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2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Data!$A$2:$L$4213</definedName>
  </definedNames>
  <calcPr calcId="140000" concurrentCalc="0"/>
  <pivotCaches>
    <pivotCache cacheId="7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Eaton Basin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<sst xmlns="http://schemas.openxmlformats.org/spreadsheetml/2006/main" count="47" uniqueCount="37">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</sst>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61360300927" createdVersion="4" refreshedVersion="4" minRefreshableVersion="3" recordCount="42121">
  <cacheSource type="worksheet">
    <worksheetSource ref="A1:L56856" sheet="Data"/>
  </cacheSource>
  <cacheFields count="12">
    <cacheField name="SWS" numFmtId="0">
      <sharedItems containsString="0" containsBlank="1" containsNumber="1" containsInteger="1" minValue="6240" maxValue="6252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16150.544032"/>
    </cacheField>
    <cacheField name="Surface Storage Volume " numFmtId="0">
      <sharedItems containsString="0" containsBlank="1" containsNumber="1" minValue="0" maxValue="19.015286525600001"/>
    </cacheField>
    <cacheField name="Groundwater Storage Volume" numFmtId="0">
      <sharedItems containsString="0" containsBlank="1" containsNumber="1" minValue="0" maxValue="44813.641013"/>
    </cacheField>
    <cacheField name="Surface Outflow Volume" numFmtId="0">
      <sharedItems containsString="0" containsBlank="1" containsNumber="1" minValue="0" maxValue="5871.0175606100001"/>
    </cacheField>
    <cacheField name="Groundwater Outflow Volume" numFmtId="0">
      <sharedItems containsString="0" containsBlank="1" containsNumber="1" minValue="0" maxValue="2430.6244925300002"/>
    </cacheField>
    <cacheField name="Evapotranspiration" numFmtId="0">
      <sharedItems containsString="0" containsBlank="1" containsNumber="1" minValue="0" maxValue="2339.69506426"/>
    </cacheField>
    <cacheField name="Surface-GW Infiltration" numFmtId="0">
      <sharedItems containsString="0" containsBlank="1" containsNumber="1" minValue="0" maxValue="7126.46689384"/>
    </cacheField>
    <cacheField name="GW Inflow" numFmtId="0">
      <sharedItems containsString="0" containsBlank="1" containsNumber="1" minValue="0" maxValue="6068.5581726800001"/>
    </cacheField>
    <cacheField name="Active GW Inflow" numFmtId="0">
      <sharedItems containsString="0" containsBlank="1" containsNumber="1" minValue="0" maxValue="3034.279086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121">
  <r>
    <n v="6240"/>
    <x v="0"/>
    <x v="0"/>
    <n v="171.04746294"/>
    <n v="0.14171263623800001"/>
    <n v="391.77004582400002"/>
    <n v="74.739427483100002"/>
    <n v="62.174229800100001"/>
    <n v="70.365704639399993"/>
    <n v="64.755564318899999"/>
    <n v="46.369833468000003"/>
    <n v="26.405413137699998"/>
  </r>
  <r>
    <n v="6240"/>
    <x v="0"/>
    <x v="1"/>
    <n v="281.83430207999999"/>
    <n v="0.408715034857"/>
    <n v="342.61142872800002"/>
    <n v="150.48083861500001"/>
    <n v="44.571815823400001"/>
    <n v="54.050160077299999"/>
    <n v="75.759037292399995"/>
    <n v="66.141877323800003"/>
    <n v="38.367595150600003"/>
  </r>
  <r>
    <n v="6240"/>
    <x v="0"/>
    <x v="2"/>
    <n v="340.24075284000003"/>
    <n v="0.43458220420999999"/>
    <n v="404.135952729"/>
    <n v="184.58053568299999"/>
    <n v="50.96293438"/>
    <n v="59.218215581700001"/>
    <n v="88.232668227299996"/>
    <n v="84.908664313000003"/>
    <n v="49.5407271654"/>
  </r>
  <r>
    <n v="6240"/>
    <x v="0"/>
    <x v="3"/>
    <n v="33.375114719999999"/>
    <n v="1.8287158150700001E-3"/>
    <n v="147.46885563699999"/>
    <n v="11.897246172199999"/>
    <n v="18.6653309346"/>
    <n v="59.392681980100001"/>
    <n v="37.204740741000002"/>
    <n v="28.2060303425"/>
    <n v="14.954166257800001"/>
  </r>
  <r>
    <n v="6240"/>
    <x v="0"/>
    <x v="4"/>
    <n v="0"/>
    <n v="0"/>
    <n v="73.1991380961"/>
    <n v="1.3696008446599999E-4"/>
    <n v="13.841803713899999"/>
    <n v="64.204918955699995"/>
    <n v="39.205705189600003"/>
    <n v="24.574862459799999"/>
    <n v="12.287431229899999"/>
  </r>
  <r>
    <n v="6240"/>
    <x v="0"/>
    <x v="5"/>
    <n v="0"/>
    <n v="0"/>
    <n v="49.8659857942"/>
    <n v="3.9253175781499997E-5"/>
    <n v="10.7263936725"/>
    <n v="72.476800563799998"/>
    <n v="48.9797242709"/>
    <n v="20.631146832999999"/>
    <n v="10.315573416499999"/>
  </r>
  <r>
    <n v="6240"/>
    <x v="0"/>
    <x v="6"/>
    <n v="3.2448028199999999"/>
    <n v="0"/>
    <n v="38.207260568199999"/>
    <n v="0.21116428262799999"/>
    <n v="8.4249146994000004"/>
    <n v="72.511146107299993"/>
    <n v="58.905145238700001"/>
    <n v="15.951701523800001"/>
    <n v="7.97909546111"/>
  </r>
  <r>
    <n v="6240"/>
    <x v="0"/>
    <x v="7"/>
    <n v="0"/>
    <n v="0"/>
    <n v="34.832466071399999"/>
    <n v="4.9524558464099999E-5"/>
    <n v="7.7214001529100003"/>
    <n v="66.922307193099996"/>
    <n v="73.119214593400002"/>
    <n v="15.6293925701"/>
    <n v="7.8146962850700001"/>
  </r>
  <r>
    <n v="6240"/>
    <x v="0"/>
    <x v="8"/>
    <n v="122.37542064"/>
    <n v="7.4089173149500002E-3"/>
    <n v="39.539760637100002"/>
    <n v="47.874504764000001"/>
    <n v="8.6226055715399994"/>
    <n v="67.657987005999999"/>
    <n v="99.523972421600007"/>
    <n v="18.786797678199999"/>
    <n v="9.4968424000600002"/>
  </r>
  <r>
    <n v="6240"/>
    <x v="0"/>
    <x v="9"/>
    <n v="2.7812595600000001"/>
    <n v="0"/>
    <n v="49.289320760499997"/>
    <n v="1.2684418747599999"/>
    <n v="10.599332096099999"/>
    <n v="70.766567246299999"/>
    <n v="61.277155223199998"/>
    <n v="19.490662097000001"/>
    <n v="9.7510687100299993"/>
  </r>
  <r>
    <n v="6240"/>
    <x v="0"/>
    <x v="10"/>
    <n v="50.989758600000002"/>
    <n v="2.8923507220600001E-4"/>
    <n v="46.582498943499999"/>
    <n v="20.4915903411"/>
    <n v="10.1916159579"/>
    <n v="66.076156482100004"/>
    <n v="81.191170624500003"/>
    <n v="21.155029919899999"/>
    <n v="10.610429159800001"/>
  </r>
  <r>
    <n v="6240"/>
    <x v="0"/>
    <x v="11"/>
    <n v="20.859446699999999"/>
    <n v="0"/>
    <n v="31.598685954899999"/>
    <n v="7.4323132728900001"/>
    <n v="6.8844553770100001"/>
    <n v="46.701158572600001"/>
    <n v="43.157335147700003"/>
    <n v="12.3484233407"/>
    <n v="6.1910644337900003"/>
  </r>
  <r>
    <n v="6240"/>
    <x v="1"/>
    <x v="0"/>
    <n v="102.90660372000001"/>
    <n v="6.5119669844599997E-3"/>
    <n v="48.336348022700001"/>
    <n v="40.033596620300003"/>
    <n v="10.1089889418"/>
    <n v="70.164073518199999"/>
    <n v="75.610253388299995"/>
    <n v="20.783415911500001"/>
    <n v="10.5316552079"/>
  </r>
  <r>
    <n v="6240"/>
    <x v="1"/>
    <x v="1"/>
    <n v="124.22959367999999"/>
    <n v="9.9434709165900008E-4"/>
    <n v="40.510571237699999"/>
    <n v="47.4269969809"/>
    <n v="8.31206134464"/>
    <n v="49.523543825200001"/>
    <n v="64.569771484200004"/>
    <n v="16.589202974700001"/>
    <n v="8.5399465395899998"/>
  </r>
  <r>
    <n v="6240"/>
    <x v="1"/>
    <x v="2"/>
    <n v="59.797080540000003"/>
    <n v="1.7957200511799999E-3"/>
    <n v="40.860205193200002"/>
    <n v="19.9582126876"/>
    <n v="7.7517853744299998"/>
    <n v="57.216647497899999"/>
    <n v="41.635409902900001"/>
    <n v="15.146338397199999"/>
    <n v="7.7745106286299999"/>
  </r>
  <r>
    <n v="6240"/>
    <x v="1"/>
    <x v="3"/>
    <n v="1.8541730400000001"/>
    <n v="0"/>
    <n v="36.601059980599999"/>
    <n v="1.37605887765E-4"/>
    <n v="7.7402755299999999"/>
    <n v="55.291831628200001"/>
    <n v="40.288179246399999"/>
    <n v="14.5473737949"/>
    <n v="7.2784261770100001"/>
  </r>
  <r>
    <n v="6240"/>
    <x v="1"/>
    <x v="4"/>
    <n v="1.8541730400000001"/>
    <n v="0"/>
    <n v="24.760149576"/>
    <n v="1.5965960334999999E-5"/>
    <n v="5.4396787603499996"/>
    <n v="48.160982449199999"/>
    <n v="38.907142393100003"/>
    <n v="10.0912977437"/>
    <n v="5.0461565897499998"/>
  </r>
  <r>
    <n v="6240"/>
    <x v="1"/>
    <x v="5"/>
    <n v="6.0260623799999999"/>
    <n v="0"/>
    <n v="21.5670353103"/>
    <n v="1.6890483811899999"/>
    <n v="4.7742132530800001"/>
    <n v="53.889072465300004"/>
    <n v="50.523705136099998"/>
    <n v="9.7727248545999998"/>
    <n v="4.8874619720099997"/>
  </r>
  <r>
    <n v="6240"/>
    <x v="1"/>
    <x v="6"/>
    <n v="10.197951720000001"/>
    <n v="0"/>
    <n v="15.566987598300001"/>
    <n v="3.1648326626699999"/>
    <n v="3.45549364783"/>
    <n v="41.952586524399997"/>
    <n v="38.848844249899997"/>
    <n v="6.3029171913499997"/>
    <n v="3.1521601743800001"/>
  </r>
  <r>
    <n v="6240"/>
    <x v="1"/>
    <x v="7"/>
    <n v="0.46354326000000001"/>
    <n v="0"/>
    <n v="24.749442069600001"/>
    <n v="3.6234317882900001E-5"/>
    <n v="5.49213166949"/>
    <n v="58.151652775999999"/>
    <n v="72.060941427399996"/>
    <n v="11.700174345800001"/>
    <n v="5.85011189043"/>
  </r>
  <r>
    <n v="6240"/>
    <x v="1"/>
    <x v="8"/>
    <n v="1.39062978"/>
    <n v="0"/>
    <n v="29.3405935977"/>
    <n v="4.9095611066899999E-5"/>
    <n v="6.5153490319599996"/>
    <n v="55.426143110700004"/>
    <n v="71.301707668999995"/>
    <n v="13.257259681200001"/>
    <n v="6.6287039938900003"/>
  </r>
  <r>
    <n v="6240"/>
    <x v="1"/>
    <x v="9"/>
    <n v="185.417304"/>
    <n v="3.2580370636500003E-2"/>
    <n v="50.911786773899998"/>
    <n v="75.528967565599999"/>
    <n v="11.0011397112"/>
    <n v="65.560498714700003"/>
    <n v="121.126748971"/>
    <n v="26.241457866899999"/>
    <n v="13.363071400899999"/>
  </r>
  <r>
    <n v="6240"/>
    <x v="1"/>
    <x v="10"/>
    <n v="63.505426620000001"/>
    <n v="3.97512042376E-2"/>
    <n v="68.846122829199999"/>
    <n v="25.819632330800001"/>
    <n v="13.507858351799999"/>
    <n v="67.752651594699998"/>
    <n v="51.301511999699997"/>
    <n v="23.326729908800001"/>
    <n v="11.8983462738"/>
  </r>
  <r>
    <n v="6240"/>
    <x v="1"/>
    <x v="11"/>
    <n v="124.69313694"/>
    <n v="6.5509177118700003E-3"/>
    <n v="70.291236217900007"/>
    <n v="49.926022096200001"/>
    <n v="13.774889658999999"/>
    <n v="67.930830722899998"/>
    <n v="71.807084491099999"/>
    <n v="26.594339060300001"/>
    <n v="13.729939464899999"/>
  </r>
  <r>
    <n v="6240"/>
    <x v="2"/>
    <x v="0"/>
    <n v="176.1464388"/>
    <n v="8.3123293857399999E-2"/>
    <n v="86.555915105400004"/>
    <n v="76.605268230500002"/>
    <n v="16.335135787399999"/>
    <n v="62.741173108399998"/>
    <n v="74.590862650399998"/>
    <n v="35.168047968099998"/>
    <n v="18.408289606899999"/>
  </r>
  <r>
    <n v="6240"/>
    <x v="2"/>
    <x v="1"/>
    <n v="89.000305920000002"/>
    <n v="6.1551269845300004E-3"/>
    <n v="64.682067614199994"/>
    <n v="34.916848163899999"/>
    <n v="12.1569935158"/>
    <n v="59.286042415499999"/>
    <n v="56.593404108100003"/>
    <n v="24.1157207521"/>
    <n v="12.5003450264"/>
  </r>
  <r>
    <n v="6240"/>
    <x v="2"/>
    <x v="2"/>
    <n v="1.39062978"/>
    <n v="0"/>
    <n v="61.087265333300003"/>
    <n v="0.42516536548400002"/>
    <n v="11.588509758200001"/>
    <n v="62.103215378999998"/>
    <n v="37.771178162699997"/>
    <n v="18.799755952200002"/>
    <n v="9.4095996475200003"/>
  </r>
  <r>
    <n v="6240"/>
    <x v="2"/>
    <x v="3"/>
    <n v="122.37542064"/>
    <n v="8.21578834234E-3"/>
    <n v="61.826503514499997"/>
    <n v="49.785192819400002"/>
    <n v="12.4638104657"/>
    <n v="55.985940010900002"/>
    <n v="73.220226214899995"/>
    <n v="23.826525883199999"/>
    <n v="12.2713701814"/>
  </r>
  <r>
    <n v="6240"/>
    <x v="2"/>
    <x v="4"/>
    <n v="0.46354326000000001"/>
    <n v="0"/>
    <n v="45.075965982900001"/>
    <n v="8.4988790513000005E-4"/>
    <n v="9.2171606907699992"/>
    <n v="61.116248272199996"/>
    <n v="40.725225652100001"/>
    <n v="17.6214998962"/>
    <n v="8.8113311437099995"/>
  </r>
  <r>
    <n v="6240"/>
    <x v="2"/>
    <x v="5"/>
    <n v="0"/>
    <n v="0"/>
    <n v="34.776167166999997"/>
    <n v="4.4873285791900001E-5"/>
    <n v="7.6086419766900004"/>
    <n v="59.1387128215"/>
    <n v="50.051478485799997"/>
    <n v="14.6697194877"/>
    <n v="7.3348597438500001"/>
  </r>
  <r>
    <n v="6240"/>
    <x v="2"/>
    <x v="6"/>
    <n v="0"/>
    <n v="0"/>
    <n v="28.844274698"/>
    <n v="2.5373219799100001E-5"/>
    <n v="6.3892760711600003"/>
    <n v="57.757533465800002"/>
    <n v="58.497357320399999"/>
    <n v="12.4899752593"/>
    <n v="6.2449876296299998"/>
  </r>
  <r>
    <n v="6240"/>
    <x v="2"/>
    <x v="7"/>
    <n v="0"/>
    <n v="0"/>
    <n v="26.183820036899998"/>
    <n v="2.6818956365E-5"/>
    <n v="5.8133839411099997"/>
    <n v="55.548682963300003"/>
    <n v="62.680128500400002"/>
    <n v="11.5295817695"/>
    <n v="5.76479088475"/>
  </r>
  <r>
    <n v="6240"/>
    <x v="2"/>
    <x v="8"/>
    <n v="0"/>
    <n v="0"/>
    <n v="28.024560034899999"/>
    <n v="4.3355931471300002E-5"/>
    <n v="6.2241094844699996"/>
    <n v="51.844042638799998"/>
    <n v="65.687172563100006"/>
    <n v="12.450603775899999"/>
    <n v="6.2253018879299997"/>
  </r>
  <r>
    <n v="6240"/>
    <x v="2"/>
    <x v="9"/>
    <n v="0"/>
    <n v="0"/>
    <n v="30.1226292325"/>
    <n v="4.3443235972000001E-5"/>
    <n v="6.6915232764899999"/>
    <n v="49.721527911000003"/>
    <n v="64.669979862700004"/>
    <n v="13.1524774809"/>
    <n v="6.57623874044"/>
  </r>
  <r>
    <n v="6240"/>
    <x v="2"/>
    <x v="10"/>
    <n v="60.724167059999999"/>
    <n v="0"/>
    <n v="25.817210191000001"/>
    <n v="21.9456552563"/>
    <n v="5.6982069597400002"/>
    <n v="54.364472748300003"/>
    <n v="62.073049566500003"/>
    <n v="11.488010752699999"/>
    <n v="5.7589679862600001"/>
  </r>
  <r>
    <n v="6240"/>
    <x v="2"/>
    <x v="11"/>
    <n v="216.93824567999999"/>
    <n v="2.3766260905499999E-2"/>
    <n v="79.247164158499999"/>
    <n v="85.581138620600001"/>
    <n v="15.9979406469"/>
    <n v="85.943953519999994"/>
    <n v="126.220919346"/>
    <n v="33.520068604999999"/>
    <n v="17.362523140299999"/>
  </r>
  <r>
    <n v="6240"/>
    <x v="3"/>
    <x v="0"/>
    <n v="19.00527366"/>
    <n v="4.2560001969900002E-4"/>
    <n v="47.453230765999997"/>
    <n v="4.3115777011400001"/>
    <n v="8.7561949026200008"/>
    <n v="56.309801757099997"/>
    <n v="35.082117774300002"/>
    <n v="16.110850194499999"/>
    <n v="8.1645147730499996"/>
  </r>
  <r>
    <n v="6240"/>
    <x v="3"/>
    <x v="1"/>
    <n v="130.71919932"/>
    <n v="4.2696734888100002E-3"/>
    <n v="60.9898787244"/>
    <n v="52.010732689900003"/>
    <n v="11.251285198"/>
    <n v="41.840207127200003"/>
    <n v="63.460029883799997"/>
    <n v="23.3301745258"/>
    <n v="12.2865939009"/>
  </r>
  <r>
    <n v="6240"/>
    <x v="3"/>
    <x v="2"/>
    <n v="35.229287759999998"/>
    <n v="5.8837485821999999E-5"/>
    <n v="49.195070145599999"/>
    <n v="12.694026561799999"/>
    <n v="9.4509215853700006"/>
    <n v="53.2124308255"/>
    <n v="37.186055351999997"/>
    <n v="16.398579940200001"/>
    <n v="8.3418554428"/>
  </r>
  <r>
    <n v="6240"/>
    <x v="3"/>
    <x v="3"/>
    <n v="0.92708652000000003"/>
    <n v="0"/>
    <n v="39.960662772100001"/>
    <n v="2.5820318265899999E-4"/>
    <n v="8.4101886450599999"/>
    <n v="56.002766655899997"/>
    <n v="39.179795937500003"/>
    <n v="16.0189316156"/>
    <n v="8.0115416462300004"/>
  </r>
  <r>
    <n v="6240"/>
    <x v="3"/>
    <x v="4"/>
    <n v="1.8541730400000001"/>
    <n v="0"/>
    <n v="24.877940913"/>
    <n v="1.7574094053499999E-5"/>
    <n v="5.4497445327399996"/>
    <n v="46.318679440499999"/>
    <n v="36.353567668700002"/>
    <n v="10.3931198339"/>
    <n v="5.1974456331000001"/>
  </r>
  <r>
    <n v="6240"/>
    <x v="3"/>
    <x v="5"/>
    <n v="0"/>
    <n v="0"/>
    <n v="22.6546254997"/>
    <n v="1.75647551654E-5"/>
    <n v="5.0176282614799996"/>
    <n v="50.761493147300001"/>
    <n v="48.988821530899997"/>
    <n v="10.3727856787"/>
    <n v="5.1863928393499998"/>
  </r>
  <r>
    <n v="6240"/>
    <x v="3"/>
    <x v="6"/>
    <n v="0"/>
    <n v="0"/>
    <n v="26.894562773099999"/>
    <n v="2.89355026593E-5"/>
    <n v="5.9723801598000001"/>
    <n v="57.529041528999997"/>
    <n v="64.2094873148"/>
    <n v="11.7636676641"/>
    <n v="5.8818338320299999"/>
  </r>
  <r>
    <n v="6240"/>
    <x v="3"/>
    <x v="7"/>
    <n v="0"/>
    <n v="0"/>
    <n v="28.116026174800002"/>
    <n v="3.6981516350200001E-5"/>
    <n v="6.2453015363200004"/>
    <n v="56.771377651500003"/>
    <n v="68.868728349999998"/>
    <n v="12.326257013299999"/>
    <n v="6.1631285066499997"/>
  </r>
  <r>
    <n v="6240"/>
    <x v="3"/>
    <x v="8"/>
    <n v="36.619917540000003"/>
    <n v="1.1950394501599999E-3"/>
    <n v="33.043463272700002"/>
    <n v="12.1930682133"/>
    <n v="7.3218270857599999"/>
    <n v="64.681196676100001"/>
    <n v="80.771499902200006"/>
    <n v="15.459590111100001"/>
    <n v="7.73450621905"/>
  </r>
  <r>
    <n v="6240"/>
    <x v="3"/>
    <x v="9"/>
    <n v="16.224014100000002"/>
    <n v="0"/>
    <n v="34.607500973999997"/>
    <n v="4.6449719695600002"/>
    <n v="7.6717960856299996"/>
    <n v="57.914509170999999"/>
    <n v="66.955390349200002"/>
    <n v="15.042386308299999"/>
    <n v="7.5240464854200004"/>
  </r>
  <r>
    <n v="6240"/>
    <x v="3"/>
    <x v="10"/>
    <n v="16.68755736"/>
    <n v="6.20439848461E-4"/>
    <n v="37.249356698200003"/>
    <n v="6.3530282909300002"/>
    <n v="8.2602273107399995"/>
    <n v="53.6423861906"/>
    <n v="69.822589837600006"/>
    <n v="16.7843257237"/>
    <n v="8.3946247534099996"/>
  </r>
  <r>
    <n v="6240"/>
    <x v="3"/>
    <x v="11"/>
    <n v="0"/>
    <n v="0"/>
    <n v="35.306236891499999"/>
    <n v="6.0948393734E-5"/>
    <n v="7.8360741038999997"/>
    <n v="50.286145994400002"/>
    <n v="58.699738769"/>
    <n v="15.026192427"/>
    <n v="7.5130962134899999"/>
  </r>
  <r>
    <n v="6240"/>
    <x v="4"/>
    <x v="0"/>
    <n v="146.94321342000001"/>
    <n v="8.0450726829099997E-3"/>
    <n v="45.368634616900003"/>
    <n v="57.477370028999999"/>
    <n v="9.5440060882199997"/>
    <n v="62.381098694899997"/>
    <n v="83.3512949152"/>
    <n v="19.431826511400001"/>
    <n v="9.8844513540300003"/>
  </r>
  <r>
    <n v="6240"/>
    <x v="4"/>
    <x v="1"/>
    <n v="191.90690964000001"/>
    <n v="0.119864674214"/>
    <n v="74.177895895399999"/>
    <n v="85.791107855000007"/>
    <n v="13.857273663000001"/>
    <n v="45.566839919099998"/>
    <n v="77.352803420300006"/>
    <n v="28.4851916842"/>
    <n v="15.0398375586"/>
  </r>
  <r>
    <n v="6240"/>
    <x v="4"/>
    <x v="2"/>
    <n v="13.906297800000001"/>
    <n v="0"/>
    <n v="50.020852020600003"/>
    <n v="4.05064836733"/>
    <n v="9.1463807154599994"/>
    <n v="49.360526247400003"/>
    <n v="30.563920998699999"/>
    <n v="15.4272191208"/>
    <n v="7.8117115952400002"/>
  </r>
  <r>
    <n v="6240"/>
    <x v="4"/>
    <x v="3"/>
    <n v="40.328263620000001"/>
    <n v="0"/>
    <n v="31.4105856973"/>
    <n v="12.451641134100001"/>
    <n v="6.2333670516800002"/>
    <n v="52.3126340297"/>
    <n v="32.956813453300001"/>
    <n v="12.339158813099999"/>
    <n v="6.29242537913"/>
  </r>
  <r>
    <n v="6240"/>
    <x v="4"/>
    <x v="4"/>
    <n v="65.359599660000001"/>
    <n v="1.13898643885E-3"/>
    <n v="36.782711210400002"/>
    <n v="26.790611434700001"/>
    <n v="7.7949129255700003"/>
    <n v="56.353680654000001"/>
    <n v="56.631678410299997"/>
    <n v="15.9042036752"/>
    <n v="8.0343521693100008"/>
  </r>
  <r>
    <n v="6240"/>
    <x v="4"/>
    <x v="5"/>
    <n v="0"/>
    <n v="0"/>
    <n v="38.184199521799997"/>
    <n v="1.02538796893E-3"/>
    <n v="8.1773842549199998"/>
    <n v="67.120582292600005"/>
    <n v="53.260953112300001"/>
    <n v="16.856947913700001"/>
    <n v="8.4284739568300004"/>
  </r>
  <r>
    <n v="6240"/>
    <x v="4"/>
    <x v="6"/>
    <n v="0"/>
    <n v="0"/>
    <n v="40.090870332500003"/>
    <n v="6.1290937822300006E-5"/>
    <n v="8.8616507278400007"/>
    <n v="67.076139524499993"/>
    <n v="69.021138798799996"/>
    <n v="16.706692553100002"/>
    <n v="8.3533462765300008"/>
  </r>
  <r>
    <n v="6240"/>
    <x v="4"/>
    <x v="7"/>
    <n v="0.92708652000000003"/>
    <n v="0"/>
    <n v="31.761575114799999"/>
    <n v="3.9145086757200001E-5"/>
    <n v="7.0481716526099998"/>
    <n v="60.388710833300003"/>
    <n v="67.822209030799996"/>
    <n v="13.9043392731"/>
    <n v="6.9522461268400004"/>
  </r>
  <r>
    <n v="6240"/>
    <x v="4"/>
    <x v="8"/>
    <n v="1.39062978"/>
    <n v="0"/>
    <n v="37.669587305999997"/>
    <n v="7.6745732335E-5"/>
    <n v="8.3650535815799998"/>
    <n v="59.339994749399999"/>
    <n v="78.683797210099996"/>
    <n v="16.852238942100001"/>
    <n v="8.4261476831700008"/>
  </r>
  <r>
    <n v="6240"/>
    <x v="4"/>
    <x v="9"/>
    <n v="0"/>
    <n v="0"/>
    <n v="38.613979407499997"/>
    <n v="7.0929949968100004E-5"/>
    <n v="8.5749566669099995"/>
    <n v="57.462094205900001"/>
    <n v="76.757240170800003"/>
    <n v="17.428741079800002"/>
    <n v="8.7143705398800009"/>
  </r>
  <r>
    <n v="6240"/>
    <x v="4"/>
    <x v="10"/>
    <n v="23.640706260000002"/>
    <n v="4.4056818244700001E-4"/>
    <n v="36.370356506900002"/>
    <n v="7.7760918329399997"/>
    <n v="8.0759040774200006"/>
    <n v="54.769266380799998"/>
    <n v="67.221226317299994"/>
    <n v="15.7308580299"/>
    <n v="7.8671256398000002"/>
  </r>
  <r>
    <n v="6240"/>
    <x v="4"/>
    <x v="11"/>
    <n v="3.7083460800000001"/>
    <n v="0"/>
    <n v="25.465076634599999"/>
    <n v="0.63341936626799999"/>
    <n v="5.6542705781300002"/>
    <n v="41.160869965099998"/>
    <n v="42.315112579500003"/>
    <n v="10.4367226887"/>
    <n v="5.21884978855"/>
  </r>
  <r>
    <n v="6240"/>
    <x v="5"/>
    <x v="0"/>
    <n v="109.39620936"/>
    <n v="2.6205204727599999E-4"/>
    <n v="41.8426813743"/>
    <n v="43.756857414000002"/>
    <n v="8.8826715189299996"/>
    <n v="54.313900200200003"/>
    <n v="75.9807787158"/>
    <n v="18.463864616999999"/>
    <n v="9.3281254883799996"/>
  </r>
  <r>
    <n v="6240"/>
    <x v="5"/>
    <x v="1"/>
    <n v="355.07413716000002"/>
    <n v="0.33462082158299999"/>
    <n v="53.721948683900003"/>
    <n v="170.030614533"/>
    <n v="10.870006225499999"/>
    <n v="45.514047218000002"/>
    <n v="134.52151458500001"/>
    <n v="50.980252723"/>
    <n v="27.432780238399999"/>
  </r>
  <r>
    <n v="6240"/>
    <x v="5"/>
    <x v="2"/>
    <n v="346.73035848000001"/>
    <n v="0.49277056239299999"/>
    <n v="335.01120920900001"/>
    <n v="166.67020211600001"/>
    <n v="50.9692064479"/>
    <n v="65.086629959099994"/>
    <n v="91.875928319699995"/>
    <n v="77.248071224499995"/>
    <n v="44.797195430099997"/>
  </r>
  <r>
    <n v="6240"/>
    <x v="5"/>
    <x v="3"/>
    <n v="1.8541730400000001"/>
    <n v="0"/>
    <n v="160.32294325999999"/>
    <n v="4.9816360832599998E-3"/>
    <n v="20.5411491851"/>
    <n v="60.762010637800003"/>
    <n v="33.839915629700002"/>
    <n v="24.2028173016"/>
    <n v="12.151556618000001"/>
  </r>
  <r>
    <n v="6240"/>
    <x v="5"/>
    <x v="4"/>
    <n v="4.1718893399999999"/>
    <n v="0"/>
    <n v="67.766917393900002"/>
    <n v="0.84462689896999998"/>
    <n v="12.3332686019"/>
    <n v="64.252602001900001"/>
    <n v="38.1552122776"/>
    <n v="21.7578600525"/>
    <n v="10.9417498648"/>
  </r>
  <r>
    <n v="6240"/>
    <x v="5"/>
    <x v="5"/>
    <n v="0"/>
    <n v="0"/>
    <n v="42.626008713499999"/>
    <n v="2.7629040866700001E-5"/>
    <n v="9.0461184445599994"/>
    <n v="64.706994265999995"/>
    <n v="44.426835430700002"/>
    <n v="16.9646406494"/>
    <n v="8.4823203247199999"/>
  </r>
  <r>
    <n v="6240"/>
    <x v="5"/>
    <x v="6"/>
    <n v="1.8541730400000001"/>
    <n v="0"/>
    <n v="32.933465999200003"/>
    <n v="2.7310679707999999E-5"/>
    <n v="7.2404350847799996"/>
    <n v="66.1626153343"/>
    <n v="56.063870070599997"/>
    <n v="14.2391200085"/>
    <n v="7.1215353715000003"/>
  </r>
  <r>
    <n v="6240"/>
    <x v="5"/>
    <x v="7"/>
    <n v="0"/>
    <n v="0"/>
    <n v="29.6054950917"/>
    <n v="3.4314029330099998E-5"/>
    <n v="6.5634607462899996"/>
    <n v="59.914009505800003"/>
    <n v="64.902226990200006"/>
    <n v="13.2224523746"/>
    <n v="6.6112261872999998"/>
  </r>
  <r>
    <n v="6240"/>
    <x v="5"/>
    <x v="8"/>
    <n v="6.0260623799999999"/>
    <n v="0"/>
    <n v="30.719073837900002"/>
    <n v="1.5602901903099999"/>
    <n v="6.8206863361599996"/>
    <n v="58.809752913700002"/>
    <n v="69.945943848699997"/>
    <n v="13.699663665599999"/>
    <n v="6.8501039420799996"/>
  </r>
  <r>
    <n v="6240"/>
    <x v="5"/>
    <x v="9"/>
    <n v="16.224014100000002"/>
    <n v="0"/>
    <n v="43.269423494500003"/>
    <n v="5.2340237248100001"/>
    <n v="9.6067276810899997"/>
    <n v="62.004278341499997"/>
    <n v="83.955065287099998"/>
    <n v="19.3017893034"/>
    <n v="9.6521888299899992"/>
  </r>
  <r>
    <n v="6240"/>
    <x v="5"/>
    <x v="10"/>
    <n v="18.078187140000001"/>
    <n v="0"/>
    <n v="38.2158803361"/>
    <n v="6.5578593038899999"/>
    <n v="8.4723461379699998"/>
    <n v="55.840631010099997"/>
    <n v="70.114549789799995"/>
    <n v="17.7546898644"/>
    <n v="8.8800031290800003"/>
  </r>
  <r>
    <n v="6240"/>
    <x v="5"/>
    <x v="11"/>
    <n v="143.69841059999999"/>
    <n v="1.17396598861E-2"/>
    <n v="42.102844100799999"/>
    <n v="54.524989147100001"/>
    <n v="9.1358587193900007"/>
    <n v="70.694439024000005"/>
    <n v="95.385682263700005"/>
    <n v="21.760375099299999"/>
    <n v="11.047623639899999"/>
  </r>
  <r>
    <n v="6240"/>
    <x v="6"/>
    <x v="0"/>
    <n v="110.32329588"/>
    <n v="4.7128505804700002E-2"/>
    <n v="94.880798033399998"/>
    <n v="44.884237068700003"/>
    <n v="18.268172043100002"/>
    <n v="68.491708306000007"/>
    <n v="75.398638327100002"/>
    <n v="32.626967430800001"/>
    <n v="16.839068643299999"/>
  </r>
  <r>
    <n v="6240"/>
    <x v="6"/>
    <x v="1"/>
    <n v="477.91310105999997"/>
    <n v="0.42808536639"/>
    <n v="234.896011638"/>
    <n v="253.50991427400001"/>
    <n v="36.343855636000001"/>
    <n v="60.442644527100001"/>
    <n v="130.377160038"/>
    <n v="74.565186453300001"/>
    <n v="42.131760721100001"/>
  </r>
  <r>
    <n v="6240"/>
    <x v="6"/>
    <x v="2"/>
    <n v="317.52713310000001"/>
    <n v="0.45939045124299999"/>
    <n v="313.17758012199999"/>
    <n v="141.19678324399999"/>
    <n v="42.198347008299997"/>
    <n v="49.838213439999997"/>
    <n v="93.691606261199993"/>
    <n v="80.468728863699994"/>
    <n v="47.292952108100003"/>
  </r>
  <r>
    <n v="6240"/>
    <x v="6"/>
    <x v="3"/>
    <n v="0"/>
    <n v="0"/>
    <n v="168.764413061"/>
    <n v="8.0549083820899998E-3"/>
    <n v="20.951448490699999"/>
    <n v="54.610655209900003"/>
    <n v="29.353203155599999"/>
    <n v="23.951454977699999"/>
    <n v="12.0565338144"/>
  </r>
  <r>
    <n v="6240"/>
    <x v="6"/>
    <x v="4"/>
    <n v="1.8541730400000001"/>
    <n v="0"/>
    <n v="71.260047800799995"/>
    <n v="1.8918774491400001E-4"/>
    <n v="13.012938226999999"/>
    <n v="54.698742097999997"/>
    <n v="32.0376628637"/>
    <n v="20.958972646100001"/>
    <n v="10.5288921856"/>
  </r>
  <r>
    <n v="6240"/>
    <x v="6"/>
    <x v="5"/>
    <n v="0"/>
    <n v="0"/>
    <n v="52.027670890800003"/>
    <n v="5.7205251709899999E-5"/>
    <n v="11.1274180959"/>
    <n v="73.669696321100005"/>
    <n v="50.404105946800001"/>
    <n v="23.2181065469"/>
    <n v="11.609053273400001"/>
  </r>
  <r>
    <n v="6240"/>
    <x v="6"/>
    <x v="6"/>
    <n v="27.812595600000002"/>
    <n v="0"/>
    <n v="43.756759791900002"/>
    <n v="8.88669401744"/>
    <n v="9.4355265173999996"/>
    <n v="71.557552917799995"/>
    <n v="57.538554720800001"/>
    <n v="17.4492655773"/>
    <n v="8.7828345265200003"/>
  </r>
  <r>
    <n v="6240"/>
    <x v="6"/>
    <x v="7"/>
    <n v="0"/>
    <n v="0"/>
    <n v="39.386834285299997"/>
    <n v="6.1799543395899995E-5"/>
    <n v="8.6691943762000001"/>
    <n v="69.098384558899994"/>
    <n v="72.173739029999993"/>
    <n v="17.596336172699999"/>
    <n v="8.7981680863499996"/>
  </r>
  <r>
    <n v="6240"/>
    <x v="6"/>
    <x v="8"/>
    <n v="0"/>
    <n v="0"/>
    <n v="37.583064821100002"/>
    <n v="7.5494833830600004E-5"/>
    <n v="8.3337632504299997"/>
    <n v="60.559629059199999"/>
    <n v="76.347502017500005"/>
    <n v="17.205079691600002"/>
    <n v="8.60253984581"/>
  </r>
  <r>
    <n v="6240"/>
    <x v="6"/>
    <x v="9"/>
    <n v="72.776291819999997"/>
    <n v="1.33773800967E-2"/>
    <n v="48.551907098800001"/>
    <n v="29.795792713800001"/>
    <n v="10.7660602679"/>
    <n v="60.602710885999997"/>
    <n v="87.015885288500002"/>
    <n v="20.7321408862"/>
    <n v="10.385429159199999"/>
  </r>
  <r>
    <n v="6240"/>
    <x v="6"/>
    <x v="10"/>
    <n v="0"/>
    <n v="0"/>
    <n v="38.761665057400002"/>
    <n v="3.0044757791500001E-3"/>
    <n v="8.5411846343899995"/>
    <n v="58.5215147698"/>
    <n v="54.1826113937"/>
    <n v="16.996207610100001"/>
    <n v="8.4981038050300004"/>
  </r>
  <r>
    <n v="6240"/>
    <x v="6"/>
    <x v="11"/>
    <n v="359.24602650000003"/>
    <n v="0.15612457858100001"/>
    <n v="116.566237406"/>
    <n v="158.58835974300001"/>
    <n v="22.633403977699999"/>
    <n v="72.004728873000005"/>
    <n v="132.47546646699999"/>
    <n v="53.402174143800003"/>
    <n v="28.250014805900001"/>
  </r>
  <r>
    <n v="6240"/>
    <x v="7"/>
    <x v="0"/>
    <n v="705.04929846000005"/>
    <n v="1.1258883884499999"/>
    <n v="560.21207125800004"/>
    <n v="392.47496068800001"/>
    <n v="76.918774640999999"/>
    <n v="74.131632129799996"/>
    <n v="166.30502356900001"/>
    <n v="135.172800537"/>
    <n v="79.443321972600003"/>
  </r>
  <r>
    <n v="6240"/>
    <x v="7"/>
    <x v="1"/>
    <n v="398.18366034000002"/>
    <n v="0.50112494641899996"/>
    <n v="428.834003714"/>
    <n v="191.288099854"/>
    <n v="53.765362626200002"/>
    <n v="63.389155896399998"/>
    <n v="106.762731815"/>
    <n v="99.068118777099997"/>
    <n v="58.973612165299997"/>
  </r>
  <r>
    <n v="6240"/>
    <x v="7"/>
    <x v="2"/>
    <n v="140.45360778"/>
    <n v="0.17210695088700001"/>
    <n v="271.40812018700001"/>
    <n v="62.187116200600002"/>
    <n v="32.057872359199997"/>
    <n v="47.565358698600001"/>
    <n v="53.792453907099997"/>
    <n v="47.647172038699999"/>
    <n v="27.0897656012"/>
  </r>
  <r>
    <n v="6240"/>
    <x v="7"/>
    <x v="3"/>
    <n v="0"/>
    <n v="0"/>
    <n v="146.00620784200001"/>
    <n v="7.5607505360299997E-3"/>
    <n v="19.736710832299998"/>
    <n v="59.081272410700002"/>
    <n v="33.006747247299998"/>
    <n v="26.503793339800001"/>
    <n v="13.255352909599999"/>
  </r>
  <r>
    <n v="6240"/>
    <x v="7"/>
    <x v="4"/>
    <n v="0"/>
    <n v="0"/>
    <n v="75.171320833999999"/>
    <n v="1.8130154485699999E-4"/>
    <n v="14.6921785096"/>
    <n v="65.633557053000004"/>
    <n v="40.4088191767"/>
    <n v="27.030991708799998"/>
    <n v="13.515495854399999"/>
  </r>
  <r>
    <n v="6240"/>
    <x v="7"/>
    <x v="5"/>
    <n v="49.599128819999997"/>
    <n v="1.56662692344E-3"/>
    <n v="77.379322570799999"/>
    <n v="20.364857767299998"/>
    <n v="15.061154032899999"/>
    <n v="78.814246352200001"/>
    <n v="59.577009352099999"/>
    <n v="29.901368562999998"/>
    <n v="15.384663699100001"/>
  </r>
  <r>
    <n v="6240"/>
    <x v="7"/>
    <x v="6"/>
    <n v="0"/>
    <n v="0"/>
    <n v="45.029976046599998"/>
    <n v="5.232897199E-5"/>
    <n v="9.6090040818899993"/>
    <n v="63.554929076500002"/>
    <n v="45.891874493300001"/>
    <n v="16.2819768124"/>
    <n v="8.1409884062100009"/>
  </r>
  <r>
    <n v="6240"/>
    <x v="7"/>
    <x v="7"/>
    <n v="0"/>
    <n v="0"/>
    <n v="32.717897412799999"/>
    <n v="3.2142865952900002E-5"/>
    <n v="7.2062946921600002"/>
    <n v="62.621531680899999"/>
    <n v="59.7466953526"/>
    <n v="14.6288460312"/>
    <n v="7.3144230155800001"/>
  </r>
  <r>
    <n v="6240"/>
    <x v="7"/>
    <x v="8"/>
    <n v="0"/>
    <n v="0"/>
    <n v="30.2968067302"/>
    <n v="5.2539967884499998E-5"/>
    <n v="6.7159839532900003"/>
    <n v="56.1090883066"/>
    <n v="68.910765593099995"/>
    <n v="14.416463862300001"/>
    <n v="7.2082319311600003"/>
  </r>
  <r>
    <n v="6240"/>
    <x v="7"/>
    <x v="9"/>
    <n v="4.6354325999999997"/>
    <n v="0"/>
    <n v="31.374302415700001"/>
    <n v="1.0556967885499999"/>
    <n v="6.9675999183300004"/>
    <n v="50.909820969499997"/>
    <n v="61.086310328499998"/>
    <n v="13.584094458199999"/>
    <n v="6.79235267394"/>
  </r>
  <r>
    <n v="6240"/>
    <x v="7"/>
    <x v="10"/>
    <n v="47.281412520000003"/>
    <n v="1.4335385327900001E-3"/>
    <n v="34.150152089300001"/>
    <n v="16.711387155099999"/>
    <n v="7.57288071259"/>
    <n v="55.456842124300003"/>
    <n v="68.465788329899993"/>
    <n v="14.9778104587"/>
    <n v="7.4978298436699999"/>
  </r>
  <r>
    <n v="6240"/>
    <x v="7"/>
    <x v="11"/>
    <n v="63.04188336"/>
    <n v="1.15280303197E-4"/>
    <n v="33.582992363099997"/>
    <n v="22.083085927500001"/>
    <n v="7.2556356501200003"/>
    <n v="58.192851101199999"/>
    <n v="58.695835650699998"/>
    <n v="14.105024542900001"/>
    <n v="7.1006154611000003"/>
  </r>
  <r>
    <n v="6240"/>
    <x v="8"/>
    <x v="0"/>
    <n v="33.838657980000001"/>
    <n v="0"/>
    <n v="29.002258081299999"/>
    <n v="12.050110802800001"/>
    <n v="6.3367934101800003"/>
    <n v="50.620613882800001"/>
    <n v="50.958594001999998"/>
    <n v="12.262960147599999"/>
    <n v="6.1511536727999996"/>
  </r>
  <r>
    <n v="6240"/>
    <x v="8"/>
    <x v="1"/>
    <n v="185.88084726"/>
    <n v="5.04531570788E-2"/>
    <n v="56.9441744051"/>
    <n v="76.926575686600003"/>
    <n v="11.218535877200001"/>
    <n v="52.303524633499997"/>
    <n v="80.178240686300001"/>
    <n v="22.816433507599999"/>
    <n v="11.842837126499999"/>
  </r>
  <r>
    <n v="6240"/>
    <x v="8"/>
    <x v="2"/>
    <n v="107.54203631999999"/>
    <n v="2.02525936639E-2"/>
    <n v="57.701646625999999"/>
    <n v="41.783806717600001"/>
    <n v="10.9483533271"/>
    <n v="59.6681259279"/>
    <n v="57.353130707699997"/>
    <n v="22.346260363900001"/>
    <n v="11.6178302227"/>
  </r>
  <r>
    <n v="6240"/>
    <x v="8"/>
    <x v="3"/>
    <n v="34.302201240000002"/>
    <n v="3.4507540755999999E-4"/>
    <n v="45.473699626399998"/>
    <n v="9.9998370509299992"/>
    <n v="8.7668877156700002"/>
    <n v="50.367638842399998"/>
    <n v="34.532787053699998"/>
    <n v="15.373912497799999"/>
    <n v="7.8054689064899998"/>
  </r>
  <r>
    <n v="6240"/>
    <x v="8"/>
    <x v="4"/>
    <n v="16.224014100000002"/>
    <n v="0"/>
    <n v="24.427885288100001"/>
    <n v="2.1114333168599999"/>
    <n v="4.6987455656300003"/>
    <n v="42.156873149200003"/>
    <n v="20.725261533099999"/>
    <n v="9.1336890860899995"/>
    <n v="4.6205701655000002"/>
  </r>
  <r>
    <n v="6240"/>
    <x v="8"/>
    <x v="5"/>
    <n v="0.46354326000000001"/>
    <n v="0"/>
    <n v="40.210021480599998"/>
    <n v="8.2117277975099997E-5"/>
    <n v="8.7770272755099992"/>
    <n v="65.488384276900007"/>
    <n v="54.649835166300001"/>
    <n v="18.5083732762"/>
    <n v="9.25465327601"/>
  </r>
  <r>
    <n v="6240"/>
    <x v="8"/>
    <x v="6"/>
    <n v="0"/>
    <n v="0"/>
    <n v="32.900875776100001"/>
    <n v="3.03995862142E-5"/>
    <n v="7.2892467709000002"/>
    <n v="56.658598191099998"/>
    <n v="54.665173477400003"/>
    <n v="13.3352448029"/>
    <n v="6.6676224014400001"/>
  </r>
  <r>
    <n v="6240"/>
    <x v="8"/>
    <x v="7"/>
    <n v="0"/>
    <n v="0"/>
    <n v="36.6193878216"/>
    <n v="6.4374246487499998E-5"/>
    <n v="8.1270189141899998"/>
    <n v="65.034295321599998"/>
    <n v="79.815764094900004"/>
    <n v="16.891921860899998"/>
    <n v="8.4459609304299992"/>
  </r>
  <r>
    <n v="6240"/>
    <x v="8"/>
    <x v="8"/>
    <n v="0"/>
    <n v="0"/>
    <n v="37.303473791800002"/>
    <n v="6.82942762265E-5"/>
    <n v="8.2864088643499993"/>
    <n v="57.570240801600001"/>
    <n v="73.971548596600002"/>
    <n v="16.254972715099999"/>
    <n v="8.1274863575699996"/>
  </r>
  <r>
    <n v="6240"/>
    <x v="8"/>
    <x v="9"/>
    <n v="24.567792780000001"/>
    <n v="0"/>
    <n v="40.704479847499996"/>
    <n v="8.3463386262599997"/>
    <n v="9.0308962653199991"/>
    <n v="66.3039868324"/>
    <n v="81.864353852899995"/>
    <n v="18.765065712599998"/>
    <n v="9.3842219607900006"/>
  </r>
  <r>
    <n v="6240"/>
    <x v="8"/>
    <x v="10"/>
    <n v="30.130311899999999"/>
    <n v="0"/>
    <n v="53.143450245499999"/>
    <n v="10.5532265796"/>
    <n v="11.7773977925"/>
    <n v="68.298240114400002"/>
    <n v="90.283493677699994"/>
    <n v="23.895131381300001"/>
    <n v="11.953766188099999"/>
  </r>
  <r>
    <n v="6240"/>
    <x v="8"/>
    <x v="11"/>
    <n v="38.010547320000001"/>
    <n v="0"/>
    <n v="50.3310878829"/>
    <n v="14.0082501624"/>
    <n v="11.1467985159"/>
    <n v="64.763881412999993"/>
    <n v="79.797561364100005"/>
    <n v="22.008762660599999"/>
    <n v="11.015241207200001"/>
  </r>
  <r>
    <n v="6240"/>
    <x v="9"/>
    <x v="0"/>
    <n v="811.20070499999997"/>
    <n v="0.92081487701200004"/>
    <n v="378.74631933199998"/>
    <n v="437.63079218199999"/>
    <n v="56.312003453999999"/>
    <n v="83.729748164599997"/>
    <n v="189.581705408"/>
    <n v="112.42105542199999"/>
    <n v="64.881054317899995"/>
  </r>
  <r>
    <n v="6240"/>
    <x v="9"/>
    <x v="1"/>
    <n v="114.95872848"/>
    <n v="6.9913172395000001E-2"/>
    <n v="221.23742402100001"/>
    <n v="50.644069593700003"/>
    <n v="27.091894793600002"/>
    <n v="43.7746036331"/>
    <n v="45.926081874200001"/>
    <n v="38.3803415892"/>
    <n v="21.7143418251"/>
  </r>
  <r>
    <n v="6240"/>
    <x v="9"/>
    <x v="2"/>
    <n v="432.02231832000001"/>
    <n v="0.54976149155800003"/>
    <n v="422.827022333"/>
    <n v="233.47213789599999"/>
    <n v="53.7049218728"/>
    <n v="56.846728609499998"/>
    <n v="97.796006989600002"/>
    <n v="96.013530925300003"/>
    <n v="56.831598749199998"/>
  </r>
  <r>
    <n v="6240"/>
    <x v="9"/>
    <x v="3"/>
    <n v="64.432513139999998"/>
    <n v="1.93464737867E-2"/>
    <n v="167.444754945"/>
    <n v="25.621903127300001"/>
    <n v="21.574012020600001"/>
    <n v="59.461370369999997"/>
    <n v="42.192425408200002"/>
    <n v="33.160948728000001"/>
    <n v="17.8109418588"/>
  </r>
  <r>
    <n v="6240"/>
    <x v="9"/>
    <x v="4"/>
    <n v="6.4896056399999997"/>
    <n v="0"/>
    <n v="74.150002720299995"/>
    <n v="0.84523987874399997"/>
    <n v="11.956864039899999"/>
    <n v="48.504645761399999"/>
    <n v="25.632622269300001"/>
    <n v="18.884473682300001"/>
    <n v="9.6227648765399998"/>
  </r>
  <r>
    <n v="6240"/>
    <x v="9"/>
    <x v="5"/>
    <n v="57.015820980000001"/>
    <n v="6.2274129226400001E-4"/>
    <n v="82.120992614000002"/>
    <n v="21.040858691499999"/>
    <n v="15.282454573100001"/>
    <n v="77.5000495954"/>
    <n v="54.001768686399998"/>
    <n v="31.491483880499999"/>
    <n v="16.381249788000002"/>
  </r>
  <r>
    <n v="6240"/>
    <x v="9"/>
    <x v="6"/>
    <n v="0"/>
    <n v="0"/>
    <n v="67.933085895600001"/>
    <n v="2.2190396342300001E-4"/>
    <n v="13.921115825799999"/>
    <n v="81.192880428999999"/>
    <n v="57.073656511000003"/>
    <n v="25.614724663400001"/>
    <n v="12.8073623317"/>
  </r>
  <r>
    <n v="6240"/>
    <x v="9"/>
    <x v="7"/>
    <n v="0"/>
    <n v="0"/>
    <n v="49.143364436200002"/>
    <n v="7.0336348378099994E-5"/>
    <n v="10.746305640099999"/>
    <n v="75.833370289499996"/>
    <n v="71.740482964500004"/>
    <n v="20.608020720999999"/>
    <n v="10.3040103605"/>
  </r>
  <r>
    <n v="6240"/>
    <x v="9"/>
    <x v="8"/>
    <n v="0"/>
    <n v="0"/>
    <n v="37.802755066700001"/>
    <n v="5.3326165409799997E-5"/>
    <n v="8.3737941227599997"/>
    <n v="60.888476019599999"/>
    <n v="68.168518155499996"/>
    <n v="16.190788993799998"/>
    <n v="8.0953944969199991"/>
  </r>
  <r>
    <n v="6240"/>
    <x v="9"/>
    <x v="9"/>
    <n v="1.8541730400000001"/>
    <n v="0"/>
    <n v="34.517595287799999"/>
    <n v="5.5062434142000001E-5"/>
    <n v="7.6635482826899999"/>
    <n v="54.884112870800003"/>
    <n v="67.134744733199994"/>
    <n v="15.138386192800001"/>
    <n v="7.5693015534599999"/>
  </r>
  <r>
    <n v="6240"/>
    <x v="9"/>
    <x v="10"/>
    <n v="0"/>
    <n v="0"/>
    <n v="25.752804690400001"/>
    <n v="2.56747878237E-5"/>
    <n v="5.7181731455099998"/>
    <n v="45.357379820799999"/>
    <n v="54.126815623500001"/>
    <n v="11.5975417803"/>
    <n v="5.7987708901400001"/>
  </r>
  <r>
    <n v="6240"/>
    <x v="9"/>
    <x v="11"/>
    <n v="53.771018159999997"/>
    <n v="1.7868104652299998E-5"/>
    <n v="25.3726465658"/>
    <n v="19.192800881899998"/>
    <n v="5.6055542673099996"/>
    <n v="47.787026008300003"/>
    <n v="55.594402695600003"/>
    <n v="10.596765085299999"/>
    <n v="5.3104971083399999"/>
  </r>
  <r>
    <n v="6240"/>
    <x v="10"/>
    <x v="0"/>
    <n v="215.08407263999999"/>
    <n v="7.8663137012099996E-2"/>
    <n v="36.4439864609"/>
    <n v="92.395237587699995"/>
    <n v="7.6982839307199997"/>
    <n v="49.858879625100002"/>
    <n v="97.937784986400004"/>
    <n v="24.333414168499999"/>
    <n v="12.595083988800001"/>
  </r>
  <r>
    <n v="6240"/>
    <x v="10"/>
    <x v="1"/>
    <n v="346.73035848000001"/>
    <n v="0.371204863193"/>
    <n v="209.81630167"/>
    <n v="170.5556272"/>
    <n v="35.069991502800001"/>
    <n v="39.990317052100004"/>
    <n v="100.712101473"/>
    <n v="68.601274347399993"/>
    <n v="38.732153209400003"/>
  </r>
  <r>
    <n v="6240"/>
    <x v="10"/>
    <x v="2"/>
    <n v="183.0995877"/>
    <n v="0.22577279451599999"/>
    <n v="277.32782429899999"/>
    <n v="80.913748851600005"/>
    <n v="36.027376048100002"/>
    <n v="62.3795507954"/>
    <n v="68.699623190400004"/>
    <n v="54.833723502200002"/>
    <n v="31.311639355099999"/>
  </r>
  <r>
    <n v="6240"/>
    <x v="10"/>
    <x v="3"/>
    <n v="20.395903440000001"/>
    <n v="0"/>
    <n v="105.458272717"/>
    <n v="5.8710905679999996"/>
    <n v="15.285227798199999"/>
    <n v="72.242677979199996"/>
    <n v="40.333026595299998"/>
    <n v="27.083473458299999"/>
    <n v="13.9959165712"/>
  </r>
  <r>
    <n v="6240"/>
    <x v="10"/>
    <x v="4"/>
    <n v="0"/>
    <n v="0"/>
    <n v="68.921944591799999"/>
    <n v="8.7374493664999999E-5"/>
    <n v="13.451206376"/>
    <n v="66.648033008499993"/>
    <n v="44.064625692"/>
    <n v="22.991811728399998"/>
    <n v="11.495905864199999"/>
  </r>
  <r>
    <n v="6240"/>
    <x v="10"/>
    <x v="5"/>
    <n v="0"/>
    <n v="0"/>
    <n v="42.224409864199998"/>
    <n v="4.17205887024E-5"/>
    <n v="9.1050928274899992"/>
    <n v="72.549640546700005"/>
    <n v="56.805453963700003"/>
    <n v="18.416999929399999"/>
    <n v="9.2084999647100005"/>
  </r>
  <r>
    <n v="6240"/>
    <x v="10"/>
    <x v="6"/>
    <n v="0"/>
    <n v="0"/>
    <n v="36.259878487400002"/>
    <n v="4.4232616528999998E-5"/>
    <n v="8.0132233509200006"/>
    <n v="65.714001407699996"/>
    <n v="65.735423829400006"/>
    <n v="15.464874143199999"/>
    <n v="7.7324370715999997"/>
  </r>
  <r>
    <n v="6240"/>
    <x v="10"/>
    <x v="7"/>
    <n v="0"/>
    <n v="0"/>
    <n v="32.029441308899997"/>
    <n v="4.9775233755799999E-5"/>
    <n v="7.1058765795800003"/>
    <n v="61.624676151199999"/>
    <n v="73.150338310999999"/>
    <n v="14.609937729"/>
    <n v="7.3049688645200002"/>
  </r>
  <r>
    <n v="6240"/>
    <x v="10"/>
    <x v="8"/>
    <n v="0"/>
    <n v="0"/>
    <n v="31.9375590846"/>
    <n v="4.6082363179700001E-5"/>
    <n v="7.0961380609900004"/>
    <n v="52.530291912099997"/>
    <n v="63.746771427200002"/>
    <n v="13.4522979248"/>
    <n v="6.7261489624199999"/>
  </r>
  <r>
    <n v="6240"/>
    <x v="10"/>
    <x v="9"/>
    <n v="52.380388379999999"/>
    <n v="6.3377923861600001E-4"/>
    <n v="34.2103554694"/>
    <n v="21.125971354800001"/>
    <n v="7.5850334029699997"/>
    <n v="57.5327748224"/>
    <n v="83.798593410400002"/>
    <n v="16.1371414921"/>
    <n v="8.0786050792400008"/>
  </r>
  <r>
    <n v="6240"/>
    <x v="10"/>
    <x v="10"/>
    <n v="117.73998804"/>
    <n v="1.9578521164099999E-2"/>
    <n v="51.382189877199998"/>
    <n v="50.297393828799997"/>
    <n v="10.985725159099999"/>
    <n v="66.971143587300006"/>
    <n v="90.503082080499993"/>
    <n v="23.008308965099999"/>
    <n v="11.662330665400001"/>
  </r>
  <r>
    <n v="6240"/>
    <x v="10"/>
    <x v="11"/>
    <n v="274.41760992000002"/>
    <n v="0.13534757939700001"/>
    <n v="132.579979425"/>
    <n v="117.912955119"/>
    <n v="24.233426497699998"/>
    <n v="84.674542639799995"/>
    <n v="119.54310089400001"/>
    <n v="48.078213326499998"/>
    <n v="25.658036582899999"/>
  </r>
  <r>
    <n v="6240"/>
    <x v="11"/>
    <x v="0"/>
    <n v="293.42288358000002"/>
    <n v="0.32481909631599998"/>
    <n v="201.758378948"/>
    <n v="125.191203278"/>
    <n v="30.9700485525"/>
    <n v="68.251228408700001"/>
    <n v="95.202848939999996"/>
    <n v="62.943859316999998"/>
    <n v="35.6162556142"/>
  </r>
  <r>
    <n v="6240"/>
    <x v="11"/>
    <x v="1"/>
    <n v="11.12503824"/>
    <n v="0"/>
    <n v="109.59901218900001"/>
    <n v="2.9601910170300001"/>
    <n v="14.532710810099999"/>
    <n v="46.2982357028"/>
    <n v="25.466338268600001"/>
    <n v="17.4798712839"/>
    <n v="8.9735292314200006"/>
  </r>
  <r>
    <n v="6240"/>
    <x v="11"/>
    <x v="2"/>
    <n v="0"/>
    <n v="0"/>
    <n v="70.670765550300004"/>
    <n v="2.6241491703200002E-4"/>
    <n v="13.4081670584"/>
    <n v="61.8467491886"/>
    <n v="41.386648525600002"/>
    <n v="24.221292033600001"/>
    <n v="12.110646016800001"/>
  </r>
  <r>
    <n v="6240"/>
    <x v="11"/>
    <x v="3"/>
    <n v="0"/>
    <n v="0"/>
    <n v="36.560599725400003"/>
    <n v="2.7088671976399999E-5"/>
    <n v="7.7867490666699997"/>
    <n v="54.688157529599998"/>
    <n v="37.748507714799999"/>
    <n v="15.4701411991"/>
    <n v="7.7350705995300002"/>
  </r>
  <r>
    <n v="6240"/>
    <x v="11"/>
    <x v="4"/>
    <n v="0"/>
    <n v="0"/>
    <n v="29.6459693284"/>
    <n v="1.79004400957E-5"/>
    <n v="6.5348108820300004"/>
    <n v="56.080435172400001"/>
    <n v="43.892645441399999"/>
    <n v="12.429855716200001"/>
    <n v="6.2149278581100003"/>
  </r>
  <r>
    <n v="6240"/>
    <x v="11"/>
    <x v="5"/>
    <n v="1.8541730400000001"/>
    <n v="0"/>
    <n v="20.1782488397"/>
    <n v="1.02141550433E-5"/>
    <n v="4.4740684634300001"/>
    <n v="47.832495503700002"/>
    <n v="40.9783850309"/>
    <n v="8.5745607918199997"/>
    <n v="4.2877713466899996"/>
  </r>
  <r>
    <n v="6240"/>
    <x v="11"/>
    <x v="6"/>
    <n v="0"/>
    <n v="0"/>
    <n v="24.540450873699999"/>
    <n v="2.42734634889E-5"/>
    <n v="5.4498043477599998"/>
    <n v="54.234354504499997"/>
    <n v="59.104253211699998"/>
    <n v="10.6794219751"/>
    <n v="5.3397109875300002"/>
  </r>
  <r>
    <n v="6240"/>
    <x v="11"/>
    <x v="7"/>
    <n v="0"/>
    <n v="0"/>
    <n v="26.688091829099999"/>
    <n v="3.8445746071100003E-5"/>
    <n v="5.9244985144999998"/>
    <n v="56.975623709499999"/>
    <n v="71.027833595700002"/>
    <n v="12.4760605104"/>
    <n v="6.2380302552"/>
  </r>
  <r>
    <n v="6240"/>
    <x v="11"/>
    <x v="8"/>
    <n v="2.3177162999999998"/>
    <n v="0"/>
    <n v="31.189152156500001"/>
    <n v="5.8200770722900003E-5"/>
    <n v="6.9267198369400003"/>
    <n v="55.185653170400002"/>
    <n v="72.7442982978"/>
    <n v="13.976103468"/>
    <n v="6.9880742600900003"/>
  </r>
  <r>
    <n v="6240"/>
    <x v="11"/>
    <x v="9"/>
    <n v="0"/>
    <n v="0"/>
    <n v="34.0758732392"/>
    <n v="6.5594896396599996E-5"/>
    <n v="7.5670561053399998"/>
    <n v="52.353352121199997"/>
    <n v="70.316686666600006"/>
    <n v="15.452826718200001"/>
    <n v="7.7264133590800004"/>
  </r>
  <r>
    <n v="6240"/>
    <x v="11"/>
    <x v="10"/>
    <n v="142.77132408"/>
    <n v="2.24213502793E-3"/>
    <n v="42.691745843900001"/>
    <n v="52.7855204938"/>
    <n v="9.2980689353700008"/>
    <n v="66.928182343800003"/>
    <n v="89.643011169100006"/>
    <n v="19.548275779600001"/>
    <n v="9.8841638222900006"/>
  </r>
  <r>
    <n v="6240"/>
    <x v="11"/>
    <x v="11"/>
    <n v="141.84423756000001"/>
    <n v="3.9941119552999997E-2"/>
    <n v="81.420236152200005"/>
    <n v="56.241817361700001"/>
    <n v="15.8837723628"/>
    <n v="82.772023583000006"/>
    <n v="79.054726874799996"/>
    <n v="31.208797299800001"/>
    <n v="16.0909950086"/>
  </r>
  <r>
    <n v="6240"/>
    <x v="12"/>
    <x v="0"/>
    <n v="180.7818714"/>
    <n v="4.7403134384100001E-2"/>
    <n v="83.752845948900003"/>
    <n v="70.200053663199995"/>
    <n v="15.2040556413"/>
    <n v="59.613023250799998"/>
    <n v="68.877554668000002"/>
    <n v="30.500180738400001"/>
    <n v="16.193794819600001"/>
  </r>
  <r>
    <n v="6240"/>
    <x v="12"/>
    <x v="1"/>
    <n v="745.84110534000001"/>
    <n v="1.01738657545"/>
    <n v="427.94854028600002"/>
    <n v="435.26920551299997"/>
    <n v="60.168340463900002"/>
    <n v="54.729089795"/>
    <n v="133.05959037599999"/>
    <n v="120.68407421800001"/>
    <n v="71.439242392899999"/>
  </r>
  <r>
    <n v="6240"/>
    <x v="12"/>
    <x v="2"/>
    <n v="269.78217732000002"/>
    <n v="0.27718129126000002"/>
    <n v="325.20619977400003"/>
    <n v="125.59514357"/>
    <n v="38.796052986699998"/>
    <n v="59.228740479700001"/>
    <n v="71.219301063800003"/>
    <n v="68.833557127000006"/>
    <n v="40.338747032199997"/>
  </r>
  <r>
    <n v="6240"/>
    <x v="12"/>
    <x v="3"/>
    <n v="43.573066439999998"/>
    <n v="3.0433763691099999E-2"/>
    <n v="232.50569437600001"/>
    <n v="14.989236393000001"/>
    <n v="28.039648884000002"/>
    <n v="55.132871487099997"/>
    <n v="34.737371169500001"/>
    <n v="31.266768415400001"/>
    <n v="16.879473365900001"/>
  </r>
  <r>
    <n v="6240"/>
    <x v="12"/>
    <x v="4"/>
    <n v="267.00091775999999"/>
    <n v="0.27543284294199999"/>
    <n v="273.08183266100002"/>
    <n v="146.71714779000001"/>
    <n v="37.295063748300002"/>
    <n v="54.8559739624"/>
    <n v="65.804095269699999"/>
    <n v="64.731763435999994"/>
    <n v="37.212010575500003"/>
  </r>
  <r>
    <n v="6240"/>
    <x v="12"/>
    <x v="5"/>
    <n v="41.718893399999999"/>
    <n v="1.28736759236E-3"/>
    <n v="116.71011868399999"/>
    <n v="14.360112712299999"/>
    <n v="16.722375535299999"/>
    <n v="62.698824437699997"/>
    <n v="38.188814591099998"/>
    <n v="29.088572568499998"/>
    <n v="15.5400261423"/>
  </r>
  <r>
    <n v="6240"/>
    <x v="12"/>
    <x v="6"/>
    <n v="0"/>
    <n v="0"/>
    <n v="95.204649349099995"/>
    <n v="3.4721551820299999E-4"/>
    <n v="18.7400064397"/>
    <n v="89.494255310599996"/>
    <n v="58.235302938300002"/>
    <n v="35.679773549399997"/>
    <n v="17.839886774699998"/>
  </r>
  <r>
    <n v="6240"/>
    <x v="12"/>
    <x v="7"/>
    <n v="0"/>
    <n v="0"/>
    <n v="67.8071438817"/>
    <n v="1.18133339694E-4"/>
    <n v="14.7110620025"/>
    <n v="87.3648250838"/>
    <n v="76.014843602900001"/>
    <n v="28.330361188600001"/>
    <n v="14.165180594300001"/>
  </r>
  <r>
    <n v="6240"/>
    <x v="12"/>
    <x v="8"/>
    <n v="0"/>
    <n v="0"/>
    <n v="40.707753157900001"/>
    <n v="5.3999033688499997E-5"/>
    <n v="9.0002967834399996"/>
    <n v="56.578597550300003"/>
    <n v="56.741550139600001"/>
    <n v="15.789244890499999"/>
    <n v="7.8946224452299996"/>
  </r>
  <r>
    <n v="6240"/>
    <x v="12"/>
    <x v="9"/>
    <n v="0"/>
    <n v="0"/>
    <n v="33.193542738200001"/>
    <n v="4.8790472248700003E-5"/>
    <n v="7.3631932643900004"/>
    <n v="53.860894925899998"/>
    <n v="62.8594617734"/>
    <n v="15.000084729799999"/>
    <n v="7.5000423649099996"/>
  </r>
  <r>
    <n v="6240"/>
    <x v="12"/>
    <x v="10"/>
    <n v="66.286686180000004"/>
    <n v="1.7868104652299998E-5"/>
    <n v="28.299952299299999"/>
    <n v="22.693798169000001"/>
    <n v="6.2444105208699998"/>
    <n v="55.770434476699997"/>
    <n v="61.977298899300003"/>
    <n v="12.3931998006"/>
    <n v="6.2187115124699996"/>
  </r>
  <r>
    <n v="6240"/>
    <x v="12"/>
    <x v="11"/>
    <n v="3.7083460800000001"/>
    <n v="0"/>
    <n v="26.232329573499999"/>
    <n v="0.63356504106"/>
    <n v="5.7516963722399996"/>
    <n v="48.739801526299999"/>
    <n v="45.314328907899998"/>
    <n v="11.5049875792"/>
    <n v="5.7550800828700002"/>
  </r>
  <r>
    <n v="6240"/>
    <x v="13"/>
    <x v="0"/>
    <n v="100.12534416"/>
    <n v="1.81793013318E-4"/>
    <n v="30.7706995289"/>
    <n v="38.380664120900001"/>
    <n v="6.7004700256399996"/>
    <n v="53.417701788000002"/>
    <n v="71.751992650700004"/>
    <n v="14.222311275399999"/>
    <n v="7.1949379800499997"/>
  </r>
  <r>
    <n v="6240"/>
    <x v="13"/>
    <x v="1"/>
    <n v="42.18243666"/>
    <n v="4.1933383019E-4"/>
    <n v="29.6982390716"/>
    <n v="16.5121277157"/>
    <n v="6.0091460349199997"/>
    <n v="38.255579472299999"/>
    <n v="36.595735092799998"/>
    <n v="10.790483904"/>
    <n v="5.4806264222600003"/>
  </r>
  <r>
    <n v="6240"/>
    <x v="13"/>
    <x v="2"/>
    <n v="62.578340099999998"/>
    <n v="0"/>
    <n v="26.927186004100001"/>
    <n v="20.9836973888"/>
    <n v="5.5932925778099998"/>
    <n v="44.016759504200003"/>
    <n v="39.425480923899997"/>
    <n v="10.567625617099999"/>
    <n v="5.3779170288799998"/>
  </r>
  <r>
    <n v="6240"/>
    <x v="13"/>
    <x v="3"/>
    <n v="129.79211280000001"/>
    <n v="1.62359694199E-2"/>
    <n v="63.090301960300003"/>
    <n v="50.390265261899998"/>
    <n v="12.0549629238"/>
    <n v="63.810166016499998"/>
    <n v="69.878720789599996"/>
    <n v="24.341220570600001"/>
    <n v="12.619169013500001"/>
  </r>
  <r>
    <n v="6240"/>
    <x v="13"/>
    <x v="4"/>
    <n v="0"/>
    <n v="0"/>
    <n v="28.814172727700001"/>
    <n v="1.34157074716E-4"/>
    <n v="5.8554380099200003"/>
    <n v="40.537476331400001"/>
    <n v="25.865861001100001"/>
    <n v="10.829346579399999"/>
    <n v="5.4146732897099996"/>
  </r>
  <r>
    <n v="6240"/>
    <x v="13"/>
    <x v="5"/>
    <n v="0"/>
    <n v="0"/>
    <n v="27.926513353200001"/>
    <n v="3.3245941932700001E-5"/>
    <n v="6.1201514814999998"/>
    <n v="53.126343117399998"/>
    <n v="43.461864221100001"/>
    <n v="12.86820824"/>
    <n v="6.4341041199999998"/>
  </r>
  <r>
    <n v="6240"/>
    <x v="13"/>
    <x v="6"/>
    <n v="0"/>
    <n v="0"/>
    <n v="31.1772966634"/>
    <n v="3.5551769113600002E-5"/>
    <n v="6.9128646914300003"/>
    <n v="59.698537262999999"/>
    <n v="62.911222500599997"/>
    <n v="13.678043857400001"/>
    <n v="6.8390219287200003"/>
  </r>
  <r>
    <n v="6240"/>
    <x v="13"/>
    <x v="7"/>
    <n v="0"/>
    <n v="0"/>
    <n v="32.032973159299999"/>
    <n v="4.7832293246499998E-5"/>
    <n v="7.1116912284799998"/>
    <n v="60.952637730699998"/>
    <n v="72.952322766899997"/>
    <n v="14.5009097956"/>
    <n v="7.2504548978100001"/>
  </r>
  <r>
    <n v="6240"/>
    <x v="13"/>
    <x v="8"/>
    <n v="0"/>
    <n v="0"/>
    <n v="27.541454028699999"/>
    <n v="3.22507352819E-5"/>
    <n v="6.1200935997999997"/>
    <n v="50.141427722000003"/>
    <n v="58.884593086300001"/>
    <n v="11.560244427300001"/>
    <n v="5.7801222136700003"/>
  </r>
  <r>
    <n v="6240"/>
    <x v="13"/>
    <x v="9"/>
    <n v="0"/>
    <n v="0"/>
    <n v="49.706543850099997"/>
    <n v="1.6768958458900001E-4"/>
    <n v="11.032346732900001"/>
    <n v="62.784009059100001"/>
    <n v="99.189612862900006"/>
    <n v="23.7723156333"/>
    <n v="11.886157816600001"/>
  </r>
  <r>
    <n v="6240"/>
    <x v="13"/>
    <x v="10"/>
    <n v="5.0989758600000004"/>
    <n v="0"/>
    <n v="38.6065701729"/>
    <n v="1.2668427612199999"/>
    <n v="8.57873728663"/>
    <n v="48.120988330000003"/>
    <n v="58.566658125799997"/>
    <n v="16.291520667699999"/>
    <n v="8.1457965376699999"/>
  </r>
  <r>
    <n v="6240"/>
    <x v="13"/>
    <x v="11"/>
    <n v="21.322989960000001"/>
    <n v="0"/>
    <n v="35.928133493200001"/>
    <n v="7.2629188222399996"/>
    <n v="7.9805456240600003"/>
    <n v="53.060154042299999"/>
    <n v="65.182688187699995"/>
    <n v="15.6979017067"/>
    <n v="7.8503123768799998"/>
  </r>
  <r>
    <n v="6240"/>
    <x v="14"/>
    <x v="0"/>
    <n v="41.718893399999999"/>
    <n v="0"/>
    <n v="25.765406640999998"/>
    <n v="15.9706173173"/>
    <n v="5.7025195418600001"/>
    <n v="42.7741163042"/>
    <n v="49.604392726900002"/>
    <n v="10.9536973835"/>
    <n v="5.4888763944100001"/>
  </r>
  <r>
    <n v="6240"/>
    <x v="14"/>
    <x v="1"/>
    <n v="381.95964623999998"/>
    <n v="0.13588950308700001"/>
    <n v="92.827641987800007"/>
    <n v="200.16508164199999"/>
    <n v="17.2073471299"/>
    <n v="39.746685534299999"/>
    <n v="107.05288407099999"/>
    <n v="44.7658970106"/>
    <n v="24.5024018493"/>
  </r>
  <r>
    <n v="6240"/>
    <x v="14"/>
    <x v="2"/>
    <n v="0"/>
    <n v="0"/>
    <n v="100.267672645"/>
    <n v="4.6812199797000003E-3"/>
    <n v="15.6430560422"/>
    <n v="52.215241879799997"/>
    <n v="29.639945437200002"/>
    <n v="18.002019109799999"/>
    <n v="9.0283513637899997"/>
  </r>
  <r>
    <n v="6240"/>
    <x v="14"/>
    <x v="3"/>
    <n v="161.77659774"/>
    <n v="8.7090156652200004E-2"/>
    <n v="107.63197023399999"/>
    <n v="76.837814754799993"/>
    <n v="19.315779082700001"/>
    <n v="57.072466282900002"/>
    <n v="69.3115928868"/>
    <n v="38.339656302199998"/>
    <n v="20.332388453"/>
  </r>
  <r>
    <n v="6240"/>
    <x v="14"/>
    <x v="4"/>
    <n v="42.645979920000002"/>
    <n v="7.2546553176499999E-4"/>
    <n v="62.597956523599997"/>
    <n v="16.522952480899999"/>
    <n v="11.5503437139"/>
    <n v="63.937442181100003"/>
    <n v="47.000367321900001"/>
    <n v="22.118966651699999"/>
    <n v="11.274216363700001"/>
  </r>
  <r>
    <n v="6240"/>
    <x v="14"/>
    <x v="5"/>
    <n v="0"/>
    <n v="0"/>
    <n v="58.209580997400003"/>
    <n v="9.6451498316500002E-4"/>
    <n v="11.7860944699"/>
    <n v="78.138334387800001"/>
    <n v="54.939377710999999"/>
    <n v="21.982837591300001"/>
    <n v="10.9914187956"/>
  </r>
  <r>
    <n v="6240"/>
    <x v="14"/>
    <x v="6"/>
    <n v="0"/>
    <n v="0"/>
    <n v="39.504079038"/>
    <n v="4.6253148351599999E-5"/>
    <n v="8.5959865101900004"/>
    <n v="68.057714277000002"/>
    <n v="62.590185352900001"/>
    <n v="16.441159040599999"/>
    <n v="8.2205795203100003"/>
  </r>
  <r>
    <n v="6240"/>
    <x v="14"/>
    <x v="7"/>
    <n v="0"/>
    <n v="0"/>
    <n v="37.934977105100003"/>
    <n v="7.5308958120599994E-5"/>
    <n v="8.4011659592299992"/>
    <n v="63.792541624199998"/>
    <n v="74.905288523999999"/>
    <n v="16.3396011655"/>
    <n v="8.1698005827600007"/>
  </r>
  <r>
    <n v="6240"/>
    <x v="14"/>
    <x v="8"/>
    <n v="0"/>
    <n v="0"/>
    <n v="33.144507599800001"/>
    <n v="5.1698173564600001E-5"/>
    <n v="7.35879151485"/>
    <n v="54.281702886799998"/>
    <n v="66.257015144199997"/>
    <n v="14.509706810200001"/>
    <n v="7.2548534051200004"/>
  </r>
  <r>
    <n v="6240"/>
    <x v="14"/>
    <x v="9"/>
    <n v="0"/>
    <n v="0"/>
    <n v="20.934634549399998"/>
    <n v="1.4780140932E-5"/>
    <n v="4.6513003177999996"/>
    <n v="40.106718352999998"/>
    <n v="43.4665168067"/>
    <n v="8.8414900478000007"/>
    <n v="4.4207450239000003"/>
  </r>
  <r>
    <n v="6240"/>
    <x v="14"/>
    <x v="10"/>
    <n v="0"/>
    <n v="0"/>
    <n v="20.640297658600002"/>
    <n v="1.5837689221499999E-5"/>
    <n v="4.5835511680699996"/>
    <n v="40.607339737099998"/>
    <n v="48.705511412200003"/>
    <n v="9.3322215765299994"/>
    <n v="4.6661107882700001"/>
  </r>
  <r>
    <n v="6240"/>
    <x v="14"/>
    <x v="11"/>
    <n v="0"/>
    <n v="0"/>
    <n v="20.434809356999999"/>
    <n v="1.76484543666E-5"/>
    <n v="4.5370154385900001"/>
    <n v="40.128408967299997"/>
    <n v="50.778896638299997"/>
    <n v="9.4487271884599995"/>
    <n v="4.7243635942299997"/>
  </r>
  <r>
    <n v="6240"/>
    <x v="15"/>
    <x v="0"/>
    <n v="362.95437257999998"/>
    <n v="0.113796399755"/>
    <n v="92.274115929800004"/>
    <n v="172.44422282400001"/>
    <n v="18.2415925271"/>
    <n v="52.882793653999997"/>
    <n v="150.22464227899999"/>
    <n v="45.490459695600002"/>
    <n v="24.038678489300001"/>
  </r>
  <r>
    <n v="6240"/>
    <x v="15"/>
    <x v="1"/>
    <n v="395.40240077999999"/>
    <n v="0.391620741258"/>
    <n v="218.266664725"/>
    <n v="219.176064303"/>
    <n v="34.098958631999999"/>
    <n v="51.466998726999996"/>
    <n v="80.871733316999993"/>
    <n v="70.607725044199995"/>
    <n v="40.481972066499999"/>
  </r>
  <r>
    <n v="6240"/>
    <x v="15"/>
    <x v="2"/>
    <n v="36.156374280000001"/>
    <n v="4.5231116521600001E-2"/>
    <n v="188.42773865300001"/>
    <n v="15.931286099899999"/>
    <n v="23.3267910852"/>
    <n v="36.273843039699997"/>
    <n v="27.2542042577"/>
    <n v="23.458381989500001"/>
    <n v="12.694919112399999"/>
  </r>
  <r>
    <n v="6240"/>
    <x v="15"/>
    <x v="3"/>
    <n v="26.42196582"/>
    <n v="0"/>
    <n v="61.761014148800001"/>
    <n v="9.7091208304799999"/>
    <n v="10.572876881399999"/>
    <n v="50.272867066499998"/>
    <n v="33.667519885700003"/>
    <n v="21.371112040700002"/>
    <n v="11.0589140419"/>
  </r>
  <r>
    <n v="6240"/>
    <x v="15"/>
    <x v="4"/>
    <n v="0"/>
    <n v="0"/>
    <n v="59.661533189499998"/>
    <n v="3.7770083846199999E-4"/>
    <n v="11.3549094377"/>
    <n v="55.660822309799997"/>
    <n v="34.099199130300001"/>
    <n v="19.331264997600002"/>
    <n v="9.6656324987800009"/>
  </r>
  <r>
    <n v="6240"/>
    <x v="15"/>
    <x v="5"/>
    <n v="0"/>
    <n v="0"/>
    <n v="44.503818133099998"/>
    <n v="6.1648171885299996E-5"/>
    <n v="9.60227125784"/>
    <n v="72.449837709700006"/>
    <n v="54.027885511000001"/>
    <n v="20.215976764800001"/>
    <n v="10.1079883824"/>
  </r>
  <r>
    <n v="6240"/>
    <x v="15"/>
    <x v="6"/>
    <n v="0"/>
    <n v="0"/>
    <n v="37.102824529899998"/>
    <n v="3.5627020487400001E-5"/>
    <n v="8.2042745515100002"/>
    <n v="64.435631399399995"/>
    <n v="57.336368356999998"/>
    <n v="14.836797199599999"/>
    <n v="7.4183985998199997"/>
  </r>
  <r>
    <n v="6240"/>
    <x v="15"/>
    <x v="7"/>
    <n v="0"/>
    <n v="0"/>
    <n v="30.005738463"/>
    <n v="3.3386048580199998E-5"/>
    <n v="6.65796139484"/>
    <n v="60.473271839299997"/>
    <n v="65.093149425899995"/>
    <n v="13.3482311497"/>
    <n v="6.6741155748500001"/>
  </r>
  <r>
    <n v="6240"/>
    <x v="15"/>
    <x v="8"/>
    <n v="0"/>
    <n v="0"/>
    <n v="28.9987161237"/>
    <n v="4.3227260999499998E-5"/>
    <n v="6.4369866802100004"/>
    <n v="55.357265567100001"/>
    <n v="69.708858054100006"/>
    <n v="13.5146334924"/>
    <n v="6.7573167461999999"/>
  </r>
  <r>
    <n v="6240"/>
    <x v="15"/>
    <x v="9"/>
    <n v="1.39062978"/>
    <n v="0"/>
    <n v="32.723882728200003"/>
    <n v="4.4962237598799997E-5"/>
    <n v="7.2731801590399998"/>
    <n v="49.668091487600002"/>
    <n v="62.0464797152"/>
    <n v="13.4513561676"/>
    <n v="6.7257011064899999"/>
  </r>
  <r>
    <n v="6240"/>
    <x v="15"/>
    <x v="10"/>
    <n v="118.66707456"/>
    <n v="9.5581776637200001E-3"/>
    <n v="35.479985309600004"/>
    <n v="47.960967644500002"/>
    <n v="7.6496510006599996"/>
    <n v="58.102565879899998"/>
    <n v="78.610799178899995"/>
    <n v="16.1850791705"/>
    <n v="8.1707647117400004"/>
  </r>
  <r>
    <n v="6240"/>
    <x v="15"/>
    <x v="11"/>
    <n v="57.015820980000001"/>
    <n v="4.8794472232100003E-4"/>
    <n v="36.296483481400003"/>
    <n v="21.962612330199999"/>
    <n v="7.7549530825900002"/>
    <n v="56.601880155000003"/>
    <n v="54.436820673900002"/>
    <n v="14.7619254485"/>
    <n v="7.4428807481900003"/>
  </r>
  <r>
    <n v="6240"/>
    <x v="16"/>
    <x v="0"/>
    <n v="76.484637899999996"/>
    <n v="4.0635560781599996E-3"/>
    <n v="31.917774032299999"/>
    <n v="31.955924450800001"/>
    <n v="6.7852198562000003"/>
    <n v="49.637490614500003"/>
    <n v="58.058224799400001"/>
    <n v="14.852164936399999"/>
    <n v="7.5226701539700001"/>
  </r>
  <r>
    <n v="6240"/>
    <x v="16"/>
    <x v="1"/>
    <n v="18.078187140000001"/>
    <n v="0"/>
    <n v="31.7510414043"/>
    <n v="7.1210659086600003"/>
    <n v="6.6640106346100003"/>
    <n v="44.103331767500002"/>
    <n v="36.302762055199999"/>
    <n v="12.212194715200001"/>
    <n v="6.1314186795400003"/>
  </r>
  <r>
    <n v="6240"/>
    <x v="16"/>
    <x v="2"/>
    <n v="37.083460799999997"/>
    <n v="0"/>
    <n v="31.129967104399999"/>
    <n v="13.038964929800001"/>
    <n v="6.6388153447500002"/>
    <n v="49.560214473999999"/>
    <n v="41.283385597799999"/>
    <n v="12.117398378600001"/>
    <n v="6.1014113061200002"/>
  </r>
  <r>
    <n v="6240"/>
    <x v="16"/>
    <x v="3"/>
    <n v="5.0989758600000004"/>
    <n v="0"/>
    <n v="15.814720965599999"/>
    <n v="0.63340628964900003"/>
    <n v="3.4448022911499998"/>
    <n v="36.971481394199998"/>
    <n v="24.715003848599999"/>
    <n v="6.7445091790899996"/>
    <n v="3.37433478139"/>
  </r>
  <r>
    <n v="6240"/>
    <x v="16"/>
    <x v="4"/>
    <n v="0"/>
    <n v="0"/>
    <n v="16.762777167799999"/>
    <n v="9.3497149292700001E-6"/>
    <n v="3.7081063257600002"/>
    <n v="38.867298259599998"/>
    <n v="34.346830539300001"/>
    <n v="7.4789182035100001"/>
    <n v="3.7394591017600001"/>
  </r>
  <r>
    <n v="6240"/>
    <x v="16"/>
    <x v="5"/>
    <n v="1.39062978"/>
    <n v="0"/>
    <n v="17.458603557699998"/>
    <n v="1.09548462919E-5"/>
    <n v="3.8744263725299999"/>
    <n v="46.021032056800003"/>
    <n v="45.593646820799997"/>
    <n v="7.9292516661299999"/>
    <n v="3.9647286786699998"/>
  </r>
  <r>
    <n v="6240"/>
    <x v="16"/>
    <x v="6"/>
    <n v="0"/>
    <n v="0"/>
    <n v="20.8196214134"/>
    <n v="1.8780054945399999E-5"/>
    <n v="4.62308615312"/>
    <n v="52.552154425399998"/>
    <n v="59.6715889862"/>
    <n v="9.3799932360600007"/>
    <n v="4.6899966180300003"/>
  </r>
  <r>
    <n v="6240"/>
    <x v="16"/>
    <x v="7"/>
    <n v="0"/>
    <n v="0"/>
    <n v="23.008639603599999"/>
    <n v="2.81130682302E-5"/>
    <n v="5.1103041219599996"/>
    <n v="52.439780989699997"/>
    <n v="64.1567595856"/>
    <n v="10.232170527999999"/>
    <n v="5.1160852640199996"/>
  </r>
  <r>
    <n v="6240"/>
    <x v="16"/>
    <x v="8"/>
    <n v="4.1718893399999999"/>
    <n v="0"/>
    <n v="28.6840470898"/>
    <n v="0.84456533489499996"/>
    <n v="6.3706949791399996"/>
    <n v="54.566859520599998"/>
    <n v="70.5600536914"/>
    <n v="12.7966762401"/>
    <n v="6.3983677414300004"/>
  </r>
  <r>
    <n v="6240"/>
    <x v="16"/>
    <x v="9"/>
    <n v="0"/>
    <n v="0"/>
    <n v="21.5201965935"/>
    <n v="2.12686630581E-5"/>
    <n v="4.7827265245200001"/>
    <n v="38.569631258299999"/>
    <n v="45.108467619099997"/>
    <n v="8.9188154625799996"/>
    <n v="4.4594077312899998"/>
  </r>
  <r>
    <n v="6240"/>
    <x v="16"/>
    <x v="10"/>
    <n v="137.20880496000001"/>
    <n v="1.40992510355E-3"/>
    <n v="39.3330802284"/>
    <n v="55.608118738100003"/>
    <n v="8.4725721322300007"/>
    <n v="61.481232501599997"/>
    <n v="99.680501929399995"/>
    <n v="20.302503092199998"/>
    <n v="10.2532060533"/>
  </r>
  <r>
    <n v="6240"/>
    <x v="16"/>
    <x v="11"/>
    <n v="131.18274258"/>
    <n v="8.1974747301700006E-3"/>
    <n v="66.681596695600007"/>
    <n v="55.218939616599997"/>
    <n v="13.582963400300001"/>
    <n v="57.019456219399999"/>
    <n v="83.502064553300002"/>
    <n v="24.904978696000001"/>
    <n v="12.799789411500001"/>
  </r>
  <r>
    <n v="6240"/>
    <x v="17"/>
    <x v="0"/>
    <n v="0"/>
    <n v="0"/>
    <n v="41.632996799700003"/>
    <n v="7.2529739577999999E-4"/>
    <n v="8.5236518406900004"/>
    <n v="55.101813518199997"/>
    <n v="39.744162133300001"/>
    <n v="16.879927680400002"/>
    <n v="8.4399638402099999"/>
  </r>
  <r>
    <n v="6240"/>
    <x v="17"/>
    <x v="1"/>
    <n v="266.5373745"/>
    <n v="0.20868665455499999"/>
    <n v="102.763829782"/>
    <n v="120.08204720800001"/>
    <n v="18.927421455800001"/>
    <n v="44.898371121399997"/>
    <n v="104.807844254"/>
    <n v="38.963357756500002"/>
    <n v="20.887660143800002"/>
  </r>
  <r>
    <n v="6240"/>
    <x v="17"/>
    <x v="2"/>
    <n v="147.40675668"/>
    <n v="0.16922924710699999"/>
    <n v="119.18989415199999"/>
    <n v="76.495412440799996"/>
    <n v="18.224274869799999"/>
    <n v="53.9215006429"/>
    <n v="50.435486967899998"/>
    <n v="33.471238521700002"/>
    <n v="18.2465502877"/>
  </r>
  <r>
    <n v="6240"/>
    <x v="17"/>
    <x v="3"/>
    <n v="76.948181160000004"/>
    <n v="5.1256335748699998E-2"/>
    <n v="92.714550622999994"/>
    <n v="33.305049234800002"/>
    <n v="15.8454754262"/>
    <n v="51.8336036372"/>
    <n v="44.496874278200004"/>
    <n v="27.3333686836"/>
    <n v="14.2859160425"/>
  </r>
  <r>
    <n v="6240"/>
    <x v="17"/>
    <x v="4"/>
    <n v="55.625191200000003"/>
    <n v="1.3461149044900001E-2"/>
    <n v="75.080524888799999"/>
    <n v="22.772393853000001"/>
    <n v="12.984355283699999"/>
    <n v="57.698775722199997"/>
    <n v="43.150803754599998"/>
    <n v="25.186837558800001"/>
    <n v="13.1279553226"/>
  </r>
  <r>
    <n v="6240"/>
    <x v="17"/>
    <x v="5"/>
    <n v="15.76047084"/>
    <n v="0"/>
    <n v="40.881146266499996"/>
    <n v="3.3993435758800001"/>
    <n v="8.2978829208500002"/>
    <n v="60.007219978400002"/>
    <n v="32.701264482799999"/>
    <n v="15.496862372400001"/>
    <n v="7.8229582903399999"/>
  </r>
  <r>
    <n v="6240"/>
    <x v="17"/>
    <x v="6"/>
    <n v="1.8541730400000001"/>
    <n v="0"/>
    <n v="43.644791305299997"/>
    <n v="5.0686188553900001E-5"/>
    <n v="9.4694998502200001"/>
    <n v="68.7608734752"/>
    <n v="54.012072162499997"/>
    <n v="18.067068325899999"/>
    <n v="9.0349715722199999"/>
  </r>
  <r>
    <n v="6240"/>
    <x v="17"/>
    <x v="7"/>
    <n v="0"/>
    <n v="0"/>
    <n v="40.8888250137"/>
    <n v="6.8205044716000002E-5"/>
    <n v="9.0410240555199994"/>
    <n v="70.446235699300004"/>
    <n v="76.981178024900004"/>
    <n v="18.700500290499999"/>
    <n v="9.3502501452600004"/>
  </r>
  <r>
    <n v="6240"/>
    <x v="17"/>
    <x v="8"/>
    <n v="0"/>
    <n v="0"/>
    <n v="34.882171830799997"/>
    <n v="5.1082768793399997E-5"/>
    <n v="7.7452600030200003"/>
    <n v="56.027300134599997"/>
    <n v="67.109080880600004"/>
    <n v="14.8188118159"/>
    <n v="7.4094059079400001"/>
  </r>
  <r>
    <n v="6240"/>
    <x v="17"/>
    <x v="9"/>
    <n v="0"/>
    <n v="0"/>
    <n v="33.801609726800002"/>
    <n v="8.0360121372400001E-5"/>
    <n v="7.5012601141999999"/>
    <n v="52.791681291800003"/>
    <n v="73.530063372399994"/>
    <n v="16.1965859524"/>
    <n v="8.0982929761900007"/>
  </r>
  <r>
    <n v="6240"/>
    <x v="17"/>
    <x v="10"/>
    <n v="15.76047084"/>
    <n v="0"/>
    <n v="27.2909266084"/>
    <n v="5.0671359060999999"/>
    <n v="6.0629708670099998"/>
    <n v="44.968632294800003"/>
    <n v="45.606051163399997"/>
    <n v="10.8678937483"/>
    <n v="5.43494526969"/>
  </r>
  <r>
    <n v="6240"/>
    <x v="17"/>
    <x v="11"/>
    <n v="98.73471438"/>
    <n v="2.2125254580300001E-4"/>
    <n v="33.273202147699998"/>
    <n v="40.758856400500001"/>
    <n v="7.28715409556"/>
    <n v="47.287187165699997"/>
    <n v="78.040937567399993"/>
    <n v="15.679824354599999"/>
    <n v="7.8983292074699998"/>
  </r>
  <r>
    <n v="6240"/>
    <x v="18"/>
    <x v="0"/>
    <n v="1.39062978"/>
    <n v="0"/>
    <n v="27.463378491299999"/>
    <n v="0.63362094685299997"/>
    <n v="5.9236478099500003"/>
    <n v="42.801244602899999"/>
    <n v="32.627280689400003"/>
    <n v="9.9991059129999993"/>
    <n v="5.0014892344900002"/>
  </r>
  <r>
    <n v="6240"/>
    <x v="18"/>
    <x v="1"/>
    <n v="298.05831618000002"/>
    <n v="0.14018298021200001"/>
    <n v="60.424003671999998"/>
    <n v="128.291016157"/>
    <n v="12.158031684799999"/>
    <n v="53.216675144299998"/>
    <n v="113.02325835000001"/>
    <n v="36.847974940599997"/>
    <n v="19.4331027484"/>
  </r>
  <r>
    <n v="6240"/>
    <x v="18"/>
    <x v="2"/>
    <n v="7.88023542"/>
    <n v="0"/>
    <n v="88.870719327800003"/>
    <n v="2.53925853403"/>
    <n v="16.151765930900002"/>
    <n v="58.388360775000002"/>
    <n v="33.022831097199997"/>
    <n v="20.1083656096"/>
    <n v="10.131184581299999"/>
  </r>
  <r>
    <n v="6240"/>
    <x v="18"/>
    <x v="3"/>
    <n v="9.2708651999999994"/>
    <n v="0"/>
    <n v="36.792697436899999"/>
    <n v="2.1114112615199998"/>
    <n v="7.3276419807400002"/>
    <n v="49.406898863899997"/>
    <n v="30.2786826894"/>
    <n v="13.6200371919"/>
    <n v="6.8495915459900001"/>
  </r>
  <r>
    <n v="6240"/>
    <x v="18"/>
    <x v="4"/>
    <n v="0"/>
    <n v="0"/>
    <n v="39.681297900799997"/>
    <n v="4.8545932048700003E-5"/>
    <n v="8.6631567327700001"/>
    <n v="58.8948055392"/>
    <n v="46.915504869999999"/>
    <n v="15.668011399099999"/>
    <n v="7.8340056995299996"/>
  </r>
  <r>
    <n v="6240"/>
    <x v="18"/>
    <x v="5"/>
    <n v="0"/>
    <n v="0"/>
    <n v="23.081387032199999"/>
    <n v="1.4975679193899999E-5"/>
    <n v="5.10133036631"/>
    <n v="50.403690738599998"/>
    <n v="45.415118452999998"/>
    <n v="10.698693431100001"/>
    <n v="5.3493467155700003"/>
  </r>
  <r>
    <n v="6240"/>
    <x v="18"/>
    <x v="6"/>
    <n v="0"/>
    <n v="0"/>
    <n v="24.6318602666"/>
    <n v="2.4318724008799999E-5"/>
    <n v="5.4670569949100001"/>
    <n v="55.388628632900001"/>
    <n v="59.958610640499998"/>
    <n v="10.9950850314"/>
    <n v="5.4975425157100002"/>
  </r>
  <r>
    <n v="6240"/>
    <x v="18"/>
    <x v="7"/>
    <n v="0"/>
    <n v="0"/>
    <n v="25.374636621699999"/>
    <n v="2.8765810190899999E-5"/>
    <n v="5.63616132721"/>
    <n v="54.547144058599997"/>
    <n v="62.850725945100002"/>
    <n v="11.1104787035"/>
    <n v="5.5552393517400001"/>
  </r>
  <r>
    <n v="6240"/>
    <x v="18"/>
    <x v="8"/>
    <n v="0"/>
    <n v="0"/>
    <n v="30.307047170800001"/>
    <n v="5.7657959172100002E-5"/>
    <n v="6.7295274773099996"/>
    <n v="52.440409219400003"/>
    <n v="72.018899838699994"/>
    <n v="13.864320143900001"/>
    <n v="6.9321600719400003"/>
  </r>
  <r>
    <n v="6240"/>
    <x v="18"/>
    <x v="9"/>
    <n v="209.05801026"/>
    <n v="9.14909473852E-2"/>
    <n v="55.328585804100001"/>
    <n v="90.135241658599995"/>
    <n v="11.6625059992"/>
    <n v="60.021228263200001"/>
    <n v="107.888114172"/>
    <n v="26.017438997900001"/>
    <n v="13.325835469599999"/>
  </r>
  <r>
    <n v="6240"/>
    <x v="18"/>
    <x v="10"/>
    <n v="67.677315960000001"/>
    <n v="1.6339175614499999E-3"/>
    <n v="53.4791188847"/>
    <n v="26.007279464500002"/>
    <n v="10.5837541581"/>
    <n v="56.283323774599999"/>
    <n v="50.829358575199997"/>
    <n v="19.071573039800001"/>
    <n v="9.7518570256999997"/>
  </r>
  <r>
    <n v="6240"/>
    <x v="18"/>
    <x v="11"/>
    <n v="259.58422560000002"/>
    <n v="0.146087698155"/>
    <n v="88.749952978600007"/>
    <n v="117.23117176300001"/>
    <n v="16.850959510999999"/>
    <n v="74.2804045476"/>
    <n v="101.058076852"/>
    <n v="43.174978742900002"/>
    <n v="23.108656354600001"/>
  </r>
  <r>
    <n v="6240"/>
    <x v="19"/>
    <x v="0"/>
    <n v="735.64315362000002"/>
    <n v="1.12556092135"/>
    <n v="569.32126632400002"/>
    <n v="432.125954896"/>
    <n v="77.416819419899994"/>
    <n v="77.5512649912"/>
    <n v="164.53228755999999"/>
    <n v="131.38368372799999"/>
    <n v="76.736967054100006"/>
  </r>
  <r>
    <n v="6240"/>
    <x v="19"/>
    <x v="1"/>
    <n v="602.60623799999996"/>
    <n v="1.06296075492"/>
    <n v="438.89230094800001"/>
    <n v="336.03677714899999"/>
    <n v="58.098356083399999"/>
    <n v="57.4760762505"/>
    <n v="113.690691169"/>
    <n v="114.385147996"/>
    <n v="68.035303314299995"/>
  </r>
  <r>
    <n v="6240"/>
    <x v="19"/>
    <x v="2"/>
    <n v="155.75053535999999"/>
    <n v="0.17801131744500001"/>
    <n v="351.40048784700002"/>
    <n v="72.803226530200007"/>
    <n v="38.288154911699998"/>
    <n v="47.953368483699997"/>
    <n v="46.288532914400001"/>
    <n v="46.021734469000002"/>
    <n v="26.6470549157"/>
  </r>
  <r>
    <n v="6240"/>
    <x v="19"/>
    <x v="3"/>
    <n v="38.937633839999997"/>
    <n v="7.70043888804E-4"/>
    <n v="130.38751709900001"/>
    <n v="15.5118957387"/>
    <n v="19.449710974399999"/>
    <n v="61.672287989899999"/>
    <n v="42.385997363900003"/>
    <n v="33.477393435300002"/>
    <n v="17.5549416677"/>
  </r>
  <r>
    <n v="6240"/>
    <x v="19"/>
    <x v="4"/>
    <n v="7.88023542"/>
    <n v="0"/>
    <n v="84.704266484399994"/>
    <n v="2.5369465908"/>
    <n v="13.6787104445"/>
    <n v="56.4928806255"/>
    <n v="32.912537161099998"/>
    <n v="23.8167273436"/>
    <n v="12.1391441563"/>
  </r>
  <r>
    <n v="6240"/>
    <x v="19"/>
    <x v="5"/>
    <n v="0"/>
    <n v="0"/>
    <n v="58.213190709300001"/>
    <n v="1.0402552380999999E-4"/>
    <n v="12.1478867518"/>
    <n v="65.699332268099994"/>
    <n v="42.341836071800003"/>
    <n v="24.1283900271"/>
    <n v="12.064195013499999"/>
  </r>
  <r>
    <n v="6240"/>
    <x v="19"/>
    <x v="6"/>
    <n v="0"/>
    <n v="0"/>
    <n v="53.045864997199999"/>
    <n v="6.1441014676800001E-5"/>
    <n v="11.664822211100001"/>
    <n v="78.540592574599998"/>
    <n v="59.486361649999999"/>
    <n v="21.9295133874"/>
    <n v="10.9647566937"/>
  </r>
  <r>
    <n v="6240"/>
    <x v="19"/>
    <x v="7"/>
    <n v="0"/>
    <n v="0"/>
    <n v="39.545736938200001"/>
    <n v="5.0578909722800003E-5"/>
    <n v="8.7666804845299993"/>
    <n v="69.090550675499998"/>
    <n v="68.773347540700001"/>
    <n v="17.239234046699998"/>
    <n v="8.61961702336"/>
  </r>
  <r>
    <n v="6240"/>
    <x v="19"/>
    <x v="8"/>
    <n v="11.5885815"/>
    <n v="0"/>
    <n v="36.754578222299997"/>
    <n v="3.0762339445500002"/>
    <n v="8.1569183384899997"/>
    <n v="61.5450574575"/>
    <n v="69.910957569399997"/>
    <n v="16.073770375900001"/>
    <n v="8.0388727788800001"/>
  </r>
  <r>
    <n v="6240"/>
    <x v="19"/>
    <x v="9"/>
    <n v="94.562825040000007"/>
    <n v="2.0384018403100002E-2"/>
    <n v="43.805498989900002"/>
    <n v="39.899069908800001"/>
    <n v="9.5306413524300009"/>
    <n v="58.970286776199998"/>
    <n v="81.318034731899999"/>
    <n v="18.444293694199999"/>
    <n v="9.2846484797799995"/>
  </r>
  <r>
    <n v="6240"/>
    <x v="19"/>
    <x v="10"/>
    <n v="0"/>
    <n v="0"/>
    <n v="38.182130442899997"/>
    <n v="6.5425567662000001E-4"/>
    <n v="8.3667195856000003"/>
    <n v="55.015061168499997"/>
    <n v="56.365743673799997"/>
    <n v="17.866337845899999"/>
    <n v="8.9331689229499993"/>
  </r>
  <r>
    <n v="6240"/>
    <x v="19"/>
    <x v="11"/>
    <n v="97.344084600000002"/>
    <n v="3.99726689591E-3"/>
    <n v="29.515051204999999"/>
    <n v="40.639299858900003"/>
    <n v="6.5043028991399998"/>
    <n v="41.739930123299999"/>
    <n v="74.138683157200006"/>
    <n v="16.753467973300001"/>
    <n v="8.4615823876699992"/>
  </r>
  <r>
    <n v="6240"/>
    <x v="20"/>
    <x v="0"/>
    <n v="63.505426620000001"/>
    <n v="8.9171314632200006E-3"/>
    <n v="55.023667432899998"/>
    <n v="26.6619359225"/>
    <n v="11.391737888"/>
    <n v="52.487163430899997"/>
    <n v="50.689000323400002"/>
    <n v="17.7822095816"/>
    <n v="9.0267261157000007"/>
  </r>
  <r>
    <n v="6240"/>
    <x v="20"/>
    <x v="1"/>
    <n v="168.26620338000001"/>
    <n v="7.7736855124600004E-2"/>
    <n v="42.844368039899997"/>
    <n v="73.818876163400006"/>
    <n v="8.9032572955300004"/>
    <n v="48.637806436600002"/>
    <n v="74.467282558400001"/>
    <n v="26.1419782113"/>
    <n v="13.489689859"/>
  </r>
  <r>
    <n v="6240"/>
    <x v="20"/>
    <x v="2"/>
    <n v="194.22462594000001"/>
    <n v="0.117610789577"/>
    <n v="107.41590722799999"/>
    <n v="79.535439091000001"/>
    <n v="18.848942731200001"/>
    <n v="49.036355758100001"/>
    <n v="60.209930560499998"/>
    <n v="35.982201906299998"/>
    <n v="19.688263989999999"/>
  </r>
  <r>
    <n v="6240"/>
    <x v="20"/>
    <x v="3"/>
    <n v="216.93824567999999"/>
    <n v="0.16749953670699999"/>
    <n v="222.614307935"/>
    <n v="123.607773099"/>
    <n v="31.055561274799999"/>
    <n v="40.344818653899999"/>
    <n v="52.338003342999997"/>
    <n v="47.783303910199997"/>
    <n v="27.3288771042"/>
  </r>
  <r>
    <n v="6240"/>
    <x v="20"/>
    <x v="4"/>
    <n v="34.302201240000002"/>
    <n v="2.5741581103999999E-3"/>
    <n v="79.185592805400006"/>
    <n v="11.7778896857"/>
    <n v="11.586360170000001"/>
    <n v="53.220788748700002"/>
    <n v="32.837497849800002"/>
    <n v="21.6158985366"/>
    <n v="11.461025644099999"/>
  </r>
  <r>
    <n v="6240"/>
    <x v="20"/>
    <x v="5"/>
    <n v="0"/>
    <n v="0"/>
    <n v="74.634975060499997"/>
    <n v="4.05149992282E-4"/>
    <n v="14.487188052900001"/>
    <n v="75.640807185"/>
    <n v="49.8560899732"/>
    <n v="28.051618366100001"/>
    <n v="14.0258091831"/>
  </r>
  <r>
    <n v="6240"/>
    <x v="20"/>
    <x v="6"/>
    <n v="0"/>
    <n v="0"/>
    <n v="59.263888227499997"/>
    <n v="8.57153211609E-5"/>
    <n v="12.841827755000001"/>
    <n v="79.116343869399998"/>
    <n v="66.841713161499996"/>
    <n v="23.602680754600001"/>
    <n v="11.801340377300001"/>
  </r>
  <r>
    <n v="6240"/>
    <x v="20"/>
    <x v="7"/>
    <n v="0"/>
    <n v="0"/>
    <n v="35.442892701799998"/>
    <n v="4.5947818727299999E-5"/>
    <n v="7.8220958277900001"/>
    <n v="64.637950949100002"/>
    <n v="65.068310835899993"/>
    <n v="15.9696315439"/>
    <n v="7.9848157719400001"/>
  </r>
  <r>
    <n v="6240"/>
    <x v="20"/>
    <x v="8"/>
    <n v="0"/>
    <n v="0"/>
    <n v="37.7497092184"/>
    <n v="6.6135889422700003E-5"/>
    <n v="8.3782954645699999"/>
    <n v="59.85524985"/>
    <n v="73.706923476599997"/>
    <n v="16.5859275432"/>
    <n v="8.2929637715899993"/>
  </r>
  <r>
    <n v="6240"/>
    <x v="20"/>
    <x v="9"/>
    <n v="0"/>
    <n v="0"/>
    <n v="33.419722890800003"/>
    <n v="4.2041413454299998E-5"/>
    <n v="7.4231325255499998"/>
    <n v="53.082737486100001"/>
    <n v="64.713734758000001"/>
    <n v="14.540865756700001"/>
    <n v="7.2704328783700003"/>
  </r>
  <r>
    <n v="6240"/>
    <x v="20"/>
    <x v="10"/>
    <n v="1.39062978"/>
    <n v="0"/>
    <n v="28.406300859400002"/>
    <n v="3.6852385286199997E-5"/>
    <n v="6.3130659964299998"/>
    <n v="42.616328117899997"/>
    <n v="53.144484141200003"/>
    <n v="11.7730881778"/>
    <n v="5.8865660522800001"/>
  </r>
  <r>
    <n v="6240"/>
    <x v="20"/>
    <x v="11"/>
    <n v="55.625191200000003"/>
    <n v="1.44157174742E-3"/>
    <n v="26.565773954800001"/>
    <n v="18.263000253600001"/>
    <n v="5.8702319411000001"/>
    <n v="56.396744724599998"/>
    <n v="57.993175129199997"/>
    <n v="11.8146198162"/>
    <n v="5.9198104729400001"/>
  </r>
  <r>
    <n v="6240"/>
    <x v="21"/>
    <x v="0"/>
    <n v="9.2708651999999994"/>
    <n v="6.7084965566599996E-4"/>
    <n v="22.119748318399999"/>
    <n v="1.60460748386"/>
    <n v="4.8797688289599996"/>
    <n v="49.068648398900002"/>
    <n v="41.9349675096"/>
    <n v="9.2803803184000007"/>
    <n v="4.6425435875899996"/>
  </r>
  <r>
    <n v="6240"/>
    <x v="21"/>
    <x v="1"/>
    <n v="106.61494980000001"/>
    <n v="4.4693419538200004E-3"/>
    <n v="23.933166484600001"/>
    <n v="45.295691971099998"/>
    <n v="5.1803872867200003"/>
    <n v="37.324519271699998"/>
    <n v="69.513571769799995"/>
    <n v="12.091859273200001"/>
    <n v="6.1293160161199998"/>
  </r>
  <r>
    <n v="6240"/>
    <x v="21"/>
    <x v="2"/>
    <n v="3.2448028199999999"/>
    <n v="0"/>
    <n v="36.530146005100001"/>
    <n v="0.42399428727900002"/>
    <n v="7.8392306518600003"/>
    <n v="61.194310684400001"/>
    <n v="48.205047698199998"/>
    <n v="14.914333227"/>
    <n v="7.4597534877899996"/>
  </r>
  <r>
    <n v="6240"/>
    <x v="21"/>
    <x v="3"/>
    <n v="48.672042300000001"/>
    <n v="0"/>
    <n v="29.887740804500002"/>
    <n v="17.3371840971"/>
    <n v="6.5189605026099997"/>
    <n v="50.913510602099997"/>
    <n v="55.563389324900001"/>
    <n v="12.968064608700001"/>
    <n v="6.5138449978499997"/>
  </r>
  <r>
    <n v="6240"/>
    <x v="21"/>
    <x v="4"/>
    <n v="0"/>
    <n v="0"/>
    <n v="40.598036319000002"/>
    <n v="2.0589488992099999E-4"/>
    <n v="8.9399248638"/>
    <n v="62.6768055008"/>
    <n v="66.810611417800004"/>
    <n v="18.231485117399998"/>
    <n v="9.1157425586799992"/>
  </r>
  <r>
    <n v="6240"/>
    <x v="21"/>
    <x v="5"/>
    <n v="0"/>
    <n v="0"/>
    <n v="35.962915722799998"/>
    <n v="5.6677892754900001E-5"/>
    <n v="7.9748695010499997"/>
    <n v="58.464516770000003"/>
    <n v="69.914891999899993"/>
    <n v="16.347889253599998"/>
    <n v="8.1739446267799991"/>
  </r>
  <r>
    <n v="6240"/>
    <x v="21"/>
    <x v="6"/>
    <n v="0.92708652000000003"/>
    <n v="0"/>
    <n v="42.377099351799998"/>
    <n v="8.4883502037699993E-5"/>
    <n v="9.4097192778000007"/>
    <n v="63.200309953100003"/>
    <n v="80.705992963499995"/>
    <n v="18.9908084405"/>
    <n v="9.4954519936300006"/>
  </r>
  <r>
    <n v="6240"/>
    <x v="21"/>
    <x v="7"/>
    <n v="0"/>
    <n v="0"/>
    <n v="53.949292190900003"/>
    <n v="1.70916344104E-4"/>
    <n v="11.9794341611"/>
    <n v="66.990862078500001"/>
    <n v="95.014553033400006"/>
    <n v="24.5710108627"/>
    <n v="12.285505431300001"/>
  </r>
  <r>
    <n v="6240"/>
    <x v="21"/>
    <x v="8"/>
    <n v="47.744955779999998"/>
    <n v="9.5866380114799994E-5"/>
    <n v="62.149025609699997"/>
    <n v="18.836435279100002"/>
    <n v="13.7843337939"/>
    <n v="71.375508192400005"/>
    <n v="99.952355416800003"/>
    <n v="27.472439217000002"/>
    <n v="13.7454473402"/>
  </r>
  <r>
    <n v="6240"/>
    <x v="21"/>
    <x v="9"/>
    <n v="23.640706260000002"/>
    <n v="0"/>
    <n v="56.1969760088"/>
    <n v="9.7127767624699999"/>
    <n v="12.426773649499999"/>
    <n v="68.582444100000004"/>
    <n v="82.279510014500005"/>
    <n v="24.566625631099999"/>
    <n v="12.2923776699"/>
  </r>
  <r>
    <n v="6240"/>
    <x v="21"/>
    <x v="10"/>
    <n v="45.890782739999999"/>
    <n v="0"/>
    <n v="34.761596853199997"/>
    <n v="16.9777472715"/>
    <n v="7.6956067829299997"/>
    <n v="54.479018010200001"/>
    <n v="71.383790529799995"/>
    <n v="16.9610250741"/>
    <n v="8.4956261809800004"/>
  </r>
  <r>
    <n v="6240"/>
    <x v="21"/>
    <x v="11"/>
    <n v="102.44306046"/>
    <n v="1.8179705326399999E-3"/>
    <n v="56.518510941300001"/>
    <n v="43.872786623099998"/>
    <n v="12.070205617599999"/>
    <n v="55.049055504800002"/>
    <n v="77.330232607200003"/>
    <n v="21.857598271800001"/>
    <n v="11.0674582723"/>
  </r>
  <r>
    <n v="6240"/>
    <x v="22"/>
    <x v="0"/>
    <n v="519.63199445999999"/>
    <n v="0.54915680367099995"/>
    <n v="239.94567539900001"/>
    <n v="275.15521168200002"/>
    <n v="39.380804043700003"/>
    <n v="46.6770565323"/>
    <n v="161.92546610299999"/>
    <n v="90.706396803900006"/>
    <n v="51.344695543199997"/>
  </r>
  <r>
    <n v="6240"/>
    <x v="22"/>
    <x v="1"/>
    <n v="74.630464860000004"/>
    <n v="2.99975425945E-2"/>
    <n v="185.46426571200001"/>
    <n v="31.278659308999998"/>
    <n v="24.373829325799999"/>
    <n v="57.854231547600001"/>
    <n v="40.821963370399999"/>
    <n v="28.668932834500001"/>
    <n v="15.2903549763"/>
  </r>
  <r>
    <n v="6240"/>
    <x v="22"/>
    <x v="2"/>
    <n v="19.00527366"/>
    <n v="0"/>
    <n v="106.515984966"/>
    <n v="6.4221881392700002"/>
    <n v="18.581196846800001"/>
    <n v="86.974563910200004"/>
    <n v="57.255899759499997"/>
    <n v="34.258859178599998"/>
    <n v="17.301706844400002"/>
  </r>
  <r>
    <n v="6240"/>
    <x v="22"/>
    <x v="3"/>
    <n v="0"/>
    <n v="0"/>
    <n v="66.944006967999997"/>
    <n v="2.2314654165500001E-4"/>
    <n v="13.6475626389"/>
    <n v="73.9337785508"/>
    <n v="61.006956628300003"/>
    <n v="26.541897211599998"/>
    <n v="13.270948605799999"/>
  </r>
  <r>
    <n v="6240"/>
    <x v="22"/>
    <x v="4"/>
    <n v="24.567792780000001"/>
    <n v="0"/>
    <n v="52.473355546999997"/>
    <n v="8.8678845126700008"/>
    <n v="11.4232956465"/>
    <n v="69.645888369900007"/>
    <n v="65.523315556699998"/>
    <n v="20.021462737099998"/>
    <n v="10.0348047167"/>
  </r>
  <r>
    <n v="6240"/>
    <x v="22"/>
    <x v="5"/>
    <n v="0"/>
    <n v="0"/>
    <n v="43.357865318499996"/>
    <n v="1.6174835868099999E-4"/>
    <n v="9.5349830370599999"/>
    <n v="66.083171281600002"/>
    <n v="73.324911612199998"/>
    <n v="20.070280808700002"/>
    <n v="10.0351404044"/>
  </r>
  <r>
    <n v="6240"/>
    <x v="22"/>
    <x v="6"/>
    <n v="0"/>
    <n v="0"/>
    <n v="50.679488810999999"/>
    <n v="1.04829193768E-4"/>
    <n v="11.243865835499999"/>
    <n v="67.261804067400007"/>
    <n v="82.864369550700005"/>
    <n v="22.101899252300001"/>
    <n v="11.0509496261"/>
  </r>
  <r>
    <n v="6240"/>
    <x v="22"/>
    <x v="7"/>
    <n v="0"/>
    <n v="0"/>
    <n v="49.137864497999999"/>
    <n v="1.06790734685E-4"/>
    <n v="10.912291464600001"/>
    <n v="65.355571099900004"/>
    <n v="84.664502752700002"/>
    <n v="21.735628171799998"/>
    <n v="10.867814085899999"/>
  </r>
  <r>
    <n v="6240"/>
    <x v="22"/>
    <x v="8"/>
    <n v="0"/>
    <n v="0"/>
    <n v="45.463741096"/>
    <n v="1.00529337313E-4"/>
    <n v="10.095647897799999"/>
    <n v="62.345844403000001"/>
    <n v="82.224624701600007"/>
    <n v="20.617288826100001"/>
    <n v="10.308644413"/>
  </r>
  <r>
    <n v="6240"/>
    <x v="22"/>
    <x v="9"/>
    <n v="0"/>
    <n v="0"/>
    <n v="60.344017596199997"/>
    <n v="2.1997746659200001E-4"/>
    <n v="13.3973510848"/>
    <n v="67.490755554299994"/>
    <n v="100.252273976"/>
    <n v="27.999393247299999"/>
    <n v="13.9996966236"/>
  </r>
  <r>
    <n v="6240"/>
    <x v="22"/>
    <x v="10"/>
    <n v="93.635738520000004"/>
    <n v="9.8921486816500002E-3"/>
    <n v="52.222291203799998"/>
    <n v="39.716821070100004"/>
    <n v="11.550777907800001"/>
    <n v="55.102751633600001"/>
    <n v="90.290462509600005"/>
    <n v="21.881310080799999"/>
    <n v="10.983022027500001"/>
  </r>
  <r>
    <n v="6240"/>
    <x v="22"/>
    <x v="11"/>
    <n v="124.69313694"/>
    <n v="2.9260538276599999E-2"/>
    <n v="64.394337813700005"/>
    <n v="52.036884413899998"/>
    <n v="13.372755755"/>
    <n v="54.272493870399998"/>
    <n v="76.308192534599996"/>
    <n v="25.767169527899998"/>
    <n v="13.1585360464"/>
  </r>
  <r>
    <n v="6240"/>
    <x v="23"/>
    <x v="0"/>
    <n v="31.52094168"/>
    <n v="0"/>
    <n v="62.601347015800002"/>
    <n v="10.580170565"/>
    <n v="13.2259245684"/>
    <n v="73.341265375199995"/>
    <n v="64.055229625300001"/>
    <n v="27.717574299300001"/>
    <n v="13.9132812851"/>
  </r>
  <r>
    <n v="6240"/>
    <x v="23"/>
    <x v="1"/>
    <n v="237.79769238"/>
    <n v="0.105771441668"/>
    <n v="129.18864324500001"/>
    <n v="100.307323869"/>
    <n v="23.976507986400001"/>
    <n v="51.868354712299997"/>
    <n v="105.783157418"/>
    <n v="46.007950958499997"/>
    <n v="24.359733755699999"/>
  </r>
  <r>
    <n v="6240"/>
    <x v="23"/>
    <x v="2"/>
    <n v="15.76047084"/>
    <n v="0"/>
    <n v="69.844157652899995"/>
    <n v="6.1263966912600001"/>
    <n v="13.107676682099999"/>
    <n v="65.940394671299998"/>
    <n v="45.832532256199997"/>
    <n v="25.494136401399999"/>
    <n v="12.830811561799999"/>
  </r>
  <r>
    <n v="6240"/>
    <x v="23"/>
    <x v="3"/>
    <n v="1.8541730400000001"/>
    <n v="0"/>
    <n v="60.269595000999999"/>
    <n v="1.68024873078E-4"/>
    <n v="12.845353743"/>
    <n v="68.818551623900007"/>
    <n v="58.655706366399997"/>
    <n v="24.265426377699999"/>
    <n v="12.139105448"/>
  </r>
  <r>
    <n v="6240"/>
    <x v="23"/>
    <x v="4"/>
    <n v="3.2448028199999999"/>
    <n v="0"/>
    <n v="44.5935990495"/>
    <n v="6.8188415170400004E-5"/>
    <n v="9.8025551622799991"/>
    <n v="66.516664383600002"/>
    <n v="64.688592572199994"/>
    <n v="19.137583940199999"/>
    <n v="9.5723753686100004"/>
  </r>
  <r>
    <n v="6240"/>
    <x v="23"/>
    <x v="5"/>
    <n v="0"/>
    <n v="0"/>
    <n v="25.501333239000001"/>
    <n v="2.3996866412699999E-5"/>
    <n v="5.6522123123299997"/>
    <n v="41.455174076500001"/>
    <n v="41.797619474900003"/>
    <n v="10.4755533472"/>
    <n v="5.23777667361"/>
  </r>
  <r>
    <n v="6240"/>
    <x v="23"/>
    <x v="6"/>
    <n v="0"/>
    <n v="0"/>
    <n v="47.606169758500002"/>
    <n v="1.2553345775800001E-4"/>
    <n v="10.564529567399999"/>
    <n v="66.810505372700007"/>
    <n v="92.083283482799999"/>
    <n v="22.5913685686"/>
    <n v="11.2956842843"/>
  </r>
  <r>
    <n v="6240"/>
    <x v="23"/>
    <x v="7"/>
    <n v="0"/>
    <n v="0"/>
    <n v="53.711901513299999"/>
    <n v="1.4058609102700001E-4"/>
    <n v="11.928334419700001"/>
    <n v="66.0802535041"/>
    <n v="89.823650562500006"/>
    <n v="24.120205497000001"/>
    <n v="12.0601027485"/>
  </r>
  <r>
    <n v="6240"/>
    <x v="23"/>
    <x v="8"/>
    <n v="0"/>
    <n v="0"/>
    <n v="48.459714405100001"/>
    <n v="1.9394627725300001E-4"/>
    <n v="10.7584407446"/>
    <n v="58.330801127599997"/>
    <n v="84.168290630200005"/>
    <n v="22.5681628032"/>
    <n v="11.2840814016"/>
  </r>
  <r>
    <n v="6240"/>
    <x v="23"/>
    <x v="9"/>
    <n v="38.937633839999997"/>
    <n v="0"/>
    <n v="57.892840104699999"/>
    <n v="16.026309795"/>
    <n v="12.842525375499999"/>
    <n v="64.855132871899997"/>
    <n v="85.279591405700003"/>
    <n v="24.600172075500002"/>
    <n v="12.306119396"/>
  </r>
  <r>
    <n v="6240"/>
    <x v="23"/>
    <x v="10"/>
    <n v="0"/>
    <n v="0"/>
    <n v="45.208073069599997"/>
    <n v="8.5390349726400001E-5"/>
    <n v="10.0379636105"/>
    <n v="58.296418230900002"/>
    <n v="67.696169152799996"/>
    <n v="18.878227018800001"/>
    <n v="9.4391135094200003"/>
  </r>
  <r>
    <n v="6240"/>
    <x v="23"/>
    <x v="11"/>
    <n v="91.781565479999998"/>
    <n v="2.6898275540599998E-3"/>
    <n v="43.449687867800002"/>
    <n v="39.087791000000003"/>
    <n v="9.4448509968500005"/>
    <n v="49.2943573493"/>
    <n v="74.959177939900002"/>
    <n v="18.354493075200001"/>
    <n v="9.2344482790299995"/>
  </r>
  <r>
    <n v="6240"/>
    <x v="24"/>
    <x v="0"/>
    <n v="269.78217732000002"/>
    <n v="0.19886553656100001"/>
    <n v="113.988200932"/>
    <n v="121.04844403200001"/>
    <n v="22.0581309901"/>
    <n v="47.700311110800001"/>
    <n v="130.23806046799999"/>
    <n v="46.9587948677"/>
    <n v="24.7719083731"/>
  </r>
  <r>
    <n v="6240"/>
    <x v="24"/>
    <x v="1"/>
    <n v="212.30281307999999"/>
    <n v="0.18192469431"/>
    <n v="158.069002676"/>
    <n v="95.530688086400005"/>
    <n v="24.706355420000001"/>
    <n v="45.783493780199997"/>
    <n v="79.035622779400001"/>
    <n v="51.871393980299999"/>
    <n v="28.826160701599999"/>
  </r>
  <r>
    <n v="6240"/>
    <x v="24"/>
    <x v="2"/>
    <n v="37.547004059999999"/>
    <n v="2.7908661408E-2"/>
    <n v="152.531561729"/>
    <n v="14.4039404185"/>
    <n v="23.586710273600001"/>
    <n v="78.026364187699997"/>
    <n v="52.064901865800003"/>
    <n v="37.928210330600002"/>
    <n v="19.771543743199999"/>
  </r>
  <r>
    <n v="6240"/>
    <x v="24"/>
    <x v="3"/>
    <n v="80.656527240000003"/>
    <n v="3.8461419479300001E-3"/>
    <n v="92.345872171799996"/>
    <n v="30.651442166399999"/>
    <n v="16.705430400800001"/>
    <n v="76.741088810299999"/>
    <n v="54.354349516200003"/>
    <n v="27.828993233799999"/>
    <n v="14.5195457225"/>
  </r>
  <r>
    <n v="6240"/>
    <x v="24"/>
    <x v="4"/>
    <n v="0"/>
    <n v="0"/>
    <n v="67.895846124299993"/>
    <n v="4.8488289571500001E-4"/>
    <n v="13.9113569549"/>
    <n v="77.105119840599997"/>
    <n v="62.355417711999998"/>
    <n v="27.6576323896"/>
    <n v="13.8288161948"/>
  </r>
  <r>
    <n v="6240"/>
    <x v="24"/>
    <x v="5"/>
    <n v="0"/>
    <n v="0"/>
    <n v="42.068603657799997"/>
    <n v="4.62636570414E-5"/>
    <n v="9.1797815717799995"/>
    <n v="61.204707212099997"/>
    <n v="57.477207656300003"/>
    <n v="17.0912680954"/>
    <n v="8.5456340476800001"/>
  </r>
  <r>
    <n v="6240"/>
    <x v="24"/>
    <x v="6"/>
    <n v="0"/>
    <n v="0"/>
    <n v="38.661224281800003"/>
    <n v="5.7744253562100002E-5"/>
    <n v="8.5595239493800008"/>
    <n v="62.884126125999998"/>
    <n v="71.2376381057"/>
    <n v="17.2598654815"/>
    <n v="8.6299327407599993"/>
  </r>
  <r>
    <n v="6240"/>
    <x v="24"/>
    <x v="7"/>
    <n v="0"/>
    <n v="0"/>
    <n v="52.690567117400001"/>
    <n v="1.5728047495900001E-4"/>
    <n v="11.6927486055"/>
    <n v="69.376495901400006"/>
    <n v="97.8499582086"/>
    <n v="24.763997100000001"/>
    <n v="12.38199855"/>
  </r>
  <r>
    <n v="6240"/>
    <x v="24"/>
    <x v="8"/>
    <n v="0"/>
    <n v="0"/>
    <n v="50.842220211399997"/>
    <n v="1.3895697518799999E-4"/>
    <n v="11.2923304327"/>
    <n v="60.6196659103"/>
    <n v="81.303823182900004"/>
    <n v="22.505128084900001"/>
    <n v="11.2525640424"/>
  </r>
  <r>
    <n v="6240"/>
    <x v="24"/>
    <x v="9"/>
    <n v="46.817869260000002"/>
    <n v="0"/>
    <n v="31.810496069100001"/>
    <n v="14.526283770099999"/>
    <n v="7.05066676681"/>
    <n v="50.603575385100001"/>
    <n v="50.462227994999999"/>
    <n v="12.295910731699999"/>
    <n v="6.1554098354100004"/>
  </r>
  <r>
    <n v="6240"/>
    <x v="24"/>
    <x v="10"/>
    <n v="63.505426620000001"/>
    <n v="2.4882840009100003E-4"/>
    <n v="41.869635405099999"/>
    <n v="26.477837436600002"/>
    <n v="9.1999941361400008"/>
    <n v="59.759326209999998"/>
    <n v="74.233966978699996"/>
    <n v="18.648353039700002"/>
    <n v="9.3548889621800004"/>
  </r>
  <r>
    <n v="6240"/>
    <x v="24"/>
    <x v="11"/>
    <n v="556.71545526"/>
    <n v="0.63706428447300001"/>
    <n v="276.55353033"/>
    <n v="264.321687602"/>
    <n v="45.943398850000001"/>
    <n v="56.586205412799998"/>
    <n v="210.44889164899999"/>
    <n v="102.51235657300001"/>
    <n v="57.911965330999998"/>
  </r>
  <r>
    <n v="6240"/>
    <x v="25"/>
    <x v="0"/>
    <n v="34.302201240000002"/>
    <n v="5.9712657019899999E-3"/>
    <n v="211.632973045"/>
    <n v="10.039837202799999"/>
    <n v="27.3534923737"/>
    <n v="79.7258933727"/>
    <n v="49.902796708099999"/>
    <n v="34.857909237900003"/>
    <n v="18.3636091017"/>
  </r>
  <r>
    <n v="6240"/>
    <x v="25"/>
    <x v="1"/>
    <n v="159.45888144"/>
    <n v="7.4176958432000006E-2"/>
    <n v="118.628891674"/>
    <n v="70.323037382199999"/>
    <n v="19.877501472599999"/>
    <n v="56.990238099999999"/>
    <n v="78.782242010600001"/>
    <n v="42.334843335999999"/>
    <n v="22.939514382799999"/>
  </r>
  <r>
    <n v="6240"/>
    <x v="25"/>
    <x v="2"/>
    <n v="145.55258363999999"/>
    <n v="5.81283060225E-2"/>
    <n v="161.50953581900001"/>
    <n v="56.883941354800001"/>
    <n v="24.800177140300001"/>
    <n v="70.343063939499999"/>
    <n v="68.530648405400001"/>
    <n v="40.436877463000002"/>
    <n v="22.3035611856"/>
  </r>
  <r>
    <n v="6240"/>
    <x v="25"/>
    <x v="3"/>
    <n v="0"/>
    <n v="0"/>
    <n v="95.534157658699996"/>
    <n v="5.0812169015900001E-3"/>
    <n v="15.478975183999999"/>
    <n v="68.652604578699993"/>
    <n v="43.181617933799998"/>
    <n v="26.3588686704"/>
    <n v="13.1794343352"/>
  </r>
  <r>
    <n v="6240"/>
    <x v="25"/>
    <x v="4"/>
    <n v="18.541730399999999"/>
    <n v="0"/>
    <n v="73.521446092199994"/>
    <n v="6.3342733363699999"/>
    <n v="15.2224982339"/>
    <n v="79.758493038599994"/>
    <n v="66.511742809500007"/>
    <n v="28.909452145500001"/>
    <n v="14.5199588693"/>
  </r>
  <r>
    <n v="6240"/>
    <x v="25"/>
    <x v="5"/>
    <n v="0"/>
    <n v="0"/>
    <n v="54.316678108600001"/>
    <n v="1.29151869957E-4"/>
    <n v="11.8146571665"/>
    <n v="72.202822104800006"/>
    <n v="76.279712327799999"/>
    <n v="24.3945459613"/>
    <n v="12.197272980599999"/>
  </r>
  <r>
    <n v="6240"/>
    <x v="25"/>
    <x v="6"/>
    <n v="0"/>
    <n v="0"/>
    <n v="64.466500010999994"/>
    <n v="1.9356810268499999E-4"/>
    <n v="14.279841920699999"/>
    <n v="75.709284848300001"/>
    <n v="97.950467347200004"/>
    <n v="28.538192959"/>
    <n v="14.2690964795"/>
  </r>
  <r>
    <n v="6240"/>
    <x v="25"/>
    <x v="7"/>
    <n v="0"/>
    <n v="0"/>
    <n v="62.2649056152"/>
    <n v="1.7064772879800001E-4"/>
    <n v="13.8236961548"/>
    <n v="71.837997129599998"/>
    <n v="95.073994824400003"/>
    <n v="27.693892631600001"/>
    <n v="13.8469463158"/>
  </r>
  <r>
    <n v="6240"/>
    <x v="25"/>
    <x v="8"/>
    <n v="1.39062978"/>
    <n v="0"/>
    <n v="52.773457774199997"/>
    <n v="1.1361114941400001E-4"/>
    <n v="11.7262972067"/>
    <n v="63.8645061239"/>
    <n v="78.688275822500003"/>
    <n v="22.149111799300002"/>
    <n v="11.0746488658"/>
  </r>
  <r>
    <n v="6240"/>
    <x v="25"/>
    <x v="9"/>
    <n v="48.20849904"/>
    <n v="0"/>
    <n v="42.221635189099999"/>
    <n v="17.717396055799998"/>
    <n v="9.3305533999599994"/>
    <n v="63.6854494723"/>
    <n v="71.656153770399996"/>
    <n v="18.076748030299999"/>
    <n v="9.0502496365499994"/>
  </r>
  <r>
    <n v="6240"/>
    <x v="25"/>
    <x v="10"/>
    <n v="59.797080540000003"/>
    <n v="0"/>
    <n v="33.031190485499998"/>
    <n v="20.966899621"/>
    <n v="7.2499243780200002"/>
    <n v="59.0655599348"/>
    <n v="61.7787495484"/>
    <n v="14.259097201099999"/>
    <n v="7.1549342226899997"/>
  </r>
  <r>
    <n v="6240"/>
    <x v="25"/>
    <x v="11"/>
    <n v="30.59385516"/>
    <n v="0"/>
    <n v="38.272870091000001"/>
    <n v="12.182864930099999"/>
    <n v="8.38794728349"/>
    <n v="57.313902638499997"/>
    <n v="64.6842164766"/>
    <n v="17.075050217699999"/>
    <n v="8.5550193907800001"/>
  </r>
  <r>
    <n v="6240"/>
    <x v="26"/>
    <x v="0"/>
    <n v="62.114796839999997"/>
    <n v="0"/>
    <n v="43.2059023431"/>
    <n v="24.5163582737"/>
    <n v="9.4655371324399997"/>
    <n v="62.020854742099999"/>
    <n v="78.745985770399997"/>
    <n v="19.314693142900001"/>
    <n v="9.6953731161499999"/>
  </r>
  <r>
    <n v="6240"/>
    <x v="26"/>
    <x v="1"/>
    <n v="18.541730399999999"/>
    <n v="0"/>
    <n v="31.009484742200002"/>
    <n v="6.3345178282900001"/>
    <n v="6.7795417329000003"/>
    <n v="48.6555945988"/>
    <n v="42.931725266800001"/>
    <n v="12.115097305899999"/>
    <n v="6.0671764944"/>
  </r>
  <r>
    <n v="6240"/>
    <x v="26"/>
    <x v="2"/>
    <n v="88.536762659999994"/>
    <n v="7.06041150295E-4"/>
    <n v="37.218659912900002"/>
    <n v="32.946069245499999"/>
    <n v="8.0832431109399998"/>
    <n v="58.841112277400001"/>
    <n v="74.631579880000004"/>
    <n v="16.921877014500001"/>
    <n v="8.5347842603400004"/>
  </r>
  <r>
    <n v="6240"/>
    <x v="26"/>
    <x v="3"/>
    <n v="97.807627859999997"/>
    <n v="6.3977835109299997E-4"/>
    <n v="53.786534851799999"/>
    <n v="36.793544226800002"/>
    <n v="11.2363000852"/>
    <n v="65.633850726099993"/>
    <n v="74.430414883899999"/>
    <n v="22.598613390299999"/>
    <n v="11.489473390500001"/>
  </r>
  <r>
    <n v="6240"/>
    <x v="26"/>
    <x v="4"/>
    <n v="0"/>
    <n v="0"/>
    <n v="0"/>
    <n v="0"/>
    <n v="0"/>
    <n v="0"/>
    <n v="0"/>
    <n v="0"/>
    <n v="0"/>
  </r>
  <r>
    <n v="6240"/>
    <x v="26"/>
    <x v="5"/>
    <n v="0"/>
    <n v="0"/>
    <n v="0"/>
    <n v="0"/>
    <n v="0"/>
    <n v="0"/>
    <n v="0"/>
    <n v="0"/>
    <n v="0"/>
  </r>
  <r>
    <n v="6240"/>
    <x v="26"/>
    <x v="6"/>
    <n v="0"/>
    <n v="0"/>
    <n v="0"/>
    <n v="0"/>
    <n v="0"/>
    <n v="0"/>
    <n v="0"/>
    <n v="0"/>
    <n v="0"/>
  </r>
  <r>
    <n v="6240"/>
    <x v="26"/>
    <x v="7"/>
    <n v="0"/>
    <n v="0"/>
    <n v="0"/>
    <n v="0"/>
    <n v="0"/>
    <n v="0"/>
    <n v="0"/>
    <n v="0"/>
    <n v="0"/>
  </r>
  <r>
    <n v="6240"/>
    <x v="26"/>
    <x v="8"/>
    <n v="0"/>
    <n v="0"/>
    <n v="0"/>
    <n v="0"/>
    <n v="0"/>
    <n v="0"/>
    <n v="0"/>
    <n v="0"/>
    <n v="0"/>
  </r>
  <r>
    <n v="6240"/>
    <x v="26"/>
    <x v="9"/>
    <n v="0"/>
    <n v="0"/>
    <n v="0"/>
    <n v="0"/>
    <n v="0"/>
    <n v="0"/>
    <n v="0"/>
    <n v="0"/>
    <n v="0"/>
  </r>
  <r>
    <n v="6240"/>
    <x v="26"/>
    <x v="10"/>
    <n v="0"/>
    <n v="0"/>
    <n v="0"/>
    <n v="0"/>
    <n v="0"/>
    <n v="0"/>
    <n v="0"/>
    <n v="0"/>
    <n v="0"/>
  </r>
  <r>
    <n v="6240"/>
    <x v="26"/>
    <x v="11"/>
    <n v="0"/>
    <n v="0"/>
    <n v="0"/>
    <n v="0"/>
    <n v="0"/>
    <n v="0"/>
    <n v="0"/>
    <n v="0"/>
    <n v="0"/>
  </r>
  <r>
    <n v="6241"/>
    <x v="0"/>
    <x v="0"/>
    <n v="1336.64581604"/>
    <n v="1.2355235973900001"/>
    <n v="2441.3706799000001"/>
    <n v="564.09215358500001"/>
    <n v="545.71871292499998"/>
    <n v="638.45776128900002"/>
    <n v="460.79688317799997"/>
    <n v="342.11440071599998"/>
    <n v="171.05720035799999"/>
  </r>
  <r>
    <n v="6241"/>
    <x v="0"/>
    <x v="1"/>
    <n v="2078.7712537799998"/>
    <n v="3.9758955602500001"/>
    <n v="1322.5541761899999"/>
    <n v="1030.4567868399999"/>
    <n v="294.14918326499998"/>
    <n v="471.49008748300002"/>
    <n v="586.04106913099997"/>
    <n v="502.40258502199998"/>
    <n v="251.20129251099999"/>
  </r>
  <r>
    <n v="6241"/>
    <x v="0"/>
    <x v="2"/>
    <n v="2783.9954266599998"/>
    <n v="4.1663587744599999"/>
    <n v="1621.1159503599999"/>
    <n v="1416.6982875599999"/>
    <n v="360.11239895799997"/>
    <n v="524.94433506799999"/>
    <n v="720.534243866"/>
    <n v="710.00241573699998"/>
    <n v="355.00120786799999"/>
  </r>
  <r>
    <n v="6241"/>
    <x v="0"/>
    <x v="3"/>
    <n v="282.90969725999997"/>
    <n v="2.1337069175100001E-2"/>
    <n v="473.23003669000002"/>
    <n v="109.873712129"/>
    <n v="105.12657878900001"/>
    <n v="510.98013712900001"/>
    <n v="277.84342528600001"/>
    <n v="206.419910789"/>
    <n v="103.20995539499999"/>
  </r>
  <r>
    <n v="6241"/>
    <x v="0"/>
    <x v="4"/>
    <n v="0"/>
    <n v="0"/>
    <n v="412.40108234399997"/>
    <n v="7.1759362425700003E-4"/>
    <n v="91.643725609100002"/>
    <n v="559.36491202100001"/>
    <n v="290.29309675500002"/>
    <n v="173.439957303"/>
    <n v="86.719978651299996"/>
  </r>
  <r>
    <n v="6241"/>
    <x v="0"/>
    <x v="5"/>
    <n v="0"/>
    <n v="0"/>
    <n v="313.56133989"/>
    <n v="1.3739718931400001E-4"/>
    <n v="69.670787138999998"/>
    <n v="627.50752994000004"/>
    <n v="362.647912324"/>
    <n v="133.75191866099999"/>
    <n v="66.875959330399994"/>
  </r>
  <r>
    <n v="6241"/>
    <x v="0"/>
    <x v="6"/>
    <n v="0"/>
    <n v="0"/>
    <n v="231.62931146899999"/>
    <n v="1.0120905903900001E-4"/>
    <n v="51.476371139400001"/>
    <n v="600.08985754499997"/>
    <n v="442.29262817300003"/>
    <n v="96.615783436399994"/>
    <n v="48.307891718199997"/>
  </r>
  <r>
    <n v="6241"/>
    <x v="0"/>
    <x v="7"/>
    <n v="0"/>
    <n v="0"/>
    <n v="196.063037036"/>
    <n v="1.10196956831E-4"/>
    <n v="43.546309197100001"/>
    <n v="545.69764259700003"/>
    <n v="541.71885102800002"/>
    <n v="87.337915057499998"/>
    <n v="43.6689575288"/>
  </r>
  <r>
    <n v="6241"/>
    <x v="0"/>
    <x v="8"/>
    <n v="938.93218365999996"/>
    <n v="5.2432373584599998E-2"/>
    <n v="220.76522320399999"/>
    <n v="385.77041708799999"/>
    <n v="49.0054657807"/>
    <n v="549.27568323100002"/>
    <n v="743.77607133399999"/>
    <n v="104.184389452"/>
    <n v="52.092194726000002"/>
  </r>
  <r>
    <n v="6241"/>
    <x v="0"/>
    <x v="9"/>
    <n v="393.61349183999999"/>
    <n v="1.7615329367199999E-2"/>
    <n v="365.91026008400002"/>
    <n v="169.95608369300001"/>
    <n v="81.290165084199998"/>
    <n v="635.60503270900006"/>
    <n v="611.051266027"/>
    <n v="158.678384677"/>
    <n v="79.3391923386"/>
  </r>
  <r>
    <n v="6241"/>
    <x v="0"/>
    <x v="10"/>
    <n v="606.82079992000001"/>
    <n v="8.3274455261400007E-3"/>
    <n v="318.29594381599998"/>
    <n v="247.76981725799999"/>
    <n v="70.665139971000002"/>
    <n v="598.473502704"/>
    <n v="666.640637492"/>
    <n v="148.11230542600001"/>
    <n v="74.056152713000003"/>
  </r>
  <r>
    <n v="6241"/>
    <x v="0"/>
    <x v="11"/>
    <n v="200.90688646000001"/>
    <n v="0"/>
    <n v="208.16334435499999"/>
    <n v="70.488180493000002"/>
    <n v="46.282502002299999"/>
    <n v="418.80830349899998"/>
    <n v="323.30564255399997"/>
    <n v="82.307203992300003"/>
    <n v="41.153601996200003"/>
  </r>
  <r>
    <n v="6241"/>
    <x v="1"/>
    <x v="0"/>
    <n v="1012.73471338"/>
    <n v="0.19055698213899999"/>
    <n v="329.56040068999999"/>
    <n v="422.28612048500003"/>
    <n v="73.171786899699995"/>
    <n v="616.16485515900001"/>
    <n v="609.77283342299995"/>
    <n v="152.10877523400001"/>
    <n v="76.054387617200007"/>
  </r>
  <r>
    <n v="6241"/>
    <x v="1"/>
    <x v="1"/>
    <n v="1070.1366809399999"/>
    <n v="2.1496943107799999E-2"/>
    <n v="247.98136486499999"/>
    <n v="414.001318035"/>
    <n v="55.083548122300002"/>
    <n v="444.26189215699998"/>
    <n v="468.91668693000003"/>
    <n v="109.182709731"/>
    <n v="54.5913548654"/>
  </r>
  <r>
    <n v="6241"/>
    <x v="1"/>
    <x v="2"/>
    <n v="639.62192424"/>
    <n v="1.87619781264E-2"/>
    <n v="237.08330820500001"/>
    <n v="221.426133456"/>
    <n v="52.6405630243"/>
    <n v="521.10154924799997"/>
    <n v="333.58131506799998"/>
    <n v="109.14283374"/>
    <n v="54.57141687"/>
  </r>
  <r>
    <n v="6241"/>
    <x v="1"/>
    <x v="3"/>
    <n v="57.401967560000003"/>
    <n v="0"/>
    <n v="222.506667873"/>
    <n v="3.7903549695500001"/>
    <n v="49.450029179700003"/>
    <n v="502.36407199199999"/>
    <n v="281.67607622200001"/>
    <n v="92.588390833999995"/>
    <n v="46.294195416999997"/>
  </r>
  <r>
    <n v="6241"/>
    <x v="1"/>
    <x v="4"/>
    <n v="61.502108100000001"/>
    <n v="0"/>
    <n v="153.34861519699999"/>
    <n v="17.052157527599999"/>
    <n v="34.082995469799997"/>
    <n v="423.25364919999998"/>
    <n v="288.06277655399998"/>
    <n v="63.2330743463"/>
    <n v="31.616537173200001"/>
  </r>
  <r>
    <n v="6241"/>
    <x v="1"/>
    <x v="5"/>
    <n v="102.5035135"/>
    <n v="0"/>
    <n v="133.29513547799999"/>
    <n v="35.923166794899998"/>
    <n v="29.6019707709"/>
    <n v="464.84486489199998"/>
    <n v="389.21887975200002"/>
    <n v="60.096970176100001"/>
    <n v="30.048485088"/>
  </r>
  <r>
    <n v="6241"/>
    <x v="1"/>
    <x v="6"/>
    <n v="57.401967560000003"/>
    <n v="0"/>
    <n v="84.010984390100006"/>
    <n v="15.1574189868"/>
    <n v="18.678482795099999"/>
    <n v="351.21640055500001"/>
    <n v="274.39511909499998"/>
    <n v="33.2826180351"/>
    <n v="16.641309017499999"/>
  </r>
  <r>
    <n v="6241"/>
    <x v="1"/>
    <x v="7"/>
    <n v="20.500702700000001"/>
    <n v="0"/>
    <n v="123.64351910800001"/>
    <n v="5.8527734178399997E-5"/>
    <n v="27.445869571300001"/>
    <n v="473.81546427199999"/>
    <n v="527.49749621800004"/>
    <n v="58.461598303499997"/>
    <n v="29.230799151700001"/>
  </r>
  <r>
    <n v="6241"/>
    <x v="1"/>
    <x v="8"/>
    <n v="32.80112432"/>
    <n v="0"/>
    <n v="147.284820709"/>
    <n v="8.1571912049100003E-5"/>
    <n v="32.707649543000002"/>
    <n v="454.86423628199998"/>
    <n v="519.54840038299994"/>
    <n v="66.645863645600002"/>
    <n v="33.322931822800001"/>
  </r>
  <r>
    <n v="6241"/>
    <x v="1"/>
    <x v="9"/>
    <n v="1853.26352408"/>
    <n v="0.27000512176899999"/>
    <n v="309.01909496100001"/>
    <n v="790.92943453400005"/>
    <n v="68.381856333399995"/>
    <n v="527.96839427199995"/>
    <n v="1102.3680459499999"/>
    <n v="191.696769889"/>
    <n v="95.848384944700001"/>
  </r>
  <r>
    <n v="6241"/>
    <x v="1"/>
    <x v="10"/>
    <n v="750.32571882000002"/>
    <n v="0.554840139294"/>
    <n v="563.56557102299996"/>
    <n v="306.98823843100001"/>
    <n v="125.364937688"/>
    <n v="630.44461394500001"/>
    <n v="427.49072505499998"/>
    <n v="209.29629765600001"/>
    <n v="104.648148828"/>
  </r>
  <r>
    <n v="6241"/>
    <x v="1"/>
    <x v="11"/>
    <n v="1053.73611878"/>
    <n v="5.70656954807E-2"/>
    <n v="457.90361157299998"/>
    <n v="411.37589758899998"/>
    <n v="101.72854950599999"/>
    <n v="630.45931763399994"/>
    <n v="519.52695367000001"/>
    <n v="198.30258724800001"/>
    <n v="99.151293624100006"/>
  </r>
  <r>
    <n v="6241"/>
    <x v="2"/>
    <x v="0"/>
    <n v="1430.9490484600001"/>
    <n v="0.54655965460199996"/>
    <n v="501.13969864199998"/>
    <n v="599.06279196699995"/>
    <n v="111.178688819"/>
    <n v="557.32608301499999"/>
    <n v="598.30473678500005"/>
    <n v="250.268129241"/>
    <n v="125.13406462"/>
  </r>
  <r>
    <n v="6241"/>
    <x v="2"/>
    <x v="1"/>
    <n v="1180.8404755199999"/>
    <n v="0.57280863153799999"/>
    <n v="395.31731571900002"/>
    <n v="495.19154685400002"/>
    <n v="87.571673438299996"/>
    <n v="522.19643132800002"/>
    <n v="560.57844888299996"/>
    <n v="225.285090107"/>
    <n v="112.642545054"/>
  </r>
  <r>
    <n v="6241"/>
    <x v="2"/>
    <x v="2"/>
    <n v="4.1001405399999999"/>
    <n v="0"/>
    <n v="518.71869589000005"/>
    <n v="3.0532807334699999E-2"/>
    <n v="115.53171155699999"/>
    <n v="563.47926536800003"/>
    <n v="277.704729762"/>
    <n v="162.035538167"/>
    <n v="81.017769083499999"/>
  </r>
  <r>
    <n v="6241"/>
    <x v="2"/>
    <x v="3"/>
    <n v="1242.3425836199999"/>
    <n v="5.7703763822900003E-2"/>
    <n v="518.82345475900001"/>
    <n v="523.05414603400004"/>
    <n v="115.245348456"/>
    <n v="496.04364001200003"/>
    <n v="683.97425224699998"/>
    <n v="228.3770858"/>
    <n v="114.1885429"/>
  </r>
  <r>
    <n v="6241"/>
    <x v="2"/>
    <x v="4"/>
    <n v="16.40056216"/>
    <n v="0"/>
    <n v="310.63807004500001"/>
    <n v="5.4692017246700001E-3"/>
    <n v="69.026870737699994"/>
    <n v="555.67131704400003"/>
    <n v="296.34226375399999"/>
    <n v="131.30372346600001"/>
    <n v="65.651861733000004"/>
  </r>
  <r>
    <n v="6241"/>
    <x v="2"/>
    <x v="5"/>
    <n v="0"/>
    <n v="0"/>
    <n v="236.21361448100001"/>
    <n v="2.0718514743399999E-4"/>
    <n v="52.488517979800001"/>
    <n v="526.04170321900006"/>
    <n v="370.33256736099997"/>
    <n v="99.951856191000005"/>
    <n v="49.975928095500002"/>
  </r>
  <r>
    <n v="6241"/>
    <x v="2"/>
    <x v="6"/>
    <n v="0"/>
    <n v="0"/>
    <n v="175.873077913"/>
    <n v="6.6796971582500002E-5"/>
    <n v="39.076943070699997"/>
    <n v="491.95564325599997"/>
    <n v="432.97132038299998"/>
    <n v="75.1545858649"/>
    <n v="37.577292932399999"/>
  </r>
  <r>
    <n v="6241"/>
    <x v="2"/>
    <x v="7"/>
    <n v="4.1001405399999999"/>
    <n v="0"/>
    <n v="143.46563111699999"/>
    <n v="5.4670500108499999E-5"/>
    <n v="31.872266050299999"/>
    <n v="459.75989711599999"/>
    <n v="462.65127976299999"/>
    <n v="62.188484989999999"/>
    <n v="31.094242495"/>
  </r>
  <r>
    <n v="6241"/>
    <x v="2"/>
    <x v="8"/>
    <n v="32.80112432"/>
    <n v="0"/>
    <n v="140.18037375200001"/>
    <n v="5.6841082475200002"/>
    <n v="31.1357812667"/>
    <n v="435.32042057299998"/>
    <n v="475.36781785099998"/>
    <n v="62.1846788016"/>
    <n v="31.0923394008"/>
  </r>
  <r>
    <n v="6241"/>
    <x v="2"/>
    <x v="9"/>
    <n v="0"/>
    <n v="0"/>
    <n v="153.75312938900001"/>
    <n v="8.0728502613999997E-5"/>
    <n v="34.155980936699997"/>
    <n v="397.24294237200002"/>
    <n v="479.18325556500002"/>
    <n v="67.022858000100001"/>
    <n v="33.511429000100001"/>
  </r>
  <r>
    <n v="6241"/>
    <x v="2"/>
    <x v="10"/>
    <n v="643.72206477999998"/>
    <n v="0"/>
    <n v="157.41125367399999"/>
    <n v="254.681663547"/>
    <n v="34.948555176100001"/>
    <n v="460.99130890499998"/>
    <n v="541.22465565699997"/>
    <n v="72.914978950899993"/>
    <n v="36.457489475400003"/>
  </r>
  <r>
    <n v="6241"/>
    <x v="2"/>
    <x v="11"/>
    <n v="1959.8671781200001"/>
    <n v="0.32963815706100003"/>
    <n v="490.05396764300002"/>
    <n v="801.10022108600003"/>
    <n v="108.779790006"/>
    <n v="744.17977962600003"/>
    <n v="996.63051935700003"/>
    <n v="231.78058303"/>
    <n v="115.890291515"/>
  </r>
  <r>
    <n v="6241"/>
    <x v="3"/>
    <x v="0"/>
    <n v="340.31166481999998"/>
    <n v="7.4206427899099994E-2"/>
    <n v="312.41074501100002"/>
    <n v="116.104406305"/>
    <n v="69.409042323600005"/>
    <n v="510.75160615499999"/>
    <n v="301.47374331899999"/>
    <n v="134.56547238300001"/>
    <n v="67.282736191300003"/>
  </r>
  <r>
    <n v="6241"/>
    <x v="3"/>
    <x v="1"/>
    <n v="1074.2368214799999"/>
    <n v="1.6575306659700001E-2"/>
    <n v="385.84604496600002"/>
    <n v="428.45717566399998"/>
    <n v="85.643052569700004"/>
    <n v="369.23831340499999"/>
    <n v="497.32565705100001"/>
    <n v="183.600558987"/>
    <n v="91.8002794935"/>
  </r>
  <r>
    <n v="6241"/>
    <x v="3"/>
    <x v="2"/>
    <n v="348.5119459"/>
    <n v="0"/>
    <n v="305.68893305500001"/>
    <n v="121.99364654599999"/>
    <n v="67.967787294600001"/>
    <n v="475.81269607399997"/>
    <n v="288.390066133"/>
    <n v="120.50520235800001"/>
    <n v="60.252601179000003"/>
  </r>
  <r>
    <n v="6241"/>
    <x v="3"/>
    <x v="3"/>
    <n v="20.500702700000001"/>
    <n v="0"/>
    <n v="238.84125362099999"/>
    <n v="1.0917057553599999E-3"/>
    <n v="53.067603533300002"/>
    <n v="490.41866602200002"/>
    <n v="284.56389894500001"/>
    <n v="102.090691959"/>
    <n v="51.0453459796"/>
  </r>
  <r>
    <n v="6241"/>
    <x v="3"/>
    <x v="4"/>
    <n v="53.301827019999998"/>
    <n v="0"/>
    <n v="152.42568289499999"/>
    <n v="15.1574759929"/>
    <n v="33.869627517700003"/>
    <n v="405.398364974"/>
    <n v="272.831748565"/>
    <n v="64.616475302500007"/>
    <n v="32.308237651299997"/>
  </r>
  <r>
    <n v="6241"/>
    <x v="3"/>
    <x v="5"/>
    <n v="8.2002810799999999"/>
    <n v="0"/>
    <n v="131.07386256000001"/>
    <n v="4.1821964279300002E-5"/>
    <n v="29.107926729700001"/>
    <n v="428.166360908"/>
    <n v="360.997719254"/>
    <n v="59.255499061400002"/>
    <n v="29.627749530700001"/>
  </r>
  <r>
    <n v="6241"/>
    <x v="3"/>
    <x v="6"/>
    <n v="0"/>
    <n v="0"/>
    <n v="144.96855291599999"/>
    <n v="5.7522839992499998E-5"/>
    <n v="32.206047339400001"/>
    <n v="469.28435496899999"/>
    <n v="475.47059815699998"/>
    <n v="62.862914589900001"/>
    <n v="31.4314572949"/>
  </r>
  <r>
    <n v="6241"/>
    <x v="3"/>
    <x v="7"/>
    <n v="0"/>
    <n v="0"/>
    <n v="145.332891037"/>
    <n v="6.5547478473499998E-5"/>
    <n v="32.283866742100003"/>
    <n v="454.34080611299999"/>
    <n v="510.16295063799998"/>
    <n v="63.689254268500001"/>
    <n v="31.844627134300001"/>
  </r>
  <r>
    <n v="6241"/>
    <x v="3"/>
    <x v="8"/>
    <n v="405.91391346"/>
    <n v="7.9233612787500008E-3"/>
    <n v="178.82026811200001"/>
    <n v="151.127618635"/>
    <n v="39.694308327500003"/>
    <n v="541.38529813900004"/>
    <n v="637.94154015900006"/>
    <n v="84.435816062100002"/>
    <n v="42.217908031"/>
  </r>
  <r>
    <n v="6241"/>
    <x v="3"/>
    <x v="9"/>
    <n v="196.80674592"/>
    <n v="0"/>
    <n v="188.03842543100001"/>
    <n v="51.156773039199997"/>
    <n v="41.772829144399999"/>
    <n v="509.537287467"/>
    <n v="491.97216674100002"/>
    <n v="81.875867141200004"/>
    <n v="40.937933570600002"/>
  </r>
  <r>
    <n v="6241"/>
    <x v="3"/>
    <x v="10"/>
    <n v="229.60787024000001"/>
    <n v="0"/>
    <n v="213.19061586999999"/>
    <n v="85.679064295499998"/>
    <n v="47.334126547899999"/>
    <n v="458.41463971799999"/>
    <n v="548.97486710500004"/>
    <n v="98.453204647099994"/>
    <n v="49.226602323599998"/>
  </r>
  <r>
    <n v="6241"/>
    <x v="3"/>
    <x v="11"/>
    <n v="0"/>
    <n v="0"/>
    <n v="213.22917900499999"/>
    <n v="3.2681868114099998E-4"/>
    <n v="47.384668870200002"/>
    <n v="418.83123868799998"/>
    <n v="434.67489193400002"/>
    <n v="89.482632916499995"/>
    <n v="44.741316458199996"/>
  </r>
  <r>
    <n v="6241"/>
    <x v="4"/>
    <x v="0"/>
    <n v="1426.8489079200001"/>
    <n v="4.4733061334999998E-2"/>
    <n v="320.68646787699998"/>
    <n v="579.382598605"/>
    <n v="71.182999231699995"/>
    <n v="552.66070063500001"/>
    <n v="748.30705466699999"/>
    <n v="151.97876150100001"/>
    <n v="75.989380750500004"/>
  </r>
  <r>
    <n v="6241"/>
    <x v="4"/>
    <x v="1"/>
    <n v="1763.0604321999999"/>
    <n v="0.95420474630200003"/>
    <n v="558.90240243699998"/>
    <n v="781.33772030199998"/>
    <n v="124.096562773"/>
    <n v="404.833510144"/>
    <n v="723.528271561"/>
    <n v="257.035597392"/>
    <n v="128.517798696"/>
  </r>
  <r>
    <n v="6241"/>
    <x v="4"/>
    <x v="2"/>
    <n v="139.40477835999999"/>
    <n v="0"/>
    <n v="293.49798989300001"/>
    <n v="40.140173452600003"/>
    <n v="65.259161342799999"/>
    <n v="437.57639327200002"/>
    <n v="226.533468258"/>
    <n v="115.28306186099999"/>
    <n v="57.6415309307"/>
  </r>
  <r>
    <n v="6241"/>
    <x v="4"/>
    <x v="3"/>
    <n v="578.11981614000001"/>
    <n v="1.4516857849499999E-2"/>
    <n v="228.00100548699999"/>
    <n v="221.66222007799999"/>
    <n v="50.631498702099996"/>
    <n v="460.66893531300002"/>
    <n v="298.800022345"/>
    <n v="103.352493244"/>
    <n v="51.676246621899999"/>
  </r>
  <r>
    <n v="6241"/>
    <x v="4"/>
    <x v="4"/>
    <n v="619.12122153999996"/>
    <n v="1.3714672487499999E-2"/>
    <n v="270.91977285199999"/>
    <n v="249.87172840700001"/>
    <n v="60.155747831600003"/>
    <n v="530.79270908800004"/>
    <n v="435.22883239100003"/>
    <n v="124.21905762999999"/>
    <n v="62.109528814800001"/>
  </r>
  <r>
    <n v="6241"/>
    <x v="4"/>
    <x v="5"/>
    <n v="0"/>
    <n v="0"/>
    <n v="267.46870964200002"/>
    <n v="7.8020051159299999E-3"/>
    <n v="59.395814594100003"/>
    <n v="595.21367604399995"/>
    <n v="394.13217734599999"/>
    <n v="121.277112636"/>
    <n v="60.638556317899997"/>
  </r>
  <r>
    <n v="6241"/>
    <x v="4"/>
    <x v="6"/>
    <n v="0"/>
    <n v="0"/>
    <n v="255.837499845"/>
    <n v="2.0574139590500001E-4"/>
    <n v="56.863810895299999"/>
    <n v="570.60831456100004"/>
    <n v="511.03818940999997"/>
    <n v="105.10563339300001"/>
    <n v="52.552816696500003"/>
  </r>
  <r>
    <n v="6241"/>
    <x v="4"/>
    <x v="7"/>
    <n v="65.602248639999999"/>
    <n v="0"/>
    <n v="174.883551063"/>
    <n v="13.2628198923"/>
    <n v="38.8550970824"/>
    <n v="526.54751981799996"/>
    <n v="485.70015326499998"/>
    <n v="75.156678425400003"/>
    <n v="37.578339212700001"/>
  </r>
  <r>
    <n v="6241"/>
    <x v="4"/>
    <x v="8"/>
    <n v="4.1001405399999999"/>
    <n v="0"/>
    <n v="198.61663225300001"/>
    <n v="1.5922830802100001E-4"/>
    <n v="44.1120060752"/>
    <n v="471.42018954100001"/>
    <n v="584.44866308899998"/>
    <n v="88.789287974100006"/>
    <n v="44.394643987099997"/>
  </r>
  <r>
    <n v="6241"/>
    <x v="4"/>
    <x v="9"/>
    <n v="0"/>
    <n v="0"/>
    <n v="211.423428105"/>
    <n v="1.4951923688700001E-4"/>
    <n v="46.948862880199997"/>
    <n v="457.990189751"/>
    <n v="568.96065091200001"/>
    <n v="96.116886170900003"/>
    <n v="48.0584430854"/>
  </r>
  <r>
    <n v="6241"/>
    <x v="4"/>
    <x v="10"/>
    <n v="225.5077297"/>
    <n v="3.95366785001E-3"/>
    <n v="198.36366343899999"/>
    <n v="75.465564976300001"/>
    <n v="44.0737262934"/>
    <n v="460.94336328999998"/>
    <n v="487.46184204299999"/>
    <n v="84.842858114199998"/>
    <n v="42.421429057099999"/>
  </r>
  <r>
    <n v="6241"/>
    <x v="4"/>
    <x v="11"/>
    <n v="16.40056216"/>
    <n v="0"/>
    <n v="139.083155398"/>
    <n v="8.3548929877600003E-5"/>
    <n v="30.911131993600002"/>
    <n v="328.59349306000001"/>
    <n v="314.52807210700001"/>
    <n v="57.617789720399998"/>
    <n v="28.808894860199999"/>
  </r>
  <r>
    <n v="6241"/>
    <x v="5"/>
    <x v="0"/>
    <n v="672.42304855999998"/>
    <n v="1.6430673149400001E-3"/>
    <n v="168.221591335"/>
    <n v="258.97594962099998"/>
    <n v="37.348539154800001"/>
    <n v="442.38392170600002"/>
    <n v="459.54461519900002"/>
    <n v="77.9513004075"/>
    <n v="38.975650203699999"/>
  </r>
  <r>
    <n v="6241"/>
    <x v="5"/>
    <x v="1"/>
    <n v="2542.0871348000001"/>
    <n v="2.1654271337000002"/>
    <n v="238.256260118"/>
    <n v="1169.5764705500001"/>
    <n v="52.154158807800002"/>
    <n v="350.953498502"/>
    <n v="1090.1018542500001"/>
    <n v="269.58839387400002"/>
    <n v="134.79419693700001"/>
  </r>
  <r>
    <n v="6241"/>
    <x v="5"/>
    <x v="2"/>
    <n v="3435.9177725200002"/>
    <n v="5.0006030512099997"/>
    <n v="1699.2474026800001"/>
    <n v="1664.3816178"/>
    <n v="377.81358247100002"/>
    <n v="612.33352416399998"/>
    <n v="844.47063365199995"/>
    <n v="670.31676560999995"/>
    <n v="335.15838280499997"/>
  </r>
  <r>
    <n v="6241"/>
    <x v="5"/>
    <x v="3"/>
    <n v="16.40056216"/>
    <n v="0"/>
    <n v="523.72007451599995"/>
    <n v="2.8845760582900001E-2"/>
    <n v="116.613288909"/>
    <n v="529.79761134800003"/>
    <n v="248.461442441"/>
    <n v="170.52549342500001"/>
    <n v="85.262746712600006"/>
  </r>
  <r>
    <n v="6241"/>
    <x v="5"/>
    <x v="4"/>
    <n v="4.1001405399999999"/>
    <n v="0"/>
    <n v="358.65258872800001"/>
    <n v="5.21458025931E-4"/>
    <n v="79.697216444700004"/>
    <n v="548.12530367299996"/>
    <n v="287.95904151799999"/>
    <n v="151.37593925100001"/>
    <n v="75.687969625400001"/>
  </r>
  <r>
    <n v="6241"/>
    <x v="5"/>
    <x v="5"/>
    <n v="0"/>
    <n v="0"/>
    <n v="247.300266222"/>
    <n v="8.9579979053299998E-5"/>
    <n v="54.956392105600003"/>
    <n v="553.58506558099998"/>
    <n v="328.90425330599999"/>
    <n v="103.715313404"/>
    <n v="51.857656702100002"/>
  </r>
  <r>
    <n v="6241"/>
    <x v="5"/>
    <x v="6"/>
    <n v="16.40056216"/>
    <n v="0"/>
    <n v="186.37647174099999"/>
    <n v="6.8634313999800005E-5"/>
    <n v="41.405156937000001"/>
    <n v="552.50260230699996"/>
    <n v="412.86635283200002"/>
    <n v="80.824281630200005"/>
    <n v="40.412140815100003"/>
  </r>
  <r>
    <n v="6241"/>
    <x v="5"/>
    <x v="7"/>
    <n v="0"/>
    <n v="0"/>
    <n v="158.15595947"/>
    <n v="7.1477968933499997E-5"/>
    <n v="35.128313783400003"/>
    <n v="485.28303627700001"/>
    <n v="480.72906757999999"/>
    <n v="70.172792938900002"/>
    <n v="35.086396469500002"/>
  </r>
  <r>
    <n v="6241"/>
    <x v="5"/>
    <x v="8"/>
    <n v="32.80112432"/>
    <n v="0"/>
    <n v="157.146372289"/>
    <n v="4.5283633226699997"/>
    <n v="34.9034443022"/>
    <n v="470.15964013400003"/>
    <n v="514.75967177799998"/>
    <n v="69.859348869100003"/>
    <n v="34.929674434500001"/>
  </r>
  <r>
    <n v="6241"/>
    <x v="5"/>
    <x v="9"/>
    <n v="196.80674592"/>
    <n v="0"/>
    <n v="242.995840466"/>
    <n v="80.185281577500007"/>
    <n v="53.950190978800002"/>
    <n v="487.77534850000001"/>
    <n v="677.64605437399996"/>
    <n v="112.54031388600001"/>
    <n v="56.270156943000003"/>
  </r>
  <r>
    <n v="6241"/>
    <x v="5"/>
    <x v="10"/>
    <n v="4.1001405399999999"/>
    <n v="0"/>
    <n v="223.54850638299999"/>
    <n v="3.39214923683E-4"/>
    <n v="49.644834829799997"/>
    <n v="428.53239695299999"/>
    <n v="493.95513547899998"/>
    <n v="100.88685701599999"/>
    <n v="50.443428507900002"/>
  </r>
  <r>
    <n v="6241"/>
    <x v="5"/>
    <x v="11"/>
    <n v="1578.5541079"/>
    <n v="0.11441952486900001"/>
    <n v="290.93149612000002"/>
    <n v="648.33784706200004"/>
    <n v="64.411412407"/>
    <n v="604.202632978"/>
    <n v="899.27203028700001"/>
    <n v="173.60264404099999"/>
    <n v="86.801322020300006"/>
  </r>
  <r>
    <n v="6241"/>
    <x v="6"/>
    <x v="0"/>
    <n v="856.92937285999994"/>
    <n v="0.31999155926799999"/>
    <n v="608.96363635"/>
    <n v="356.22409628999998"/>
    <n v="135.429446477"/>
    <n v="588.13159512100003"/>
    <n v="562.30065324999998"/>
    <n v="233.49432225800001"/>
    <n v="116.74716112900001"/>
  </r>
  <r>
    <n v="6241"/>
    <x v="6"/>
    <x v="1"/>
    <n v="4670.0600750599997"/>
    <n v="5.2937260734300002"/>
    <n v="1438.0234589500001"/>
    <n v="2692.5557153200002"/>
    <n v="319.33358880100002"/>
    <n v="514.10207629499996"/>
    <n v="1102.1201768999999"/>
    <n v="652.70225977999996"/>
    <n v="326.35112988999998"/>
  </r>
  <r>
    <n v="6241"/>
    <x v="6"/>
    <x v="2"/>
    <n v="3144.8077941800002"/>
    <n v="5.1946283847799997"/>
    <n v="1218.7940776400001"/>
    <n v="1653.1110225499999"/>
    <n v="270.54090084799998"/>
    <n v="424.66473019599999"/>
    <n v="593.33427005199997"/>
    <n v="576.68048069600002"/>
    <n v="288.34024034800001"/>
  </r>
  <r>
    <n v="6241"/>
    <x v="6"/>
    <x v="3"/>
    <n v="270.60927564000002"/>
    <n v="1.2566879048099999"/>
    <n v="602.22292479199996"/>
    <n v="143.00184410599999"/>
    <n v="133.915375872"/>
    <n v="483.98758765100001"/>
    <n v="263.96091206699998"/>
    <n v="234.11739355399999"/>
    <n v="117.05869677699999"/>
  </r>
  <r>
    <n v="6241"/>
    <x v="6"/>
    <x v="4"/>
    <n v="0"/>
    <n v="0"/>
    <n v="390.75112586900002"/>
    <n v="1.0936412037999999E-3"/>
    <n v="86.891920761799994"/>
    <n v="469.37419074799999"/>
    <n v="240.719408104"/>
    <n v="151.649629323"/>
    <n v="75.824814661399998"/>
  </r>
  <r>
    <n v="6241"/>
    <x v="6"/>
    <x v="5"/>
    <n v="0"/>
    <n v="0"/>
    <n v="331.88650601900002"/>
    <n v="2.1348237012E-4"/>
    <n v="73.684876036199995"/>
    <n v="638.45878124499995"/>
    <n v="373.33697599800001"/>
    <n v="153.90446207299999"/>
    <n v="76.952231036300006"/>
  </r>
  <r>
    <n v="6241"/>
    <x v="6"/>
    <x v="6"/>
    <n v="291.10997834"/>
    <n v="0"/>
    <n v="270.29870143400001"/>
    <n v="90.662123447100001"/>
    <n v="60.075977918500001"/>
    <n v="634.04266185799997"/>
    <n v="433.909704052"/>
    <n v="111.487142925"/>
    <n v="55.7435714625"/>
  </r>
  <r>
    <n v="6241"/>
    <x v="6"/>
    <x v="7"/>
    <n v="0"/>
    <n v="0"/>
    <n v="232.25564759700001"/>
    <n v="1.6960894602999999E-4"/>
    <n v="51.583567844299999"/>
    <n v="576.51644908699996"/>
    <n v="534.69673342800002"/>
    <n v="103.728061604"/>
    <n v="51.864030802199999"/>
  </r>
  <r>
    <n v="6241"/>
    <x v="6"/>
    <x v="8"/>
    <n v="0"/>
    <n v="0"/>
    <n v="208.66909615899999"/>
    <n v="1.6656410889699999E-4"/>
    <n v="46.336790529699996"/>
    <n v="489.612740653"/>
    <n v="565.95156970200003"/>
    <n v="94.959589433800005"/>
    <n v="47.479794716900003"/>
  </r>
  <r>
    <n v="6241"/>
    <x v="6"/>
    <x v="9"/>
    <n v="877.43007555999998"/>
    <n v="7.9745435967200004E-2"/>
    <n v="292.56129611699998"/>
    <n v="380.233031326"/>
    <n v="64.904894772999995"/>
    <n v="486.10026622200002"/>
    <n v="826.45393361000004"/>
    <n v="146.173674992"/>
    <n v="73.086837495799998"/>
  </r>
  <r>
    <n v="6241"/>
    <x v="6"/>
    <x v="10"/>
    <n v="0"/>
    <n v="0"/>
    <n v="303.87871080500003"/>
    <n v="1.79429195753E-2"/>
    <n v="67.579973760300007"/>
    <n v="519.28989696099995"/>
    <n v="400.78730428199998"/>
    <n v="116.649179785"/>
    <n v="58.324589892500001"/>
  </r>
  <r>
    <n v="6241"/>
    <x v="6"/>
    <x v="11"/>
    <n v="5690.9950695199996"/>
    <n v="4.6359696661500003"/>
    <n v="1296.9169285999999"/>
    <n v="3016.08236644"/>
    <n v="287.225920503"/>
    <n v="674.65986307000003"/>
    <n v="1514.3671086899999"/>
    <n v="754.15251937300002"/>
    <n v="377.076259687"/>
  </r>
  <r>
    <n v="6241"/>
    <x v="7"/>
    <x v="0"/>
    <n v="6429.0203667200003"/>
    <n v="12.0323558003"/>
    <n v="2981.9935573399998"/>
    <n v="3767.93548388"/>
    <n v="663.065915066"/>
    <n v="684.64440971199997"/>
    <n v="1197.3253214900001"/>
    <n v="1166.8364811900001"/>
    <n v="583.41824059400005"/>
  </r>
  <r>
    <n v="6241"/>
    <x v="7"/>
    <x v="1"/>
    <n v="3763.9290157199998"/>
    <n v="7.8554111567999998"/>
    <n v="1743.9395979799999"/>
    <n v="1805.2402480600001"/>
    <n v="387.10218193600002"/>
    <n v="559.31918897499997"/>
    <n v="861.96806737700001"/>
    <n v="826.76275377699994"/>
    <n v="413.38137688900002"/>
  </r>
  <r>
    <n v="6241"/>
    <x v="7"/>
    <x v="2"/>
    <n v="1213.64159984"/>
    <n v="1.57024969209"/>
    <n v="909.91797843999996"/>
    <n v="525.76764955800002"/>
    <n v="202.136242509"/>
    <n v="430.40185368900001"/>
    <n v="429.74141062799998"/>
    <n v="396.72963838999999"/>
    <n v="198.364819195"/>
  </r>
  <r>
    <n v="6241"/>
    <x v="7"/>
    <x v="3"/>
    <n v="0"/>
    <n v="0"/>
    <n v="556.16648381300001"/>
    <n v="5.1815917553499999E-2"/>
    <n v="123.75176875299999"/>
    <n v="517.99233802200001"/>
    <n v="244.331589812"/>
    <n v="199.53525273299999"/>
    <n v="99.767626366499996"/>
  </r>
  <r>
    <n v="6241"/>
    <x v="7"/>
    <x v="4"/>
    <n v="0"/>
    <n v="0"/>
    <n v="469.89300560100003"/>
    <n v="1.0167748184099999E-3"/>
    <n v="104.396937302"/>
    <n v="576.42396814899996"/>
    <n v="299.106792783"/>
    <n v="202.46574950499999"/>
    <n v="101.232874752"/>
  </r>
  <r>
    <n v="6241"/>
    <x v="7"/>
    <x v="5"/>
    <n v="475.61630264000001"/>
    <n v="1.8905156981299999E-2"/>
    <n v="492.88304667300002"/>
    <n v="187.63011068"/>
    <n v="109.46074937100001"/>
    <n v="710.451694481"/>
    <n v="442.01371153299999"/>
    <n v="221.77636075000001"/>
    <n v="110.888180375"/>
  </r>
  <r>
    <n v="6241"/>
    <x v="7"/>
    <x v="6"/>
    <n v="0"/>
    <n v="0"/>
    <n v="289.08633761599998"/>
    <n v="2.3001265690099999E-4"/>
    <n v="64.300389994499994"/>
    <n v="564.74279440199996"/>
    <n v="339.61210352900002"/>
    <n v="108.806012982"/>
    <n v="54.403006491100001"/>
  </r>
  <r>
    <n v="6241"/>
    <x v="7"/>
    <x v="7"/>
    <n v="0"/>
    <n v="0"/>
    <n v="196.701857601"/>
    <n v="8.91452203227E-5"/>
    <n v="43.687731338500001"/>
    <n v="541.85192666199998"/>
    <n v="442.32038755500002"/>
    <n v="87.721447755400007"/>
    <n v="43.860723877700003"/>
  </r>
  <r>
    <n v="6241"/>
    <x v="7"/>
    <x v="8"/>
    <n v="0"/>
    <n v="0"/>
    <n v="170.31082270900001"/>
    <n v="1.17058284582E-4"/>
    <n v="37.804258679599997"/>
    <n v="462.04547899099998"/>
    <n v="510.63105871599998"/>
    <n v="80.6604286293"/>
    <n v="40.330214314599999"/>
  </r>
  <r>
    <n v="6241"/>
    <x v="7"/>
    <x v="9"/>
    <n v="32.80112432"/>
    <n v="0"/>
    <n v="169.60022087999999"/>
    <n v="5.6841364149600002"/>
    <n v="37.680766966999997"/>
    <n v="415.72434739599998"/>
    <n v="448.79434275599999"/>
    <n v="72.992316289499996"/>
    <n v="36.496158144799999"/>
  </r>
  <r>
    <n v="6241"/>
    <x v="7"/>
    <x v="10"/>
    <n v="426.41461615999998"/>
    <n v="8.2121289295800006E-3"/>
    <n v="183.57741959200001"/>
    <n v="154.85541585600001"/>
    <n v="40.770127414999997"/>
    <n v="461.82491911400001"/>
    <n v="513.63946067999996"/>
    <n v="82.435768597600003"/>
    <n v="41.217884298800001"/>
  </r>
  <r>
    <n v="6241"/>
    <x v="7"/>
    <x v="11"/>
    <n v="582.21995668"/>
    <n v="1.69828855494E-3"/>
    <n v="208.21198478299999"/>
    <n v="218.46687569900001"/>
    <n v="46.256005491700002"/>
    <n v="489.94137495400003"/>
    <n v="475.99125797900001"/>
    <n v="90.315104831499994"/>
    <n v="45.157552415799998"/>
  </r>
  <r>
    <n v="6241"/>
    <x v="8"/>
    <x v="0"/>
    <n v="250.10857293999999"/>
    <n v="0"/>
    <n v="169.329883099"/>
    <n v="89.184930623699998"/>
    <n v="37.621282215299999"/>
    <n v="424.32089935800002"/>
    <n v="374.66268507299998"/>
    <n v="72.752366051099997"/>
    <n v="36.376183025499998"/>
  </r>
  <r>
    <n v="6241"/>
    <x v="8"/>
    <x v="1"/>
    <n v="1426.8489079200001"/>
    <n v="0.30326993225100002"/>
    <n v="268.00456002999999"/>
    <n v="588.03764375900005"/>
    <n v="59.5112868573"/>
    <n v="452.36507089999998"/>
    <n v="557.74291855700005"/>
    <n v="122.274197865"/>
    <n v="61.137098932599997"/>
  </r>
  <r>
    <n v="6241"/>
    <x v="8"/>
    <x v="2"/>
    <n v="1111.13808634"/>
    <n v="3.6704298814099999E-2"/>
    <n v="393.32631292799999"/>
    <n v="448.64034312299998"/>
    <n v="87.299335245600005"/>
    <n v="514.17151718900004"/>
    <n v="577.88490811400004"/>
    <n v="188.027209019"/>
    <n v="94.013604509299995"/>
  </r>
  <r>
    <n v="6241"/>
    <x v="8"/>
    <x v="3"/>
    <n v="492.01686480000001"/>
    <n v="4.0121747695899997E-3"/>
    <n v="296.46786184500002"/>
    <n v="183.98513459700001"/>
    <n v="65.8710290235"/>
    <n v="426.79604145899998"/>
    <n v="340.53537993600003"/>
    <n v="126.830100667"/>
    <n v="63.415050333700002"/>
  </r>
  <r>
    <n v="6241"/>
    <x v="8"/>
    <x v="4"/>
    <n v="246.0084324"/>
    <n v="0"/>
    <n v="183.91321337799999"/>
    <n v="66.584058575"/>
    <n v="40.880210426300003"/>
    <n v="377.84535708200002"/>
    <n v="182.700155276"/>
    <n v="74.984028136999996"/>
    <n v="37.492014068499998"/>
  </r>
  <r>
    <n v="6241"/>
    <x v="8"/>
    <x v="5"/>
    <n v="16.40056216"/>
    <n v="0"/>
    <n v="266.95412900500003"/>
    <n v="8.2657583218700005E-4"/>
    <n v="59.265166925499997"/>
    <n v="587.22970878900003"/>
    <n v="399.69302770899998"/>
    <n v="124.550177159"/>
    <n v="62.2750885795"/>
  </r>
  <r>
    <n v="6241"/>
    <x v="8"/>
    <x v="6"/>
    <n v="0"/>
    <n v="0"/>
    <n v="204.792352964"/>
    <n v="8.97819903426E-5"/>
    <n v="45.530345382999997"/>
    <n v="484.09520286100002"/>
    <n v="404.63624590400002"/>
    <n v="81.543656783599999"/>
    <n v="40.7718283918"/>
  </r>
  <r>
    <n v="6241"/>
    <x v="8"/>
    <x v="7"/>
    <n v="0"/>
    <n v="0"/>
    <n v="205.203660853"/>
    <n v="1.4374417490999999E-4"/>
    <n v="45.5637779925"/>
    <n v="531.41517582899996"/>
    <n v="591.41170933900003"/>
    <n v="94.128188928699998"/>
    <n v="47.064094464299998"/>
  </r>
  <r>
    <n v="6241"/>
    <x v="8"/>
    <x v="8"/>
    <n v="0"/>
    <n v="0"/>
    <n v="204.481734657"/>
    <n v="1.43520859237E-4"/>
    <n v="45.4279460976"/>
    <n v="463.27900174799998"/>
    <n v="548.25240192199999"/>
    <n v="88.558659886200005"/>
    <n v="44.279329943100002"/>
  </r>
  <r>
    <n v="6241"/>
    <x v="8"/>
    <x v="9"/>
    <n v="348.5119459"/>
    <n v="1.47639074221E-3"/>
    <n v="247.92158738699999"/>
    <n v="139.319029368"/>
    <n v="55.040680707299998"/>
    <n v="581.68510123900001"/>
    <n v="664.97125332200005"/>
    <n v="115.491720818"/>
    <n v="57.7458604089"/>
  </r>
  <r>
    <n v="6241"/>
    <x v="8"/>
    <x v="10"/>
    <n v="295.21011887999998"/>
    <n v="0"/>
    <n v="317.733780271"/>
    <n v="94.700544782400002"/>
    <n v="70.557995281399997"/>
    <n v="584.20598109800005"/>
    <n v="667.013658728"/>
    <n v="144.06917425099999"/>
    <n v="72.034587125300007"/>
  </r>
  <r>
    <n v="6241"/>
    <x v="8"/>
    <x v="11"/>
    <n v="348.5119459"/>
    <n v="0"/>
    <n v="301.148755811"/>
    <n v="138.97879316500001"/>
    <n v="66.894288481100006"/>
    <n v="531.17609485800006"/>
    <n v="610.12853586100005"/>
    <n v="132.42321993900001"/>
    <n v="66.211609969400001"/>
  </r>
  <r>
    <n v="6241"/>
    <x v="9"/>
    <x v="0"/>
    <n v="6342.9174153800004"/>
    <n v="5.3195627664499998"/>
    <n v="1747.64718064"/>
    <n v="3573.5412618999999"/>
    <n v="387.949718367"/>
    <n v="659.65300049300004"/>
    <n v="1530.47415172"/>
    <n v="823.260937205"/>
    <n v="411.630468603"/>
  </r>
  <r>
    <n v="6241"/>
    <x v="9"/>
    <x v="1"/>
    <n v="1057.83625932"/>
    <n v="0.83036834488900002"/>
    <n v="791.46373413799995"/>
    <n v="492.916742672"/>
    <n v="175.979110295"/>
    <n v="383.77692475700002"/>
    <n v="356.25058414699998"/>
    <n v="311.42204220600001"/>
    <n v="155.71102110300001"/>
  </r>
  <r>
    <n v="6241"/>
    <x v="9"/>
    <x v="2"/>
    <n v="4005.83730758"/>
    <n v="9.29974537943"/>
    <n v="1971.0987802300001"/>
    <n v="2016.02356366"/>
    <n v="437.71492007199998"/>
    <n v="499.22597867899998"/>
    <n v="915.45425876199999"/>
    <n v="893.72455088300001"/>
    <n v="446.86227544100001"/>
  </r>
  <r>
    <n v="6241"/>
    <x v="9"/>
    <x v="3"/>
    <n v="397.71363237999998"/>
    <n v="3.6147989672099999E-2"/>
    <n v="560.861201843"/>
    <n v="156.48226397299999"/>
    <n v="124.621368511"/>
    <n v="509.27582249300002"/>
    <n v="308.76653583900003"/>
    <n v="238.691961625"/>
    <n v="119.345980813"/>
  </r>
  <r>
    <n v="6241"/>
    <x v="9"/>
    <x v="4"/>
    <n v="147.60505943999999"/>
    <n v="0"/>
    <n v="343.53983827299999"/>
    <n v="37.905856161800003"/>
    <n v="76.375130114499996"/>
    <n v="433.444688563"/>
    <n v="195.063098303"/>
    <n v="137.254875583"/>
    <n v="68.627437791600002"/>
  </r>
  <r>
    <n v="6241"/>
    <x v="9"/>
    <x v="5"/>
    <n v="516.61770804000002"/>
    <n v="5.0404641165299998E-3"/>
    <n v="480.09147312599998"/>
    <n v="194.42048049499999"/>
    <n v="106.56690290900001"/>
    <n v="678.60203768300005"/>
    <n v="413.08348840799999"/>
    <n v="227.38147238299999"/>
    <n v="113.690736191"/>
  </r>
  <r>
    <n v="6241"/>
    <x v="9"/>
    <x v="6"/>
    <n v="0"/>
    <n v="0"/>
    <n v="395.81742798800002"/>
    <n v="9.4811915675200003E-4"/>
    <n v="87.970184072099997"/>
    <n v="699.45133479799995"/>
    <n v="422.85823458499999"/>
    <n v="163.96548070099999"/>
    <n v="81.982740350499995"/>
  </r>
  <r>
    <n v="6241"/>
    <x v="9"/>
    <x v="7"/>
    <n v="0"/>
    <n v="0"/>
    <n v="286.18863128100003"/>
    <n v="1.91673607049E-4"/>
    <n v="63.5919144573"/>
    <n v="635.50073303700003"/>
    <n v="531.56226116899995"/>
    <n v="121.407604401"/>
    <n v="60.703802200399998"/>
  </r>
  <r>
    <n v="6241"/>
    <x v="9"/>
    <x v="8"/>
    <n v="0"/>
    <n v="0"/>
    <n v="209.20004443100001"/>
    <n v="1.2405215925899999E-4"/>
    <n v="46.481814553900001"/>
    <n v="497.72613510000002"/>
    <n v="505.05101682499998"/>
    <n v="89.394053956600004"/>
    <n v="44.697026978300002"/>
  </r>
  <r>
    <n v="6241"/>
    <x v="9"/>
    <x v="9"/>
    <n v="16.40056216"/>
    <n v="0"/>
    <n v="186.824478895"/>
    <n v="1.1879442354800001E-4"/>
    <n v="41.499571749700003"/>
    <n v="445.91611289999997"/>
    <n v="495.27446237700002"/>
    <n v="82.113496371099998"/>
    <n v="41.056748185499998"/>
  </r>
  <r>
    <n v="6241"/>
    <x v="9"/>
    <x v="10"/>
    <n v="0"/>
    <n v="0"/>
    <n v="137.593668675"/>
    <n v="5.1600964925699998E-5"/>
    <n v="30.557846055999999"/>
    <n v="362.79776762"/>
    <n v="400.82962402599998"/>
    <n v="61.764378477599998"/>
    <n v="30.882189238799999"/>
  </r>
  <r>
    <n v="6241"/>
    <x v="9"/>
    <x v="11"/>
    <n v="479.71644318"/>
    <n v="0"/>
    <n v="140.23528146800001"/>
    <n v="178.825812961"/>
    <n v="31.160867168599999"/>
    <n v="399.05607368900002"/>
    <n v="425.77370099400002"/>
    <n v="59.449113848499998"/>
    <n v="29.724556924200002"/>
  </r>
  <r>
    <n v="6241"/>
    <x v="10"/>
    <x v="0"/>
    <n v="1631.85593492"/>
    <n v="0.75783370578999998"/>
    <n v="152.65820799100001"/>
    <n v="702.19466639699999"/>
    <n v="33.698065583999998"/>
    <n v="436.42565542400001"/>
    <n v="692.93483283099999"/>
    <n v="112.510756667"/>
    <n v="56.255378333300001"/>
  </r>
  <r>
    <n v="6241"/>
    <x v="10"/>
    <x v="1"/>
    <n v="2997.2027347399999"/>
    <n v="3.25891810723"/>
    <n v="1014.46605035"/>
    <n v="1578.7568231299999"/>
    <n v="225.26908042400001"/>
    <n v="338.31087441199998"/>
    <n v="819.69880882999996"/>
    <n v="462.07175128199998"/>
    <n v="231.03587564099999"/>
  </r>
  <r>
    <n v="6241"/>
    <x v="10"/>
    <x v="2"/>
    <n v="1754.86015112"/>
    <n v="2.4042300277700002"/>
    <n v="1126.9242963199999"/>
    <n v="827.12656534799999"/>
    <n v="250.43136244199999"/>
    <n v="512.95302638500004"/>
    <n v="603.31289279299995"/>
    <n v="472.578519352"/>
    <n v="236.289259676"/>
  </r>
  <r>
    <n v="6241"/>
    <x v="10"/>
    <x v="3"/>
    <n v="213.20730807999999"/>
    <n v="0"/>
    <n v="454.64008051000002"/>
    <n v="69.232929718199998"/>
    <n v="100.991035439"/>
    <n v="629.83359483699996"/>
    <n v="316.86822392900001"/>
    <n v="199.56202320899999"/>
    <n v="99.781011604300005"/>
  </r>
  <r>
    <n v="6241"/>
    <x v="10"/>
    <x v="4"/>
    <n v="4.1001405399999999"/>
    <n v="0"/>
    <n v="381.17089754099999"/>
    <n v="4.4526732823600002E-4"/>
    <n v="84.750449132100002"/>
    <n v="578.62197171000003"/>
    <n v="324.94380221799997"/>
    <n v="150.30855045000001"/>
    <n v="75.154275225099994"/>
  </r>
  <r>
    <n v="6241"/>
    <x v="10"/>
    <x v="5"/>
    <n v="0"/>
    <n v="0"/>
    <n v="244.949268835"/>
    <n v="1.2221303117199999E-4"/>
    <n v="54.3989626348"/>
    <n v="612.06771898099998"/>
    <n v="420.75298926900001"/>
    <n v="110.21850406900001"/>
    <n v="55.109252034500003"/>
  </r>
  <r>
    <n v="6241"/>
    <x v="10"/>
    <x v="6"/>
    <n v="0"/>
    <n v="0"/>
    <n v="203.33144064699999"/>
    <n v="1.0530025617899999E-4"/>
    <n v="45.179240964800002"/>
    <n v="541.66044330800003"/>
    <n v="486.91532059500003"/>
    <n v="86.594732558800004"/>
    <n v="43.297366279400002"/>
  </r>
  <r>
    <n v="6241"/>
    <x v="10"/>
    <x v="7"/>
    <n v="0"/>
    <n v="0"/>
    <n v="168.112328287"/>
    <n v="9.9180132716699998E-5"/>
    <n v="37.332425035100002"/>
    <n v="494.48394547700002"/>
    <n v="542.03647964100003"/>
    <n v="76.156863666899994"/>
    <n v="38.078431833499998"/>
  </r>
  <r>
    <n v="6241"/>
    <x v="10"/>
    <x v="8"/>
    <n v="0"/>
    <n v="0"/>
    <n v="166.11176458"/>
    <n v="9.1159678463299999E-5"/>
    <n v="36.9129668964"/>
    <n v="421.81769612800002"/>
    <n v="472.31148993699998"/>
    <n v="69.939868406200006"/>
    <n v="34.969934203100003"/>
  </r>
  <r>
    <n v="6241"/>
    <x v="10"/>
    <x v="9"/>
    <n v="512.51756750000004"/>
    <n v="4.5180052586900003E-3"/>
    <n v="182.32290274299999"/>
    <n v="200.921779985"/>
    <n v="40.466663069299997"/>
    <n v="492.21526218399998"/>
    <n v="641.43479186599996"/>
    <n v="87.193624530799994"/>
    <n v="43.596812265399997"/>
  </r>
  <r>
    <n v="6241"/>
    <x v="10"/>
    <x v="10"/>
    <n v="1029.1352755400001"/>
    <n v="0.179407982366"/>
    <n v="292.11174421999999"/>
    <n v="445.64896210299997"/>
    <n v="64.843443453199995"/>
    <n v="570.42251300600003"/>
    <n v="705.974378226"/>
    <n v="137.75250854699999"/>
    <n v="68.876254273699999"/>
  </r>
  <r>
    <n v="6241"/>
    <x v="10"/>
    <x v="11"/>
    <n v="2546.1872753399998"/>
    <n v="1.3984777639799999"/>
    <n v="744.53420882700004"/>
    <n v="1105.5763101"/>
    <n v="165.376036099"/>
    <n v="762.574213547"/>
    <n v="913.81656184400003"/>
    <n v="329.02602423299999"/>
    <n v="164.513012116"/>
  </r>
  <r>
    <n v="6241"/>
    <x v="11"/>
    <x v="0"/>
    <n v="2812.6964104399999"/>
    <n v="2.6954021787400002"/>
    <n v="1200.84833224"/>
    <n v="1209.32574907"/>
    <n v="266.50732531099999"/>
    <n v="617.14388139200003"/>
    <n v="875.10432582399994"/>
    <n v="578.91241129699995"/>
    <n v="289.45620564799998"/>
  </r>
  <r>
    <n v="6241"/>
    <x v="11"/>
    <x v="1"/>
    <n v="77.902670259999994"/>
    <n v="0"/>
    <n v="383.971969656"/>
    <n v="13.282680849"/>
    <n v="85.497743037600003"/>
    <n v="407.89917917299999"/>
    <n v="181.74555918999999"/>
    <n v="124.75712665099999"/>
    <n v="62.3785633257"/>
  </r>
  <r>
    <n v="6241"/>
    <x v="11"/>
    <x v="2"/>
    <n v="0"/>
    <n v="0"/>
    <n v="397.01360326000002"/>
    <n v="1.27399314671E-3"/>
    <n v="88.207569371899993"/>
    <n v="539.45751874400003"/>
    <n v="306.36515961499998"/>
    <n v="170.55539476800001"/>
    <n v="85.277697384199996"/>
  </r>
  <r>
    <n v="6241"/>
    <x v="11"/>
    <x v="3"/>
    <n v="0"/>
    <n v="0"/>
    <n v="226.86820716"/>
    <n v="9.5944393343000005E-5"/>
    <n v="50.3913475035"/>
    <n v="477.09601719699998"/>
    <n v="279.40428334699999"/>
    <n v="100.3968783"/>
    <n v="50.198439149800002"/>
  </r>
  <r>
    <n v="6241"/>
    <x v="11"/>
    <x v="4"/>
    <n v="0"/>
    <n v="0"/>
    <n v="179.96940411400001"/>
    <n v="5.1058467858799999E-5"/>
    <n v="39.994232172399997"/>
    <n v="485.40591580300003"/>
    <n v="324.83223116599999"/>
    <n v="75.377735122000004"/>
    <n v="37.688867561000002"/>
  </r>
  <r>
    <n v="6241"/>
    <x v="11"/>
    <x v="5"/>
    <n v="0"/>
    <n v="0"/>
    <n v="115.67666639700001"/>
    <n v="2.3967692668699998E-5"/>
    <n v="25.7062509201"/>
    <n v="394.58782009100003"/>
    <n v="306.74569634099998"/>
    <n v="48.521922229899999"/>
    <n v="24.260961114899999"/>
  </r>
  <r>
    <n v="6241"/>
    <x v="11"/>
    <x v="6"/>
    <n v="0"/>
    <n v="0"/>
    <n v="127.00189207299999"/>
    <n v="4.6868009383900001E-5"/>
    <n v="28.215901517300001"/>
    <n v="442.31598308100001"/>
    <n v="437.64744409999997"/>
    <n v="54.792179905499999"/>
    <n v="27.396089952800001"/>
  </r>
  <r>
    <n v="6241"/>
    <x v="11"/>
    <x v="7"/>
    <n v="0"/>
    <n v="0"/>
    <n v="131.680050327"/>
    <n v="6.6386546889999999E-5"/>
    <n v="29.234489854"/>
    <n v="452.570515328"/>
    <n v="526.24076387699995"/>
    <n v="61.254117388399997"/>
    <n v="30.627058694199999"/>
  </r>
  <r>
    <n v="6241"/>
    <x v="11"/>
    <x v="8"/>
    <n v="143.50491890000001"/>
    <n v="0"/>
    <n v="151.62762917000001"/>
    <n v="37.893640358799999"/>
    <n v="33.677012617199999"/>
    <n v="483.40340736000002"/>
    <n v="526.334920248"/>
    <n v="67.5506180032"/>
    <n v="33.7753090016"/>
  </r>
  <r>
    <n v="6241"/>
    <x v="11"/>
    <x v="9"/>
    <n v="0"/>
    <n v="0"/>
    <n v="174.54670882900001"/>
    <n v="1.31642718868E-4"/>
    <n v="38.755381536900003"/>
    <n v="419.47561701000001"/>
    <n v="521.27627327799996"/>
    <n v="80.338318257899999"/>
    <n v="40.169159128899999"/>
  </r>
  <r>
    <n v="6241"/>
    <x v="11"/>
    <x v="10"/>
    <n v="1148.0393512000001"/>
    <n v="4.9952887912800004E-3"/>
    <n v="265.76720674699999"/>
    <n v="491.35232237399998"/>
    <n v="58.963373895899998"/>
    <n v="493.92814617099998"/>
    <n v="690.32624010500001"/>
    <n v="132.19472845199999"/>
    <n v="66.097364226300002"/>
  </r>
  <r>
    <n v="6241"/>
    <x v="11"/>
    <x v="11"/>
    <n v="1307.9448322600001"/>
    <n v="0.33164015264399999"/>
    <n v="548.43267130499999"/>
    <n v="530.11884293499998"/>
    <n v="121.820758502"/>
    <n v="728.356878456"/>
    <n v="667.68232226500004"/>
    <n v="241.76030745200001"/>
    <n v="120.880153726"/>
  </r>
  <r>
    <n v="6241"/>
    <x v="12"/>
    <x v="0"/>
    <n v="1057.83625932"/>
    <n v="4.1357588254299998E-2"/>
    <n v="312.36079918299998"/>
    <n v="388.01654557099999"/>
    <n v="69.359663389600001"/>
    <n v="501.97688739199998"/>
    <n v="414.09433922400001"/>
    <n v="142.74058215400001"/>
    <n v="71.370291077199994"/>
  </r>
  <r>
    <n v="6241"/>
    <x v="12"/>
    <x v="1"/>
    <n v="6826.7339990999999"/>
    <n v="9.4587375679499992"/>
    <n v="2138.8780154599999"/>
    <n v="4040.8307924599999"/>
    <n v="474.71318555699997"/>
    <n v="461.58527437800001"/>
    <n v="1307.78949489"/>
    <n v="1025.4397541999999"/>
    <n v="512.71987709899997"/>
  </r>
  <r>
    <n v="6241"/>
    <x v="12"/>
    <x v="2"/>
    <n v="2611.78952398"/>
    <n v="3.91144964748"/>
    <n v="1156.07366873"/>
    <n v="1231.9728134100001"/>
    <n v="256.46314259399998"/>
    <n v="531.99222493800005"/>
    <n v="645.97716949899996"/>
    <n v="580.28566427199996"/>
    <n v="290.14283213599998"/>
  </r>
  <r>
    <n v="6241"/>
    <x v="12"/>
    <x v="3"/>
    <n v="385.41321076000003"/>
    <n v="0.36377916667799998"/>
    <n v="841.14537400400002"/>
    <n v="139.459047766"/>
    <n v="187.44191595199999"/>
    <n v="476.61074058700001"/>
    <n v="250.29052531799999"/>
    <n v="241.842700541"/>
    <n v="120.92135027099999"/>
  </r>
  <r>
    <n v="6241"/>
    <x v="12"/>
    <x v="4"/>
    <n v="2054.1704105399999"/>
    <n v="2.9115720230200002"/>
    <n v="1095.29424206"/>
    <n v="1037.1847412"/>
    <n v="243.32436639700001"/>
    <n v="495.79697166599999"/>
    <n v="450.58421632099999"/>
    <n v="476.01281476399998"/>
    <n v="238.00640738199999"/>
  </r>
  <r>
    <n v="6241"/>
    <x v="12"/>
    <x v="5"/>
    <n v="164.00562160000001"/>
    <n v="0"/>
    <n v="395.064549048"/>
    <n v="42.0648477919"/>
    <n v="87.734915337299995"/>
    <n v="533.92667056899995"/>
    <n v="240.09573045600001"/>
    <n v="178.20061335099999"/>
    <n v="89.100306675300004"/>
  </r>
  <r>
    <n v="6241"/>
    <x v="12"/>
    <x v="6"/>
    <n v="0"/>
    <n v="0"/>
    <n v="540.00759125399998"/>
    <n v="8.8780271648300003E-4"/>
    <n v="119.950836088"/>
    <n v="768.28351754000005"/>
    <n v="432.08341005699998"/>
    <n v="237.72502067900001"/>
    <n v="118.862510339"/>
  </r>
  <r>
    <n v="6241"/>
    <x v="12"/>
    <x v="7"/>
    <n v="0"/>
    <n v="0"/>
    <n v="396.24775924800002"/>
    <n v="3.2674475596599999E-4"/>
    <n v="88.041438333900004"/>
    <n v="733.67019029200003"/>
    <n v="563.71668853699998"/>
    <n v="169.36515146799999"/>
    <n v="84.6825757342"/>
  </r>
  <r>
    <n v="6241"/>
    <x v="12"/>
    <x v="8"/>
    <n v="24.60084324"/>
    <n v="0"/>
    <n v="228.58828768000001"/>
    <n v="1.25081498196E-4"/>
    <n v="50.833412047000003"/>
    <n v="485.79006956000001"/>
    <n v="411.82689161799999"/>
    <n v="88.310429754899999"/>
    <n v="44.155214877500001"/>
  </r>
  <r>
    <n v="6241"/>
    <x v="12"/>
    <x v="9"/>
    <n v="0"/>
    <n v="0"/>
    <n v="180.43064812700001"/>
    <n v="1.1050227470300001E-4"/>
    <n v="40.070281719699999"/>
    <n v="438.12914207199998"/>
    <n v="465.76518372999999"/>
    <n v="81.234500857599997"/>
    <n v="40.617250428799998"/>
  </r>
  <r>
    <n v="6241"/>
    <x v="12"/>
    <x v="10"/>
    <n v="738.02529719999995"/>
    <n v="1.6034873538100001E-4"/>
    <n v="163.99020232199999"/>
    <n v="267.626714537"/>
    <n v="36.407304822500002"/>
    <n v="481.78802155199998"/>
    <n v="517.350681474"/>
    <n v="76.372042644399997"/>
    <n v="38.186021322199998"/>
  </r>
  <r>
    <n v="6241"/>
    <x v="12"/>
    <x v="11"/>
    <n v="647.82220531999997"/>
    <n v="8.8830517312000007E-2"/>
    <n v="260.81168956900001"/>
    <n v="253.370169078"/>
    <n v="57.922123510799999"/>
    <n v="576.73450154700004"/>
    <n v="496.63450595"/>
    <n v="117.271727363"/>
    <n v="58.635863681499998"/>
  </r>
  <r>
    <n v="6241"/>
    <x v="13"/>
    <x v="0"/>
    <n v="688.82361072000003"/>
    <n v="0"/>
    <n v="212.09015575500001"/>
    <n v="251.530852716"/>
    <n v="47.094101602899997"/>
    <n v="505.72235507300002"/>
    <n v="466.78740179699997"/>
    <n v="97.022791780299997"/>
    <n v="48.511395890199999"/>
  </r>
  <r>
    <n v="6241"/>
    <x v="13"/>
    <x v="1"/>
    <n v="360.81236752000001"/>
    <n v="0"/>
    <n v="183.49140514499999"/>
    <n v="141.040905764"/>
    <n v="40.789240466400003"/>
    <n v="329.922278076"/>
    <n v="282.17617588399997"/>
    <n v="74.214785171399996"/>
    <n v="37.107392585699998"/>
  </r>
  <r>
    <n v="6241"/>
    <x v="13"/>
    <x v="2"/>
    <n v="631.42164316000003"/>
    <n v="2.20061123383E-3"/>
    <n v="169.77603574599999"/>
    <n v="214.760012558"/>
    <n v="37.715952430400002"/>
    <n v="400.612612576"/>
    <n v="311.77772298899998"/>
    <n v="73.897880321800002"/>
    <n v="36.948940160900001"/>
  </r>
  <r>
    <n v="6241"/>
    <x v="13"/>
    <x v="3"/>
    <n v="1312.0449728000001"/>
    <n v="0.28162110769100002"/>
    <n v="389.52250186800001"/>
    <n v="502.776958906"/>
    <n v="86.475381612700005"/>
    <n v="597.181857412"/>
    <n v="540.65403996600003"/>
    <n v="181.86075585200001"/>
    <n v="90.930377926000006"/>
  </r>
  <r>
    <n v="6241"/>
    <x v="13"/>
    <x v="4"/>
    <n v="319.81096212"/>
    <n v="0"/>
    <n v="190.27397616499999"/>
    <n v="111.45798951"/>
    <n v="42.231930274500002"/>
    <n v="392.88741298799999"/>
    <n v="254.86922174700001"/>
    <n v="90.884290129500002"/>
    <n v="45.442145064800002"/>
  </r>
  <r>
    <n v="6241"/>
    <x v="13"/>
    <x v="5"/>
    <n v="139.40477835999999"/>
    <n v="0"/>
    <n v="263.06117881"/>
    <n v="50.152460013400002"/>
    <n v="58.457483970699997"/>
    <n v="547.327347508"/>
    <n v="342.515114203"/>
    <n v="110.621335312"/>
    <n v="55.310667655800003"/>
  </r>
  <r>
    <n v="6241"/>
    <x v="13"/>
    <x v="6"/>
    <n v="8.2002810799999999"/>
    <n v="0"/>
    <n v="232.99743559300001"/>
    <n v="1.8365911460000001E-4"/>
    <n v="51.7678341429"/>
    <n v="542.36437798099996"/>
    <n v="462.53972630499999"/>
    <n v="99.880680666700002"/>
    <n v="49.940340333400002"/>
  </r>
  <r>
    <n v="6241"/>
    <x v="13"/>
    <x v="7"/>
    <n v="0"/>
    <n v="0"/>
    <n v="199.92345670700001"/>
    <n v="1.18106781367E-4"/>
    <n v="44.408061934999999"/>
    <n v="514.95100703900005"/>
    <n v="540.21083427400004"/>
    <n v="88.1284259193"/>
    <n v="44.064212959599999"/>
  </r>
  <r>
    <n v="6241"/>
    <x v="13"/>
    <x v="8"/>
    <n v="0"/>
    <n v="0"/>
    <n v="156.58377926399999"/>
    <n v="6.8131793878000002E-5"/>
    <n v="34.7999634516"/>
    <n v="411.87290323899998"/>
    <n v="436.04952635299998"/>
    <n v="65.011139123899994"/>
    <n v="32.505569561900003"/>
  </r>
  <r>
    <n v="6241"/>
    <x v="13"/>
    <x v="9"/>
    <n v="0"/>
    <n v="0"/>
    <n v="270.49076132800002"/>
    <n v="3.53985395726E-4"/>
    <n v="60.033962448300002"/>
    <n v="497.60134457100003"/>
    <n v="736.10803054799999"/>
    <n v="129.701938197"/>
    <n v="64.850969098299998"/>
  </r>
  <r>
    <n v="6241"/>
    <x v="13"/>
    <x v="10"/>
    <n v="90.203091880000002"/>
    <n v="0"/>
    <n v="210.33440622000001"/>
    <n v="17.052249901500002"/>
    <n v="46.7415991799"/>
    <n v="420.78190181999997"/>
    <n v="423.79033982300001"/>
    <n v="88.221007528399994"/>
    <n v="44.110503764199997"/>
  </r>
  <r>
    <n v="6241"/>
    <x v="13"/>
    <x v="11"/>
    <n v="307.51054049999999"/>
    <n v="0"/>
    <n v="201.83121361299999"/>
    <n v="112.601903421"/>
    <n v="44.795388473499997"/>
    <n v="433.675057611"/>
    <n v="542.47785405599996"/>
    <n v="96.770382533100005"/>
    <n v="48.385191266600003"/>
  </r>
  <r>
    <n v="6241"/>
    <x v="14"/>
    <x v="0"/>
    <n v="410.01405399999999"/>
    <n v="0"/>
    <n v="168.48586696000001"/>
    <n v="152.794459504"/>
    <n v="37.460317693299999"/>
    <n v="409.208696331"/>
    <n v="369.22647493699998"/>
    <n v="66.703659343499993"/>
    <n v="33.351829671700003"/>
  </r>
  <r>
    <n v="6241"/>
    <x v="14"/>
    <x v="1"/>
    <n v="3558.9219887200002"/>
    <n v="2.4884529769100001"/>
    <n v="898.38165423199996"/>
    <n v="1660.6223861399999"/>
    <n v="199.19085107000001"/>
    <n v="404.51065829599997"/>
    <n v="1200.7700570100001"/>
    <n v="473.62299895500001"/>
    <n v="236.81149947700001"/>
  </r>
  <r>
    <n v="6241"/>
    <x v="14"/>
    <x v="2"/>
    <n v="1094.73752418"/>
    <n v="2.0148214691700002"/>
    <n v="900.38109828100005"/>
    <n v="516.37010905299996"/>
    <n v="200.294516402"/>
    <n v="525.06381903700003"/>
    <n v="403.45356787100002"/>
    <n v="333.29084320800001"/>
    <n v="166.64542160400001"/>
  </r>
  <r>
    <n v="6241"/>
    <x v="14"/>
    <x v="3"/>
    <n v="1566.25368628"/>
    <n v="1.2611846128499999"/>
    <n v="932.23469774900002"/>
    <n v="710.05713109999999"/>
    <n v="206.99892511100001"/>
    <n v="524.76590966799995"/>
    <n v="716.67100660000006"/>
    <n v="426.78457807500001"/>
    <n v="213.392289038"/>
  </r>
  <r>
    <n v="6241"/>
    <x v="14"/>
    <x v="4"/>
    <n v="41.001405400000003"/>
    <n v="0"/>
    <n v="389.86268367500003"/>
    <n v="9.4812180608599999"/>
    <n v="86.650181944300002"/>
    <n v="550.68819186600001"/>
    <n v="268.97835832099997"/>
    <n v="160.76303336399999"/>
    <n v="80.381516681799994"/>
  </r>
  <r>
    <n v="6241"/>
    <x v="14"/>
    <x v="5"/>
    <n v="0"/>
    <n v="0"/>
    <n v="354.64593874000002"/>
    <n v="4.06241996572E-4"/>
    <n v="78.776471365299997"/>
    <n v="677.22924863599997"/>
    <n v="407.06623272600001"/>
    <n v="156.19720660799999"/>
    <n v="78.098603303800004"/>
  </r>
  <r>
    <n v="6241"/>
    <x v="14"/>
    <x v="6"/>
    <n v="0"/>
    <n v="0"/>
    <n v="240.57125183900001"/>
    <n v="1.14836819397E-4"/>
    <n v="53.4592852818"/>
    <n v="594.190704762"/>
    <n v="463.41611373400002"/>
    <n v="101.267738788"/>
    <n v="50.633869394199998"/>
  </r>
  <r>
    <n v="6241"/>
    <x v="14"/>
    <x v="7"/>
    <n v="4.1001405399999999"/>
    <n v="0"/>
    <n v="216.646101171"/>
    <n v="1.7003794239100001E-4"/>
    <n v="48.134339911399998"/>
    <n v="533.71297619699999"/>
    <n v="553.71551441300005"/>
    <n v="92.9830437042"/>
    <n v="46.4915218521"/>
  </r>
  <r>
    <n v="6241"/>
    <x v="14"/>
    <x v="8"/>
    <n v="102.5035135"/>
    <n v="0"/>
    <n v="177.26708061299999"/>
    <n v="30.315045301000001"/>
    <n v="39.379880391599997"/>
    <n v="476.32314453100003"/>
    <n v="494.11236917500003"/>
    <n v="77.204891925400005"/>
    <n v="38.602445962700003"/>
  </r>
  <r>
    <n v="6241"/>
    <x v="14"/>
    <x v="9"/>
    <n v="520.71784858000001"/>
    <n v="0"/>
    <n v="127.87977755"/>
    <n v="201.964147881"/>
    <n v="28.380603068900001"/>
    <n v="417.70381310800002"/>
    <n v="465.91950562199997"/>
    <n v="61.666480537799998"/>
    <n v="30.833240268899999"/>
  </r>
  <r>
    <n v="6241"/>
    <x v="14"/>
    <x v="10"/>
    <n v="0"/>
    <n v="0"/>
    <n v="160.55248618499999"/>
    <n v="5.5246465100000002E-4"/>
    <n v="35.681894083400003"/>
    <n v="391.80057407599998"/>
    <n v="360.20790926799998"/>
    <n v="66.679154855600004"/>
    <n v="33.339577427800002"/>
  </r>
  <r>
    <n v="6241"/>
    <x v="14"/>
    <x v="11"/>
    <n v="4.1001405399999999"/>
    <n v="0"/>
    <n v="129.850570371"/>
    <n v="5.2424725868300001E-5"/>
    <n v="28.834086766999999"/>
    <n v="355.47854353499997"/>
    <n v="374.32061863899997"/>
    <n v="59.169270450399999"/>
    <n v="29.5846352252"/>
  </r>
  <r>
    <n v="6241"/>
    <x v="15"/>
    <x v="0"/>
    <n v="2271.4778591600002"/>
    <n v="0.41068414105399997"/>
    <n v="558.28115121099995"/>
    <n v="953.18279129200005"/>
    <n v="123.97674994"/>
    <n v="522.030630653"/>
    <n v="1047.9662789399999"/>
    <n v="252.86863013300001"/>
    <n v="126.434315067"/>
  </r>
  <r>
    <n v="6241"/>
    <x v="15"/>
    <x v="1"/>
    <n v="3247.31130768"/>
    <n v="3.2205634381100001"/>
    <n v="945.92775211200001"/>
    <n v="1560.00707339"/>
    <n v="209.523883501"/>
    <n v="464.50547914200001"/>
    <n v="945.63629290999995"/>
    <n v="543.43306556599998"/>
    <n v="271.71653278299999"/>
  </r>
  <r>
    <n v="6241"/>
    <x v="15"/>
    <x v="2"/>
    <n v="602.72065938000003"/>
    <n v="0.41458635125100002"/>
    <n v="814.395285672"/>
    <n v="239.657957767"/>
    <n v="181.45779503099999"/>
    <n v="345.42135326099998"/>
    <n v="295.774771343"/>
    <n v="239.09688699500001"/>
    <n v="119.54844349699999"/>
  </r>
  <r>
    <n v="6241"/>
    <x v="15"/>
    <x v="3"/>
    <n v="844.62895123999999"/>
    <n v="0.22857179615600001"/>
    <n v="546.22380581599998"/>
    <n v="352.73453706700002"/>
    <n v="121.266713138"/>
    <n v="484.08737010800002"/>
    <n v="368.07710022399999"/>
    <n v="254.361259109"/>
    <n v="127.18062955400001"/>
  </r>
  <r>
    <n v="6241"/>
    <x v="15"/>
    <x v="4"/>
    <n v="4.1001405399999999"/>
    <n v="0"/>
    <n v="374.13997355999999"/>
    <n v="3.9197312696299998E-3"/>
    <n v="83.1479945265"/>
    <n v="497.90268520299998"/>
    <n v="250.88793788999999"/>
    <n v="155.92529866699999"/>
    <n v="77.962649333599998"/>
  </r>
  <r>
    <n v="6241"/>
    <x v="15"/>
    <x v="5"/>
    <n v="0"/>
    <n v="0"/>
    <n v="342.94836130800002"/>
    <n v="3.2934431110900002E-4"/>
    <n v="76.135129625499999"/>
    <n v="656.05813426700001"/>
    <n v="399.64516946100002"/>
    <n v="160.25041767499999"/>
    <n v="80.125208837700001"/>
  </r>
  <r>
    <n v="6241"/>
    <x v="15"/>
    <x v="6"/>
    <n v="20.500702700000001"/>
    <n v="0"/>
    <n v="252.547453144"/>
    <n v="1.12283785448E-4"/>
    <n v="56.155540523100001"/>
    <n v="588.79342472899998"/>
    <n v="417.08973807699999"/>
    <n v="98.830959411500004"/>
    <n v="49.415479705700001"/>
  </r>
  <r>
    <n v="6241"/>
    <x v="15"/>
    <x v="7"/>
    <n v="0"/>
    <n v="0"/>
    <n v="180.61536727399999"/>
    <n v="8.21098471819E-5"/>
    <n v="40.123041545299998"/>
    <n v="514.46061432900001"/>
    <n v="481.916842535"/>
    <n v="78.8046286326"/>
    <n v="39.4023143163"/>
  </r>
  <r>
    <n v="6241"/>
    <x v="15"/>
    <x v="8"/>
    <n v="0"/>
    <n v="0"/>
    <n v="156.65230127999999"/>
    <n v="8.9551119054899996E-5"/>
    <n v="34.779627483100001"/>
    <n v="450.51001821599999"/>
    <n v="516.40281963699999"/>
    <n v="72.654324310600003"/>
    <n v="36.327162155300002"/>
  </r>
  <r>
    <n v="6241"/>
    <x v="15"/>
    <x v="9"/>
    <n v="12.30042162"/>
    <n v="0"/>
    <n v="176.08926539199999"/>
    <n v="9.2356073337700003E-5"/>
    <n v="39.138397887000004"/>
    <n v="404.93745855100002"/>
    <n v="457.95373430400002"/>
    <n v="72.373511642500006"/>
    <n v="36.186755821299997"/>
  </r>
  <r>
    <n v="6241"/>
    <x v="15"/>
    <x v="10"/>
    <n v="1078.3369620200001"/>
    <n v="3.2937408683100002E-2"/>
    <n v="190.61484425899999"/>
    <n v="444.81270196899999"/>
    <n v="42.294847116699998"/>
    <n v="460.36305010000001"/>
    <n v="651.75772552700005"/>
    <n v="93.774851445899998"/>
    <n v="46.887425723"/>
  </r>
  <r>
    <n v="6241"/>
    <x v="15"/>
    <x v="11"/>
    <n v="410.01405399999999"/>
    <n v="6.3714185226099998E-3"/>
    <n v="218.68156731600001"/>
    <n v="161.06080646800001"/>
    <n v="48.599173271799998"/>
    <n v="494.38085220200003"/>
    <n v="395.862901389"/>
    <n v="91.160080247699995"/>
    <n v="45.580040123899998"/>
  </r>
  <r>
    <n v="6241"/>
    <x v="16"/>
    <x v="0"/>
    <n v="770.82642152000005"/>
    <n v="2.1922452795200002E-2"/>
    <n v="203.14774482300001"/>
    <n v="308.49687022099999"/>
    <n v="45.0762480705"/>
    <n v="459.55092112199998"/>
    <n v="471.75909573899997"/>
    <n v="99.829112306900001"/>
    <n v="49.9145561534"/>
  </r>
  <r>
    <n v="6241"/>
    <x v="16"/>
    <x v="1"/>
    <n v="147.60505943999999"/>
    <n v="1.6034873538100001E-4"/>
    <n v="189.23317086700001"/>
    <n v="57.535966097799999"/>
    <n v="42.065284517800002"/>
    <n v="376.14920565599999"/>
    <n v="265.82703932599998"/>
    <n v="76.606111331400001"/>
    <n v="38.303055665700001"/>
  </r>
  <r>
    <n v="6241"/>
    <x v="16"/>
    <x v="2"/>
    <n v="200.90688646000001"/>
    <n v="0"/>
    <n v="149.49700264099999"/>
    <n v="62.524788133000001"/>
    <n v="33.237594976600001"/>
    <n v="406.70318725499999"/>
    <n v="244.86916708000001"/>
    <n v="59.364130514599999"/>
    <n v="29.6820652573"/>
  </r>
  <r>
    <n v="6241"/>
    <x v="16"/>
    <x v="3"/>
    <n v="32.80112432"/>
    <n v="0"/>
    <n v="82.313316975299998"/>
    <n v="2.9294508672600001E-5"/>
    <n v="18.284768557700001"/>
    <n v="302.54578870500001"/>
    <n v="180.276991474"/>
    <n v="36.092625393399999"/>
    <n v="18.046312696699999"/>
  </r>
  <r>
    <n v="6241"/>
    <x v="16"/>
    <x v="4"/>
    <n v="77.902670259999994"/>
    <n v="0"/>
    <n v="86.432768767100001"/>
    <n v="24.630836780500001"/>
    <n v="19.195786570599999"/>
    <n v="337.40835735299999"/>
    <n v="263.80176039999998"/>
    <n v="38.768504056399998"/>
    <n v="19.384252028199999"/>
  </r>
  <r>
    <n v="6241"/>
    <x v="16"/>
    <x v="5"/>
    <n v="12.30042162"/>
    <n v="0"/>
    <n v="88.655380801299998"/>
    <n v="2.59935793756E-5"/>
    <n v="19.688207508800001"/>
    <n v="378.03244671599998"/>
    <n v="335.77219912599998"/>
    <n v="40.021774846600003"/>
    <n v="20.010887423300002"/>
  </r>
  <r>
    <n v="6241"/>
    <x v="16"/>
    <x v="6"/>
    <n v="0"/>
    <n v="0"/>
    <n v="99.006351991299994"/>
    <n v="2.9232680264199999E-5"/>
    <n v="21.98965948"/>
    <n v="420.08248029100002"/>
    <n v="441.830719612"/>
    <n v="44.105165739299999"/>
    <n v="22.052582869599998"/>
  </r>
  <r>
    <n v="6241"/>
    <x v="16"/>
    <x v="7"/>
    <n v="4.1001405399999999"/>
    <n v="0"/>
    <n v="106.63412359100001"/>
    <n v="4.1779274306500001E-5"/>
    <n v="23.683057392599999"/>
    <n v="416.77377815699998"/>
    <n v="473.78530587199998"/>
    <n v="47.665257642900002"/>
    <n v="23.832628821499998"/>
  </r>
  <r>
    <n v="6241"/>
    <x v="16"/>
    <x v="8"/>
    <n v="32.80112432"/>
    <n v="0"/>
    <n v="137.18460204900001"/>
    <n v="5.6841073515499998"/>
    <n v="30.468520908199999"/>
    <n v="431.86065340300001"/>
    <n v="519.02591240599997"/>
    <n v="61.254562432900002"/>
    <n v="30.6272812164"/>
  </r>
  <r>
    <n v="6241"/>
    <x v="16"/>
    <x v="9"/>
    <n v="4.1001405399999999"/>
    <n v="0"/>
    <n v="106.268886868"/>
    <n v="3.4787845810799997E-5"/>
    <n v="23.617809940899999"/>
    <n v="311.05274747800001"/>
    <n v="332.60493115899999"/>
    <n v="44.1040082564"/>
    <n v="22.0520041282"/>
  </r>
  <r>
    <n v="6241"/>
    <x v="16"/>
    <x v="10"/>
    <n v="1385.84750252"/>
    <n v="1.0704778563000001E-2"/>
    <n v="240.47779171900001"/>
    <n v="573.55776834699998"/>
    <n v="53.312035078000001"/>
    <n v="537.09011403"/>
    <n v="838.88095857300004"/>
    <n v="128.30935218900001"/>
    <n v="64.154676094500005"/>
  </r>
  <r>
    <n v="6241"/>
    <x v="16"/>
    <x v="11"/>
    <n v="1197.2410376800001"/>
    <n v="5.9158021661600002E-2"/>
    <n v="430.93050969799998"/>
    <n v="502.16166324099999"/>
    <n v="95.754670212999997"/>
    <n v="538.99637051800005"/>
    <n v="697.40509178699995"/>
    <n v="182.65929172700001"/>
    <n v="91.329645863699994"/>
  </r>
  <r>
    <n v="6241"/>
    <x v="17"/>
    <x v="0"/>
    <n v="0"/>
    <n v="0"/>
    <n v="253.70736876699999"/>
    <n v="3.9272356339500004E-3"/>
    <n v="56.351569525000002"/>
    <n v="477.35483887700002"/>
    <n v="294.16973359799999"/>
    <n v="112.535195559"/>
    <n v="56.267597779399999"/>
  </r>
  <r>
    <n v="6241"/>
    <x v="17"/>
    <x v="1"/>
    <n v="2656.8910699200001"/>
    <n v="1.9598425963899999"/>
    <n v="711.34892982199995"/>
    <n v="1231.84217087"/>
    <n v="157.895468244"/>
    <n v="414.93967167900001"/>
    <n v="929.81221352199998"/>
    <n v="337.79488540599999"/>
    <n v="168.897442703"/>
  </r>
  <r>
    <n v="6241"/>
    <x v="17"/>
    <x v="2"/>
    <n v="1996.7684429799999"/>
    <n v="0.217444297791"/>
    <n v="547.15778724400002"/>
    <n v="1455.5797147999999"/>
    <n v="121.563483468"/>
    <n v="469.39180118500002"/>
    <n v="298.35924505700001"/>
    <n v="235.65095676300001"/>
    <n v="117.825478382"/>
  </r>
  <r>
    <n v="6241"/>
    <x v="17"/>
    <x v="3"/>
    <n v="721.62473504000002"/>
    <n v="0.19517344393800001"/>
    <n v="530.66492926800004"/>
    <n v="315.27289255099998"/>
    <n v="117.930603347"/>
    <n v="455.695328141"/>
    <n v="403.784188691"/>
    <n v="221.828702247"/>
    <n v="110.91435112400001"/>
  </r>
  <r>
    <n v="6241"/>
    <x v="17"/>
    <x v="4"/>
    <n v="496.11700533999999"/>
    <n v="6.9444883479400005E-2"/>
    <n v="405.46954740000001"/>
    <n v="194.98077043699999"/>
    <n v="90.031066872400004"/>
    <n v="515.26924572799999"/>
    <n v="335.07308339500003"/>
    <n v="186.01218288999999"/>
    <n v="93.006091445199999"/>
  </r>
  <r>
    <n v="6241"/>
    <x v="17"/>
    <x v="5"/>
    <n v="184.50632429999999"/>
    <n v="6.02021848482E-3"/>
    <n v="266.36653636400001"/>
    <n v="40.547061879200001"/>
    <n v="59.183458020499998"/>
    <n v="538.02880899499996"/>
    <n v="252.879276374"/>
    <n v="113.84040079"/>
    <n v="56.920200395099997"/>
  </r>
  <r>
    <n v="6241"/>
    <x v="17"/>
    <x v="6"/>
    <n v="8.2002810799999999"/>
    <n v="0"/>
    <n v="278.64297540299998"/>
    <n v="2.08381479851E-4"/>
    <n v="61.9187526734"/>
    <n v="595.05830300599996"/>
    <n v="400.48932408299999"/>
    <n v="117.456315401"/>
    <n v="58.728157700600001"/>
  </r>
  <r>
    <n v="6241"/>
    <x v="17"/>
    <x v="7"/>
    <n v="0"/>
    <n v="0"/>
    <n v="244.758571066"/>
    <n v="1.72496961063E-4"/>
    <n v="54.351625223699997"/>
    <n v="587.24272819999999"/>
    <n v="570.37393217299996"/>
    <n v="111.20041077899999"/>
    <n v="55.600205389700001"/>
  </r>
  <r>
    <n v="6241"/>
    <x v="17"/>
    <x v="8"/>
    <n v="0"/>
    <n v="0"/>
    <n v="194.996135743"/>
    <n v="1.1349358894300001E-4"/>
    <n v="43.329859732700001"/>
    <n v="457.11064893700001"/>
    <n v="497.19981056400002"/>
    <n v="82.470586189100004"/>
    <n v="41.235293094500001"/>
  </r>
  <r>
    <n v="6241"/>
    <x v="17"/>
    <x v="9"/>
    <n v="246.0084324"/>
    <n v="0"/>
    <n v="184.00340807200001"/>
    <n v="102.99944740700001"/>
    <n v="40.790040033700002"/>
    <n v="442.33202985700001"/>
    <n v="642.86142687400002"/>
    <n v="98.619730522799998"/>
    <n v="49.309865261399999"/>
  </r>
  <r>
    <n v="6241"/>
    <x v="17"/>
    <x v="10"/>
    <n v="303.41039996000001"/>
    <n v="0"/>
    <n v="220.725907842"/>
    <n v="117.061400213"/>
    <n v="49.090198887699998"/>
    <n v="427.45635066400001"/>
    <n v="402.86780714700001"/>
    <n v="84.155070709200004"/>
    <n v="42.077535354600002"/>
  </r>
  <r>
    <n v="6241"/>
    <x v="17"/>
    <x v="11"/>
    <n v="988.13387014"/>
    <n v="3.8891032556000002E-2"/>
    <n v="238.72159872399999"/>
    <n v="413.40214696100003"/>
    <n v="52.999404200699999"/>
    <n v="477.23004338999999"/>
    <n v="597.80698112300001"/>
    <n v="110.949396552"/>
    <n v="55.474698275900003"/>
  </r>
  <r>
    <n v="6241"/>
    <x v="18"/>
    <x v="0"/>
    <n v="106.60365404"/>
    <n v="1.8635248336700001E-3"/>
    <n v="195.77442806799999"/>
    <n v="37.541566533699999"/>
    <n v="43.529481667600002"/>
    <n v="395.945545987"/>
    <n v="270.09890766799998"/>
    <n v="77.087622143399997"/>
    <n v="38.543811071699999"/>
  </r>
  <r>
    <n v="6241"/>
    <x v="18"/>
    <x v="1"/>
    <n v="3349.8148211799999"/>
    <n v="1.7524074459200001"/>
    <n v="601.80458922299999"/>
    <n v="1615.4030375499999"/>
    <n v="133.09771795099999"/>
    <n v="454.73343133600002"/>
    <n v="997.50990782300005"/>
    <n v="389.105790942"/>
    <n v="194.552895471"/>
  </r>
  <r>
    <n v="6241"/>
    <x v="18"/>
    <x v="2"/>
    <n v="168.10576214"/>
    <n v="2.2627173168899999E-2"/>
    <n v="656.14447132999999"/>
    <n v="61.089004246000002"/>
    <n v="146.17646038399999"/>
    <n v="525.52514672200004"/>
    <n v="295.35386375399997"/>
    <n v="197.13431385300001"/>
    <n v="98.567156926400003"/>
  </r>
  <r>
    <n v="6241"/>
    <x v="18"/>
    <x v="3"/>
    <n v="24.60084324"/>
    <n v="0"/>
    <n v="273.02774692200001"/>
    <n v="5.6847508550399999"/>
    <n v="60.716754389400002"/>
    <n v="439.56104509699998"/>
    <n v="221.467137127"/>
    <n v="105.284858621"/>
    <n v="52.642429310600001"/>
  </r>
  <r>
    <n v="6241"/>
    <x v="18"/>
    <x v="4"/>
    <n v="0"/>
    <n v="0"/>
    <n v="272.719988258"/>
    <n v="1.98939250629E-4"/>
    <n v="60.632390907900003"/>
    <n v="540.51639084399994"/>
    <n v="347.19846928999999"/>
    <n v="108.57548378200001"/>
    <n v="54.287741891000003"/>
  </r>
  <r>
    <n v="6241"/>
    <x v="18"/>
    <x v="5"/>
    <n v="0"/>
    <n v="0"/>
    <n v="143.77858261200001"/>
    <n v="4.2923463040399997E-5"/>
    <n v="31.923940221799999"/>
    <n v="448.77076742499997"/>
    <n v="336.02105933500002"/>
    <n v="66.146214639799993"/>
    <n v="33.073107319899997"/>
  </r>
  <r>
    <n v="6241"/>
    <x v="18"/>
    <x v="6"/>
    <n v="0"/>
    <n v="0"/>
    <n v="140.81390206699999"/>
    <n v="5.2636510982500001E-5"/>
    <n v="31.276919219100002"/>
    <n v="465.58595454499999"/>
    <n v="443.89732191100001"/>
    <n v="62.375031113200002"/>
    <n v="31.187515556600001"/>
  </r>
  <r>
    <n v="6241"/>
    <x v="18"/>
    <x v="7"/>
    <n v="0"/>
    <n v="0"/>
    <n v="134.016720738"/>
    <n v="5.3091558169999997E-5"/>
    <n v="29.773955015199999"/>
    <n v="443.65542180400001"/>
    <n v="465.44556659599999"/>
    <n v="57.909565029699998"/>
    <n v="28.9547825149"/>
  </r>
  <r>
    <n v="6241"/>
    <x v="18"/>
    <x v="8"/>
    <n v="0"/>
    <n v="0"/>
    <n v="153.004978854"/>
    <n v="1.03655972036E-4"/>
    <n v="33.9740600087"/>
    <n v="417.631907098"/>
    <n v="533.85607976300003"/>
    <n v="70.0626704047"/>
    <n v="35.031335202400001"/>
  </r>
  <r>
    <n v="6241"/>
    <x v="18"/>
    <x v="9"/>
    <n v="3370.31552388"/>
    <n v="0.81779317194300005"/>
    <n v="633.89195062199997"/>
    <n v="1700.4978184500001"/>
    <n v="140.537230491"/>
    <n v="576.83608957800004"/>
    <n v="1237.2976054999999"/>
    <n v="336.42722647800002"/>
    <n v="168.21361323900001"/>
  </r>
  <r>
    <n v="6241"/>
    <x v="18"/>
    <x v="10"/>
    <n v="459.21574048000002"/>
    <n v="1.0704575734899999E-2"/>
    <n v="450.01827047299997"/>
    <n v="180.362178701"/>
    <n v="100.166192481"/>
    <n v="515.01966734200005"/>
    <n v="323.87505205399998"/>
    <n v="154.322032264"/>
    <n v="77.161016132200004"/>
  </r>
  <r>
    <n v="6241"/>
    <x v="18"/>
    <x v="11"/>
    <n v="2455.9841834600002"/>
    <n v="2.1250501327400002"/>
    <n v="625.43294982500004"/>
    <n v="1268.69190776"/>
    <n v="138.49228533100001"/>
    <n v="647.16785677200005"/>
    <n v="733.92806433099997"/>
    <n v="368.23781416100002"/>
    <n v="184.118907081"/>
  </r>
  <r>
    <n v="6241"/>
    <x v="19"/>
    <x v="0"/>
    <n v="7031.7410261000005"/>
    <n v="14.0523912115"/>
    <n v="2815.4406862699998"/>
    <n v="4268.0053538000002"/>
    <n v="625.71487493999996"/>
    <n v="672.95316010199997"/>
    <n v="1426.8260425200001"/>
    <n v="1169.5192356299999"/>
    <n v="584.75961781499996"/>
  </r>
  <r>
    <n v="6241"/>
    <x v="19"/>
    <x v="1"/>
    <n v="5662.2940857399999"/>
    <n v="11.5583061943"/>
    <n v="1867.8691538800001"/>
    <n v="3358.9236814000001"/>
    <n v="414.49549534900001"/>
    <n v="503.36168141899998"/>
    <n v="858.42905445099996"/>
    <n v="910.20690208799999"/>
    <n v="455.103451044"/>
  </r>
  <r>
    <n v="6241"/>
    <x v="19"/>
    <x v="2"/>
    <n v="1246.4427241599999"/>
    <n v="1.2109577435600001"/>
    <n v="897.53157139300004"/>
    <n v="561.407724282"/>
    <n v="199.726394078"/>
    <n v="434.404713926"/>
    <n v="309.398664059"/>
    <n v="318.154061598"/>
    <n v="159.077030799"/>
  </r>
  <r>
    <n v="6241"/>
    <x v="19"/>
    <x v="3"/>
    <n v="463.31588102000001"/>
    <n v="1.32259248491E-2"/>
    <n v="568.49823526800003"/>
    <n v="183.586041427"/>
    <n v="126.234471924"/>
    <n v="552.78883627899995"/>
    <n v="332.83584471500001"/>
    <n v="259.88845372399999"/>
    <n v="129.94422686199999"/>
  </r>
  <r>
    <n v="6241"/>
    <x v="19"/>
    <x v="4"/>
    <n v="16.40056216"/>
    <n v="0"/>
    <n v="392.06537300600002"/>
    <n v="8.9112097367299997E-3"/>
    <n v="87.121001462699994"/>
    <n v="493.36262226700001"/>
    <n v="231.28232810099999"/>
    <n v="165.68508825200001"/>
    <n v="82.842544126000007"/>
  </r>
  <r>
    <n v="6241"/>
    <x v="19"/>
    <x v="5"/>
    <n v="0"/>
    <n v="0"/>
    <n v="383.34724877500003"/>
    <n v="5.2202860642900002E-4"/>
    <n v="85.135815432300006"/>
    <n v="575.21595238999998"/>
    <n v="313.579886714"/>
    <n v="172.26274086000001"/>
    <n v="86.1313704298"/>
  </r>
  <r>
    <n v="6241"/>
    <x v="19"/>
    <x v="6"/>
    <n v="0"/>
    <n v="0"/>
    <n v="347.41421078899998"/>
    <n v="2.0509482937599999E-4"/>
    <n v="77.215482069499998"/>
    <n v="686.19767667500003"/>
    <n v="440.52665514"/>
    <n v="143.29723856499999"/>
    <n v="71.648619282599995"/>
  </r>
  <r>
    <n v="6241"/>
    <x v="19"/>
    <x v="7"/>
    <n v="0"/>
    <n v="0"/>
    <n v="236.88974668700001"/>
    <n v="1.32581099179E-4"/>
    <n v="52.630605521200003"/>
    <n v="585.84754988899999"/>
    <n v="509.396919862"/>
    <n v="101.983879026"/>
    <n v="50.991939513200002"/>
  </r>
  <r>
    <n v="6241"/>
    <x v="19"/>
    <x v="8"/>
    <n v="131.20449728"/>
    <n v="0"/>
    <n v="207.73071349599999"/>
    <n v="40.868388155799998"/>
    <n v="46.147345615500001"/>
    <n v="518.03686516100004"/>
    <n v="514.96841266199999"/>
    <n v="90.479218235900007"/>
    <n v="45.239609117999997"/>
  </r>
  <r>
    <n v="6241"/>
    <x v="19"/>
    <x v="9"/>
    <n v="815.92796745999999"/>
    <n v="9.4181958287599996E-2"/>
    <n v="255.043350038"/>
    <n v="345.18174166799997"/>
    <n v="56.659582339000004"/>
    <n v="496.35071311299998"/>
    <n v="650.17235263500004"/>
    <n v="110.713760644"/>
    <n v="55.3568803219"/>
  </r>
  <r>
    <n v="6241"/>
    <x v="19"/>
    <x v="10"/>
    <n v="24.60084324"/>
    <n v="0"/>
    <n v="216.397114464"/>
    <n v="1.8977347947700001"/>
    <n v="48.029937686899999"/>
    <n v="468.91213451200002"/>
    <n v="410.758381611"/>
    <n v="103.385212345"/>
    <n v="51.692606172600001"/>
  </r>
  <r>
    <n v="6241"/>
    <x v="19"/>
    <x v="11"/>
    <n v="438.71503777999999"/>
    <n v="0"/>
    <n v="167.634844147"/>
    <n v="177.47202839299999"/>
    <n v="37.197153968999999"/>
    <n v="355.61024749199998"/>
    <n v="440.90492476100002"/>
    <n v="82.200474402899999"/>
    <n v="41.100237201399999"/>
  </r>
  <r>
    <n v="6241"/>
    <x v="20"/>
    <x v="0"/>
    <n v="902.03091879999999"/>
    <n v="0.14415709844499999"/>
    <n v="357.70872461099998"/>
    <n v="396.54647450499999"/>
    <n v="79.5151946071"/>
    <n v="438.28642692099999"/>
    <n v="535.65512423899997"/>
    <n v="145.04310544500001"/>
    <n v="72.521552722699994"/>
  </r>
  <r>
    <n v="6241"/>
    <x v="20"/>
    <x v="1"/>
    <n v="1488.3510160200001"/>
    <n v="0.67047604429200003"/>
    <n v="243.94992775599999"/>
    <n v="661.70184985599997"/>
    <n v="53.879002958699999"/>
    <n v="408.39953066700002"/>
    <n v="623.511558229"/>
    <n v="173.578550522"/>
    <n v="86.789275261200004"/>
  </r>
  <r>
    <n v="6241"/>
    <x v="20"/>
    <x v="2"/>
    <n v="1869.66408624"/>
    <n v="1.4178188641"/>
    <n v="673.26945062899995"/>
    <n v="883.63676636699995"/>
    <n v="149.58595424000001"/>
    <n v="407.900615346"/>
    <n v="450.58420960400002"/>
    <n v="289.12756153200002"/>
    <n v="144.56378076600001"/>
  </r>
  <r>
    <n v="6241"/>
    <x v="20"/>
    <x v="3"/>
    <n v="1717.9588862600001"/>
    <n v="0.84692264553399998"/>
    <n v="890.62680938799997"/>
    <n v="998.51711281200005"/>
    <n v="198.07125516299999"/>
    <n v="353.57900564900001"/>
    <n v="383.51887432299998"/>
    <n v="341.10680706900001"/>
    <n v="170.55340353400001"/>
  </r>
  <r>
    <n v="6241"/>
    <x v="20"/>
    <x v="4"/>
    <n v="504.31728642000002"/>
    <n v="2.2409046102000001E-2"/>
    <n v="378.67782379699997"/>
    <n v="183.03735382599999"/>
    <n v="84.041943836300007"/>
    <n v="485.22477094200002"/>
    <n v="291.38868239499999"/>
    <n v="182.338877857"/>
    <n v="91.169438928399998"/>
  </r>
  <r>
    <n v="6241"/>
    <x v="20"/>
    <x v="5"/>
    <n v="0"/>
    <n v="0"/>
    <n v="439.97014778099998"/>
    <n v="3.1059036874300002E-3"/>
    <n v="97.715546192999994"/>
    <n v="661.74654518199998"/>
    <n v="369.40715973800002"/>
    <n v="196.71932193399999"/>
    <n v="98.359660966999996"/>
  </r>
  <r>
    <n v="6241"/>
    <x v="20"/>
    <x v="6"/>
    <n v="0"/>
    <n v="0"/>
    <n v="369.11368518299997"/>
    <n v="2.8593130807300001E-4"/>
    <n v="82.047500579499996"/>
    <n v="680.96574126099995"/>
    <n v="495.20991713699999"/>
    <n v="150.289902187"/>
    <n v="75.144951093499998"/>
  </r>
  <r>
    <n v="6241"/>
    <x v="20"/>
    <x v="7"/>
    <n v="0"/>
    <n v="0"/>
    <n v="207.102734408"/>
    <n v="1.1477616311199999E-4"/>
    <n v="45.995211796600003"/>
    <n v="539.41515290300003"/>
    <n v="481.97996834200001"/>
    <n v="92.909550670000002"/>
    <n v="46.454775335000001"/>
  </r>
  <r>
    <n v="6241"/>
    <x v="20"/>
    <x v="8"/>
    <n v="0"/>
    <n v="0"/>
    <n v="206.14662753600001"/>
    <n v="1.4856729921199999E-4"/>
    <n v="45.794375112300003"/>
    <n v="484.71085319899998"/>
    <n v="546.24841515100002"/>
    <n v="90.0175060957"/>
    <n v="45.008753047900001"/>
  </r>
  <r>
    <n v="6241"/>
    <x v="20"/>
    <x v="9"/>
    <n v="24.60084324"/>
    <n v="0"/>
    <n v="177.298863256"/>
    <n v="1.89476381051"/>
    <n v="39.387563523099999"/>
    <n v="444.97332984299999"/>
    <n v="470.725717417"/>
    <n v="77.085425722099998"/>
    <n v="38.5427128611"/>
  </r>
  <r>
    <n v="6241"/>
    <x v="20"/>
    <x v="10"/>
    <n v="16.40056216"/>
    <n v="0"/>
    <n v="148.54126964299999"/>
    <n v="7.5218684543800006E-5"/>
    <n v="33.015430200799997"/>
    <n v="348.56262478000002"/>
    <n v="389.06855911100001"/>
    <n v="61.056583530200001"/>
    <n v="30.528291765100001"/>
  </r>
  <r>
    <n v="6241"/>
    <x v="20"/>
    <x v="11"/>
    <n v="479.71644318"/>
    <n v="8.2842191614300002E-3"/>
    <n v="143.094880902"/>
    <n v="158.453032401"/>
    <n v="31.778218789499999"/>
    <n v="482.65267782199999"/>
    <n v="423.06130593099999"/>
    <n v="64.528906908500005"/>
    <n v="32.264453454200002"/>
  </r>
  <r>
    <n v="6241"/>
    <x v="21"/>
    <x v="0"/>
    <n v="336.21152427999999"/>
    <n v="0"/>
    <n v="128.60959351"/>
    <n v="107.23937879"/>
    <n v="28.565559993099999"/>
    <n v="454.682548801"/>
    <n v="376.69176472700002"/>
    <n v="57.096572223700001"/>
    <n v="28.5482861118"/>
  </r>
  <r>
    <n v="6241"/>
    <x v="21"/>
    <x v="1"/>
    <n v="1102.93780526"/>
    <n v="1.7013911907399999E-2"/>
    <n v="190.16503848400001"/>
    <n v="470.53171462400002"/>
    <n v="42.170221457300002"/>
    <n v="355.44875447499999"/>
    <n v="619.44272511700001"/>
    <n v="98.867738707800001"/>
    <n v="49.4338693539"/>
  </r>
  <r>
    <n v="6241"/>
    <x v="21"/>
    <x v="2"/>
    <n v="28.700983780000001"/>
    <n v="0"/>
    <n v="250.53848693099999"/>
    <n v="3.7950635858499999"/>
    <n v="55.687879936800002"/>
    <n v="534.73351935100004"/>
    <n v="354.12077252799997"/>
    <n v="102.53125616299999"/>
    <n v="51.265628081700001"/>
  </r>
  <r>
    <n v="6241"/>
    <x v="21"/>
    <x v="3"/>
    <n v="446.91531886000001"/>
    <n v="0"/>
    <n v="191.48152244600001"/>
    <n v="157.46782698600001"/>
    <n v="42.530247898399999"/>
    <n v="457.13829719400002"/>
    <n v="422.136367667"/>
    <n v="84.973810079000003"/>
    <n v="42.486905039500002"/>
  </r>
  <r>
    <n v="6241"/>
    <x v="21"/>
    <x v="4"/>
    <n v="24.60084324"/>
    <n v="0"/>
    <n v="242.85791607799999"/>
    <n v="1.8954203474"/>
    <n v="53.937620122299997"/>
    <n v="538.081522898"/>
    <n v="486.360629604"/>
    <n v="108.61148571"/>
    <n v="54.305742854999998"/>
  </r>
  <r>
    <n v="6241"/>
    <x v="21"/>
    <x v="5"/>
    <n v="0"/>
    <n v="0"/>
    <n v="204.322825685"/>
    <n v="1.3164220209900001E-4"/>
    <n v="45.374860786500001"/>
    <n v="476.947670711"/>
    <n v="518.02753589899999"/>
    <n v="92.297110072999999"/>
    <n v="46.148555036499999"/>
  </r>
  <r>
    <n v="6241"/>
    <x v="21"/>
    <x v="6"/>
    <n v="24.60084324"/>
    <n v="0"/>
    <n v="236.01322540000001"/>
    <n v="1.8948615262799999"/>
    <n v="52.417856022800002"/>
    <n v="519.33437426700004"/>
    <n v="591.40238091900005"/>
    <n v="105.46259178699999"/>
    <n v="52.731295893499997"/>
  </r>
  <r>
    <n v="6241"/>
    <x v="21"/>
    <x v="7"/>
    <n v="0"/>
    <n v="0"/>
    <n v="298.54178682499997"/>
    <n v="3.8249541963700001E-4"/>
    <n v="66.290162453500002"/>
    <n v="532.61657684199997"/>
    <n v="705.06292303500004"/>
    <n v="136.63796037099999"/>
    <n v="68.318980185499996"/>
  </r>
  <r>
    <n v="6241"/>
    <x v="21"/>
    <x v="8"/>
    <n v="369.01264859999998"/>
    <n v="0"/>
    <n v="374.07504540999997"/>
    <n v="156.328990844"/>
    <n v="83.072344875799999"/>
    <n v="562.96909154900004"/>
    <n v="776.79769895200002"/>
    <n v="169.00607264600001"/>
    <n v="84.503036322900002"/>
  </r>
  <r>
    <n v="6241"/>
    <x v="21"/>
    <x v="9"/>
    <n v="184.50632429999999"/>
    <n v="0"/>
    <n v="337.90442641599998"/>
    <n v="75.789688780700004"/>
    <n v="75.070600823800007"/>
    <n v="557.010425392"/>
    <n v="608.25661593500001"/>
    <n v="146.06750143100001"/>
    <n v="73.033750715300002"/>
  </r>
  <r>
    <n v="6241"/>
    <x v="21"/>
    <x v="10"/>
    <n v="385.41321076000003"/>
    <n v="0"/>
    <n v="200.99290975599999"/>
    <n v="142.87009070100001"/>
    <n v="44.591079323400002"/>
    <n v="452.10074422700001"/>
    <n v="537.27040923200002"/>
    <n v="100.27637137799999"/>
    <n v="50.1381856892"/>
  </r>
  <r>
    <n v="6241"/>
    <x v="21"/>
    <x v="11"/>
    <n v="1041.43569716"/>
    <n v="2.0515003110099999E-2"/>
    <n v="380.94984343499999"/>
    <n v="457.20245732400002"/>
    <n v="84.673773401899993"/>
    <n v="483.53951448499998"/>
    <n v="673.198712258"/>
    <n v="156.11497210100001"/>
    <n v="78.0574860503"/>
  </r>
  <r>
    <n v="6241"/>
    <x v="22"/>
    <x v="0"/>
    <n v="5580.2912749400002"/>
    <n v="7.1699257784899997"/>
    <n v="1542.4356046800001"/>
    <n v="3178.07869876"/>
    <n v="341.96497808399999"/>
    <n v="419.33775174900001"/>
    <n v="1420.36487326"/>
    <n v="818.88493947100005"/>
    <n v="409.44246973600002"/>
  </r>
  <r>
    <n v="6241"/>
    <x v="22"/>
    <x v="1"/>
    <n v="811.82782692000001"/>
    <n v="0.15804468584199999"/>
    <n v="867.28541721900001"/>
    <n v="325.46095476300002"/>
    <n v="193.12825693600001"/>
    <n v="532.21100418699996"/>
    <n v="403.426152419"/>
    <n v="279.06392599499998"/>
    <n v="139.53196299800001"/>
  </r>
  <r>
    <n v="6241"/>
    <x v="22"/>
    <x v="2"/>
    <n v="32.80112432"/>
    <n v="0"/>
    <n v="583.88943159600001"/>
    <n v="3.2328549360199998"/>
    <n v="129.75987758599999"/>
    <n v="744.25322141000004"/>
    <n v="401.516915273"/>
    <n v="243.84227488600001"/>
    <n v="121.92113744300001"/>
  </r>
  <r>
    <n v="6241"/>
    <x v="22"/>
    <x v="3"/>
    <n v="12.30042162"/>
    <n v="0"/>
    <n v="373.54469938900002"/>
    <n v="3.75922467322E-4"/>
    <n v="82.950145994600007"/>
    <n v="637.83342790999995"/>
    <n v="448.02977065900001"/>
    <n v="169.71343126599999"/>
    <n v="84.856715632900006"/>
  </r>
  <r>
    <n v="6241"/>
    <x v="22"/>
    <x v="4"/>
    <n v="344.41180536000002"/>
    <n v="0"/>
    <n v="321.74850615999998"/>
    <n v="121.64287841700001"/>
    <n v="71.540912107300002"/>
    <n v="630.24014818199998"/>
    <n v="502.07717090400001"/>
    <n v="126.323975209"/>
    <n v="63.161987604300002"/>
  </r>
  <r>
    <n v="6241"/>
    <x v="22"/>
    <x v="5"/>
    <n v="0"/>
    <n v="0"/>
    <n v="258.242769931"/>
    <n v="4.18173263089E-4"/>
    <n v="57.338608296399997"/>
    <n v="552.04682802100001"/>
    <n v="543.48273753399997"/>
    <n v="118.899861112"/>
    <n v="59.4499305561"/>
  </r>
  <r>
    <n v="6241"/>
    <x v="22"/>
    <x v="6"/>
    <n v="0"/>
    <n v="0"/>
    <n v="287.73458032399998"/>
    <n v="2.5556146212299998E-4"/>
    <n v="63.920464970499999"/>
    <n v="550.19275843399998"/>
    <n v="614.31841596200002"/>
    <n v="125.267301657"/>
    <n v="62.633650828299999"/>
  </r>
  <r>
    <n v="6241"/>
    <x v="22"/>
    <x v="7"/>
    <n v="0"/>
    <n v="0"/>
    <n v="277.02254824099998"/>
    <n v="2.4881916676800002E-4"/>
    <n v="61.533436276400003"/>
    <n v="527.82440623100001"/>
    <n v="627.758724347"/>
    <n v="122.175795677"/>
    <n v="61.087897838400004"/>
  </r>
  <r>
    <n v="6241"/>
    <x v="22"/>
    <x v="8"/>
    <n v="8.2002810799999999"/>
    <n v="0"/>
    <n v="259.338427717"/>
    <n v="2.2810930223E-4"/>
    <n v="57.587823911199997"/>
    <n v="507.46566199300003"/>
    <n v="606.98080311199999"/>
    <n v="118.13195054800001"/>
    <n v="59.065975274099998"/>
  </r>
  <r>
    <n v="6241"/>
    <x v="22"/>
    <x v="9"/>
    <n v="32.80112432"/>
    <n v="0"/>
    <n v="341.20965153499998"/>
    <n v="5.0852835582399999E-4"/>
    <n v="75.756084440999999"/>
    <n v="561.43883381499995"/>
    <n v="738.41994166100005"/>
    <n v="157.94960505899999"/>
    <n v="78.9748025297"/>
  </r>
  <r>
    <n v="6241"/>
    <x v="22"/>
    <x v="10"/>
    <n v="873.32993501999999"/>
    <n v="0.105184463496"/>
    <n v="304.993566085"/>
    <n v="368.612009215"/>
    <n v="67.755384381900001"/>
    <n v="474.25481817399998"/>
    <n v="690.47631046399999"/>
    <n v="132.605114993"/>
    <n v="66.302557496600002"/>
  </r>
  <r>
    <n v="6241"/>
    <x v="22"/>
    <x v="11"/>
    <n v="1463.75017278"/>
    <n v="0.46576894061500002"/>
    <n v="535.56658172100003"/>
    <n v="638.07618464100005"/>
    <n v="118.93963696900001"/>
    <n v="469.047358057"/>
    <n v="757.39566614"/>
    <n v="241.06411840800001"/>
    <n v="120.53205920400001"/>
  </r>
  <r>
    <n v="6241"/>
    <x v="23"/>
    <x v="0"/>
    <n v="405.91391346"/>
    <n v="0"/>
    <n v="487.24219119100002"/>
    <n v="153.70337556499999"/>
    <n v="108.178622124"/>
    <n v="673.98931272899995"/>
    <n v="529.45914646200004"/>
    <n v="225.53119734500001"/>
    <n v="112.765598673"/>
  </r>
  <r>
    <n v="6241"/>
    <x v="23"/>
    <x v="1"/>
    <n v="2488.78530778"/>
    <n v="2.3123206197299999"/>
    <n v="1001.37505924"/>
    <n v="1126.2522129900001"/>
    <n v="222.44612053099999"/>
    <n v="466.086295742"/>
    <n v="875.74923370900001"/>
    <n v="438.12731643000001"/>
    <n v="219.063658215"/>
  </r>
  <r>
    <n v="6241"/>
    <x v="23"/>
    <x v="2"/>
    <n v="287.00983780000001"/>
    <n v="9.0971021214300007E-3"/>
    <n v="445.01666944300001"/>
    <n v="111.820787219"/>
    <n v="98.827101054699995"/>
    <n v="616.63983877099997"/>
    <n v="352.281767135"/>
    <n v="200.957666821"/>
    <n v="100.478833411"/>
  </r>
  <r>
    <n v="6241"/>
    <x v="23"/>
    <x v="3"/>
    <n v="0"/>
    <n v="0"/>
    <n v="428.69107298099999"/>
    <n v="1.1996596761800001E-3"/>
    <n v="95.261038306800003"/>
    <n v="616.51037034900003"/>
    <n v="437.69406125500001"/>
    <n v="180.857716162"/>
    <n v="90.4288580809"/>
  </r>
  <r>
    <n v="6241"/>
    <x v="23"/>
    <x v="4"/>
    <n v="0"/>
    <n v="0"/>
    <n v="295.36302973699998"/>
    <n v="2.15282383324E-4"/>
    <n v="65.623855851800002"/>
    <n v="566.96084373899998"/>
    <n v="485.26078171400002"/>
    <n v="126.72033691599999"/>
    <n v="63.3601684582"/>
  </r>
  <r>
    <n v="6241"/>
    <x v="23"/>
    <x v="5"/>
    <n v="16.40056216"/>
    <n v="0"/>
    <n v="150.82447810400001"/>
    <n v="5.9015161950100001E-5"/>
    <n v="33.529593810999998"/>
    <n v="366.74106302199999"/>
    <n v="303.68800176600001"/>
    <n v="60.5631654389"/>
    <n v="30.281582719399999"/>
  </r>
  <r>
    <n v="6241"/>
    <x v="23"/>
    <x v="6"/>
    <n v="0"/>
    <n v="0"/>
    <n v="269.435642879"/>
    <n v="2.9713402751399998E-4"/>
    <n v="59.806200809800004"/>
    <n v="542.37307379000003"/>
    <n v="682.85573149699997"/>
    <n v="127.822232238"/>
    <n v="63.911116119200003"/>
  </r>
  <r>
    <n v="6241"/>
    <x v="23"/>
    <x v="7"/>
    <n v="0"/>
    <n v="0"/>
    <n v="305.633078248"/>
    <n v="3.33795190937E-4"/>
    <n v="67.877176308499998"/>
    <n v="533.39413277899996"/>
    <n v="666.269221711"/>
    <n v="137.22486407599999"/>
    <n v="68.612432038199998"/>
  </r>
  <r>
    <n v="6241"/>
    <x v="23"/>
    <x v="8"/>
    <n v="0"/>
    <n v="0"/>
    <n v="272.840573296"/>
    <n v="4.5047219219999999E-4"/>
    <n v="60.5725538664"/>
    <n v="469.01422910299999"/>
    <n v="624.82491124499995"/>
    <n v="127.1752575"/>
    <n v="63.587628749799997"/>
  </r>
  <r>
    <n v="6241"/>
    <x v="23"/>
    <x v="9"/>
    <n v="500.21714587999998"/>
    <n v="8.3057365792199994E-3"/>
    <n v="378.14428987100001"/>
    <n v="208.63978303799999"/>
    <n v="84.004915546299998"/>
    <n v="568.29531013899998"/>
    <n v="712.38943227300001"/>
    <n v="164.65736604400001"/>
    <n v="82.328683021900005"/>
  </r>
  <r>
    <n v="6241"/>
    <x v="23"/>
    <x v="10"/>
    <n v="0"/>
    <n v="0"/>
    <n v="282.65839125500003"/>
    <n v="3.00336788137E-4"/>
    <n v="62.819890677700002"/>
    <n v="490.30329543099998"/>
    <n v="501.54616313899999"/>
    <n v="117.25387477"/>
    <n v="58.626937385200002"/>
  </r>
  <r>
    <n v="6241"/>
    <x v="23"/>
    <x v="11"/>
    <n v="1824.5625402999999"/>
    <n v="0.55138442774999996"/>
    <n v="566.867973334"/>
    <n v="796.14491864599995"/>
    <n v="125.896449668"/>
    <n v="519.29732264799998"/>
    <n v="940.55562524100003"/>
    <n v="254.00972972599999"/>
    <n v="127.00486486299999"/>
  </r>
  <r>
    <n v="6241"/>
    <x v="24"/>
    <x v="0"/>
    <n v="2570.7881185800002"/>
    <n v="2.6344591120600001"/>
    <n v="979.23180653500003"/>
    <n v="1220.55012437"/>
    <n v="217.35627833199999"/>
    <n v="456.84542233100001"/>
    <n v="1043.7170494"/>
    <n v="465.03585079099997"/>
    <n v="232.51792539600001"/>
  </r>
  <r>
    <n v="6241"/>
    <x v="24"/>
    <x v="1"/>
    <n v="2496.98558886"/>
    <n v="2.37742119802"/>
    <n v="1014.92984008"/>
    <n v="1337.60562084"/>
    <n v="225.29071922700001"/>
    <n v="414.572849093"/>
    <n v="588.15307131300005"/>
    <n v="479.700580264"/>
    <n v="239.850290132"/>
  </r>
  <r>
    <n v="6241"/>
    <x v="24"/>
    <x v="2"/>
    <n v="381.31307021999999"/>
    <n v="0.46358231620500001"/>
    <n v="784.43030636599997"/>
    <n v="156.767868706"/>
    <n v="174.35574509599999"/>
    <n v="691.44541635999997"/>
    <n v="386.82536875800002"/>
    <n v="321.39576975"/>
    <n v="160.697884875"/>
  </r>
  <r>
    <n v="6241"/>
    <x v="24"/>
    <x v="3"/>
    <n v="1004.5344323"/>
    <n v="0.26452307657099999"/>
    <n v="667.95093177399997"/>
    <n v="425.976051891"/>
    <n v="148.46789670000001"/>
    <n v="686.59136010999998"/>
    <n v="474.097256829"/>
    <n v="273.22563801899997"/>
    <n v="136.61281900899999"/>
  </r>
  <r>
    <n v="6241"/>
    <x v="24"/>
    <x v="4"/>
    <n v="0"/>
    <n v="0"/>
    <n v="479.319621461"/>
    <n v="3.7886400204799999E-3"/>
    <n v="106.46652543"/>
    <n v="708.25992979399996"/>
    <n v="461.53172007199998"/>
    <n v="211.82438587999999"/>
    <n v="105.91219294"/>
  </r>
  <r>
    <n v="6241"/>
    <x v="24"/>
    <x v="5"/>
    <n v="0"/>
    <n v="0"/>
    <n v="282.22399916699999"/>
    <n v="1.56207939362E-4"/>
    <n v="62.731023250900002"/>
    <n v="547.12883957400004"/>
    <n v="425.44909711100001"/>
    <n v="115.43043403599999"/>
    <n v="57.715217017999997"/>
  </r>
  <r>
    <n v="6241"/>
    <x v="24"/>
    <x v="6"/>
    <n v="0"/>
    <n v="0"/>
    <n v="239.043557505"/>
    <n v="1.5047986134100001E-4"/>
    <n v="53.095535309200002"/>
    <n v="534.21693835600001"/>
    <n v="527.67252792199997"/>
    <n v="105.820813809"/>
    <n v="52.910406904699997"/>
  </r>
  <r>
    <n v="6241"/>
    <x v="24"/>
    <x v="7"/>
    <n v="0"/>
    <n v="0"/>
    <n v="301.932019852"/>
    <n v="3.7074477075500003E-4"/>
    <n v="67.028367366500007"/>
    <n v="562.24878897300005"/>
    <n v="725.87891025700003"/>
    <n v="141.31230196600001"/>
    <n v="70.6561509828"/>
  </r>
  <r>
    <n v="6241"/>
    <x v="24"/>
    <x v="8"/>
    <n v="0"/>
    <n v="0"/>
    <n v="290.31667304400003"/>
    <n v="3.3329766922700002E-4"/>
    <n v="64.4834805534"/>
    <n v="492.13730320100001"/>
    <n v="603.13339941799995"/>
    <n v="128.66064603800001"/>
    <n v="64.330323018800001"/>
  </r>
  <r>
    <n v="6241"/>
    <x v="24"/>
    <x v="9"/>
    <n v="996.33415121999997"/>
    <n v="8.3057365792199994E-3"/>
    <n v="242.74910101099999"/>
    <n v="345.80694323500001"/>
    <n v="53.929328869000003"/>
    <n v="551.56350005100001"/>
    <n v="537.13349827800005"/>
    <n v="105.16360043900001"/>
    <n v="52.5818002193"/>
  </r>
  <r>
    <n v="6241"/>
    <x v="24"/>
    <x v="10"/>
    <n v="520.71784858000001"/>
    <n v="6.2150888549100001E-3"/>
    <n v="285.57690051499998"/>
    <n v="209.75386603999999"/>
    <n v="63.454462944900001"/>
    <n v="564.32914785800006"/>
    <n v="502.03960320599998"/>
    <n v="121.474231819"/>
    <n v="60.737115909300002"/>
  </r>
  <r>
    <n v="6241"/>
    <x v="24"/>
    <x v="11"/>
    <n v="5826.2997073400002"/>
    <n v="8.8504718261799997"/>
    <n v="1912.6538109000001"/>
    <n v="2999.3328400800001"/>
    <n v="424.26278479500002"/>
    <n v="475.961986094"/>
    <n v="1889.0965310199999"/>
    <n v="968.59887669499994"/>
    <n v="484.29943834699998"/>
  </r>
  <r>
    <n v="6241"/>
    <x v="25"/>
    <x v="0"/>
    <n v="328.01124320000002"/>
    <n v="0.220138455565"/>
    <n v="861.72453430799999"/>
    <n v="125.572613686"/>
    <n v="191.83130574800001"/>
    <n v="677.79063791299996"/>
    <n v="396.54744708300001"/>
    <n v="289.83139584600002"/>
    <n v="144.91569792300001"/>
  </r>
  <r>
    <n v="6241"/>
    <x v="25"/>
    <x v="1"/>
    <n v="2107.4722375599999"/>
    <n v="1.9978059889199999"/>
    <n v="896.06569597299995"/>
    <n v="981.33581141900004"/>
    <n v="198.67713513699999"/>
    <n v="517.33062164600005"/>
    <n v="782.34553098200001"/>
    <n v="472.44857445999997"/>
    <n v="236.22428722999999"/>
  </r>
  <r>
    <n v="6241"/>
    <x v="25"/>
    <x v="2"/>
    <n v="1947.5667565000001"/>
    <n v="3.1121904005799998"/>
    <n v="1246.21708061"/>
    <n v="885.59350995900002"/>
    <n v="277.03183578199997"/>
    <n v="604.57208909600001"/>
    <n v="660.16686291799999"/>
    <n v="503.21239278799999"/>
    <n v="251.60619639399999"/>
  </r>
  <r>
    <n v="6241"/>
    <x v="25"/>
    <x v="3"/>
    <n v="0"/>
    <n v="0"/>
    <n v="544.24675684399995"/>
    <n v="4.13302709962E-2"/>
    <n v="121.03317293000001"/>
    <n v="617.29829732600001"/>
    <n v="319.33823173299999"/>
    <n v="209.46613597800001"/>
    <n v="104.73306798900001"/>
  </r>
  <r>
    <n v="6241"/>
    <x v="25"/>
    <x v="4"/>
    <n v="147.60505943999999"/>
    <n v="0"/>
    <n v="519.58354253100003"/>
    <n v="49.263514121199997"/>
    <n v="115.44368658800001"/>
    <n v="728.87871051699994"/>
    <n v="483.58633559600003"/>
    <n v="222.39517791099999"/>
    <n v="111.197588955"/>
  </r>
  <r>
    <n v="6241"/>
    <x v="25"/>
    <x v="5"/>
    <n v="20.500702700000001"/>
    <n v="0"/>
    <n v="353.61090254200002"/>
    <n v="4.1171259686099997E-4"/>
    <n v="78.524149654400006"/>
    <n v="655.53972660500006"/>
    <n v="558.01522852100004"/>
    <n v="160.539998766"/>
    <n v="80.269999382999998"/>
  </r>
  <r>
    <n v="6241"/>
    <x v="25"/>
    <x v="6"/>
    <n v="0"/>
    <n v="0"/>
    <n v="400.86634724100003"/>
    <n v="5.2043806558299999E-4"/>
    <n v="89.046150957199998"/>
    <n v="637.26436509500002"/>
    <n v="726.56801860099995"/>
    <n v="175.93864144200001"/>
    <n v="87.969320721000003"/>
  </r>
  <r>
    <n v="6241"/>
    <x v="25"/>
    <x v="7"/>
    <n v="0"/>
    <n v="0"/>
    <n v="367.283035719"/>
    <n v="4.3810306244499998E-4"/>
    <n v="81.570568121299999"/>
    <n v="588.64560865800001"/>
    <n v="705.23985940900002"/>
    <n v="164.534600762"/>
    <n v="82.267300380799995"/>
  </r>
  <r>
    <n v="6241"/>
    <x v="25"/>
    <x v="8"/>
    <n v="0"/>
    <n v="0"/>
    <n v="315.32928046900003"/>
    <n v="2.83328224474E-4"/>
    <n v="70.080735891000003"/>
    <n v="512.49800683000001"/>
    <n v="586.055479397"/>
    <n v="130.83905590800001"/>
    <n v="65.419527953799999"/>
  </r>
  <r>
    <n v="6241"/>
    <x v="25"/>
    <x v="9"/>
    <n v="623.22136207999995"/>
    <n v="0.106217185623"/>
    <n v="251.891671239"/>
    <n v="273.85183978700002"/>
    <n v="55.957890409100003"/>
    <n v="567.03395353300004"/>
    <n v="555.20806118999997"/>
    <n v="109.672237618"/>
    <n v="54.836118809200002"/>
  </r>
  <r>
    <n v="6241"/>
    <x v="25"/>
    <x v="10"/>
    <n v="930.73190258"/>
    <n v="6.6065381028600004E-3"/>
    <n v="265.30315962200001"/>
    <n v="359.48563233900001"/>
    <n v="58.916988057399998"/>
    <n v="596.39108087499994"/>
    <n v="591.506931786"/>
    <n v="119.852125134"/>
    <n v="59.926062567000002"/>
  </r>
  <r>
    <n v="6241"/>
    <x v="25"/>
    <x v="11"/>
    <n v="180.40618376"/>
    <n v="0"/>
    <n v="241.953359729"/>
    <n v="64.426067444300003"/>
    <n v="53.742254132299998"/>
    <n v="522.60855717599998"/>
    <n v="419.05266886099997"/>
    <n v="107.022537485"/>
    <n v="53.511268742699997"/>
  </r>
  <r>
    <n v="6241"/>
    <x v="26"/>
    <x v="0"/>
    <n v="422.31447562"/>
    <n v="0"/>
    <n v="248.49045524300001"/>
    <n v="175.475345901"/>
    <n v="55.187747756999997"/>
    <n v="504.95094604500002"/>
    <n v="558.824373326"/>
    <n v="111.308893763"/>
    <n v="55.654446881399998"/>
  </r>
  <r>
    <n v="6241"/>
    <x v="26"/>
    <x v="1"/>
    <n v="295.21011887999998"/>
    <n v="0"/>
    <n v="188.08899211299999"/>
    <n v="102.50695186199999"/>
    <n v="41.808110334200002"/>
    <n v="438.36327435099997"/>
    <n v="357.74588413700002"/>
    <n v="76.749022358999994"/>
    <n v="38.374511179499997"/>
  </r>
  <r>
    <n v="6241"/>
    <x v="26"/>
    <x v="2"/>
    <n v="856.92937285999994"/>
    <n v="8.8412570353000007E-3"/>
    <n v="258.82274331000002"/>
    <n v="362.97720730600003"/>
    <n v="57.456503014100001"/>
    <n v="475.37425348300002"/>
    <n v="636.62039998"/>
    <n v="121.496178899"/>
    <n v="60.748089449299997"/>
  </r>
  <r>
    <n v="6241"/>
    <x v="26"/>
    <x v="3"/>
    <n v="684.72347018000005"/>
    <n v="3.2876355581499997E-2"/>
    <n v="329.71087352299998"/>
    <n v="285.825231922"/>
    <n v="73.241338789799997"/>
    <n v="544.03747951900004"/>
    <n v="532.44388999499995"/>
    <n v="144.439735794"/>
    <n v="72.219867896899999"/>
  </r>
  <r>
    <n v="6241"/>
    <x v="26"/>
    <x v="4"/>
    <n v="0"/>
    <n v="0"/>
    <n v="0"/>
    <n v="0"/>
    <n v="0"/>
    <n v="0"/>
    <n v="0"/>
    <n v="0"/>
    <n v="0"/>
  </r>
  <r>
    <n v="6241"/>
    <x v="26"/>
    <x v="5"/>
    <n v="0"/>
    <n v="0"/>
    <n v="0"/>
    <n v="0"/>
    <n v="0"/>
    <n v="0"/>
    <n v="0"/>
    <n v="0"/>
    <n v="0"/>
  </r>
  <r>
    <n v="6241"/>
    <x v="26"/>
    <x v="6"/>
    <n v="0"/>
    <n v="0"/>
    <n v="0"/>
    <n v="0"/>
    <n v="0"/>
    <n v="0"/>
    <n v="0"/>
    <n v="0"/>
    <n v="0"/>
  </r>
  <r>
    <n v="6241"/>
    <x v="26"/>
    <x v="7"/>
    <n v="0"/>
    <n v="0"/>
    <n v="0"/>
    <n v="0"/>
    <n v="0"/>
    <n v="0"/>
    <n v="0"/>
    <n v="0"/>
    <n v="0"/>
  </r>
  <r>
    <n v="6241"/>
    <x v="26"/>
    <x v="8"/>
    <n v="0"/>
    <n v="0"/>
    <n v="0"/>
    <n v="0"/>
    <n v="0"/>
    <n v="0"/>
    <n v="0"/>
    <n v="0"/>
    <n v="0"/>
  </r>
  <r>
    <n v="6241"/>
    <x v="26"/>
    <x v="9"/>
    <n v="0"/>
    <n v="0"/>
    <n v="0"/>
    <n v="0"/>
    <n v="0"/>
    <n v="0"/>
    <n v="0"/>
    <n v="0"/>
    <n v="0"/>
  </r>
  <r>
    <n v="6241"/>
    <x v="26"/>
    <x v="10"/>
    <n v="0"/>
    <n v="0"/>
    <n v="0"/>
    <n v="0"/>
    <n v="0"/>
    <n v="0"/>
    <n v="0"/>
    <n v="0"/>
    <n v="0"/>
  </r>
  <r>
    <n v="6241"/>
    <x v="26"/>
    <x v="11"/>
    <n v="0"/>
    <n v="0"/>
    <n v="0"/>
    <n v="0"/>
    <n v="0"/>
    <n v="0"/>
    <n v="0"/>
    <n v="0"/>
    <n v="0"/>
  </r>
  <r>
    <n v="6242"/>
    <x v="0"/>
    <x v="0"/>
    <n v="817.33666368000002"/>
    <n v="0.93232576184000004"/>
    <n v="1858.57668459"/>
    <n v="261.89491954499999"/>
    <n v="415.40576835799999"/>
    <n v="454.993043473"/>
    <n v="363.01462589499999"/>
    <n v="269.27008139499998"/>
    <n v="134.63504069699999"/>
  </r>
  <r>
    <n v="6242"/>
    <x v="0"/>
    <x v="1"/>
    <n v="1271.13401376"/>
    <n v="3.0080206991299998"/>
    <n v="1012.03287421"/>
    <n v="508.08814439499997"/>
    <n v="225.07991676699999"/>
    <n v="330.18320912199999"/>
    <n v="450.34650774099998"/>
    <n v="385.78107333100002"/>
    <n v="192.890536666"/>
  </r>
  <r>
    <n v="6242"/>
    <x v="0"/>
    <x v="2"/>
    <n v="1702.36685472"/>
    <n v="3.1542051769500001"/>
    <n v="1240.31335003"/>
    <n v="701.898149988"/>
    <n v="275.52056628000003"/>
    <n v="368.64239927199998"/>
    <n v="552.50024136000002"/>
    <n v="543.41080790599995"/>
    <n v="271.70540395299997"/>
  </r>
  <r>
    <n v="6242"/>
    <x v="0"/>
    <x v="3"/>
    <n v="172.99456992"/>
    <n v="1.6290845633500001E-2"/>
    <n v="385.53535309300003"/>
    <n v="49.2496746148"/>
    <n v="85.642167376000003"/>
    <n v="378.10354313900001"/>
    <n v="226.998860511"/>
    <n v="168.876877613"/>
    <n v="84.438438806700006"/>
  </r>
  <r>
    <n v="6242"/>
    <x v="0"/>
    <x v="4"/>
    <n v="0"/>
    <n v="0"/>
    <n v="344.54601067900001"/>
    <n v="6.1345425033499995E-4"/>
    <n v="76.564716220099996"/>
    <n v="421.46498739800001"/>
    <n v="242.130846389"/>
    <n v="144.958924016"/>
    <n v="72.479462008100001"/>
  </r>
  <r>
    <n v="6242"/>
    <x v="0"/>
    <x v="5"/>
    <n v="0"/>
    <n v="0"/>
    <n v="263.19758186899998"/>
    <n v="1.2219631420200001E-4"/>
    <n v="58.479846046399999"/>
    <n v="476.60043854200001"/>
    <n v="302.48068551099999"/>
    <n v="112.38074449"/>
    <n v="56.190372245100001"/>
  </r>
  <r>
    <n v="6242"/>
    <x v="0"/>
    <x v="6"/>
    <n v="0"/>
    <n v="0"/>
    <n v="195.71511828800001"/>
    <n v="9.30458104487E-5"/>
    <n v="43.494529232399998"/>
    <n v="469.79398590900001"/>
    <n v="368.908174218"/>
    <n v="81.7244086627"/>
    <n v="40.862204331299999"/>
  </r>
  <r>
    <n v="6242"/>
    <x v="0"/>
    <x v="7"/>
    <n v="0"/>
    <n v="0"/>
    <n v="166.63648983300001"/>
    <n v="1.05170354197E-4"/>
    <n v="37.010331494100001"/>
    <n v="441.80207312200002"/>
    <n v="451.820864675"/>
    <n v="74.279974249000006"/>
    <n v="37.139987124500003"/>
  </r>
  <r>
    <n v="6242"/>
    <x v="0"/>
    <x v="8"/>
    <n v="574.14139871999998"/>
    <n v="4.2058570903799997E-2"/>
    <n v="186.75948099799999"/>
    <n v="172.859591978"/>
    <n v="41.457708983400003"/>
    <n v="424.776785808"/>
    <n v="585.29794049600002"/>
    <n v="87.956822272500006"/>
    <n v="43.978411136200002"/>
  </r>
  <r>
    <n v="6242"/>
    <x v="0"/>
    <x v="9"/>
    <n v="240.68809727999999"/>
    <n v="1.49235107356E-2"/>
    <n v="307.78714122000002"/>
    <n v="76.1315669305"/>
    <n v="68.377113979300006"/>
    <n v="496.148089562"/>
    <n v="494.73975774100001"/>
    <n v="133.57837438000001"/>
    <n v="66.789187190199996"/>
  </r>
  <r>
    <n v="6242"/>
    <x v="0"/>
    <x v="10"/>
    <n v="371.06081663999998"/>
    <n v="7.0671237530800001E-3"/>
    <n v="268.183410525"/>
    <n v="111.012097794"/>
    <n v="59.539855856000003"/>
    <n v="464.04972091600001"/>
    <n v="534.06985684300003"/>
    <n v="124.742121458"/>
    <n v="62.371060729"/>
  </r>
  <r>
    <n v="6242"/>
    <x v="0"/>
    <x v="11"/>
    <n v="122.85121632000001"/>
    <n v="0"/>
    <n v="175.523802265"/>
    <n v="31.5735957582"/>
    <n v="39.025337042099999"/>
    <n v="321.43794713699998"/>
    <n v="263.94822052000001"/>
    <n v="69.438706826300006"/>
    <n v="34.719353413199997"/>
  </r>
  <r>
    <n v="6242"/>
    <x v="1"/>
    <x v="0"/>
    <n v="619.27041696000003"/>
    <n v="0.16034945516099999"/>
    <n v="275.30349349900001"/>
    <n v="189.34823345199999"/>
    <n v="61.125097365400002"/>
    <n v="462.84207191600001"/>
    <n v="473.71377100400002"/>
    <n v="127.090496004"/>
    <n v="63.545248001899999"/>
  </r>
  <r>
    <n v="6242"/>
    <x v="1"/>
    <x v="1"/>
    <n v="654.37076448000005"/>
    <n v="1.8158351149399999E-2"/>
    <n v="205.973847484"/>
    <n v="185.45561794599999"/>
    <n v="45.753976174999998"/>
    <n v="314.497640709"/>
    <n v="357.45893392900001"/>
    <n v="90.373868549199997"/>
    <n v="45.186934274599999"/>
  </r>
  <r>
    <n v="6242"/>
    <x v="1"/>
    <x v="2"/>
    <n v="391.11815808"/>
    <n v="1.3612935343E-2"/>
    <n v="196.33751582100001"/>
    <n v="99.203238243499996"/>
    <n v="43.5925552745"/>
    <n v="373.27441154299999"/>
    <n v="261.70387125299999"/>
    <n v="90.611162285299997"/>
    <n v="45.305581142599998"/>
  </r>
  <r>
    <n v="6242"/>
    <x v="1"/>
    <x v="3"/>
    <n v="35.10034752"/>
    <n v="0"/>
    <n v="187.61189249700001"/>
    <n v="1.6980928718199999"/>
    <n v="41.694306385700003"/>
    <n v="382.04202025000001"/>
    <n v="235.067572633"/>
    <n v="78.214771768700004"/>
    <n v="39.107385884300001"/>
  </r>
  <r>
    <n v="6242"/>
    <x v="1"/>
    <x v="4"/>
    <n v="37.607515200000002"/>
    <n v="0"/>
    <n v="129.908512161"/>
    <n v="7.6375645052400003"/>
    <n v="28.873093952400001"/>
    <n v="332.05866993199999"/>
    <n v="239.59953031500001"/>
    <n v="53.598659012799999"/>
    <n v="26.799329506399999"/>
  </r>
  <r>
    <n v="6242"/>
    <x v="1"/>
    <x v="5"/>
    <n v="62.679192"/>
    <n v="0"/>
    <n v="113.451160096"/>
    <n v="16.089763231700001"/>
    <n v="25.194871585600001"/>
    <n v="372.303294768"/>
    <n v="322.18790568899999"/>
    <n v="51.188903516300002"/>
    <n v="25.594451758200002"/>
  </r>
  <r>
    <n v="6242"/>
    <x v="1"/>
    <x v="6"/>
    <n v="35.10034752"/>
    <n v="0"/>
    <n v="72.000860613300006"/>
    <n v="6.7888990695000002"/>
    <n v="16.008040468800001"/>
    <n v="282.14456818899998"/>
    <n v="228.376223246"/>
    <n v="28.5643228482"/>
    <n v="14.2821614241"/>
  </r>
  <r>
    <n v="6242"/>
    <x v="1"/>
    <x v="7"/>
    <n v="12.535838399999999"/>
    <n v="0"/>
    <n v="106.485544952"/>
    <n v="5.94930599825E-5"/>
    <n v="23.6372420523"/>
    <n v="388.033520592"/>
    <n v="440.00410792500003"/>
    <n v="50.342992414299999"/>
    <n v="25.171496207099999"/>
  </r>
  <r>
    <n v="6242"/>
    <x v="1"/>
    <x v="8"/>
    <n v="20.057341439999998"/>
    <n v="0"/>
    <n v="126.66996508299999"/>
    <n v="8.2444923739700005E-5"/>
    <n v="28.129731571899999"/>
    <n v="370.47489425800001"/>
    <n v="433.39196909399999"/>
    <n v="57.309506863999999"/>
    <n v="28.654753432"/>
  </r>
  <r>
    <n v="6242"/>
    <x v="1"/>
    <x v="9"/>
    <n v="1133.23979136"/>
    <n v="0.22903828765100001"/>
    <n v="260.13971120899998"/>
    <n v="354.73591255999997"/>
    <n v="57.572956726699999"/>
    <n v="399.64216839800002"/>
    <n v="850.86316661199999"/>
    <n v="159.776766804"/>
    <n v="79.888383402100004"/>
  </r>
  <r>
    <n v="6242"/>
    <x v="1"/>
    <x v="10"/>
    <n v="458.81168544000002"/>
    <n v="0.46018601129999998"/>
    <n v="464.53434602300001"/>
    <n v="139.509337886"/>
    <n v="103.33241216899999"/>
    <n v="465.82845805800002"/>
    <n v="338.12573264999997"/>
    <n v="173.175262756"/>
    <n v="86.587631378099999"/>
  </r>
  <r>
    <n v="6242"/>
    <x v="1"/>
    <x v="11"/>
    <n v="644.34209376000001"/>
    <n v="4.7740729075099998E-2"/>
    <n v="378.055193863"/>
    <n v="184.355722638"/>
    <n v="83.990016386400001"/>
    <n v="458.187854136"/>
    <n v="404.13200453600001"/>
    <n v="163.570812561"/>
    <n v="81.785406280499998"/>
  </r>
  <r>
    <n v="6242"/>
    <x v="2"/>
    <x v="0"/>
    <n v="875.00152032000005"/>
    <n v="0.44976295748700001"/>
    <n v="410.31220497599998"/>
    <n v="270.31238509500002"/>
    <n v="91.030295617600004"/>
    <n v="404.19206103499999"/>
    <n v="457.50376412399999"/>
    <n v="204.51516444500001"/>
    <n v="102.257582222"/>
  </r>
  <r>
    <n v="6242"/>
    <x v="2"/>
    <x v="1"/>
    <n v="722.06429184000001"/>
    <n v="0.475248034717"/>
    <n v="326.807549494"/>
    <n v="223.52843754400001"/>
    <n v="72.403828788400006"/>
    <n v="379.83020023"/>
    <n v="431.66906963100001"/>
    <n v="184.39921036499999"/>
    <n v="92.199605182499994"/>
  </r>
  <r>
    <n v="6242"/>
    <x v="2"/>
    <x v="2"/>
    <n v="2.5071676799999998"/>
    <n v="0"/>
    <n v="426.52573554100002"/>
    <n v="2.60650419047E-2"/>
    <n v="94.987086715700002"/>
    <n v="424.37318498799999"/>
    <n v="231.63499635400001"/>
    <n v="135.577216222"/>
    <n v="67.788608111100004"/>
  </r>
  <r>
    <n v="6242"/>
    <x v="2"/>
    <x v="3"/>
    <n v="759.67180703999998"/>
    <n v="4.87579230675E-2"/>
    <n v="426.90839122"/>
    <n v="234.36032703000001"/>
    <n v="94.830245463699995"/>
    <n v="361.79174349700003"/>
    <n v="526.40168658799996"/>
    <n v="187.525924629"/>
    <n v="93.762962314700005"/>
  </r>
  <r>
    <n v="6242"/>
    <x v="2"/>
    <x v="4"/>
    <n v="10.028670719999999"/>
    <n v="0"/>
    <n v="259.91452427600001"/>
    <n v="4.7121916120299997E-3"/>
    <n v="57.753697066000001"/>
    <n v="421.94086125299998"/>
    <n v="247.211758764"/>
    <n v="110.269531421"/>
    <n v="55.134765710499998"/>
  </r>
  <r>
    <n v="6242"/>
    <x v="2"/>
    <x v="5"/>
    <n v="0"/>
    <n v="0"/>
    <n v="199.46370215600001"/>
    <n v="1.8261319379800001E-4"/>
    <n v="44.322064590399997"/>
    <n v="414.42014458"/>
    <n v="308.88872383500001"/>
    <n v="84.473074448800006"/>
    <n v="42.236537224400003"/>
  </r>
  <r>
    <n v="6242"/>
    <x v="2"/>
    <x v="6"/>
    <n v="0"/>
    <n v="0"/>
    <n v="149.42681181899999"/>
    <n v="6.2900675724800005E-5"/>
    <n v="33.200603618400002"/>
    <n v="399.30549242400002"/>
    <n v="361.13317192199997"/>
    <n v="63.915180216899998"/>
    <n v="31.957590108400002"/>
  </r>
  <r>
    <n v="6242"/>
    <x v="2"/>
    <x v="7"/>
    <n v="2.5071676799999998"/>
    <n v="0"/>
    <n v="122.71880489599999"/>
    <n v="5.3494955385799999E-5"/>
    <n v="27.262928755200001"/>
    <n v="377.56609815299998"/>
    <n v="385.89340762900002"/>
    <n v="53.244722158099997"/>
    <n v="26.622361079099999"/>
  </r>
  <r>
    <n v="6242"/>
    <x v="2"/>
    <x v="8"/>
    <n v="20.057341439999998"/>
    <n v="0"/>
    <n v="120.464019419"/>
    <n v="2.54591237108"/>
    <n v="26.756516887"/>
    <n v="355.48992400499998"/>
    <n v="396.544034189"/>
    <n v="53.442720199299998"/>
    <n v="26.7213600997"/>
  </r>
  <r>
    <n v="6242"/>
    <x v="2"/>
    <x v="9"/>
    <n v="0"/>
    <n v="0"/>
    <n v="131.93200665399999"/>
    <n v="7.9828244646100004E-5"/>
    <n v="29.3084830506"/>
    <n v="329.51604974200001"/>
    <n v="399.65865856300002"/>
    <n v="57.505358808499999"/>
    <n v="28.752679404199998"/>
  </r>
  <r>
    <n v="6242"/>
    <x v="2"/>
    <x v="10"/>
    <n v="393.62532576000001"/>
    <n v="0"/>
    <n v="133.830402639"/>
    <n v="114.07770486299999"/>
    <n v="29.713465026600002"/>
    <n v="355.03191922600001"/>
    <n v="429.815475725"/>
    <n v="61.917790527500003"/>
    <n v="30.958895263700001"/>
  </r>
  <r>
    <n v="6242"/>
    <x v="2"/>
    <x v="11"/>
    <n v="1198.4261510399999"/>
    <n v="0.27697953889400001"/>
    <n v="407.00728949199998"/>
    <n v="359.85703501799998"/>
    <n v="90.346708949499998"/>
    <n v="548.39337324400003"/>
    <n v="765.91515845599997"/>
    <n v="192.24176810399999"/>
    <n v="96.120884052099996"/>
  </r>
  <r>
    <n v="6242"/>
    <x v="3"/>
    <x v="0"/>
    <n v="208.09491743999999"/>
    <n v="6.2126264984E-2"/>
    <n v="259.16844920599999"/>
    <n v="52.049714045400002"/>
    <n v="57.578756804199998"/>
    <n v="379.13978586600001"/>
    <n v="243.144129228"/>
    <n v="111.914337711"/>
    <n v="55.957168855500001"/>
  </r>
  <r>
    <n v="6242"/>
    <x v="3"/>
    <x v="1"/>
    <n v="656.87793216"/>
    <n v="1.39941614892E-2"/>
    <n v="316.19049005199997"/>
    <n v="191.94293308799999"/>
    <n v="70.183848608900007"/>
    <n v="258.77009386899999"/>
    <n v="379.57626573499999"/>
    <n v="150.09968126499999"/>
    <n v="75.049840632699997"/>
  </r>
  <r>
    <n v="6242"/>
    <x v="3"/>
    <x v="2"/>
    <n v="213.10925280000001"/>
    <n v="2.4114469611200001E-5"/>
    <n v="253.18997725899999"/>
    <n v="54.6598172586"/>
    <n v="56.293515980800002"/>
    <n v="346.09527096599999"/>
    <n v="230.46923364200001"/>
    <n v="100.130231022"/>
    <n v="50.065115510799998"/>
  </r>
  <r>
    <n v="6242"/>
    <x v="3"/>
    <x v="3"/>
    <n v="12.535838399999999"/>
    <n v="0"/>
    <n v="201.081149004"/>
    <n v="9.4632072578100003E-4"/>
    <n v="44.676990103400001"/>
    <n v="375.12096893500001"/>
    <n v="237.39678265800001"/>
    <n v="86.117522662200003"/>
    <n v="43.058761331100001"/>
  </r>
  <r>
    <n v="6242"/>
    <x v="3"/>
    <x v="4"/>
    <n v="32.593179839999998"/>
    <n v="0"/>
    <n v="129.021499651"/>
    <n v="6.7889485033000003"/>
    <n v="28.668965611299999"/>
    <n v="316.21741866000002"/>
    <n v="227.059868951"/>
    <n v="54.727919504399999"/>
    <n v="27.3639597522"/>
  </r>
  <r>
    <n v="6242"/>
    <x v="3"/>
    <x v="5"/>
    <n v="5.0143353599999996"/>
    <n v="0"/>
    <n v="111.585685826"/>
    <n v="3.9865623563700002E-5"/>
    <n v="24.779909606499999"/>
    <n v="346.42309787599999"/>
    <n v="301.12137958699998"/>
    <n v="50.4935296998"/>
    <n v="25.2467648499"/>
  </r>
  <r>
    <n v="6242"/>
    <x v="3"/>
    <x v="6"/>
    <n v="0"/>
    <n v="0"/>
    <n v="124.08334135"/>
    <n v="5.6501392374800003E-5"/>
    <n v="27.566026070700001"/>
    <n v="386.93995717299998"/>
    <n v="396.57480791699999"/>
    <n v="53.8463920489"/>
    <n v="26.923196024500001"/>
  </r>
  <r>
    <n v="6242"/>
    <x v="3"/>
    <x v="7"/>
    <n v="0"/>
    <n v="0"/>
    <n v="124.69119317800001"/>
    <n v="6.5721556516799999E-5"/>
    <n v="27.698466779099999"/>
    <n v="376.45944952600001"/>
    <n v="425.50226960499998"/>
    <n v="54.666437413300002"/>
    <n v="27.333218706699999"/>
  </r>
  <r>
    <n v="6242"/>
    <x v="3"/>
    <x v="8"/>
    <n v="248.20960031999999"/>
    <n v="3.5488130559999998E-3"/>
    <n v="152.91218009400001"/>
    <n v="67.692460361800002"/>
    <n v="33.943514750399999"/>
    <n v="427.04906394800003"/>
    <n v="519.42861471000003"/>
    <n v="72.148366526999993"/>
    <n v="36.074183263499997"/>
  </r>
  <r>
    <n v="6242"/>
    <x v="3"/>
    <x v="9"/>
    <n v="120.34404864"/>
    <n v="0"/>
    <n v="160.61513402"/>
    <n v="22.912968639500001"/>
    <n v="35.680765620000003"/>
    <n v="397.77897267499998"/>
    <n v="406.903125536"/>
    <n v="69.9278659366"/>
    <n v="34.9639329683"/>
  </r>
  <r>
    <n v="6242"/>
    <x v="3"/>
    <x v="10"/>
    <n v="140.40139008"/>
    <n v="0"/>
    <n v="181.67663262100001"/>
    <n v="38.375779039199998"/>
    <n v="40.337538347900001"/>
    <n v="365.96391335599998"/>
    <n v="450.59512800700003"/>
    <n v="83.819515976899993"/>
    <n v="41.909757988400003"/>
  </r>
  <r>
    <n v="6242"/>
    <x v="3"/>
    <x v="11"/>
    <n v="0"/>
    <n v="0"/>
    <n v="181.34934266299999"/>
    <n v="2.95918859576E-4"/>
    <n v="40.299979342500002"/>
    <n v="342.79787973100002"/>
    <n v="362.544121803"/>
    <n v="76.151345983499994"/>
    <n v="38.075672991700003"/>
  </r>
  <r>
    <n v="6242"/>
    <x v="4"/>
    <x v="0"/>
    <n v="872.49435263999999"/>
    <n v="3.8486575972800002E-2"/>
    <n v="267.70923277899999"/>
    <n v="259.53733807200001"/>
    <n v="59.424158656099998"/>
    <n v="402.89850144500002"/>
    <n v="574.19969416900005"/>
    <n v="126.75348418"/>
    <n v="63.376742090100002"/>
  </r>
  <r>
    <n v="6242"/>
    <x v="4"/>
    <x v="1"/>
    <n v="1078.0821023999999"/>
    <n v="0.792001505818"/>
    <n v="454.86400928"/>
    <n v="359.17521310400002"/>
    <n v="100.997053381"/>
    <n v="289.30749773399998"/>
    <n v="542.24079680900002"/>
    <n v="209.02210432699999"/>
    <n v="104.511052163"/>
  </r>
  <r>
    <n v="6242"/>
    <x v="4"/>
    <x v="2"/>
    <n v="85.243701119999997"/>
    <n v="0"/>
    <n v="243.97400059500001"/>
    <n v="17.989652711600002"/>
    <n v="54.246168031499998"/>
    <n v="323.58256852699998"/>
    <n v="186.23600529800001"/>
    <n v="96.120437580900003"/>
    <n v="48.060218790500002"/>
  </r>
  <r>
    <n v="6242"/>
    <x v="4"/>
    <x v="3"/>
    <n v="353.51064287999998"/>
    <n v="1.20976160135E-2"/>
    <n v="189.30327348399999"/>
    <n v="99.295727876900003"/>
    <n v="42.037982182599997"/>
    <n v="335.44962727500001"/>
    <n v="234.508943144"/>
    <n v="85.8167321544"/>
    <n v="42.9083660772"/>
  </r>
  <r>
    <n v="6242"/>
    <x v="4"/>
    <x v="4"/>
    <n v="378.58231968000001"/>
    <n v="1.1494219594E-2"/>
    <n v="226.682776623"/>
    <n v="111.952624124"/>
    <n v="50.3340835355"/>
    <n v="394.834307911"/>
    <n v="342.28244872599998"/>
    <n v="103.756984409"/>
    <n v="51.878492204300002"/>
  </r>
  <r>
    <n v="6242"/>
    <x v="4"/>
    <x v="5"/>
    <n v="0"/>
    <n v="0"/>
    <n v="224.894175494"/>
    <n v="6.7082659094399996E-3"/>
    <n v="49.939848300199998"/>
    <n v="466.16255916900002"/>
    <n v="328.73067812900001"/>
    <n v="102.313724218"/>
    <n v="51.156862108799999"/>
  </r>
  <r>
    <n v="6242"/>
    <x v="4"/>
    <x v="6"/>
    <n v="0"/>
    <n v="0"/>
    <n v="216.79604811600001"/>
    <n v="1.87490334963E-4"/>
    <n v="48.185807685500002"/>
    <n v="461.80627177700001"/>
    <n v="426.23380699099999"/>
    <n v="89.160746634700004"/>
    <n v="44.580373317400003"/>
  </r>
  <r>
    <n v="6242"/>
    <x v="4"/>
    <x v="7"/>
    <n v="40.114682879999997"/>
    <n v="0"/>
    <n v="149.16820826200001"/>
    <n v="5.9403612788700002"/>
    <n v="33.141468795999998"/>
    <n v="423.83419203"/>
    <n v="404.89103628200002"/>
    <n v="64.163549493299996"/>
    <n v="32.081774746699999"/>
  </r>
  <r>
    <n v="6242"/>
    <x v="4"/>
    <x v="8"/>
    <n v="2.5071676799999998"/>
    <n v="0"/>
    <n v="169.86500477199999"/>
    <n v="1.5512307818899999E-4"/>
    <n v="37.726427153800003"/>
    <n v="389.16999400499998"/>
    <n v="487.445954261"/>
    <n v="75.925653521000001"/>
    <n v="37.9628267605"/>
  </r>
  <r>
    <n v="6242"/>
    <x v="4"/>
    <x v="9"/>
    <n v="0"/>
    <n v="0"/>
    <n v="180.60833171499999"/>
    <n v="1.44850285559E-4"/>
    <n v="40.106078459800003"/>
    <n v="379.79927630100002"/>
    <n v="474.52288079800002"/>
    <n v="82.098883216399997"/>
    <n v="41.049441608199999"/>
  </r>
  <r>
    <n v="6242"/>
    <x v="4"/>
    <x v="10"/>
    <n v="137.89422239999999"/>
    <n v="1.77081766078E-3"/>
    <n v="169.13535854400001"/>
    <n v="33.800726380599997"/>
    <n v="37.579620592600001"/>
    <n v="366.06211140300002"/>
    <n v="401.36056005400002"/>
    <n v="72.335345566499996"/>
    <n v="36.167672783199997"/>
  </r>
  <r>
    <n v="6242"/>
    <x v="4"/>
    <x v="11"/>
    <n v="10.028670719999999"/>
    <n v="0"/>
    <n v="118.58570878899999"/>
    <n v="7.7397038496299997E-5"/>
    <n v="26.355584806300001"/>
    <n v="266.87167754000001"/>
    <n v="262.37932058000001"/>
    <n v="49.127263597499997"/>
    <n v="24.563631798700001"/>
  </r>
  <r>
    <n v="6242"/>
    <x v="5"/>
    <x v="0"/>
    <n v="411.17549952000002"/>
    <n v="1.4171130940299999E-3"/>
    <n v="141.90366052300001"/>
    <n v="115.99828945"/>
    <n v="31.505418995100001"/>
    <n v="330.79336282999998"/>
    <n v="361.368935228"/>
    <n v="65.759415047600001"/>
    <n v="32.879707523800001"/>
  </r>
  <r>
    <n v="6242"/>
    <x v="5"/>
    <x v="1"/>
    <n v="1554.4439616"/>
    <n v="1.785283408"/>
    <n v="196.86034423800001"/>
    <n v="541.03168372000005"/>
    <n v="43.111356688699999"/>
    <n v="265.69058514900001"/>
    <n v="815.42059791899999"/>
    <n v="218.73621850000001"/>
    <n v="109.36810925"/>
  </r>
  <r>
    <n v="6242"/>
    <x v="5"/>
    <x v="2"/>
    <n v="2101.0065158399998"/>
    <n v="3.8338415117600002"/>
    <n v="1324.92060539"/>
    <n v="817.02308207399994"/>
    <n v="294.60997383400002"/>
    <n v="414.14565426799999"/>
    <n v="635.25648235899996"/>
    <n v="517.33144943800005"/>
    <n v="258.66572471900002"/>
  </r>
  <r>
    <n v="6242"/>
    <x v="5"/>
    <x v="3"/>
    <n v="10.028670719999999"/>
    <n v="0"/>
    <n v="424.06574597500003"/>
    <n v="2.4460079737300001E-2"/>
    <n v="94.403388576699996"/>
    <n v="396.57894766499999"/>
    <n v="207.27228715699999"/>
    <n v="142.47315939800001"/>
    <n v="71.236579699000004"/>
  </r>
  <r>
    <n v="6242"/>
    <x v="5"/>
    <x v="4"/>
    <n v="2.5071676799999998"/>
    <n v="0"/>
    <n v="300.13077690199998"/>
    <n v="4.4707413046500002E-4"/>
    <n v="66.6925771696"/>
    <n v="413.205837626"/>
    <n v="240.19381377100001"/>
    <n v="126.74858378899999"/>
    <n v="63.374291894400002"/>
  </r>
  <r>
    <n v="6242"/>
    <x v="5"/>
    <x v="5"/>
    <n v="0"/>
    <n v="0"/>
    <n v="208.18453893"/>
    <n v="8.0142705086299994E-5"/>
    <n v="46.2635019031"/>
    <n v="423.13420105500001"/>
    <n v="274.33850220900001"/>
    <n v="87.392649378399994"/>
    <n v="43.696324689199997"/>
  </r>
  <r>
    <n v="6242"/>
    <x v="5"/>
    <x v="6"/>
    <n v="10.028670719999999"/>
    <n v="0"/>
    <n v="157.92239360100001"/>
    <n v="6.3862076741900005E-5"/>
    <n v="35.083506464800003"/>
    <n v="434.92287777199999"/>
    <n v="344.40292842600002"/>
    <n v="68.555313447800003"/>
    <n v="34.277656723900002"/>
  </r>
  <r>
    <n v="6242"/>
    <x v="5"/>
    <x v="7"/>
    <n v="0"/>
    <n v="0"/>
    <n v="134.907524658"/>
    <n v="6.8916273600400001E-5"/>
    <n v="29.9643219397"/>
    <n v="395.24101324700001"/>
    <n v="400.95906735599999"/>
    <n v="59.908745196799998"/>
    <n v="29.954372598399999"/>
  </r>
  <r>
    <n v="6242"/>
    <x v="5"/>
    <x v="8"/>
    <n v="20.057341439999998"/>
    <n v="0"/>
    <n v="134.65954884199999"/>
    <n v="2.0282663247500001"/>
    <n v="29.908810571899998"/>
    <n v="382.48818142699997"/>
    <n v="429.40461195300003"/>
    <n v="59.891429223099998"/>
    <n v="29.9457146116"/>
  </r>
  <r>
    <n v="6242"/>
    <x v="5"/>
    <x v="9"/>
    <n v="120.34404864"/>
    <n v="0"/>
    <n v="207.54361736999999"/>
    <n v="35.915481479500002"/>
    <n v="46.079592307200002"/>
    <n v="397.47246596500003"/>
    <n v="558.40949154800001"/>
    <n v="96.005245728700004"/>
    <n v="48.002622864300001"/>
  </r>
  <r>
    <n v="6242"/>
    <x v="5"/>
    <x v="10"/>
    <n v="2.5071676799999998"/>
    <n v="0"/>
    <n v="190.23778739299999"/>
    <n v="3.1079303004800002E-4"/>
    <n v="42.2473186279"/>
    <n v="351.52953499799997"/>
    <n v="411.97968295099997"/>
    <n v="85.8524330953"/>
    <n v="42.926216547700001"/>
  </r>
  <r>
    <n v="6242"/>
    <x v="5"/>
    <x v="11"/>
    <n v="965.25955680000004"/>
    <n v="9.8158782112300003E-2"/>
    <n v="244.24160881200001"/>
    <n v="290.53789037799999"/>
    <n v="54.078401898000003"/>
    <n v="452.55219242200002"/>
    <n v="694.44389885999999"/>
    <n v="144.88599106999999"/>
    <n v="72.442995534999994"/>
  </r>
  <r>
    <n v="6242"/>
    <x v="6"/>
    <x v="0"/>
    <n v="523.99804512000003"/>
    <n v="0.26849590767699999"/>
    <n v="502.12557213399998"/>
    <n v="160.243734128"/>
    <n v="111.668767434"/>
    <n v="436.88882439999998"/>
    <n v="440.32337641700002"/>
    <n v="192.65946414999999"/>
    <n v="96.329732074899994"/>
  </r>
  <r>
    <n v="6242"/>
    <x v="6"/>
    <x v="1"/>
    <n v="2855.6639875199999"/>
    <n v="4.0642419867399999"/>
    <n v="1120.3532079700001"/>
    <n v="1413.0747457"/>
    <n v="248.79020916100001"/>
    <n v="362.391145096"/>
    <n v="819.14276650299996"/>
    <n v="508.55314027499998"/>
    <n v="254.27657013699999"/>
  </r>
  <r>
    <n v="6242"/>
    <x v="6"/>
    <x v="2"/>
    <n v="1922.9976105600001"/>
    <n v="3.9499446418100002"/>
    <n v="933.66781249799999"/>
    <n v="835.54831981799998"/>
    <n v="207.26053390499999"/>
    <n v="288.80119879799997"/>
    <n v="448.74220939399999"/>
    <n v="439.56110162800002"/>
    <n v="219.78055081400001"/>
  </r>
  <r>
    <n v="6242"/>
    <x v="6"/>
    <x v="3"/>
    <n v="165.47306688"/>
    <n v="0.95503278491200005"/>
    <n v="477.21652967300003"/>
    <n v="69.994905427000006"/>
    <n v="106.099918426"/>
    <n v="361.32248107300001"/>
    <n v="216.021666552"/>
    <n v="189.37010148600001"/>
    <n v="94.685050742900003"/>
  </r>
  <r>
    <n v="6242"/>
    <x v="6"/>
    <x v="4"/>
    <n v="0"/>
    <n v="0"/>
    <n v="326.48298516099999"/>
    <n v="9.3265059295599998E-4"/>
    <n v="72.600285558500005"/>
    <n v="353.60869247800002"/>
    <n v="200.781602096"/>
    <n v="126.756819275"/>
    <n v="63.378409637300003"/>
  </r>
  <r>
    <n v="6242"/>
    <x v="6"/>
    <x v="5"/>
    <n v="0"/>
    <n v="0"/>
    <n v="278.40240209299998"/>
    <n v="1.8879014932800001E-4"/>
    <n v="61.809896609200003"/>
    <n v="485.50305323200001"/>
    <n v="311.38782756299997"/>
    <n v="129.215937438"/>
    <n v="64.607968718899997"/>
  </r>
  <r>
    <n v="6242"/>
    <x v="6"/>
    <x v="6"/>
    <n v="178.00890527999999"/>
    <n v="0"/>
    <n v="227.13897252500001"/>
    <n v="40.607628625099998"/>
    <n v="50.4832312339"/>
    <n v="475.10818760500001"/>
    <n v="355.29594062199999"/>
    <n v="93.720416493900004"/>
    <n v="46.860208246900001"/>
  </r>
  <r>
    <n v="6242"/>
    <x v="6"/>
    <x v="7"/>
    <n v="0"/>
    <n v="0"/>
    <n v="196.919470039"/>
    <n v="1.5727888356900001E-4"/>
    <n v="43.735004894900001"/>
    <n v="461.67821519699999"/>
    <n v="445.961508783"/>
    <n v="88.045117060899997"/>
    <n v="44.022558530399998"/>
  </r>
  <r>
    <n v="6242"/>
    <x v="6"/>
    <x v="8"/>
    <n v="0"/>
    <n v="0"/>
    <n v="177.74806517900001"/>
    <n v="1.5940459012399999E-4"/>
    <n v="39.470429027900003"/>
    <n v="400.65834252000002"/>
    <n v="472.01404507400002"/>
    <n v="80.904808393300002"/>
    <n v="40.4524041966"/>
  </r>
  <r>
    <n v="6242"/>
    <x v="6"/>
    <x v="9"/>
    <n v="536.53388352000002"/>
    <n v="6.8114311925500007E-2"/>
    <n v="248.34134176800001"/>
    <n v="170.43302252399999"/>
    <n v="55.097915789699996"/>
    <n v="387.59932859499997"/>
    <n v="654.888154751"/>
    <n v="123.385343897"/>
    <n v="61.692671948499999"/>
  </r>
  <r>
    <n v="6242"/>
    <x v="6"/>
    <x v="10"/>
    <n v="0"/>
    <n v="0"/>
    <n v="255.97270622799999"/>
    <n v="1.5702487094E-2"/>
    <n v="56.923798409100002"/>
    <n v="413.58529524900001"/>
    <n v="334.27520661"/>
    <n v="98.751630265299994"/>
    <n v="49.375815132600003"/>
  </r>
  <r>
    <n v="6242"/>
    <x v="6"/>
    <x v="11"/>
    <n v="3479.9487398400001"/>
    <n v="3.5935019292699999"/>
    <n v="1034.32748825"/>
    <n v="1518.2141096"/>
    <n v="229.09962793"/>
    <n v="476.10231296199998"/>
    <n v="1125.3401028599999"/>
    <n v="595.26333431800003"/>
    <n v="297.63166715900002"/>
  </r>
  <r>
    <n v="6242"/>
    <x v="7"/>
    <x v="0"/>
    <n v="3931.2389222400002"/>
    <n v="9.0871924610899999"/>
    <n v="2254.7278680999998"/>
    <n v="1990.59798589"/>
    <n v="501.35937508000001"/>
    <n v="459.31624843200001"/>
    <n v="898.00987640100004"/>
    <n v="881.02462918599997"/>
    <n v="440.51231459299999"/>
  </r>
  <r>
    <n v="6242"/>
    <x v="7"/>
    <x v="1"/>
    <n v="2301.5799302400001"/>
    <n v="5.9439701762299997"/>
    <n v="1328.8420837799999"/>
    <n v="863.84990674999995"/>
    <n v="294.969509937"/>
    <n v="388.29800124500002"/>
    <n v="654.41203053799995"/>
    <n v="628.58223930300005"/>
    <n v="314.29111965200002"/>
  </r>
  <r>
    <n v="6242"/>
    <x v="7"/>
    <x v="2"/>
    <n v="742.12163327999997"/>
    <n v="1.2002628237099999"/>
    <n v="705.71970600500003"/>
    <n v="239.13245216999999"/>
    <n v="156.77346592800001"/>
    <n v="308.62608738400002"/>
    <n v="333.38278589200002"/>
    <n v="307.82373864599998"/>
    <n v="153.91186932299999"/>
  </r>
  <r>
    <n v="6242"/>
    <x v="7"/>
    <x v="3"/>
    <n v="0"/>
    <n v="0"/>
    <n v="450.296522047"/>
    <n v="4.3846608363099997E-2"/>
    <n v="100.17212518700001"/>
    <n v="389.73855530399999"/>
    <n v="203.782721861"/>
    <n v="166.40785775099999"/>
    <n v="83.203928875499997"/>
  </r>
  <r>
    <n v="6242"/>
    <x v="7"/>
    <x v="4"/>
    <n v="0"/>
    <n v="0"/>
    <n v="392.42489637300002"/>
    <n v="8.7104298808099998E-4"/>
    <n v="87.185515476199996"/>
    <n v="434.263886093"/>
    <n v="249.470773525"/>
    <n v="169.129132809"/>
    <n v="84.564566404299995"/>
  </r>
  <r>
    <n v="6242"/>
    <x v="7"/>
    <x v="5"/>
    <n v="290.83145087999998"/>
    <n v="1.00809687196E-2"/>
    <n v="404.81686058100001"/>
    <n v="84.077575464099993"/>
    <n v="89.902196066200005"/>
    <n v="526.96744057299998"/>
    <n v="358.30606545799998"/>
    <n v="182.27570721800001"/>
    <n v="91.137853609100006"/>
  </r>
  <r>
    <n v="6242"/>
    <x v="7"/>
    <x v="6"/>
    <n v="0"/>
    <n v="0"/>
    <n v="243.28281535100001"/>
    <n v="2.0156330146000001E-4"/>
    <n v="54.111965127600001"/>
    <n v="431.72283386499998"/>
    <n v="283.26787644799998"/>
    <n v="91.677691415200002"/>
    <n v="45.838845707600001"/>
  </r>
  <r>
    <n v="6242"/>
    <x v="7"/>
    <x v="7"/>
    <n v="0"/>
    <n v="0"/>
    <n v="166.639559461"/>
    <n v="8.2633936628900002E-5"/>
    <n v="37.010557387200002"/>
    <n v="430.09495652300001"/>
    <n v="368.92921502399997"/>
    <n v="74.378950463400002"/>
    <n v="37.189475231700001"/>
  </r>
  <r>
    <n v="6242"/>
    <x v="7"/>
    <x v="8"/>
    <n v="0"/>
    <n v="0"/>
    <n v="145.154915254"/>
    <n v="1.1219834656E-4"/>
    <n v="32.2202042746"/>
    <n v="376.49503198299999"/>
    <n v="425.883301867"/>
    <n v="68.777169437300003"/>
    <n v="34.388584718600001"/>
  </r>
  <r>
    <n v="6242"/>
    <x v="7"/>
    <x v="9"/>
    <n v="20.057341439999998"/>
    <n v="0"/>
    <n v="144.829333091"/>
    <n v="2.54593766135"/>
    <n v="32.177220807200001"/>
    <n v="337.25186159100002"/>
    <n v="374.31060218200003"/>
    <n v="62.352403610499998"/>
    <n v="31.176201805200002"/>
  </r>
  <r>
    <n v="6242"/>
    <x v="7"/>
    <x v="10"/>
    <n v="260.74543871999998"/>
    <n v="3.6781498832999999E-3"/>
    <n v="156.42235986899999"/>
    <n v="69.360063943100002"/>
    <n v="34.7399504686"/>
    <n v="358.84024650700002"/>
    <n v="415.61281998800001"/>
    <n v="70.112370873499998"/>
    <n v="35.056185436699998"/>
  </r>
  <r>
    <n v="6242"/>
    <x v="7"/>
    <x v="11"/>
    <n v="356.01781055999999"/>
    <n v="1.48296826273E-3"/>
    <n v="175.49773815200001"/>
    <n v="97.861574986799994"/>
    <n v="38.988134639800002"/>
    <n v="370.12972918600002"/>
    <n v="378.14418406800002"/>
    <n v="76.1530251792"/>
    <n v="38.0765125896"/>
  </r>
  <r>
    <n v="6242"/>
    <x v="8"/>
    <x v="0"/>
    <n v="152.93722847999999"/>
    <n v="0"/>
    <n v="143.678800833"/>
    <n v="39.946304837200003"/>
    <n v="31.922167625499998"/>
    <n v="328.58587257800002"/>
    <n v="304.926535882"/>
    <n v="61.736219330700003"/>
    <n v="30.8681096653"/>
  </r>
  <r>
    <n v="6242"/>
    <x v="8"/>
    <x v="1"/>
    <n v="872.49435263999999"/>
    <n v="0.25535757369000001"/>
    <n v="222.26452265899999"/>
    <n v="263.84050426300001"/>
    <n v="49.355027563599997"/>
    <n v="323.78223331700002"/>
    <n v="417.47016561200002"/>
    <n v="101.306189511"/>
    <n v="50.653094755300003"/>
  </r>
  <r>
    <n v="6242"/>
    <x v="8"/>
    <x v="2"/>
    <n v="679.44244128000003"/>
    <n v="3.1038160976200001E-2"/>
    <n v="323.99251977799997"/>
    <n v="201.00507766199999"/>
    <n v="71.911368834399994"/>
    <n v="371.4133415"/>
    <n v="444.56020045600002"/>
    <n v="154.71824451500001"/>
    <n v="77.359122257300001"/>
  </r>
  <r>
    <n v="6242"/>
    <x v="8"/>
    <x v="3"/>
    <n v="300.86012160000001"/>
    <n v="3.3734481802200002E-3"/>
    <n v="246.105811854"/>
    <n v="82.417412644400002"/>
    <n v="54.681262988900002"/>
    <n v="310.59405336600003"/>
    <n v="268.36836896699998"/>
    <n v="105.289320571"/>
    <n v="52.644660285699999"/>
  </r>
  <r>
    <n v="6242"/>
    <x v="8"/>
    <x v="4"/>
    <n v="150.43006080000001"/>
    <n v="1.92736703658E-5"/>
    <n v="152.834037421"/>
    <n v="29.8314808511"/>
    <n v="33.970388180900002"/>
    <n v="272.03380022200002"/>
    <n v="148.15173832599999"/>
    <n v="62.643655621900002"/>
    <n v="31.3218278109"/>
  </r>
  <r>
    <n v="6242"/>
    <x v="8"/>
    <x v="5"/>
    <n v="10.028670719999999"/>
    <n v="0"/>
    <n v="225.270890845"/>
    <n v="7.2062830032600003E-4"/>
    <n v="50.010823002800002"/>
    <n v="457.64635254400002"/>
    <n v="333.40051229300002"/>
    <n v="105.19968770600001"/>
    <n v="52.599843852799999"/>
  </r>
  <r>
    <n v="6242"/>
    <x v="8"/>
    <x v="6"/>
    <n v="0"/>
    <n v="0"/>
    <n v="173.687478454"/>
    <n v="8.3374321090500005E-5"/>
    <n v="38.614657473199998"/>
    <n v="390.18556803000001"/>
    <n v="337.49809640400002"/>
    <n v="69.225649501700005"/>
    <n v="34.612824750900003"/>
  </r>
  <r>
    <n v="6242"/>
    <x v="8"/>
    <x v="7"/>
    <n v="0"/>
    <n v="0"/>
    <n v="175.02320759200001"/>
    <n v="1.3808406427200001E-4"/>
    <n v="38.862285159499997"/>
    <n v="437.12236148"/>
    <n v="493.25536103600001"/>
    <n v="80.321154715600002"/>
    <n v="40.160577357800001"/>
  </r>
  <r>
    <n v="6242"/>
    <x v="8"/>
    <x v="8"/>
    <n v="0"/>
    <n v="0"/>
    <n v="174.6137118"/>
    <n v="1.3863295885599999E-4"/>
    <n v="38.792422129899997"/>
    <n v="383.28132151199998"/>
    <n v="457.25627096400001"/>
    <n v="75.623710065599994"/>
    <n v="37.811855032799997"/>
  </r>
  <r>
    <n v="6242"/>
    <x v="8"/>
    <x v="9"/>
    <n v="213.10925280000001"/>
    <n v="1.27646189691E-3"/>
    <n v="210.74124339299999"/>
    <n v="62.401553913299999"/>
    <n v="46.786433905599999"/>
    <n v="465.159381005"/>
    <n v="542.41598513300005"/>
    <n v="98.149641452699996"/>
    <n v="49.074820726299997"/>
  </r>
  <r>
    <n v="6242"/>
    <x v="8"/>
    <x v="10"/>
    <n v="180.51607296"/>
    <n v="0"/>
    <n v="269.53072671799998"/>
    <n v="42.4176040332"/>
    <n v="59.8540168619"/>
    <n v="458.527794035"/>
    <n v="548.50465512699998"/>
    <n v="122.148375214"/>
    <n v="61.074187606800002"/>
  </r>
  <r>
    <n v="6242"/>
    <x v="8"/>
    <x v="11"/>
    <n v="213.10925280000001"/>
    <n v="3.3302923943800003E-5"/>
    <n v="255.24118792600001"/>
    <n v="62.256211018999998"/>
    <n v="56.697097230499999"/>
    <n v="423.04456508200002"/>
    <n v="497.64821825000001"/>
    <n v="112.177676547"/>
    <n v="56.088838273699999"/>
  </r>
  <r>
    <n v="6242"/>
    <x v="9"/>
    <x v="0"/>
    <n v="3878.5884009599999"/>
    <n v="4.1702345428700003"/>
    <n v="1368.60119695"/>
    <n v="1856.1468440799999"/>
    <n v="303.81505407399999"/>
    <n v="452.91186551499999"/>
    <n v="1128.04674888"/>
    <n v="643.10273523800004"/>
    <n v="321.55136761900002"/>
  </r>
  <r>
    <n v="6242"/>
    <x v="9"/>
    <x v="1"/>
    <n v="646.84926143999996"/>
    <n v="0.62936167863299997"/>
    <n v="617.83138476800002"/>
    <n v="232.56739768599999"/>
    <n v="137.36703912199999"/>
    <n v="278.947520967"/>
    <n v="278.74970115000002"/>
    <n v="244.28883679500001"/>
    <n v="122.144418397"/>
  </r>
  <r>
    <n v="6242"/>
    <x v="9"/>
    <x v="2"/>
    <n v="2449.5028233600001"/>
    <n v="7.0671129762099998"/>
    <n v="1494.50099009"/>
    <n v="989.78526211600001"/>
    <n v="331.87707647399998"/>
    <n v="342.90112087300002"/>
    <n v="690.23680260399999"/>
    <n v="677.94118015200002"/>
    <n v="338.97059007600001"/>
  </r>
  <r>
    <n v="6242"/>
    <x v="9"/>
    <x v="3"/>
    <n v="243.19526496"/>
    <n v="2.5786892536E-2"/>
    <n v="452.60797001399999"/>
    <n v="70.132946690500006"/>
    <n v="100.56276632700001"/>
    <n v="374.84222876299998"/>
    <n v="249.552949893"/>
    <n v="193.717296914"/>
    <n v="96.858648457200005"/>
  </r>
  <r>
    <n v="6242"/>
    <x v="9"/>
    <x v="4"/>
    <n v="90.258036480000001"/>
    <n v="0"/>
    <n v="284.77257424800001"/>
    <n v="16.981978699900001"/>
    <n v="63.309654427300003"/>
    <n v="317.581759869"/>
    <n v="161.329386371"/>
    <n v="113.87148146200001"/>
    <n v="56.935740730900001"/>
  </r>
  <r>
    <n v="6242"/>
    <x v="9"/>
    <x v="5"/>
    <n v="315.90312768000001"/>
    <n v="4.0621091120099997E-3"/>
    <n v="393.25947564199998"/>
    <n v="87.100957230800006"/>
    <n v="87.291833068800003"/>
    <n v="497.65765783099999"/>
    <n v="332.84599045499999"/>
    <n v="186.42530823499999"/>
    <n v="93.212654117300005"/>
  </r>
  <r>
    <n v="6242"/>
    <x v="9"/>
    <x v="6"/>
    <n v="0"/>
    <n v="0"/>
    <n v="332.06196237199998"/>
    <n v="8.1756353490900001E-4"/>
    <n v="73.799407752299999"/>
    <n v="533.69604073899995"/>
    <n v="352.68956960399998"/>
    <n v="137.804013919"/>
    <n v="68.902006959700003"/>
  </r>
  <r>
    <n v="6242"/>
    <x v="9"/>
    <x v="7"/>
    <n v="0"/>
    <n v="0"/>
    <n v="241.93026802700001"/>
    <n v="1.7629610603999999E-4"/>
    <n v="53.757176174800001"/>
    <n v="502.71623004700001"/>
    <n v="443.349437083"/>
    <n v="102.71918151200001"/>
    <n v="51.359590755900001"/>
  </r>
  <r>
    <n v="6242"/>
    <x v="9"/>
    <x v="8"/>
    <n v="0"/>
    <n v="0"/>
    <n v="177.976583041"/>
    <n v="1.17393411707E-4"/>
    <n v="39.544082874200001"/>
    <n v="404.08017553100001"/>
    <n v="421.237661952"/>
    <n v="76.103661665399997"/>
    <n v="38.051830832699999"/>
  </r>
  <r>
    <n v="6242"/>
    <x v="9"/>
    <x v="9"/>
    <n v="10.028670719999999"/>
    <n v="0"/>
    <n v="159.32724349200001"/>
    <n v="1.14041648266E-4"/>
    <n v="35.391542883"/>
    <n v="362.92080864899998"/>
    <n v="413.11237852300002"/>
    <n v="70.034518465700003"/>
    <n v="35.017259232800001"/>
  </r>
  <r>
    <n v="6242"/>
    <x v="9"/>
    <x v="10"/>
    <n v="0"/>
    <n v="0"/>
    <n v="117.52165731300001"/>
    <n v="5.02487601901E-5"/>
    <n v="26.100018844000001"/>
    <n v="299.718808061"/>
    <n v="334.32070835600001"/>
    <n v="52.771948129599998"/>
    <n v="26.385974064799999"/>
  </r>
  <r>
    <n v="6242"/>
    <x v="9"/>
    <x v="11"/>
    <n v="293.33861855999999"/>
    <n v="0"/>
    <n v="119.23836679199999"/>
    <n v="80.097371830300006"/>
    <n v="26.495511195599999"/>
    <n v="305.33756758599998"/>
    <n v="339.921359811"/>
    <n v="50.495248363000002"/>
    <n v="25.247624181500001"/>
  </r>
  <r>
    <n v="6242"/>
    <x v="10"/>
    <x v="0"/>
    <n v="997.85273663999999"/>
    <n v="0.62083144130300005"/>
    <n v="128.60865274400001"/>
    <n v="324.78846304899997"/>
    <n v="28.396443051599999"/>
    <n v="317.64133439099999"/>
    <n v="522.84864354399997"/>
    <n v="93.260995607699996"/>
    <n v="46.630497803899999"/>
  </r>
  <r>
    <n v="6242"/>
    <x v="10"/>
    <x v="1"/>
    <n v="1832.73957408"/>
    <n v="2.5332529055499999"/>
    <n v="804.39050197400002"/>
    <n v="788.76752090000002"/>
    <n v="178.62868554900001"/>
    <n v="239.26481687099999"/>
    <n v="610.91915734199995"/>
    <n v="364.60709528899997"/>
    <n v="182.30354764500001"/>
  </r>
  <r>
    <n v="6242"/>
    <x v="10"/>
    <x v="2"/>
    <n v="1073.06776704"/>
    <n v="1.84321636763"/>
    <n v="878.43811532100005"/>
    <n v="392.52989359600002"/>
    <n v="195.20801180000001"/>
    <n v="373.66561946299998"/>
    <n v="465.92075956299999"/>
    <n v="369.09771318999998"/>
    <n v="184.54885659499999"/>
  </r>
  <r>
    <n v="6242"/>
    <x v="10"/>
    <x v="3"/>
    <n v="130.37271935999999"/>
    <n v="0"/>
    <n v="373.09225125699999"/>
    <n v="31.0162142394"/>
    <n v="82.871784200600004"/>
    <n v="463.03389687100002"/>
    <n v="259.495157527"/>
    <n v="164.773942358"/>
    <n v="82.386971178799996"/>
  </r>
  <r>
    <n v="6242"/>
    <x v="10"/>
    <x v="4"/>
    <n v="2.5071676799999998"/>
    <n v="0"/>
    <n v="319.30732915999999"/>
    <n v="3.8625093601899998E-4"/>
    <n v="70.994761127999993"/>
    <n v="437.57749043699999"/>
    <n v="271.03782982899997"/>
    <n v="126.083709842"/>
    <n v="63.041854921099997"/>
  </r>
  <r>
    <n v="6242"/>
    <x v="10"/>
    <x v="5"/>
    <n v="0"/>
    <n v="0"/>
    <n v="206.697475709"/>
    <n v="1.11285629011E-4"/>
    <n v="45.903544721999999"/>
    <n v="476.119163824"/>
    <n v="350.93771964899997"/>
    <n v="93.083944356999993"/>
    <n v="46.541972178499996"/>
  </r>
  <r>
    <n v="6242"/>
    <x v="10"/>
    <x v="6"/>
    <n v="0"/>
    <n v="0"/>
    <n v="172.61117955500001"/>
    <n v="9.9127519093399993E-5"/>
    <n v="38.353049634800001"/>
    <n v="435.71831998200003"/>
    <n v="406.11811781599999"/>
    <n v="73.576082132500005"/>
    <n v="36.788041066200002"/>
  </r>
  <r>
    <n v="6242"/>
    <x v="10"/>
    <x v="7"/>
    <n v="0"/>
    <n v="0"/>
    <n v="143.67398097399999"/>
    <n v="9.6739850087300001E-5"/>
    <n v="31.905196276200002"/>
    <n v="405.66039421400001"/>
    <n v="452.08064607599999"/>
    <n v="65.138596849099997"/>
    <n v="32.569298424499998"/>
  </r>
  <r>
    <n v="6242"/>
    <x v="10"/>
    <x v="8"/>
    <n v="0"/>
    <n v="0"/>
    <n v="142.16125989"/>
    <n v="8.9188710877699995E-5"/>
    <n v="31.5907197674"/>
    <n v="348.494080215"/>
    <n v="393.928657004"/>
    <n v="59.860460593299997"/>
    <n v="29.9302302967"/>
  </r>
  <r>
    <n v="6242"/>
    <x v="10"/>
    <x v="9"/>
    <n v="313.39596"/>
    <n v="2.0549791513099999E-3"/>
    <n v="155.72732256500001"/>
    <n v="90.002840452499996"/>
    <n v="34.564707610600003"/>
    <n v="388.78653697800002"/>
    <n v="517.62504082400005"/>
    <n v="74.271778656999999"/>
    <n v="37.135889328499999"/>
  </r>
  <r>
    <n v="6242"/>
    <x v="10"/>
    <x v="10"/>
    <n v="629.29908767999996"/>
    <n v="0.15283301131999999"/>
    <n v="244.76383016099999"/>
    <n v="199.88429397300001"/>
    <n v="54.333324367899998"/>
    <n v="442.08824839599998"/>
    <n v="549.81882676199996"/>
    <n v="115.37123836000001"/>
    <n v="57.685619180099998"/>
  </r>
  <r>
    <n v="6242"/>
    <x v="10"/>
    <x v="11"/>
    <n v="1556.95112928"/>
    <n v="1.1495106827099999"/>
    <n v="603.95667045200003"/>
    <n v="514.80877558899999"/>
    <n v="134.154386574"/>
    <n v="544.09085896600004"/>
    <n v="687.18546343000003"/>
    <n v="266.16267202699999"/>
    <n v="133.08133601399999"/>
  </r>
  <r>
    <n v="6242"/>
    <x v="11"/>
    <x v="0"/>
    <n v="1719.91702848"/>
    <n v="2.1251912992099999"/>
    <n v="934.86882771399996"/>
    <n v="557.25031027900002"/>
    <n v="207.480095866"/>
    <n v="421.47356861200001"/>
    <n v="656.74333400900002"/>
    <n v="450.19948292499998"/>
    <n v="225.09974146299999"/>
  </r>
  <r>
    <n v="6242"/>
    <x v="11"/>
    <x v="1"/>
    <n v="47.636185920000003"/>
    <n v="0"/>
    <n v="312.31082729299999"/>
    <n v="5.9571439883600004"/>
    <n v="69.528611966499994"/>
    <n v="300.22086471199998"/>
    <n v="151.439656853"/>
    <n v="104.16839973499999"/>
    <n v="52.084199867300001"/>
  </r>
  <r>
    <n v="6242"/>
    <x v="11"/>
    <x v="2"/>
    <n v="0"/>
    <n v="0"/>
    <n v="332.20174503599998"/>
    <n v="1.0906233523600001E-3"/>
    <n v="73.807620305499995"/>
    <n v="408.04317139800003"/>
    <n v="255.52403870800001"/>
    <n v="142.75519433100001"/>
    <n v="71.377597165699996"/>
  </r>
  <r>
    <n v="6242"/>
    <x v="11"/>
    <x v="3"/>
    <n v="0"/>
    <n v="0"/>
    <n v="190.79379884400001"/>
    <n v="8.5411178501700006E-5"/>
    <n v="42.378199464700003"/>
    <n v="363.70552625699997"/>
    <n v="233.049756505"/>
    <n v="84.518124031100001"/>
    <n v="42.2590620155"/>
  </r>
  <r>
    <n v="6242"/>
    <x v="11"/>
    <x v="4"/>
    <n v="0"/>
    <n v="0"/>
    <n v="152.12870070299999"/>
    <n v="4.6859473714700001E-5"/>
    <n v="33.806990205399998"/>
    <n v="378.66642922199998"/>
    <n v="270.943904965"/>
    <n v="63.772587208700003"/>
    <n v="31.8862936043"/>
  </r>
  <r>
    <n v="6242"/>
    <x v="11"/>
    <x v="5"/>
    <n v="0"/>
    <n v="0"/>
    <n v="98.389968384400007"/>
    <n v="2.2813892670900001E-5"/>
    <n v="21.864471786599999"/>
    <n v="316.94540642099997"/>
    <n v="255.86018668700001"/>
    <n v="41.322653993199999"/>
    <n v="20.6613269966"/>
  </r>
  <r>
    <n v="6242"/>
    <x v="11"/>
    <x v="6"/>
    <n v="0"/>
    <n v="0"/>
    <n v="108.688655823"/>
    <n v="4.6029619030999999E-5"/>
    <n v="24.147088321199998"/>
    <n v="363.174499766"/>
    <n v="365.031237879"/>
    <n v="46.929274762799999"/>
    <n v="23.464637381399999"/>
  </r>
  <r>
    <n v="6242"/>
    <x v="11"/>
    <x v="7"/>
    <n v="0"/>
    <n v="0"/>
    <n v="113.20265295"/>
    <n v="6.6879257568300003E-5"/>
    <n v="25.132252679499999"/>
    <n v="374.63289346900001"/>
    <n v="438.90840537999998"/>
    <n v="52.667876613300002"/>
    <n v="26.3339383066"/>
  </r>
  <r>
    <n v="6242"/>
    <x v="11"/>
    <x v="8"/>
    <n v="87.750868800000006"/>
    <n v="0"/>
    <n v="130.48016517299999"/>
    <n v="16.9723381449"/>
    <n v="28.980150544099999"/>
    <n v="385.83724966599999"/>
    <n v="437.38899051800001"/>
    <n v="58.116147214199998"/>
    <n v="29.058073607099999"/>
  </r>
  <r>
    <n v="6242"/>
    <x v="11"/>
    <x v="9"/>
    <n v="0"/>
    <n v="0"/>
    <n v="149.679128066"/>
    <n v="1.2923302671399999E-4"/>
    <n v="33.234008256499997"/>
    <n v="347.41945497199998"/>
    <n v="434.75086505199999"/>
    <n v="68.874102524899996"/>
    <n v="34.437051262399997"/>
  </r>
  <r>
    <n v="6242"/>
    <x v="11"/>
    <x v="10"/>
    <n v="702.00695040000005"/>
    <n v="4.34692723853E-3"/>
    <n v="225.049413429"/>
    <n v="220.126128983"/>
    <n v="49.931581834799999"/>
    <n v="380.15102809500002"/>
    <n v="533.71749826099995"/>
    <n v="111.53507560600001"/>
    <n v="55.767537802900002"/>
  </r>
  <r>
    <n v="6242"/>
    <x v="11"/>
    <x v="11"/>
    <n v="799.78648992000001"/>
    <n v="0.27686267992000002"/>
    <n v="454.45897299699999"/>
    <n v="238.815860246"/>
    <n v="100.94667338399999"/>
    <n v="534.82785429700004"/>
    <n v="515.60229650799999"/>
    <n v="200.367209433"/>
    <n v="100.18360471699999"/>
  </r>
  <r>
    <n v="6242"/>
    <x v="12"/>
    <x v="0"/>
    <n v="646.84926143999996"/>
    <n v="3.4739118955699998E-2"/>
    <n v="257.70487013000002"/>
    <n v="173.856467498"/>
    <n v="57.224828754599997"/>
    <n v="350.78422445500001"/>
    <n v="316.52051023299998"/>
    <n v="117.44197597900001"/>
    <n v="58.720987989599998"/>
  </r>
  <r>
    <n v="6242"/>
    <x v="12"/>
    <x v="1"/>
    <n v="4174.4341872000005"/>
    <n v="7.2362169951600004"/>
    <n v="1637.9517742"/>
    <n v="2128.5729514499999"/>
    <n v="363.54430682899999"/>
    <n v="315.21670326899999"/>
    <n v="963.41612905600005"/>
    <n v="783.31714317299998"/>
    <n v="391.65857158599999"/>
  </r>
  <r>
    <n v="6242"/>
    <x v="12"/>
    <x v="2"/>
    <n v="1597.06581216"/>
    <n v="2.9809135869999999"/>
    <n v="888.27221958500002"/>
    <n v="594.99564430400005"/>
    <n v="197.061199786"/>
    <n v="367.55441437000002"/>
    <n v="493.28721237299999"/>
    <n v="444.349165852"/>
    <n v="222.174582926"/>
  </r>
  <r>
    <n v="6242"/>
    <x v="12"/>
    <x v="3"/>
    <n v="235.67376192"/>
    <n v="0.27892884264899998"/>
    <n v="653.94639837199998"/>
    <n v="63.641779860200003"/>
    <n v="145.699407127"/>
    <n v="346.13062081700002"/>
    <n v="202.59295300100001"/>
    <n v="193.76854894600001"/>
    <n v="96.884274473199994"/>
  </r>
  <r>
    <n v="6242"/>
    <x v="12"/>
    <x v="4"/>
    <n v="1256.0910076800001"/>
    <n v="2.1955160816000001"/>
    <n v="845.09102836500006"/>
    <n v="513.36931658399999"/>
    <n v="187.744615896"/>
    <n v="351.45970240700001"/>
    <n v="347.959890997"/>
    <n v="366.42311103499998"/>
    <n v="183.21155551800001"/>
  </r>
  <r>
    <n v="6242"/>
    <x v="12"/>
    <x v="5"/>
    <n v="100.2867072"/>
    <n v="0"/>
    <n v="326.35754462"/>
    <n v="18.854194941300001"/>
    <n v="72.475268315700006"/>
    <n v="391.61061897299999"/>
    <n v="198.28157814599999"/>
    <n v="147.50307951299999"/>
    <n v="73.751539756499994"/>
  </r>
  <r>
    <n v="6242"/>
    <x v="12"/>
    <x v="6"/>
    <n v="0"/>
    <n v="0"/>
    <n v="451.65922649200002"/>
    <n v="7.69621150777E-4"/>
    <n v="100.32560332200001"/>
    <n v="581.31577449099996"/>
    <n v="360.37002126700003"/>
    <n v="198.956511396"/>
    <n v="99.478255697899996"/>
  </r>
  <r>
    <n v="6242"/>
    <x v="12"/>
    <x v="7"/>
    <n v="0"/>
    <n v="0"/>
    <n v="333.70274156800002"/>
    <n v="2.9723926303699998E-4"/>
    <n v="74.143990622199993"/>
    <n v="569.63134485700004"/>
    <n v="470.15515992000002"/>
    <n v="142.782875179"/>
    <n v="71.391437589700004"/>
  </r>
  <r>
    <n v="6242"/>
    <x v="12"/>
    <x v="8"/>
    <n v="15.04300608"/>
    <n v="0"/>
    <n v="193.648481406"/>
    <n v="1.16636345252E-4"/>
    <n v="43.063184501999999"/>
    <n v="382.38713385900002"/>
    <n v="343.54240542500003"/>
    <n v="74.880935725599997"/>
    <n v="37.440467862799998"/>
  </r>
  <r>
    <n v="6242"/>
    <x v="12"/>
    <x v="9"/>
    <n v="0"/>
    <n v="0"/>
    <n v="153.62279573000001"/>
    <n v="1.0493476629E-4"/>
    <n v="34.1166200961"/>
    <n v="356.48609347799999"/>
    <n v="388.46969670200002"/>
    <n v="69.194380739400003"/>
    <n v="34.597190369700002"/>
  </r>
  <r>
    <n v="6242"/>
    <x v="12"/>
    <x v="10"/>
    <n v="451.29018239999999"/>
    <n v="1.08881642044E-4"/>
    <n v="139.067247721"/>
    <n v="119.88407542"/>
    <n v="30.874887755100001"/>
    <n v="361.589412455"/>
    <n v="408.93803992599999"/>
    <n v="64.614464792000007"/>
    <n v="32.307232396000003"/>
  </r>
  <r>
    <n v="6242"/>
    <x v="12"/>
    <x v="11"/>
    <n v="396.13249344000002"/>
    <n v="7.3442797453699998E-2"/>
    <n v="219.10031951400001"/>
    <n v="113.537825411"/>
    <n v="48.658183616400002"/>
    <n v="432.63590761400002"/>
    <n v="392.71507708600001"/>
    <n v="98.625497689200003"/>
    <n v="49.312748844600002"/>
  </r>
  <r>
    <n v="6242"/>
    <x v="13"/>
    <x v="0"/>
    <n v="421.20417024"/>
    <n v="5.6713733658699999E-5"/>
    <n v="178.77780514"/>
    <n v="112.67776823200001"/>
    <n v="39.6983243504"/>
    <n v="372.84004000499999"/>
    <n v="369.40122609000002"/>
    <n v="81.537723899599996"/>
    <n v="40.768861949799998"/>
  </r>
  <r>
    <n v="6242"/>
    <x v="13"/>
    <x v="1"/>
    <n v="220.63075584000001"/>
    <n v="4.5634725698599998E-5"/>
    <n v="153.38446472000001"/>
    <n v="63.193459991700003"/>
    <n v="34.095890892299998"/>
    <n v="245.76409828800001"/>
    <n v="224.021825659"/>
    <n v="62.192816176400001"/>
    <n v="31.0964080882"/>
  </r>
  <r>
    <n v="6242"/>
    <x v="13"/>
    <x v="2"/>
    <n v="386.10382271999998"/>
    <n v="1.0163164586599999E-3"/>
    <n v="142.34571233899999"/>
    <n v="96.203108932299997"/>
    <n v="31.6226742554"/>
    <n v="285.10477184500002"/>
    <n v="244.350552755"/>
    <n v="61.8724117995"/>
    <n v="30.936205899800001"/>
  </r>
  <r>
    <n v="6242"/>
    <x v="13"/>
    <x v="3"/>
    <n v="802.29365759999996"/>
    <n v="0.23091867060900001"/>
    <n v="321.29231108499999"/>
    <n v="225.82620415299999"/>
    <n v="71.3278137816"/>
    <n v="418.43963441699998"/>
    <n v="410.91728083599997"/>
    <n v="150.053033438"/>
    <n v="75.026516719200004"/>
  </r>
  <r>
    <n v="6242"/>
    <x v="13"/>
    <x v="4"/>
    <n v="195.55907904"/>
    <n v="0"/>
    <n v="159.65973127199999"/>
    <n v="49.9336795189"/>
    <n v="35.437731846200002"/>
    <n v="290.94399549799999"/>
    <n v="204.29504072"/>
    <n v="76.104426123699994"/>
    <n v="38.052213061899998"/>
  </r>
  <r>
    <n v="6242"/>
    <x v="13"/>
    <x v="5"/>
    <n v="85.243701119999997"/>
    <n v="0"/>
    <n v="220.38128771000001"/>
    <n v="22.470489671100001"/>
    <n v="48.9715506828"/>
    <n v="417.41544201099998"/>
    <n v="281.232583584"/>
    <n v="93.017037726200002"/>
    <n v="46.508518863100001"/>
  </r>
  <r>
    <n v="6242"/>
    <x v="13"/>
    <x v="6"/>
    <n v="5.0143353599999996"/>
    <n v="0"/>
    <n v="197.34883616499999"/>
    <n v="1.663316233E-4"/>
    <n v="43.847035288500003"/>
    <n v="435.74280078599998"/>
    <n v="385.804156487"/>
    <n v="84.667895445499994"/>
    <n v="42.333947722700003"/>
  </r>
  <r>
    <n v="6242"/>
    <x v="13"/>
    <x v="7"/>
    <n v="0"/>
    <n v="0"/>
    <n v="170.284061216"/>
    <n v="1.13065829763E-4"/>
    <n v="37.824041546399997"/>
    <n v="422.875074896"/>
    <n v="450.559368705"/>
    <n v="75.140173006500007"/>
    <n v="37.570086503299997"/>
  </r>
  <r>
    <n v="6242"/>
    <x v="13"/>
    <x v="8"/>
    <n v="0"/>
    <n v="0"/>
    <n v="133.75283395899999"/>
    <n v="6.6226405726500003E-5"/>
    <n v="29.725882553200002"/>
    <n v="340.29181603400002"/>
    <n v="363.69266873399999"/>
    <n v="55.535780818200003"/>
    <n v="27.767890409100001"/>
  </r>
  <r>
    <n v="6242"/>
    <x v="13"/>
    <x v="9"/>
    <n v="0"/>
    <n v="0"/>
    <n v="231.05447026300001"/>
    <n v="3.4239692095200001E-4"/>
    <n v="51.281450909699998"/>
    <n v="413.00139284599999"/>
    <n v="613.87894815899995"/>
    <n v="110.757720384"/>
    <n v="55.378860192099999"/>
  </r>
  <r>
    <n v="6242"/>
    <x v="13"/>
    <x v="10"/>
    <n v="55.157688960000002"/>
    <n v="0"/>
    <n v="179.24735846799999"/>
    <n v="7.6376557682200001"/>
    <n v="39.833277618700002"/>
    <n v="336.15653610300001"/>
    <n v="352.83693700200001"/>
    <n v="75.181477772500003"/>
    <n v="37.5907388862"/>
  </r>
  <r>
    <n v="6242"/>
    <x v="13"/>
    <x v="11"/>
    <n v="188.037576"/>
    <n v="0"/>
    <n v="171.85156564900001"/>
    <n v="50.434085039899998"/>
    <n v="38.1422014722"/>
    <n v="349.21708284699997"/>
    <n v="443.62022345700001"/>
    <n v="82.2592546658"/>
    <n v="41.1296273329"/>
  </r>
  <r>
    <n v="6242"/>
    <x v="14"/>
    <x v="0"/>
    <n v="250.716768"/>
    <n v="0"/>
    <n v="142.700701786"/>
    <n v="68.438639423200001"/>
    <n v="31.727530226100001"/>
    <n v="310.02776934000002"/>
    <n v="295.34419803700001"/>
    <n v="56.461223227600001"/>
    <n v="28.230611613800001"/>
  </r>
  <r>
    <n v="6242"/>
    <x v="14"/>
    <x v="1"/>
    <n v="2176.22154624"/>
    <n v="1.9608448859300001"/>
    <n v="718.47612435500002"/>
    <n v="796.27062330000001"/>
    <n v="159.31065604899999"/>
    <n v="270.19976958900003"/>
    <n v="892.83155546199998"/>
    <n v="376.89476499400001"/>
    <n v="188.44738249700001"/>
  </r>
  <r>
    <n v="6242"/>
    <x v="14"/>
    <x v="2"/>
    <n v="669.41377055999999"/>
    <n v="1.5306489028700001"/>
    <n v="706.97916479800006"/>
    <n v="251.865843418"/>
    <n v="157.26625262900001"/>
    <n v="379.90152215500001"/>
    <n v="316.12400639999998"/>
    <n v="262.76734053299998"/>
    <n v="131.383670266"/>
  </r>
  <r>
    <n v="6242"/>
    <x v="14"/>
    <x v="3"/>
    <n v="957.73805375999996"/>
    <n v="1.0108756109100001"/>
    <n v="736.87138562200005"/>
    <n v="324.11735938700002"/>
    <n v="163.62057549799999"/>
    <n v="386.245468034"/>
    <n v="550.718022002"/>
    <n v="337.07167989800001"/>
    <n v="168.53583994900001"/>
  </r>
  <r>
    <n v="6242"/>
    <x v="14"/>
    <x v="4"/>
    <n v="25.071676799999999"/>
    <n v="0"/>
    <n v="323.91718793899997"/>
    <n v="4.2497124926799996"/>
    <n v="71.989226614299994"/>
    <n v="412.28831095999999"/>
    <n v="224.34861005799999"/>
    <n v="134.432209153"/>
    <n v="67.216104576500001"/>
  </r>
  <r>
    <n v="6242"/>
    <x v="14"/>
    <x v="5"/>
    <n v="0"/>
    <n v="0"/>
    <n v="297.79939757300002"/>
    <n v="3.5408582175100001E-4"/>
    <n v="66.148756155100003"/>
    <n v="516.82401186100003"/>
    <n v="339.52004722800001"/>
    <n v="131.27973856400001"/>
    <n v="65.639869282099994"/>
  </r>
  <r>
    <n v="6242"/>
    <x v="14"/>
    <x v="6"/>
    <n v="0"/>
    <n v="0"/>
    <n v="203.417814685"/>
    <n v="1.05904895693E-4"/>
    <n v="45.2026973631"/>
    <n v="468.73459774700001"/>
    <n v="386.522498687"/>
    <n v="85.718443640199993"/>
    <n v="42.859221820099997"/>
  </r>
  <r>
    <n v="6242"/>
    <x v="14"/>
    <x v="7"/>
    <n v="2.5071676799999998"/>
    <n v="0"/>
    <n v="184.31324595300001"/>
    <n v="1.6228953076099999E-4"/>
    <n v="40.950429495199998"/>
    <n v="432.77200372900001"/>
    <n v="461.82139988"/>
    <n v="79.151006914899995"/>
    <n v="39.575503457499998"/>
  </r>
  <r>
    <n v="6242"/>
    <x v="14"/>
    <x v="8"/>
    <n v="62.679192"/>
    <n v="0"/>
    <n v="151.431738809"/>
    <n v="13.5779883263"/>
    <n v="33.640463533800002"/>
    <n v="382.96031959599998"/>
    <n v="410.183172818"/>
    <n v="65.973394501499996"/>
    <n v="32.986697250799999"/>
  </r>
  <r>
    <n v="6242"/>
    <x v="14"/>
    <x v="9"/>
    <n v="318.41029536000002"/>
    <n v="0"/>
    <n v="108.971499759"/>
    <n v="90.462625553199999"/>
    <n v="24.184937382200001"/>
    <n v="322.90574565200001"/>
    <n v="372.01305030999998"/>
    <n v="52.401932022099999"/>
    <n v="26.2009660111"/>
  </r>
  <r>
    <n v="6242"/>
    <x v="14"/>
    <x v="10"/>
    <n v="0"/>
    <n v="0"/>
    <n v="136.55730054"/>
    <n v="4.99876538834E-4"/>
    <n v="30.348467170300001"/>
    <n v="316.72330214900001"/>
    <n v="300.44165026600001"/>
    <n v="56.848761632399999"/>
    <n v="28.424380816199999"/>
  </r>
  <r>
    <n v="6242"/>
    <x v="14"/>
    <x v="11"/>
    <n v="2.5071676799999998"/>
    <n v="0"/>
    <n v="110.972262445"/>
    <n v="5.0238419364300002E-5"/>
    <n v="24.6420223784"/>
    <n v="290.201921438"/>
    <n v="312.22007149900003"/>
    <n v="50.572202593999997"/>
    <n v="25.286101296999998"/>
  </r>
  <r>
    <n v="6242"/>
    <x v="15"/>
    <x v="0"/>
    <n v="1388.9708947199999"/>
    <n v="0.34867969423200001"/>
    <n v="458.75964464600003"/>
    <n v="428.02794821999998"/>
    <n v="101.87732985300001"/>
    <n v="368.93823223599998"/>
    <n v="791.80494115700003"/>
    <n v="207.536857088"/>
    <n v="103.768428544"/>
  </r>
  <r>
    <n v="6242"/>
    <x v="15"/>
    <x v="1"/>
    <n v="1985.6768025599999"/>
    <n v="2.5245391706200002"/>
    <n v="743.48885546899999"/>
    <n v="750.989976931"/>
    <n v="164.69763956200001"/>
    <n v="323.667058333"/>
    <n v="703.018875546"/>
    <n v="424.100352574"/>
    <n v="212.050176287"/>
  </r>
  <r>
    <n v="6242"/>
    <x v="15"/>
    <x v="2"/>
    <n v="368.55364895999998"/>
    <n v="0.324159794153"/>
    <n v="632.95763152100005"/>
    <n v="107.95978544800001"/>
    <n v="141.02155679699999"/>
    <n v="248.649673732"/>
    <n v="230.55710816000001"/>
    <n v="187.88094206700001"/>
    <n v="93.940471033500003"/>
  </r>
  <r>
    <n v="6242"/>
    <x v="15"/>
    <x v="3"/>
    <n v="516.47654207999994"/>
    <n v="0.17565610881099999"/>
    <n v="434.73402820500002"/>
    <n v="158.38876938199999"/>
    <n v="96.513734260999996"/>
    <n v="351.348661091"/>
    <n v="290.05562306500002"/>
    <n v="202.70519288899999"/>
    <n v="101.352596444"/>
  </r>
  <r>
    <n v="6242"/>
    <x v="15"/>
    <x v="4"/>
    <n v="2.5071676799999998"/>
    <n v="0"/>
    <n v="312.21786045300001"/>
    <n v="3.3357443493300001E-3"/>
    <n v="69.385282528199994"/>
    <n v="374.80705804000002"/>
    <n v="209.26875894"/>
    <n v="130.394216645"/>
    <n v="65.197108322399998"/>
  </r>
  <r>
    <n v="6242"/>
    <x v="15"/>
    <x v="5"/>
    <n v="0"/>
    <n v="0"/>
    <n v="287.92735069299999"/>
    <n v="2.8981358384399999E-4"/>
    <n v="63.919838417900003"/>
    <n v="501.52031032899998"/>
    <n v="333.32412548500002"/>
    <n v="134.65443035800001"/>
    <n v="67.327215179000007"/>
  </r>
  <r>
    <n v="6242"/>
    <x v="15"/>
    <x v="6"/>
    <n v="12.535838399999999"/>
    <n v="0"/>
    <n v="213.42700527299999"/>
    <n v="1.033431456E-4"/>
    <n v="47.456375359399999"/>
    <n v="458.54668370000002"/>
    <n v="347.930484095"/>
    <n v="83.625237818200006"/>
    <n v="41.812618909100003"/>
  </r>
  <r>
    <n v="6242"/>
    <x v="15"/>
    <x v="7"/>
    <n v="0"/>
    <n v="0"/>
    <n v="153.72443247800001"/>
    <n v="7.8105035487700003E-5"/>
    <n v="34.148986357299997"/>
    <n v="416.54766289499997"/>
    <n v="401.95089049299997"/>
    <n v="67.143013700699996"/>
    <n v="33.571506850399999"/>
  </r>
  <r>
    <n v="6242"/>
    <x v="15"/>
    <x v="8"/>
    <n v="0"/>
    <n v="0"/>
    <n v="133.93930098000001"/>
    <n v="8.7306265677799998E-5"/>
    <n v="29.736875160699999"/>
    <n v="370.652483319"/>
    <n v="430.70229230199999"/>
    <n v="62.132573775499999"/>
    <n v="31.0662868878"/>
  </r>
  <r>
    <n v="6242"/>
    <x v="15"/>
    <x v="9"/>
    <n v="7.5215030399999998"/>
    <n v="0"/>
    <n v="150.596093905"/>
    <n v="8.9957355322300005E-5"/>
    <n v="33.472170976299999"/>
    <n v="332.07456112"/>
    <n v="381.98238825200002"/>
    <n v="61.895510682100003"/>
    <n v="30.947755341099999"/>
  </r>
  <r>
    <n v="6242"/>
    <x v="15"/>
    <x v="10"/>
    <n v="659.38509983999995"/>
    <n v="2.80261528232E-2"/>
    <n v="160.86517909"/>
    <n v="199.28945265799999"/>
    <n v="35.694520520200001"/>
    <n v="348.324527209"/>
    <n v="504.65529335700001"/>
    <n v="78.984971508699999"/>
    <n v="39.492485754299999"/>
  </r>
  <r>
    <n v="6242"/>
    <x v="15"/>
    <x v="11"/>
    <n v="250.716768"/>
    <n v="5.3705069557899998E-3"/>
    <n v="184.46590171700001"/>
    <n v="72.143495075999994"/>
    <n v="40.994744243600003"/>
    <n v="378.19053278199999"/>
    <n v="317.36040121899998"/>
    <n v="76.990265371299998"/>
    <n v="38.4951326857"/>
  </r>
  <r>
    <n v="6242"/>
    <x v="16"/>
    <x v="0"/>
    <n v="471.34752384000001"/>
    <n v="1.54755446853E-2"/>
    <n v="170.59743110100001"/>
    <n v="138.21991867"/>
    <n v="37.854668608700003"/>
    <n v="343.03763123499999"/>
    <n v="367.069132346"/>
    <n v="83.624375893800007"/>
    <n v="41.812187946900004"/>
  </r>
  <r>
    <n v="6242"/>
    <x v="16"/>
    <x v="1"/>
    <n v="90.258036480000001"/>
    <n v="7.1818975004600002E-5"/>
    <n v="159.02796180000001"/>
    <n v="25.775359982800001"/>
    <n v="35.349864405399998"/>
    <n v="288.134367064"/>
    <n v="217.222778186"/>
    <n v="64.592764194699996"/>
    <n v="32.296382097299997"/>
  </r>
  <r>
    <n v="6242"/>
    <x v="16"/>
    <x v="2"/>
    <n v="122.85121632000001"/>
    <n v="0"/>
    <n v="126.47158844400001"/>
    <n v="28.004575765799999"/>
    <n v="28.1182879606"/>
    <n v="307.14322593399999"/>
    <n v="201.147626143"/>
    <n v="50.237616566200003"/>
    <n v="25.118808283100002"/>
  </r>
  <r>
    <n v="6242"/>
    <x v="16"/>
    <x v="3"/>
    <n v="20.057341439999998"/>
    <n v="0"/>
    <n v="69.993043780299999"/>
    <n v="2.6162927081899999E-5"/>
    <n v="15.547889061599999"/>
    <n v="234.48143678"/>
    <n v="150.44263504099999"/>
    <n v="30.712001645899999"/>
    <n v="15.3560008229"/>
  </r>
  <r>
    <n v="6242"/>
    <x v="16"/>
    <x v="4"/>
    <n v="47.636185920000003"/>
    <n v="0"/>
    <n v="73.800116389699994"/>
    <n v="11.0319871122"/>
    <n v="16.3901337076"/>
    <n v="268.82782711200002"/>
    <n v="218.63478691700001"/>
    <n v="33.118725558800001"/>
    <n v="16.559362779400001"/>
  </r>
  <r>
    <n v="6242"/>
    <x v="16"/>
    <x v="5"/>
    <n v="7.5215030399999998"/>
    <n v="0"/>
    <n v="76.146543182800002"/>
    <n v="2.5428672976199999E-5"/>
    <n v="16.910138769500001"/>
    <n v="308.44997864700002"/>
    <n v="280.094036684"/>
    <n v="34.4090758874"/>
    <n v="17.2045379437"/>
  </r>
  <r>
    <n v="6242"/>
    <x v="16"/>
    <x v="6"/>
    <n v="0"/>
    <n v="0"/>
    <n v="85.460650610499997"/>
    <n v="3.0198706017699999E-5"/>
    <n v="18.980976266799999"/>
    <n v="347.96982973299998"/>
    <n v="368.52110075500002"/>
    <n v="38.099805518499998"/>
    <n v="19.0499027593"/>
  </r>
  <r>
    <n v="6242"/>
    <x v="16"/>
    <x v="7"/>
    <n v="2.5071676799999998"/>
    <n v="0"/>
    <n v="92.2936278233"/>
    <n v="4.3440832119600002E-5"/>
    <n v="20.498105461000002"/>
    <n v="345.31093888499998"/>
    <n v="395.17370008500001"/>
    <n v="41.2506119727"/>
    <n v="20.625305986299999"/>
  </r>
  <r>
    <n v="6242"/>
    <x v="16"/>
    <x v="8"/>
    <n v="20.057341439999998"/>
    <n v="0"/>
    <n v="118.420718761"/>
    <n v="2.5459138668799999"/>
    <n v="26.3011686396"/>
    <n v="353.94379217900001"/>
    <n v="432.95360141800001"/>
    <n v="52.858772175200002"/>
    <n v="26.429386087600001"/>
  </r>
  <r>
    <n v="6242"/>
    <x v="16"/>
    <x v="9"/>
    <n v="2.5071676799999998"/>
    <n v="0"/>
    <n v="91.397477499399997"/>
    <n v="3.53013566335E-5"/>
    <n v="20.312752848900001"/>
    <n v="257.24266884299999"/>
    <n v="277.42546954599999"/>
    <n v="37.921191423899998"/>
    <n v="18.960595711900002"/>
  </r>
  <r>
    <n v="6242"/>
    <x v="16"/>
    <x v="10"/>
    <n v="847.42267584000001"/>
    <n v="6.7477143119899999E-3"/>
    <n v="202.69070036799999"/>
    <n v="256.93062705099999"/>
    <n v="44.936323855300003"/>
    <n v="401.52729877899998"/>
    <n v="649.34777418700003"/>
    <n v="107.850112344"/>
    <n v="53.925056172200001"/>
  </r>
  <r>
    <n v="6242"/>
    <x v="16"/>
    <x v="11"/>
    <n v="732.09296256000005"/>
    <n v="5.0459936877199997E-2"/>
    <n v="357.27088974899999"/>
    <n v="225.10928872599999"/>
    <n v="79.387717309999999"/>
    <n v="399.89281318500002"/>
    <n v="539.21475369300003"/>
    <n v="151.32115983099999"/>
    <n v="75.660579915300005"/>
  </r>
  <r>
    <n v="6242"/>
    <x v="17"/>
    <x v="0"/>
    <n v="0"/>
    <n v="0"/>
    <n v="213.247718249"/>
    <n v="3.3916151729099999E-3"/>
    <n v="47.363822222800003"/>
    <n v="369.01871268500003"/>
    <n v="245.361113367"/>
    <n v="94.835986352999996"/>
    <n v="47.417993176499998"/>
  </r>
  <r>
    <n v="6242"/>
    <x v="17"/>
    <x v="1"/>
    <n v="1624.64465664"/>
    <n v="1.5958361032199999"/>
    <n v="571.92640221299996"/>
    <n v="586.287921557"/>
    <n v="126.953694688"/>
    <n v="289.67248166500002"/>
    <n v="690.94665498400002"/>
    <n v="270.44788576500002"/>
    <n v="135.22394288199999"/>
  </r>
  <r>
    <n v="6242"/>
    <x v="17"/>
    <x v="2"/>
    <n v="1220.9906601600001"/>
    <n v="0.171374207779"/>
    <n v="433.89380695300002"/>
    <n v="831.36308612899995"/>
    <n v="96.394055249999994"/>
    <n v="340.86495694299998"/>
    <n v="235.49064716199999"/>
    <n v="187.99901171900001"/>
    <n v="93.999505859600006"/>
  </r>
  <r>
    <n v="6242"/>
    <x v="17"/>
    <x v="3"/>
    <n v="441.26151168000001"/>
    <n v="0.158802477489"/>
    <n v="430.84376622399998"/>
    <n v="141.74950397200001"/>
    <n v="95.748130008399997"/>
    <n v="336.93299947700001"/>
    <n v="317.56697994500001"/>
    <n v="179.89592632899999"/>
    <n v="89.947963164699999"/>
  </r>
  <r>
    <n v="6242"/>
    <x v="17"/>
    <x v="4"/>
    <n v="303.36728928000002"/>
    <n v="5.5905706625600002E-2"/>
    <n v="330.70622250000002"/>
    <n v="87.483245582500004"/>
    <n v="73.429292560299999"/>
    <n v="377.89942306"/>
    <n v="267.81883584100001"/>
    <n v="151.97375842700001"/>
    <n v="75.986879213700007"/>
  </r>
  <r>
    <n v="6242"/>
    <x v="17"/>
    <x v="5"/>
    <n v="112.8225456"/>
    <n v="2.6964099208999998E-3"/>
    <n v="222.882925892"/>
    <n v="18.161116103600001"/>
    <n v="49.521672013200003"/>
    <n v="393.87904772799999"/>
    <n v="208.85534190600001"/>
    <n v="95.309349061600003"/>
    <n v="47.654674530800001"/>
  </r>
  <r>
    <n v="6242"/>
    <x v="17"/>
    <x v="6"/>
    <n v="5.0143353599999996"/>
    <n v="0"/>
    <n v="235.00394750500001"/>
    <n v="1.850419043E-4"/>
    <n v="52.221042068899997"/>
    <n v="460.643692859"/>
    <n v="334.055503139"/>
    <n v="99.157032459500002"/>
    <n v="49.5785162297"/>
  </r>
  <r>
    <n v="6242"/>
    <x v="17"/>
    <x v="7"/>
    <n v="0"/>
    <n v="0"/>
    <n v="207.63224581899999"/>
    <n v="1.6191579370000001E-4"/>
    <n v="46.107007530899999"/>
    <n v="473.73156044699999"/>
    <n v="475.712578963"/>
    <n v="94.389545524200003"/>
    <n v="47.194772762100001"/>
  </r>
  <r>
    <n v="6242"/>
    <x v="17"/>
    <x v="8"/>
    <n v="0"/>
    <n v="0"/>
    <n v="166.19857724900001"/>
    <n v="1.0859484278E-4"/>
    <n v="36.930527558500003"/>
    <n v="374.73621255199998"/>
    <n v="414.687247705"/>
    <n v="70.346968159400006"/>
    <n v="35.173484079700003"/>
  </r>
  <r>
    <n v="6242"/>
    <x v="17"/>
    <x v="9"/>
    <n v="150.43006080000001"/>
    <n v="0"/>
    <n v="157.206116227"/>
    <n v="46.134697619800001"/>
    <n v="34.850551253799999"/>
    <n v="359.87353018599998"/>
    <n v="527.23359202300003"/>
    <n v="84.051973431199997"/>
    <n v="42.025986715599998"/>
  </r>
  <r>
    <n v="6242"/>
    <x v="17"/>
    <x v="10"/>
    <n v="185.53040831999999"/>
    <n v="0"/>
    <n v="186.998584787"/>
    <n v="52.434344152400001"/>
    <n v="41.588965125199998"/>
    <n v="334.38647021899999"/>
    <n v="326.74971301199997"/>
    <n v="71.330589007100002"/>
    <n v="35.665294503600002"/>
  </r>
  <r>
    <n v="6242"/>
    <x v="17"/>
    <x v="11"/>
    <n v="604.22741087999998"/>
    <n v="3.3216653553199998E-2"/>
    <n v="200.72929622000001"/>
    <n v="185.18595801399999"/>
    <n v="44.565571977499999"/>
    <n v="361.60915331799998"/>
    <n v="463.96909235099997"/>
    <n v="93.084292205200001"/>
    <n v="46.5421461026"/>
  </r>
  <r>
    <n v="6242"/>
    <x v="18"/>
    <x v="0"/>
    <n v="65.186359679999995"/>
    <n v="1.5745277000100001E-3"/>
    <n v="164.989286077"/>
    <n v="16.817893614500001"/>
    <n v="36.683779613900001"/>
    <n v="305.34883723299998"/>
    <n v="222.70458502"/>
    <n v="65.132124015700001"/>
    <n v="32.566062007799999"/>
  </r>
  <r>
    <n v="6242"/>
    <x v="18"/>
    <x v="1"/>
    <n v="2048.35599456"/>
    <n v="1.3627643979799999"/>
    <n v="487.21375559099999"/>
    <n v="783.11380537100001"/>
    <n v="107.766811495"/>
    <n v="321.06831628700002"/>
    <n v="740.03154380399997"/>
    <n v="312.33894510699997"/>
    <n v="156.16947255400001"/>
  </r>
  <r>
    <n v="6242"/>
    <x v="18"/>
    <x v="2"/>
    <n v="102.79387488"/>
    <n v="1.8319057814299999E-2"/>
    <n v="529.92738511300001"/>
    <n v="27.4237864051"/>
    <n v="118.044561329"/>
    <n v="391.32053620900001"/>
    <n v="241.66387805700001"/>
    <n v="162.027071721"/>
    <n v="81.013535860600001"/>
  </r>
  <r>
    <n v="6242"/>
    <x v="18"/>
    <x v="3"/>
    <n v="15.04300608"/>
    <n v="0"/>
    <n v="227.763289469"/>
    <n v="2.5464430682299999"/>
    <n v="50.649071965099999"/>
    <n v="328.26968599399999"/>
    <n v="184.24324893299999"/>
    <n v="88.179518066100002"/>
    <n v="44.089759033"/>
  </r>
  <r>
    <n v="6242"/>
    <x v="18"/>
    <x v="4"/>
    <n v="0"/>
    <n v="0"/>
    <n v="229.727067014"/>
    <n v="1.76502681574E-4"/>
    <n v="51.073655751799997"/>
    <n v="416.90339833199999"/>
    <n v="289.58930830999998"/>
    <n v="91.533326548000005"/>
    <n v="45.766663274000003"/>
  </r>
  <r>
    <n v="6242"/>
    <x v="18"/>
    <x v="5"/>
    <n v="0"/>
    <n v="0"/>
    <n v="121.806879876"/>
    <n v="3.9774686963499997E-5"/>
    <n v="27.045242469800002"/>
    <n v="356.59743193100002"/>
    <n v="280.276349246"/>
    <n v="56.081069800599998"/>
    <n v="28.040534900299999"/>
  </r>
  <r>
    <n v="6242"/>
    <x v="18"/>
    <x v="6"/>
    <n v="0"/>
    <n v="0"/>
    <n v="120.20489852999999"/>
    <n v="5.0881409765300002E-5"/>
    <n v="26.699081083399999"/>
    <n v="380.23709959299998"/>
    <n v="370.244562954"/>
    <n v="53.3024810657"/>
    <n v="26.651240532799999"/>
  </r>
  <r>
    <n v="6242"/>
    <x v="18"/>
    <x v="7"/>
    <n v="0"/>
    <n v="0"/>
    <n v="114.84528620499999"/>
    <n v="5.26435511092E-5"/>
    <n v="25.514593998900001"/>
    <n v="366.16092059300001"/>
    <n v="388.21318246800001"/>
    <n v="49.651281840300001"/>
    <n v="24.8256409201"/>
  </r>
  <r>
    <n v="6242"/>
    <x v="18"/>
    <x v="8"/>
    <n v="0"/>
    <n v="0"/>
    <n v="131.42324222100001"/>
    <n v="1.03407848624E-4"/>
    <n v="29.1819587781"/>
    <n v="346.216164736"/>
    <n v="445.24540749699997"/>
    <n v="60.174742005900001"/>
    <n v="30.087371003000001"/>
  </r>
  <r>
    <n v="6242"/>
    <x v="18"/>
    <x v="9"/>
    <n v="2060.8918329600001"/>
    <n v="0.66346120803999997"/>
    <n v="510.64457581800002"/>
    <n v="845.77956662400004"/>
    <n v="113.21761177899999"/>
    <n v="426.14961320800001"/>
    <n v="931.92588047799995"/>
    <n v="269.94901918699998"/>
    <n v="134.97450959400001"/>
  </r>
  <r>
    <n v="6242"/>
    <x v="18"/>
    <x v="10"/>
    <n v="280.80278016"/>
    <n v="8.7668542985300003E-3"/>
    <n v="366.412731952"/>
    <n v="80.810988016600007"/>
    <n v="81.551531052200005"/>
    <n v="379.097495794"/>
    <n v="258.772496343"/>
    <n v="126.836041401"/>
    <n v="63.418020700299998"/>
  </r>
  <r>
    <n v="6242"/>
    <x v="18"/>
    <x v="11"/>
    <n v="1501.7934403199999"/>
    <n v="1.6476872578199999"/>
    <n v="503.38541287999999"/>
    <n v="638.85288651200005"/>
    <n v="111.477834274"/>
    <n v="465.454644014"/>
    <n v="562.52654253399999"/>
    <n v="294.01246449199999"/>
    <n v="147.006232246"/>
  </r>
  <r>
    <n v="6242"/>
    <x v="19"/>
    <x v="0"/>
    <n v="4299.7925711999997"/>
    <n v="10.6149323079"/>
    <n v="2147.6081932699999"/>
    <n v="2269.95050502"/>
    <n v="477.29873143899999"/>
    <n v="465.074531342"/>
    <n v="1076.3576522799999"/>
    <n v="890.89779608399999"/>
    <n v="445.448898042"/>
  </r>
  <r>
    <n v="6242"/>
    <x v="19"/>
    <x v="1"/>
    <n v="3462.3985660799999"/>
    <n v="8.7082796744500008"/>
    <n v="1414.7104637699999"/>
    <n v="1776.06860891"/>
    <n v="313.94352701700001"/>
    <n v="337.32445606099998"/>
    <n v="647.47014926300005"/>
    <n v="687.74308475199996"/>
    <n v="343.87154237599998"/>
  </r>
  <r>
    <n v="6242"/>
    <x v="19"/>
    <x v="2"/>
    <n v="762.17897472000004"/>
    <n v="0.91654085510100003"/>
    <n v="687.79744361899998"/>
    <n v="272.21778072900003"/>
    <n v="153.044710729"/>
    <n v="302.060102777"/>
    <n v="240.47417651500001"/>
    <n v="245.917858072"/>
    <n v="122.958929036"/>
  </r>
  <r>
    <n v="6242"/>
    <x v="19"/>
    <x v="3"/>
    <n v="283.30994784000001"/>
    <n v="1.02246319127E-2"/>
    <n v="463.617981579"/>
    <n v="82.275881897999994"/>
    <n v="102.949786089"/>
    <n v="406.57775629000002"/>
    <n v="269.11865015799998"/>
    <n v="211.11373055799999"/>
    <n v="105.55686527899999"/>
  </r>
  <r>
    <n v="6242"/>
    <x v="19"/>
    <x v="4"/>
    <n v="10.028670719999999"/>
    <n v="0"/>
    <n v="322.94060174100002"/>
    <n v="7.5685939289100003E-3"/>
    <n v="71.751947434300007"/>
    <n v="369.07280103199997"/>
    <n v="192.90524419100001"/>
    <n v="138.359849317"/>
    <n v="69.179924658299996"/>
  </r>
  <r>
    <n v="6242"/>
    <x v="19"/>
    <x v="5"/>
    <n v="0"/>
    <n v="0"/>
    <n v="320.57507579000003"/>
    <n v="4.5109944329799998E-4"/>
    <n v="71.194686983799997"/>
    <n v="434.46171482400001"/>
    <n v="261.54354773199998"/>
    <n v="144.129480059"/>
    <n v="72.064740029700005"/>
  </r>
  <r>
    <n v="6242"/>
    <x v="19"/>
    <x v="6"/>
    <n v="0"/>
    <n v="0"/>
    <n v="292.155143974"/>
    <n v="1.8469767490200001E-4"/>
    <n v="64.933067147800003"/>
    <n v="526.45854437100002"/>
    <n v="367.42753187099999"/>
    <n v="120.64639298900001"/>
    <n v="60.323196494299999"/>
  </r>
  <r>
    <n v="6242"/>
    <x v="19"/>
    <x v="7"/>
    <n v="0"/>
    <n v="0"/>
    <n v="200.62834821499999"/>
    <n v="1.2342075421199999E-4"/>
    <n v="44.573850632800003"/>
    <n v="465.39132044399997"/>
    <n v="424.86661073099998"/>
    <n v="86.466247446300002"/>
    <n v="43.233123723200002"/>
  </r>
  <r>
    <n v="6242"/>
    <x v="19"/>
    <x v="8"/>
    <n v="80.229365759999993"/>
    <n v="0"/>
    <n v="176.63669569300001"/>
    <n v="18.304749711300001"/>
    <n v="39.239704164599999"/>
    <n v="411.31279470800001"/>
    <n v="427.47182809999998"/>
    <n v="76.959507820599995"/>
    <n v="38.479753910299998"/>
  </r>
  <r>
    <n v="6242"/>
    <x v="19"/>
    <x v="9"/>
    <n v="498.92636831999999"/>
    <n v="8.0151631316800004E-2"/>
    <n v="215.287892494"/>
    <n v="154.76503198899999"/>
    <n v="47.828030635300003"/>
    <n v="384.68570175600001"/>
    <n v="512.03073672400001"/>
    <n v="93.372819089399997"/>
    <n v="46.686409544699998"/>
  </r>
  <r>
    <n v="6242"/>
    <x v="19"/>
    <x v="10"/>
    <n v="15.04300608"/>
    <n v="0"/>
    <n v="183.50172257700001"/>
    <n v="0.851269361168"/>
    <n v="40.728542056099997"/>
    <n v="371.567283852"/>
    <n v="342.60289541700001"/>
    <n v="87.7061412523"/>
    <n v="43.853070626200001"/>
  </r>
  <r>
    <n v="6242"/>
    <x v="19"/>
    <x v="11"/>
    <n v="268.26694176000001"/>
    <n v="0"/>
    <n v="142.248934332"/>
    <n v="79.495118302799995"/>
    <n v="31.565602606700001"/>
    <n v="276.41099571699999"/>
    <n v="351.84706086699998"/>
    <n v="69.446661944200002"/>
    <n v="34.723330972100001"/>
  </r>
  <r>
    <n v="6242"/>
    <x v="20"/>
    <x v="0"/>
    <n v="551.57688959999996"/>
    <n v="0.123231702205"/>
    <n v="297.31015958099999"/>
    <n v="177.738570573"/>
    <n v="66.089159932100003"/>
    <n v="330.70753684099998"/>
    <n v="412.64776085099999"/>
    <n v="120.55644528099999"/>
    <n v="60.278222640199999"/>
  </r>
  <r>
    <n v="6242"/>
    <x v="20"/>
    <x v="1"/>
    <n v="910.10186783999995"/>
    <n v="0.55399576237799997"/>
    <n v="203.09364554800001"/>
    <n v="303.11111537699998"/>
    <n v="44.8616138792"/>
    <n v="301.80173306900002"/>
    <n v="470.71070321299999"/>
    <n v="143.18761268399999"/>
    <n v="71.593806341999993"/>
  </r>
  <r>
    <n v="6242"/>
    <x v="20"/>
    <x v="2"/>
    <n v="1143.2684620800001"/>
    <n v="1.06982429663"/>
    <n v="541.26943406199996"/>
    <n v="435.39275570400002"/>
    <n v="120.268933422"/>
    <n v="281.10089444200003"/>
    <n v="337.17371072399999"/>
    <n v="230.185745876"/>
    <n v="115.092872938"/>
  </r>
  <r>
    <n v="6242"/>
    <x v="20"/>
    <x v="3"/>
    <n v="1050.5032579199999"/>
    <n v="0.62757842080699999"/>
    <n v="692.90713288300003"/>
    <n v="530.88115162600002"/>
    <n v="154.09890768299999"/>
    <n v="248.426560486"/>
    <n v="293.64413175200002"/>
    <n v="265.469133124"/>
    <n v="132.734566562"/>
  </r>
  <r>
    <n v="6242"/>
    <x v="20"/>
    <x v="4"/>
    <n v="308.38162463999998"/>
    <n v="1.2203643552E-2"/>
    <n v="305.11590286500001"/>
    <n v="82.030909924300005"/>
    <n v="67.715064127800005"/>
    <n v="350.07936320499999"/>
    <n v="231.09054553000001"/>
    <n v="147.11023854600001"/>
    <n v="73.555119272900001"/>
  </r>
  <r>
    <n v="6242"/>
    <x v="20"/>
    <x v="5"/>
    <n v="0"/>
    <n v="0"/>
    <n v="367.28559707800002"/>
    <n v="2.65474015611E-3"/>
    <n v="81.570378241200004"/>
    <n v="501.40744296100002"/>
    <n v="308.09973984300001"/>
    <n v="164.698201144"/>
    <n v="82.349100572099999"/>
  </r>
  <r>
    <n v="6242"/>
    <x v="20"/>
    <x v="6"/>
    <n v="0"/>
    <n v="0"/>
    <n v="310.89138051700002"/>
    <n v="2.5783817633800001E-4"/>
    <n v="69.105138599499995"/>
    <n v="528.28857906300004"/>
    <n v="413.02726651699999"/>
    <n v="126.704716519"/>
    <n v="63.352358259699997"/>
  </r>
  <r>
    <n v="6242"/>
    <x v="20"/>
    <x v="7"/>
    <n v="0"/>
    <n v="0"/>
    <n v="175.59596094299999"/>
    <n v="1.07597727331E-4"/>
    <n v="38.997554907400001"/>
    <n v="432.383186153"/>
    <n v="401.998678617"/>
    <n v="78.850748344300001"/>
    <n v="39.4253741721"/>
  </r>
  <r>
    <n v="6242"/>
    <x v="20"/>
    <x v="8"/>
    <n v="0"/>
    <n v="0"/>
    <n v="175.72193838499999"/>
    <n v="1.41857431616E-4"/>
    <n v="39.035479364300002"/>
    <n v="397.020369722"/>
    <n v="455.58757553200002"/>
    <n v="76.777670881899994"/>
    <n v="38.388835440999998"/>
  </r>
  <r>
    <n v="6242"/>
    <x v="20"/>
    <x v="9"/>
    <n v="15.04300608"/>
    <n v="0"/>
    <n v="151.310415506"/>
    <n v="0.84869572970399998"/>
    <n v="33.6141322593"/>
    <n v="362.57212146699999"/>
    <n v="392.665148461"/>
    <n v="65.787657646900001"/>
    <n v="32.893828823500002"/>
  </r>
  <r>
    <n v="6242"/>
    <x v="20"/>
    <x v="10"/>
    <n v="10.028670719999999"/>
    <n v="0"/>
    <n v="127.02479490499999"/>
    <n v="7.3154348245000001E-5"/>
    <n v="28.2329499694"/>
    <n v="284.90540091499997"/>
    <n v="324.53626843500001"/>
    <n v="52.241276639600002"/>
    <n v="26.120638319800001"/>
  </r>
  <r>
    <n v="6242"/>
    <x v="20"/>
    <x v="11"/>
    <n v="293.33861855999999"/>
    <n v="3.7104385480499998E-3"/>
    <n v="121.85354251699999"/>
    <n v="70.970457363199998"/>
    <n v="27.0611214081"/>
    <n v="364.29716988000001"/>
    <n v="341.45598809099999"/>
    <n v="54.921041599699997"/>
    <n v="27.460520799800001"/>
  </r>
  <r>
    <n v="6242"/>
    <x v="21"/>
    <x v="0"/>
    <n v="205.58774976000001"/>
    <n v="0"/>
    <n v="109.6056535"/>
    <n v="48.032006980799999"/>
    <n v="24.344710594199999"/>
    <n v="347.05188826"/>
    <n v="306.43085098300003"/>
    <n v="48.632314703500001"/>
    <n v="24.316157351800001"/>
  </r>
  <r>
    <n v="6242"/>
    <x v="21"/>
    <x v="1"/>
    <n v="674.42810592000001"/>
    <n v="1.48235083274E-2"/>
    <n v="159.49872862800001"/>
    <n v="210.78035711800001"/>
    <n v="35.371181519099999"/>
    <n v="266.06287452999999"/>
    <n v="476.05684883599997"/>
    <n v="82.625370791899996"/>
    <n v="41.312685395999999"/>
  </r>
  <r>
    <n v="6242"/>
    <x v="21"/>
    <x v="2"/>
    <n v="17.55017376"/>
    <n v="0"/>
    <n v="211.402665036"/>
    <n v="1.70236712171"/>
    <n v="46.987191632200002"/>
    <n v="416.410827692"/>
    <n v="295.35354156900001"/>
    <n v="86.913700672399997"/>
    <n v="43.456850336199999"/>
  </r>
  <r>
    <n v="6242"/>
    <x v="21"/>
    <x v="3"/>
    <n v="273.28127712000003"/>
    <n v="0"/>
    <n v="161.71319000099999"/>
    <n v="70.536951013000007"/>
    <n v="35.918646175399999"/>
    <n v="343.64261008900002"/>
    <n v="338.43857894299998"/>
    <n v="71.702015045300001"/>
    <n v="35.8510075226"/>
  </r>
  <r>
    <n v="6242"/>
    <x v="21"/>
    <x v="4"/>
    <n v="15.04300608"/>
    <n v="0"/>
    <n v="206.02537941400001"/>
    <n v="0.84927892999999999"/>
    <n v="45.7568453242"/>
    <n v="429.48296124400002"/>
    <n v="405.69116812599998"/>
    <n v="92.233088474799999"/>
    <n v="46.116544237399999"/>
  </r>
  <r>
    <n v="6242"/>
    <x v="21"/>
    <x v="5"/>
    <n v="0"/>
    <n v="0"/>
    <n v="173.968993377"/>
    <n v="1.2538274489100001E-4"/>
    <n v="38.633943376600001"/>
    <n v="390.63371885800001"/>
    <n v="432.05309608599998"/>
    <n v="78.609066473400006"/>
    <n v="39.304533236700003"/>
  </r>
  <r>
    <n v="6242"/>
    <x v="21"/>
    <x v="6"/>
    <n v="15.04300608"/>
    <n v="0"/>
    <n v="201.23503112200001"/>
    <n v="0.84878899071699998"/>
    <n v="44.693640441900001"/>
    <n v="424.25785655499999"/>
    <n v="493.29115786800003"/>
    <n v="89.938865071199999"/>
    <n v="44.969432535599999"/>
  </r>
  <r>
    <n v="6242"/>
    <x v="21"/>
    <x v="7"/>
    <n v="0"/>
    <n v="0"/>
    <n v="254.306512997"/>
    <n v="3.6502299875700001E-4"/>
    <n v="56.4680604805"/>
    <n v="441.35218748400001"/>
    <n v="587.99782822500003"/>
    <n v="116.352273279"/>
    <n v="58.176136639399999"/>
  </r>
  <r>
    <n v="6242"/>
    <x v="21"/>
    <x v="8"/>
    <n v="225.6450912"/>
    <n v="0"/>
    <n v="317.030757532"/>
    <n v="70.026018603899999"/>
    <n v="70.404932517500001"/>
    <n v="456.97885688500003"/>
    <n v="633.86260853299996"/>
    <n v="143.09630754899999"/>
    <n v="71.548153774400006"/>
  </r>
  <r>
    <n v="6242"/>
    <x v="21"/>
    <x v="9"/>
    <n v="112.8225456"/>
    <n v="0"/>
    <n v="285.74662549200002"/>
    <n v="33.946737329599998"/>
    <n v="63.482741218599998"/>
    <n v="448.28162710200002"/>
    <n v="501.03666735000002"/>
    <n v="123.566377612"/>
    <n v="61.783188805999998"/>
  </r>
  <r>
    <n v="6242"/>
    <x v="21"/>
    <x v="10"/>
    <n v="235.67376192"/>
    <n v="0"/>
    <n v="170.40210966699999"/>
    <n v="63.995150301300001"/>
    <n v="37.805253331700001"/>
    <n v="358.112266928"/>
    <n v="435.39388559000002"/>
    <n v="84.829237950299998"/>
    <n v="42.4146189752"/>
  </r>
  <r>
    <n v="6242"/>
    <x v="21"/>
    <x v="11"/>
    <n v="636.82059072000004"/>
    <n v="1.7822027429699999E-2"/>
    <n v="317.83842212399998"/>
    <n v="204.85646288699999"/>
    <n v="70.646476445199994"/>
    <n v="365.63490744000001"/>
    <n v="520.68165429999999"/>
    <n v="130.14730637599999"/>
    <n v="65.073653187800005"/>
  </r>
  <r>
    <n v="6242"/>
    <x v="22"/>
    <x v="0"/>
    <n v="3412.25521248"/>
    <n v="5.49407867651"/>
    <n v="1198.78630236"/>
    <n v="1642.7168263999999"/>
    <n v="265.79335040199999"/>
    <n v="305.64798685300002"/>
    <n v="1050.1772998199999"/>
    <n v="632.80394179999996"/>
    <n v="316.40197089999998"/>
  </r>
  <r>
    <n v="6242"/>
    <x v="22"/>
    <x v="1"/>
    <n v="496.41920063999999"/>
    <n v="0.12255264216"/>
    <n v="676.67857590899996"/>
    <n v="145.88870849099999"/>
    <n v="150.66604600700001"/>
    <n v="385.27660699199998"/>
    <n v="317.80133510899998"/>
    <n v="221.50743425100001"/>
    <n v="110.753717126"/>
  </r>
  <r>
    <n v="6242"/>
    <x v="22"/>
    <x v="2"/>
    <n v="20.057341439999998"/>
    <n v="0"/>
    <n v="484.21640362800002"/>
    <n v="1.4527915439800001"/>
    <n v="107.60145002100001"/>
    <n v="558.66652231"/>
    <n v="334.86812216200002"/>
    <n v="203.87154901299999"/>
    <n v="101.935774506"/>
  </r>
  <r>
    <n v="6242"/>
    <x v="22"/>
    <x v="3"/>
    <n v="7.5215030399999998"/>
    <n v="0"/>
    <n v="313.72489704399999"/>
    <n v="3.3749207571500003E-4"/>
    <n v="69.665697719899995"/>
    <n v="487.54106477599998"/>
    <n v="373.69158056800001"/>
    <n v="142.69235613000001"/>
    <n v="71.346178065000004"/>
  </r>
  <r>
    <n v="6242"/>
    <x v="22"/>
    <x v="4"/>
    <n v="210.60208512"/>
    <n v="0"/>
    <n v="270.86531858699999"/>
    <n v="54.484801775000001"/>
    <n v="60.227085950899998"/>
    <n v="478.73382792799998"/>
    <n v="409.77890570400001"/>
    <n v="106.331068515"/>
    <n v="53.165534257600001"/>
  </r>
  <r>
    <n v="6242"/>
    <x v="22"/>
    <x v="5"/>
    <n v="0"/>
    <n v="0"/>
    <n v="218.50276780600001"/>
    <n v="3.7714989822000002E-4"/>
    <n v="48.514393681500003"/>
    <n v="441.86796856000001"/>
    <n v="453.27782144600002"/>
    <n v="100.72983768"/>
    <n v="50.364918840100003"/>
  </r>
  <r>
    <n v="6242"/>
    <x v="22"/>
    <x v="6"/>
    <n v="0"/>
    <n v="0"/>
    <n v="244.38082639500001"/>
    <n v="2.4015592011100001E-4"/>
    <n v="54.289296435099999"/>
    <n v="449.24099287199999"/>
    <n v="512.34981587200002"/>
    <n v="106.413865746"/>
    <n v="53.206932873100001"/>
  </r>
  <r>
    <n v="6242"/>
    <x v="22"/>
    <x v="7"/>
    <n v="0"/>
    <n v="0"/>
    <n v="235.50439211899999"/>
    <n v="2.3570737814200001E-4"/>
    <n v="52.311073537299997"/>
    <n v="435.03200135100002"/>
    <n v="523.55414254599998"/>
    <n v="103.901761886"/>
    <n v="51.9508809429"/>
  </r>
  <r>
    <n v="6242"/>
    <x v="22"/>
    <x v="8"/>
    <n v="5.0143353599999996"/>
    <n v="0"/>
    <n v="220.47131258499999"/>
    <n v="2.17059848684E-4"/>
    <n v="48.957280867800002"/>
    <n v="418.23454303300002"/>
    <n v="506.24026604599999"/>
    <n v="100.39353775799999"/>
    <n v="50.1967688788"/>
  </r>
  <r>
    <n v="6242"/>
    <x v="22"/>
    <x v="9"/>
    <n v="20.057341439999998"/>
    <n v="0"/>
    <n v="290.09925848400002"/>
    <n v="4.82238110578E-4"/>
    <n v="64.408406873499999"/>
    <n v="458.57472846000002"/>
    <n v="615.83548767000002"/>
    <n v="134.29875141799999"/>
    <n v="67.149375709099999"/>
  </r>
  <r>
    <n v="6242"/>
    <x v="22"/>
    <x v="10"/>
    <n v="534.02671583999995"/>
    <n v="8.9347060008200002E-2"/>
    <n v="257.95404588999997"/>
    <n v="165.23688094900001"/>
    <n v="57.306874769700002"/>
    <n v="373.70949126800002"/>
    <n v="543.80346648499994"/>
    <n v="111.835563519"/>
    <n v="55.9177817594"/>
  </r>
  <r>
    <n v="6242"/>
    <x v="22"/>
    <x v="11"/>
    <n v="895.05886176000001"/>
    <n v="0.39020775818100001"/>
    <n v="442.10067009900001"/>
    <n v="287.102762509"/>
    <n v="98.183820657400005"/>
    <n v="350.90494045000003"/>
    <n v="577.08235503399999"/>
    <n v="198.72228099"/>
    <n v="99.361140495100003"/>
  </r>
  <r>
    <n v="6242"/>
    <x v="23"/>
    <x v="0"/>
    <n v="248.20960031999999"/>
    <n v="0"/>
    <n v="406.277099889"/>
    <n v="68.8605730628"/>
    <n v="90.201389720999998"/>
    <n v="509.302414613"/>
    <n v="429.193637416"/>
    <n v="188.30692576199999"/>
    <n v="94.153462880999996"/>
  </r>
  <r>
    <n v="6242"/>
    <x v="23"/>
    <x v="1"/>
    <n v="1521.85078176"/>
    <n v="1.8563839387400001"/>
    <n v="805.15112783799998"/>
    <n v="525.36241606900001"/>
    <n v="178.86064724400001"/>
    <n v="328.87140728700001"/>
    <n v="656.05337140100005"/>
    <n v="351.45188429400002"/>
    <n v="175.72594214700001"/>
  </r>
  <r>
    <n v="6242"/>
    <x v="23"/>
    <x v="2"/>
    <n v="175.50173760000001"/>
    <n v="7.3463561304899999E-3"/>
    <n v="367.01029942399998"/>
    <n v="50.094113548400003"/>
    <n v="81.500840273500003"/>
    <n v="460.19768853300002"/>
    <n v="287.43563666900002"/>
    <n v="166.37266822500001"/>
    <n v="83.186334112400004"/>
  </r>
  <r>
    <n v="6242"/>
    <x v="23"/>
    <x v="3"/>
    <n v="0"/>
    <n v="0"/>
    <n v="359.59553595699998"/>
    <n v="1.03943230123E-3"/>
    <n v="79.906034952699997"/>
    <n v="474.506833734"/>
    <n v="365.046469027"/>
    <n v="151.92733495300001"/>
    <n v="75.963667476500007"/>
  </r>
  <r>
    <n v="6242"/>
    <x v="23"/>
    <x v="4"/>
    <n v="0"/>
    <n v="0"/>
    <n v="249.355739438"/>
    <n v="1.97283811622E-4"/>
    <n v="55.401619693199997"/>
    <n v="449.04775920700001"/>
    <n v="404.727362685"/>
    <n v="107.05047576699999"/>
    <n v="53.525237883300001"/>
  </r>
  <r>
    <n v="6242"/>
    <x v="23"/>
    <x v="5"/>
    <n v="10.028670719999999"/>
    <n v="0"/>
    <n v="127.888293885"/>
    <n v="5.5443195296900001E-5"/>
    <n v="28.430371254600001"/>
    <n v="291.50515543500001"/>
    <n v="253.33601916000001"/>
    <n v="51.419412524499997"/>
    <n v="25.709706262200001"/>
  </r>
  <r>
    <n v="6242"/>
    <x v="23"/>
    <x v="6"/>
    <n v="0"/>
    <n v="0"/>
    <n v="229.24163676000001"/>
    <n v="2.8187297138200002E-4"/>
    <n v="50.8844221214"/>
    <n v="446.09286207999997"/>
    <n v="569.495254155"/>
    <n v="108.749433063"/>
    <n v="54.374716531600001"/>
  </r>
  <r>
    <n v="6242"/>
    <x v="23"/>
    <x v="7"/>
    <n v="0"/>
    <n v="0"/>
    <n v="259.795488224"/>
    <n v="3.1591440111700001E-4"/>
    <n v="57.697259297000002"/>
    <n v="440.97609776899998"/>
    <n v="555.65624010399995"/>
    <n v="116.639675614"/>
    <n v="58.319837806800003"/>
  </r>
  <r>
    <n v="6242"/>
    <x v="23"/>
    <x v="8"/>
    <n v="0"/>
    <n v="0"/>
    <n v="232.10941570400001"/>
    <n v="4.2752691149300001E-4"/>
    <n v="51.529949033900003"/>
    <n v="388.60486181099998"/>
    <n v="521.06736503499997"/>
    <n v="108.189238961"/>
    <n v="54.094619480699997"/>
  </r>
  <r>
    <n v="6242"/>
    <x v="23"/>
    <x v="9"/>
    <n v="305.87445695999997"/>
    <n v="3.7399444109299999E-3"/>
    <n v="319.649478628"/>
    <n v="93.462407739900002"/>
    <n v="71.010703398700002"/>
    <n v="453.32420271500001"/>
    <n v="575.162159954"/>
    <n v="139.09348925899999"/>
    <n v="69.546744629700001"/>
  </r>
  <r>
    <n v="6242"/>
    <x v="23"/>
    <x v="10"/>
    <n v="0"/>
    <n v="0"/>
    <n v="239.46896154300001"/>
    <n v="2.7445819994299998E-4"/>
    <n v="53.221045509500001"/>
    <n v="400.06023892000002"/>
    <n v="418.30418042500003"/>
    <n v="99.367254369700007"/>
    <n v="49.683627184800002"/>
  </r>
  <r>
    <n v="6242"/>
    <x v="23"/>
    <x v="11"/>
    <n v="1115.6896176"/>
    <n v="0.461320619805"/>
    <n v="468.99781791700002"/>
    <n v="359.22017420999998"/>
    <n v="104.161162164"/>
    <n v="383.34022011399998"/>
    <n v="716.07537456900002"/>
    <n v="209.978488193"/>
    <n v="104.989244097"/>
  </r>
  <r>
    <n v="6242"/>
    <x v="24"/>
    <x v="0"/>
    <n v="1571.99413536"/>
    <n v="2.1294673723500002"/>
    <n v="786.78246750400001"/>
    <n v="571.54383065900004"/>
    <n v="174.64350099000001"/>
    <n v="340.51273364100001"/>
    <n v="786.70766766300005"/>
    <n v="372.68817173100001"/>
    <n v="186.344085866"/>
  </r>
  <r>
    <n v="6242"/>
    <x v="24"/>
    <x v="1"/>
    <n v="1526.8651171199999"/>
    <n v="1.833250823"/>
    <n v="789.18379428000003"/>
    <n v="677.24071771299998"/>
    <n v="175.18765764"/>
    <n v="297.99369280299999"/>
    <n v="448.86485718599999"/>
    <n v="371.442631705"/>
    <n v="185.72131585299999"/>
  </r>
  <r>
    <n v="6242"/>
    <x v="24"/>
    <x v="2"/>
    <n v="233.16659423999999"/>
    <n v="0.35865619444000002"/>
    <n v="625.58253357000001"/>
    <n v="72.961181871400001"/>
    <n v="139.02950695800001"/>
    <n v="510.14750774700002"/>
    <n v="316.112818382"/>
    <n v="260.39346428699997"/>
    <n v="130.19673214400001"/>
  </r>
  <r>
    <n v="6242"/>
    <x v="24"/>
    <x v="3"/>
    <n v="614.25608160000002"/>
    <n v="0.21156047604799999"/>
    <n v="543.56593844500003"/>
    <n v="191.73263968800001"/>
    <n v="120.823029526"/>
    <n v="505.85972535399998"/>
    <n v="375.490141171"/>
    <n v="221.78059711399999"/>
    <n v="110.89029855699999"/>
  </r>
  <r>
    <n v="6242"/>
    <x v="24"/>
    <x v="4"/>
    <n v="0"/>
    <n v="0"/>
    <n v="401.562640391"/>
    <n v="3.2451561227300001E-3"/>
    <n v="89.193944285300006"/>
    <n v="541.69421339600001"/>
    <n v="384.92371841400001"/>
    <n v="177.71672525"/>
    <n v="88.858362624899996"/>
  </r>
  <r>
    <n v="6242"/>
    <x v="24"/>
    <x v="5"/>
    <n v="0"/>
    <n v="0"/>
    <n v="238.17458403099999"/>
    <n v="1.42246025171E-4"/>
    <n v="52.939642255199999"/>
    <n v="429.04436819099999"/>
    <n v="354.8525406"/>
    <n v="97.488304430300005"/>
    <n v="48.744152215200003"/>
  </r>
  <r>
    <n v="6242"/>
    <x v="24"/>
    <x v="6"/>
    <n v="0"/>
    <n v="0"/>
    <n v="202.72714033899999"/>
    <n v="1.4095109346300001E-4"/>
    <n v="45.028820399899999"/>
    <n v="431.28469991899999"/>
    <n v="440.10281516200001"/>
    <n v="89.794822103800001"/>
    <n v="44.897411051900001"/>
  </r>
  <r>
    <n v="6242"/>
    <x v="24"/>
    <x v="7"/>
    <n v="0"/>
    <n v="0"/>
    <n v="256.67004519900001"/>
    <n v="3.5108508852799998E-4"/>
    <n v="56.980236061900001"/>
    <n v="461.89940413699998"/>
    <n v="605.36532937300001"/>
    <n v="120.14005109199999"/>
    <n v="60.0700255458"/>
  </r>
  <r>
    <n v="6242"/>
    <x v="24"/>
    <x v="8"/>
    <n v="0"/>
    <n v="0"/>
    <n v="246.77920267600001"/>
    <n v="3.1434662254300002E-4"/>
    <n v="54.8132111567"/>
    <n v="406.31990063199999"/>
    <n v="503.00089493500002"/>
    <n v="109.36069539499999"/>
    <n v="54.680347697499997"/>
  </r>
  <r>
    <n v="6242"/>
    <x v="24"/>
    <x v="9"/>
    <n v="609.24174624"/>
    <n v="3.7200760352900002E-3"/>
    <n v="204.61046398299999"/>
    <n v="154.89584260699999"/>
    <n v="45.4574707855"/>
    <n v="394.35307312800001"/>
    <n v="419.96672473199999"/>
    <n v="88.416145036499998"/>
    <n v="44.208072518199998"/>
  </r>
  <r>
    <n v="6242"/>
    <x v="24"/>
    <x v="10"/>
    <n v="318.41029536000002"/>
    <n v="5.2522984746600004E-3"/>
    <n v="240.491084589"/>
    <n v="93.952660710700002"/>
    <n v="53.436155359200001"/>
    <n v="436.35050084599999"/>
    <n v="401.961396256"/>
    <n v="102.372051934"/>
    <n v="51.186025967200003"/>
  </r>
  <r>
    <n v="6242"/>
    <x v="24"/>
    <x v="11"/>
    <n v="3562.6852732799998"/>
    <n v="6.8873738011799999"/>
    <n v="1490.17184984"/>
    <n v="1469.4486062999999"/>
    <n v="330.559117878"/>
    <n v="344.81012210199998"/>
    <n v="1409.9954028899999"/>
    <n v="752.33018804000005"/>
    <n v="376.16509402000003"/>
  </r>
  <r>
    <n v="6242"/>
    <x v="25"/>
    <x v="0"/>
    <n v="200.57341439999999"/>
    <n v="0.16987453066800001"/>
    <n v="687.687805314"/>
    <n v="56.488178073299999"/>
    <n v="153.063118022"/>
    <n v="502.436134283"/>
    <n v="323.74002031700002"/>
    <n v="236.71403915100001"/>
    <n v="118.357019576"/>
  </r>
  <r>
    <n v="6242"/>
    <x v="25"/>
    <x v="1"/>
    <n v="1288.68418752"/>
    <n v="1.5580800482899999"/>
    <n v="711.79714595999997"/>
    <n v="456.78130355899998"/>
    <n v="157.84212597699999"/>
    <n v="377.39049184300001"/>
    <n v="598.30798574999994"/>
    <n v="370.73035767099998"/>
    <n v="185.36517883600001"/>
  </r>
  <r>
    <n v="6242"/>
    <x v="25"/>
    <x v="2"/>
    <n v="1190.904648"/>
    <n v="2.4062392267499999"/>
    <n v="968.25548681800001"/>
    <n v="415.39311963"/>
    <n v="215.23851180099999"/>
    <n v="434.32721692500002"/>
    <n v="507.84369176199999"/>
    <n v="391.60689333699997"/>
    <n v="195.80344666799999"/>
  </r>
  <r>
    <n v="6242"/>
    <x v="25"/>
    <x v="3"/>
    <n v="0"/>
    <n v="0"/>
    <n v="445.54819727500001"/>
    <n v="3.5068727928800003E-2"/>
    <n v="99.067449911099999"/>
    <n v="465.50377301100002"/>
    <n v="266.33556435899999"/>
    <n v="175.00997753799999"/>
    <n v="87.504988768800004"/>
  </r>
  <r>
    <n v="6242"/>
    <x v="25"/>
    <x v="4"/>
    <n v="90.258036480000001"/>
    <n v="0"/>
    <n v="434.38312855800001"/>
    <n v="22.065552816499999"/>
    <n v="96.512951604700007"/>
    <n v="549.74313362500004"/>
    <n v="400.70129389700003"/>
    <n v="186.02958411899999"/>
    <n v="93.014792059300007"/>
  </r>
  <r>
    <n v="6242"/>
    <x v="25"/>
    <x v="5"/>
    <n v="12.535838399999999"/>
    <n v="0"/>
    <n v="298.07436071000001"/>
    <n v="3.730717278E-4"/>
    <n v="66.191022244300001"/>
    <n v="509.65010187799999"/>
    <n v="465.43580553599998"/>
    <n v="135.42838883600001"/>
    <n v="67.714194418199995"/>
  </r>
  <r>
    <n v="6242"/>
    <x v="25"/>
    <x v="6"/>
    <n v="0"/>
    <n v="0"/>
    <n v="338.96156777099998"/>
    <n v="4.8389668963499997E-4"/>
    <n v="75.294612683500006"/>
    <n v="514.17478930100003"/>
    <n v="605.93766918200004"/>
    <n v="148.847170987"/>
    <n v="74.423585493299996"/>
  </r>
  <r>
    <n v="6242"/>
    <x v="25"/>
    <x v="7"/>
    <n v="0"/>
    <n v="0"/>
    <n v="311.325124948"/>
    <n v="4.0944004436599998E-4"/>
    <n v="69.142861747500007"/>
    <n v="482.356207283"/>
    <n v="588.15465204500003"/>
    <n v="139.44755675499999"/>
    <n v="69.723778377499997"/>
  </r>
  <r>
    <n v="6242"/>
    <x v="25"/>
    <x v="8"/>
    <n v="0"/>
    <n v="0"/>
    <n v="267.29710877399998"/>
    <n v="2.6580022533299999E-4"/>
    <n v="59.4055598363"/>
    <n v="422.64721960100002"/>
    <n v="488.77476412200002"/>
    <n v="110.953719944"/>
    <n v="55.476859972"/>
  </r>
  <r>
    <n v="6242"/>
    <x v="25"/>
    <x v="9"/>
    <n v="381.08948736000002"/>
    <n v="8.9111078703699997E-2"/>
    <n v="213.013975316"/>
    <n v="122.76349572399999"/>
    <n v="47.321208249000001"/>
    <n v="449.24470043700001"/>
    <n v="438.82696411000001"/>
    <n v="92.740391377700007"/>
    <n v="46.370195688800003"/>
  </r>
  <r>
    <n v="6242"/>
    <x v="25"/>
    <x v="10"/>
    <n v="569.12706335999997"/>
    <n v="5.6691057314000003E-3"/>
    <n v="223.289826052"/>
    <n v="161.03606708199999"/>
    <n v="49.587235899200003"/>
    <n v="443.230062159"/>
    <n v="464.31246702099997"/>
    <n v="100.80269176199999"/>
    <n v="50.401345880900003"/>
  </r>
  <r>
    <n v="6242"/>
    <x v="25"/>
    <x v="11"/>
    <n v="110.31537792"/>
    <n v="0"/>
    <n v="204.60879648299999"/>
    <n v="28.858836429499998"/>
    <n v="45.447101989799997"/>
    <n v="407.79213540699999"/>
    <n v="345.26321612100003"/>
    <n v="90.556164921399997"/>
    <n v="45.278082460699999"/>
  </r>
  <r>
    <n v="6242"/>
    <x v="26"/>
    <x v="0"/>
    <n v="258.23827103999997"/>
    <n v="3.5158151520000002E-5"/>
    <n v="210.132694504"/>
    <n v="78.604691182500005"/>
    <n v="46.669059619099997"/>
    <n v="397.82661083699998"/>
    <n v="450.85858519999999"/>
    <n v="94.070269836500003"/>
    <n v="47.035134918300002"/>
  </r>
  <r>
    <n v="6242"/>
    <x v="26"/>
    <x v="1"/>
    <n v="180.51607296"/>
    <n v="0"/>
    <n v="158.99283729499999"/>
    <n v="45.914112131800003"/>
    <n v="35.340519145999998"/>
    <n v="334.34150383100001"/>
    <n v="291.04066377599997"/>
    <n v="64.907698786500006"/>
    <n v="32.453849393200002"/>
  </r>
  <r>
    <n v="6242"/>
    <x v="26"/>
    <x v="2"/>
    <n v="523.99804512000003"/>
    <n v="7.7363500314900002E-3"/>
    <n v="217.382153679"/>
    <n v="162.63045407800001"/>
    <n v="48.257645594000003"/>
    <n v="364.98375988599997"/>
    <n v="498.73870821999998"/>
    <n v="101.912619535"/>
    <n v="50.956309767299999"/>
  </r>
  <r>
    <n v="6242"/>
    <x v="26"/>
    <x v="3"/>
    <n v="418.69700255999999"/>
    <n v="2.7980378971499999E-2"/>
    <n v="275.69212806000002"/>
    <n v="128.06266086799999"/>
    <n v="61.241294122299998"/>
    <n v="413.94685980899999"/>
    <n v="420.13777126799999"/>
    <n v="120.866100403"/>
    <n v="60.433050201500002"/>
  </r>
  <r>
    <n v="6242"/>
    <x v="26"/>
    <x v="4"/>
    <n v="0"/>
    <n v="0"/>
    <n v="0"/>
    <n v="0"/>
    <n v="0"/>
    <n v="0"/>
    <n v="0"/>
    <n v="0"/>
    <n v="0"/>
  </r>
  <r>
    <n v="6242"/>
    <x v="26"/>
    <x v="5"/>
    <n v="0"/>
    <n v="0"/>
    <n v="0"/>
    <n v="0"/>
    <n v="0"/>
    <n v="0"/>
    <n v="0"/>
    <n v="0"/>
    <n v="0"/>
  </r>
  <r>
    <n v="6242"/>
    <x v="26"/>
    <x v="6"/>
    <n v="0"/>
    <n v="0"/>
    <n v="0"/>
    <n v="0"/>
    <n v="0"/>
    <n v="0"/>
    <n v="0"/>
    <n v="0"/>
    <n v="0"/>
  </r>
  <r>
    <n v="6242"/>
    <x v="26"/>
    <x v="7"/>
    <n v="0"/>
    <n v="0"/>
    <n v="0"/>
    <n v="0"/>
    <n v="0"/>
    <n v="0"/>
    <n v="0"/>
    <n v="0"/>
    <n v="0"/>
  </r>
  <r>
    <n v="6242"/>
    <x v="26"/>
    <x v="8"/>
    <n v="0"/>
    <n v="0"/>
    <n v="0"/>
    <n v="0"/>
    <n v="0"/>
    <n v="0"/>
    <n v="0"/>
    <n v="0"/>
    <n v="0"/>
  </r>
  <r>
    <n v="6242"/>
    <x v="26"/>
    <x v="9"/>
    <n v="0"/>
    <n v="0"/>
    <n v="0"/>
    <n v="0"/>
    <n v="0"/>
    <n v="0"/>
    <n v="0"/>
    <n v="0"/>
    <n v="0"/>
  </r>
  <r>
    <n v="6242"/>
    <x v="26"/>
    <x v="10"/>
    <n v="0"/>
    <n v="0"/>
    <n v="0"/>
    <n v="0"/>
    <n v="0"/>
    <n v="0"/>
    <n v="0"/>
    <n v="0"/>
    <n v="0"/>
  </r>
  <r>
    <n v="6242"/>
    <x v="26"/>
    <x v="11"/>
    <n v="0"/>
    <n v="0"/>
    <n v="0"/>
    <n v="0"/>
    <n v="0"/>
    <n v="0"/>
    <n v="0"/>
    <n v="0"/>
    <n v="0"/>
  </r>
  <r>
    <n v="6243"/>
    <x v="0"/>
    <x v="0"/>
    <n v="347.31839394000002"/>
    <n v="0.55766604990199997"/>
    <n v="920.19454937299997"/>
    <n v="53.015158506600002"/>
    <n v="205.61747979699999"/>
    <n v="209.64929463000001"/>
    <n v="199.796967784"/>
    <n v="144.63831885299999"/>
    <n v="72.319159426300004"/>
  </r>
  <r>
    <n v="6243"/>
    <x v="0"/>
    <x v="1"/>
    <n v="572.27529407999998"/>
    <n v="1.65024273526"/>
    <n v="567.59969444000001"/>
    <n v="168.03773117099999"/>
    <n v="126.25020010599999"/>
    <n v="150.10893157699999"/>
    <n v="240.35296399999999"/>
    <n v="213.39093734799999"/>
    <n v="106.695468674"/>
  </r>
  <r>
    <n v="6243"/>
    <x v="0"/>
    <x v="2"/>
    <n v="690.87181883999995"/>
    <n v="1.7362183474799999"/>
    <n v="623.22528308899996"/>
    <n v="209.552549089"/>
    <n v="138.44851423899999"/>
    <n v="167.48761839900001"/>
    <n v="277.79713984400001"/>
    <n v="271.64162685999997"/>
    <n v="135.82081342999999"/>
  </r>
  <r>
    <n v="6243"/>
    <x v="0"/>
    <x v="3"/>
    <n v="67.769442720000001"/>
    <n v="6.4116974283200002E-3"/>
    <n v="194.30833671900001"/>
    <n v="7.2024005837200002"/>
    <n v="43.160252959200001"/>
    <n v="183.10399002700001"/>
    <n v="113.315520373"/>
    <n v="85.770691015099999"/>
    <n v="42.885345507499999"/>
  </r>
  <r>
    <n v="6243"/>
    <x v="0"/>
    <x v="4"/>
    <n v="0"/>
    <n v="0"/>
    <n v="178.284596209"/>
    <n v="3.6980036601099998E-4"/>
    <n v="39.616971591899997"/>
    <n v="207.26730042"/>
    <n v="121.772088877"/>
    <n v="75.282111138399998"/>
    <n v="37.641055569199999"/>
  </r>
  <r>
    <n v="6243"/>
    <x v="0"/>
    <x v="5"/>
    <n v="0"/>
    <n v="0"/>
    <n v="142.15998482699999"/>
    <n v="9.3369282131600004E-5"/>
    <n v="31.584447037099999"/>
    <n v="234.82699051399999"/>
    <n v="152.131675427"/>
    <n v="61.142310028899999"/>
    <n v="30.571155014399999"/>
  </r>
  <r>
    <n v="6243"/>
    <x v="0"/>
    <x v="6"/>
    <n v="6.5886958199999999"/>
    <n v="0"/>
    <n v="108.25047811100001"/>
    <n v="0.127374320175"/>
    <n v="24.056018429800002"/>
    <n v="233.52566779599999"/>
    <n v="181.60028326700001"/>
    <n v="45.3956931142"/>
    <n v="22.6978465571"/>
  </r>
  <r>
    <n v="6243"/>
    <x v="0"/>
    <x v="7"/>
    <n v="0"/>
    <n v="0"/>
    <n v="96.132850842400003"/>
    <n v="1.05034831311E-4"/>
    <n v="21.35014468"/>
    <n v="216.30156956799999"/>
    <n v="227.18335434700001"/>
    <n v="43.103442304200001"/>
    <n v="21.551721152100001"/>
  </r>
  <r>
    <n v="6243"/>
    <x v="0"/>
    <x v="8"/>
    <n v="248.48795663999999"/>
    <n v="1.9364535651599998E-2"/>
    <n v="108.535905054"/>
    <n v="28.967050478600001"/>
    <n v="24.0849660662"/>
    <n v="204.335737491"/>
    <n v="307.46894903499998"/>
    <n v="52.898216200699999"/>
    <n v="26.449108100299998"/>
  </r>
  <r>
    <n v="6243"/>
    <x v="0"/>
    <x v="9"/>
    <n v="5.6474535599999998"/>
    <n v="0"/>
    <n v="132.88770637100001"/>
    <n v="0.768038885595"/>
    <n v="29.536794632700001"/>
    <n v="224.289476565"/>
    <n v="190.40364901800001"/>
    <n v="54.4952174278"/>
    <n v="27.2476087139"/>
  </r>
  <r>
    <n v="6243"/>
    <x v="0"/>
    <x v="10"/>
    <n v="103.53664860000001"/>
    <n v="8.1981421036500003E-4"/>
    <n v="129.71989948699999"/>
    <n v="12.3670295279"/>
    <n v="28.800896610300001"/>
    <n v="206.313042295"/>
    <n v="251.71267077100001"/>
    <n v="60.003402993800002"/>
    <n v="30.001701496900001"/>
  </r>
  <r>
    <n v="6243"/>
    <x v="0"/>
    <x v="11"/>
    <n v="42.355901699999997"/>
    <n v="0"/>
    <n v="87.202566278899994"/>
    <n v="4.4824000350600004"/>
    <n v="19.386404517599999"/>
    <n v="145.453650318"/>
    <n v="132.59240176"/>
    <n v="34.9056302802"/>
    <n v="17.4528151401"/>
  </r>
  <r>
    <n v="6243"/>
    <x v="1"/>
    <x v="0"/>
    <n v="208.95578172"/>
    <n v="1.8730521793499998E-2"/>
    <n v="130.28761125099999"/>
    <n v="24.1940831454"/>
    <n v="28.9276948945"/>
    <n v="210.69250413200001"/>
    <n v="232.665396706"/>
    <n v="60.1048231603"/>
    <n v="30.052411580200001"/>
  </r>
  <r>
    <n v="6243"/>
    <x v="1"/>
    <x v="1"/>
    <n v="252.25292568"/>
    <n v="2.1368969488400002E-3"/>
    <n v="109.539163887"/>
    <n v="28.659229442299999"/>
    <n v="24.3268006419"/>
    <n v="138.745556956"/>
    <n v="196.305103852"/>
    <n v="49.275508008300001"/>
    <n v="24.637754004200001"/>
  </r>
  <r>
    <n v="6243"/>
    <x v="1"/>
    <x v="2"/>
    <n v="121.42025154"/>
    <n v="2.3196937362599999E-3"/>
    <n v="99.076986063600003"/>
    <n v="12.0503457452"/>
    <n v="22.004336985599998"/>
    <n v="167.322142845"/>
    <n v="122.47625813800001"/>
    <n v="44.353004661299998"/>
    <n v="22.176502330600002"/>
  </r>
  <r>
    <n v="6243"/>
    <x v="1"/>
    <x v="3"/>
    <n v="3.76496904"/>
    <n v="0"/>
    <n v="97.898751196899994"/>
    <n v="3.4282944661800002E-4"/>
    <n v="21.753673854300001"/>
    <n v="173.86108781499999"/>
    <n v="124.347759869"/>
    <n v="41.467142729800003"/>
    <n v="20.733571364900001"/>
  </r>
  <r>
    <n v="6243"/>
    <x v="1"/>
    <x v="4"/>
    <n v="3.76496904"/>
    <n v="0"/>
    <n v="68.145149286099993"/>
    <n v="3.62789567219E-5"/>
    <n v="15.145845448299999"/>
    <n v="152.53641594199999"/>
    <n v="120.035975299"/>
    <n v="28.094509466200002"/>
    <n v="14.047254733100001"/>
  </r>
  <r>
    <n v="6243"/>
    <x v="1"/>
    <x v="5"/>
    <n v="12.236149380000001"/>
    <n v="0"/>
    <n v="58.354711395199999"/>
    <n v="1.01840128635"/>
    <n v="12.9587534084"/>
    <n v="171.50953648800001"/>
    <n v="155.25423383899999"/>
    <n v="26.431144611400001"/>
    <n v="13.2155723057"/>
  </r>
  <r>
    <n v="6243"/>
    <x v="1"/>
    <x v="6"/>
    <n v="20.707329720000001"/>
    <n v="0"/>
    <n v="41.010099859500002"/>
    <n v="1.9081832909900001"/>
    <n v="9.1165202458699994"/>
    <n v="132.82014640700001"/>
    <n v="118.81870686000001"/>
    <n v="16.549239280199998"/>
    <n v="8.2746196400999992"/>
  </r>
  <r>
    <n v="6243"/>
    <x v="1"/>
    <x v="7"/>
    <n v="0.94124226"/>
    <n v="0"/>
    <n v="64.187236864799999"/>
    <n v="7.2314961929200003E-5"/>
    <n v="14.248142487699999"/>
    <n v="184.13799600300001"/>
    <n v="223.70741789900001"/>
    <n v="30.321638523099999"/>
    <n v="15.1608192616"/>
  </r>
  <r>
    <n v="6243"/>
    <x v="1"/>
    <x v="8"/>
    <n v="2.8237267799999999"/>
    <n v="0"/>
    <n v="76.636473774400002"/>
    <n v="9.8833783077200002E-5"/>
    <n v="17.0183171282"/>
    <n v="175.28627461100001"/>
    <n v="220.98898136299999"/>
    <n v="34.763706695700002"/>
    <n v="17.381853347900002"/>
  </r>
  <r>
    <n v="6243"/>
    <x v="1"/>
    <x v="9"/>
    <n v="376.49690399999997"/>
    <n v="8.9486012478099994E-2"/>
    <n v="139.68574494200001"/>
    <n v="45.9507450105"/>
    <n v="30.9654195102"/>
    <n v="191.44749703299999"/>
    <n v="376.120593407"/>
    <n v="74.918603102000006"/>
    <n v="37.459301551000003"/>
  </r>
  <r>
    <n v="6243"/>
    <x v="1"/>
    <x v="10"/>
    <n v="128.95018962"/>
    <n v="0.119678541652"/>
    <n v="175.947071472"/>
    <n v="16.0823812354"/>
    <n v="39.121137211300002"/>
    <n v="209.978143273"/>
    <n v="157.48975642100001"/>
    <n v="69.243881827500005"/>
    <n v="34.621940913700001"/>
  </r>
  <r>
    <n v="6243"/>
    <x v="1"/>
    <x v="11"/>
    <n v="253.19416794"/>
    <n v="1.54417013684E-2"/>
    <n v="181.63255613600001"/>
    <n v="30.183575879799999"/>
    <n v="40.346242573200001"/>
    <n v="203.06029191900001"/>
    <n v="220.380347723"/>
    <n v="79.840185484800003"/>
    <n v="39.920092742400001"/>
  </r>
  <r>
    <n v="6243"/>
    <x v="2"/>
    <x v="0"/>
    <n v="357.6720588"/>
    <n v="0.28773076031700001"/>
    <n v="219.616259093"/>
    <n v="53.479438128600002"/>
    <n v="48.730541673300003"/>
    <n v="188.073160097"/>
    <n v="232.20509321700001"/>
    <n v="107.898034483"/>
    <n v="53.949017241500002"/>
  </r>
  <r>
    <n v="6243"/>
    <x v="2"/>
    <x v="1"/>
    <n v="180.71851391999999"/>
    <n v="1.8279450103899999E-2"/>
    <n v="158.35240004299999"/>
    <n v="21.079299647599999"/>
    <n v="35.157866770200002"/>
    <n v="177.26975830399999"/>
    <n v="173.53117220799999"/>
    <n v="73.2743588413"/>
    <n v="36.637179420700001"/>
  </r>
  <r>
    <n v="6243"/>
    <x v="2"/>
    <x v="2"/>
    <n v="2.8237267799999999"/>
    <n v="0"/>
    <n v="150.50965749400001"/>
    <n v="0.26232136040499998"/>
    <n v="33.481765968200001"/>
    <n v="196.47324758900001"/>
    <n v="117.12217849699999"/>
    <n v="55.692181979200001"/>
    <n v="27.8460909896"/>
  </r>
  <r>
    <n v="6243"/>
    <x v="2"/>
    <x v="3"/>
    <n v="248.48795663999999"/>
    <n v="2.1391814855399999E-2"/>
    <n v="166.33524927100001"/>
    <n v="30.0600498656"/>
    <n v="36.954242655900003"/>
    <n v="165.919486057"/>
    <n v="227.12946538599999"/>
    <n v="71.829592428699996"/>
    <n v="35.914796214399999"/>
  </r>
  <r>
    <n v="6243"/>
    <x v="2"/>
    <x v="4"/>
    <n v="0.94124226"/>
    <n v="0"/>
    <n v="118.391974581"/>
    <n v="2.21139926179E-3"/>
    <n v="26.300931304799999"/>
    <n v="195.96724492800001"/>
    <n v="126.290255699"/>
    <n v="51.529867236299999"/>
    <n v="25.764933618200001"/>
  </r>
  <r>
    <n v="6243"/>
    <x v="2"/>
    <x v="5"/>
    <n v="0"/>
    <n v="0"/>
    <n v="96.833062050300001"/>
    <n v="1.07826922902E-4"/>
    <n v="21.5143887959"/>
    <n v="191.03758561999999"/>
    <n v="155.459790392"/>
    <n v="41.547319397400003"/>
    <n v="20.773659698700001"/>
  </r>
  <r>
    <n v="6243"/>
    <x v="2"/>
    <x v="6"/>
    <n v="0"/>
    <n v="0"/>
    <n v="79.075623904300002"/>
    <n v="5.4004972600200003E-5"/>
    <n v="17.5677676645"/>
    <n v="186.98350007900001"/>
    <n v="181.70269286499999"/>
    <n v="34.200215069999999"/>
    <n v="17.100107534999999"/>
  </r>
  <r>
    <n v="6243"/>
    <x v="2"/>
    <x v="7"/>
    <n v="0"/>
    <n v="0"/>
    <n v="70.281365392699996"/>
    <n v="5.49851789519E-5"/>
    <n v="15.6115167516"/>
    <n v="179.032442995"/>
    <n v="194.713592011"/>
    <n v="30.9281324371"/>
    <n v="15.464066218499999"/>
  </r>
  <r>
    <n v="6243"/>
    <x v="2"/>
    <x v="8"/>
    <n v="0"/>
    <n v="0"/>
    <n v="74.656913031599998"/>
    <n v="8.8182655503199996E-5"/>
    <n v="16.5821089256"/>
    <n v="166.15808366100001"/>
    <n v="204.11134517799999"/>
    <n v="33.141205106400001"/>
    <n v="16.570602553200001"/>
  </r>
  <r>
    <n v="6243"/>
    <x v="2"/>
    <x v="9"/>
    <n v="0"/>
    <n v="0"/>
    <n v="79.968664821900006"/>
    <n v="8.8544504358599994E-5"/>
    <n v="17.764619028399999"/>
    <n v="159.559767077"/>
    <n v="200.951979153"/>
    <n v="34.918389642400001"/>
    <n v="17.459194821200001"/>
  </r>
  <r>
    <n v="6243"/>
    <x v="2"/>
    <x v="10"/>
    <n v="123.30273606"/>
    <n v="0"/>
    <n v="69.858452080800006"/>
    <n v="13.2333465038"/>
    <n v="15.5145638731"/>
    <n v="165.859512631"/>
    <n v="187.791864062"/>
    <n v="31.386846671299999"/>
    <n v="15.6934233356"/>
  </r>
  <r>
    <n v="6243"/>
    <x v="2"/>
    <x v="11"/>
    <n v="440.50137768000002"/>
    <n v="6.4539679301400005E-2"/>
    <n v="206.019682007"/>
    <n v="51.921135821900002"/>
    <n v="45.734958597800002"/>
    <n v="245.74025323999999"/>
    <n v="388.27220920100001"/>
    <n v="96.645773694200003"/>
    <n v="48.322886847100001"/>
  </r>
  <r>
    <n v="6243"/>
    <x v="3"/>
    <x v="0"/>
    <n v="38.59093266"/>
    <n v="1.2460858106599999E-3"/>
    <n v="108.319104287"/>
    <n v="2.6043112440199998"/>
    <n v="24.064009370200001"/>
    <n v="171.50274153999999"/>
    <n v="105.278362767"/>
    <n v="46.978811579400002"/>
    <n v="23.489405789700001"/>
  </r>
  <r>
    <n v="6243"/>
    <x v="3"/>
    <x v="1"/>
    <n v="265.43031731999997"/>
    <n v="1.1906092577E-2"/>
    <n v="148.78671113799999"/>
    <n v="31.406035516799999"/>
    <n v="33.023357987899999"/>
    <n v="116.822691019"/>
    <n v="194.90066098299999"/>
    <n v="71.1403590452"/>
    <n v="35.5701795226"/>
  </r>
  <r>
    <n v="6243"/>
    <x v="3"/>
    <x v="2"/>
    <n v="71.534411759999998"/>
    <n v="9.9396105170200004E-5"/>
    <n v="122.80952059400001"/>
    <n v="7.6670842859199997"/>
    <n v="27.303450924700002"/>
    <n v="160.19077829700001"/>
    <n v="113.63043974599999"/>
    <n v="48.922885503800003"/>
    <n v="24.461442751900002"/>
  </r>
  <r>
    <n v="6243"/>
    <x v="3"/>
    <x v="3"/>
    <n v="1.88248452"/>
    <n v="0"/>
    <n v="107.599061232"/>
    <n v="6.6090879467699997E-4"/>
    <n v="23.9064966099"/>
    <n v="177.792556131"/>
    <n v="121.302572582"/>
    <n v="46.141757213699996"/>
    <n v="23.070878606800001"/>
  </r>
  <r>
    <n v="6243"/>
    <x v="3"/>
    <x v="4"/>
    <n v="3.76496904"/>
    <n v="0"/>
    <n v="68.734635172599994"/>
    <n v="4.1173507302199997E-5"/>
    <n v="15.2729851647"/>
    <n v="146.98188575099999"/>
    <n v="112.140298418"/>
    <n v="29.1679835475"/>
    <n v="14.583991773699999"/>
  </r>
  <r>
    <n v="6243"/>
    <x v="3"/>
    <x v="5"/>
    <n v="0"/>
    <n v="0"/>
    <n v="61.839046095999997"/>
    <n v="3.6958971138500001E-5"/>
    <n v="13.731188643299999"/>
    <n v="163.15894084999999"/>
    <n v="152.12788603999999"/>
    <n v="28.293322064200002"/>
    <n v="14.146661032100001"/>
  </r>
  <r>
    <n v="6243"/>
    <x v="3"/>
    <x v="6"/>
    <n v="0"/>
    <n v="0"/>
    <n v="72.058194217700006"/>
    <n v="5.92741037141E-5"/>
    <n v="16.007493432499999"/>
    <n v="185.311895631"/>
    <n v="199.47001111399999"/>
    <n v="31.4334616517"/>
    <n v="15.716730825799999"/>
  </r>
  <r>
    <n v="6243"/>
    <x v="3"/>
    <x v="7"/>
    <n v="0"/>
    <n v="0"/>
    <n v="74.6316517817"/>
    <n v="7.4650450657100001E-5"/>
    <n v="16.5784176429"/>
    <n v="182.09600226500001"/>
    <n v="213.97537124900001"/>
    <n v="32.719004603400002"/>
    <n v="16.359502301700001"/>
  </r>
  <r>
    <n v="6243"/>
    <x v="3"/>
    <x v="8"/>
    <n v="74.358138539999999"/>
    <n v="7.2052410585800005E-4"/>
    <n v="88.051516586999995"/>
    <n v="7.3522090250399996"/>
    <n v="19.546517905999998"/>
    <n v="198.62409998999999"/>
    <n v="247.224415064"/>
    <n v="41.373413064300003"/>
    <n v="20.686706532100001"/>
  </r>
  <r>
    <n v="6243"/>
    <x v="3"/>
    <x v="9"/>
    <n v="32.943479099999998"/>
    <n v="0"/>
    <n v="93.491916508700001"/>
    <n v="2.8008094376699999"/>
    <n v="20.769041016300001"/>
    <n v="179.15029339700001"/>
    <n v="205.41452501200001"/>
    <n v="40.7585342681"/>
    <n v="20.379267133999999"/>
  </r>
  <r>
    <n v="6243"/>
    <x v="3"/>
    <x v="10"/>
    <n v="33.88472136"/>
    <n v="3.7408126316799999E-4"/>
    <n v="101.000997959"/>
    <n v="3.8306972597"/>
    <n v="22.429542476400002"/>
    <n v="168.43026139700001"/>
    <n v="216.003046885"/>
    <n v="45.664949088"/>
    <n v="22.832474544"/>
  </r>
  <r>
    <n v="6243"/>
    <x v="3"/>
    <x v="11"/>
    <n v="0"/>
    <n v="0"/>
    <n v="96.871474725200002"/>
    <n v="1.3488661660600001E-4"/>
    <n v="21.524329448300001"/>
    <n v="160.59219016700001"/>
    <n v="182.36870441799999"/>
    <n v="41.262737539900002"/>
    <n v="20.631368770000002"/>
  </r>
  <r>
    <n v="6243"/>
    <x v="4"/>
    <x v="0"/>
    <n v="298.37379642000002"/>
    <n v="2.2464991384800001E-2"/>
    <n v="123.78570387800001"/>
    <n v="34.703830146900003"/>
    <n v="27.487323273200001"/>
    <n v="182.39284528300001"/>
    <n v="254.169204353"/>
    <n v="56.410826968499997"/>
    <n v="28.205413484200001"/>
  </r>
  <r>
    <n v="6243"/>
    <x v="4"/>
    <x v="1"/>
    <n v="389.67429564000003"/>
    <n v="0.38590701772300001"/>
    <n v="188.05525523599999"/>
    <n v="61.938315789000001"/>
    <n v="41.748793062600001"/>
    <n v="132.06335926899999"/>
    <n v="243.11148946"/>
    <n v="87.830056360699999"/>
    <n v="43.9150281804"/>
  </r>
  <r>
    <n v="6243"/>
    <x v="4"/>
    <x v="2"/>
    <n v="28.237267800000001"/>
    <n v="0"/>
    <n v="115.482304239"/>
    <n v="2.4498283660000002"/>
    <n v="25.673452404199999"/>
    <n v="153.056235367"/>
    <n v="92.852537831099994"/>
    <n v="46.215019562800002"/>
    <n v="23.107509781400001"/>
  </r>
  <r>
    <n v="6243"/>
    <x v="4"/>
    <x v="3"/>
    <n v="81.888076620000007"/>
    <n v="0"/>
    <n v="80.147200955499997"/>
    <n v="7.5106059747899998"/>
    <n v="17.799275292200001"/>
    <n v="154.11941102500001"/>
    <n v="96.153149616999997"/>
    <n v="36.067881270500003"/>
    <n v="18.033940635299999"/>
  </r>
  <r>
    <n v="6243"/>
    <x v="4"/>
    <x v="4"/>
    <n v="132.71515865999999"/>
    <n v="3.3073775700000001E-3"/>
    <n v="101.361081236"/>
    <n v="16.180374834599998"/>
    <n v="22.5058700718"/>
    <n v="173.796849686"/>
    <n v="175.64620416899999"/>
    <n v="46.606466670400003"/>
    <n v="23.303233335200002"/>
  </r>
  <r>
    <n v="6243"/>
    <x v="4"/>
    <x v="5"/>
    <n v="0"/>
    <n v="0"/>
    <n v="104.911980693"/>
    <n v="2.6608896235299998E-3"/>
    <n v="23.294777031300001"/>
    <n v="215.07603571000001"/>
    <n v="165.46244992499999"/>
    <n v="48.1369961348"/>
    <n v="24.0684980674"/>
  </r>
  <r>
    <n v="6243"/>
    <x v="4"/>
    <x v="6"/>
    <n v="0"/>
    <n v="0"/>
    <n v="110.701739566"/>
    <n v="1.3591430489300001E-4"/>
    <n v="24.601677749"/>
    <n v="216.084454153"/>
    <n v="214.443820386"/>
    <n v="46.225281488500002"/>
    <n v="23.112640744299998"/>
  </r>
  <r>
    <n v="6243"/>
    <x v="4"/>
    <x v="7"/>
    <n v="1.88248452"/>
    <n v="0"/>
    <n v="86.092250242800006"/>
    <n v="8.1366354126100006E-5"/>
    <n v="19.124977529399999"/>
    <n v="193.535653454"/>
    <n v="210.321805987"/>
    <n v="37.584518543800002"/>
    <n v="18.792259271900001"/>
  </r>
  <r>
    <n v="6243"/>
    <x v="4"/>
    <x v="8"/>
    <n v="2.8237267799999999"/>
    <n v="0"/>
    <n v="100.930179839"/>
    <n v="1.5876854242300001E-4"/>
    <n v="22.415723601300002"/>
    <n v="188.67443792899999"/>
    <n v="243.96394287800001"/>
    <n v="45.224434747899998"/>
    <n v="22.612217374"/>
  </r>
  <r>
    <n v="6243"/>
    <x v="4"/>
    <x v="9"/>
    <n v="0"/>
    <n v="0"/>
    <n v="104.165272094"/>
    <n v="1.47865097504E-4"/>
    <n v="23.132510654499999"/>
    <n v="183.98266103200001"/>
    <n v="238.55336881299999"/>
    <n v="47.037791096699998"/>
    <n v="23.5188955484"/>
  </r>
  <r>
    <n v="6243"/>
    <x v="4"/>
    <x v="10"/>
    <n v="48.003355259999999"/>
    <n v="2.6563139458300001E-4"/>
    <n v="99.123651188400004"/>
    <n v="4.6888118245800001"/>
    <n v="22.021229794100002"/>
    <n v="170.72700668799999"/>
    <n v="206.34218063099999"/>
    <n v="42.976016229899997"/>
    <n v="21.488008114900001"/>
  </r>
  <r>
    <n v="6243"/>
    <x v="4"/>
    <x v="11"/>
    <n v="7.52993808"/>
    <n v="0"/>
    <n v="69.1862102236"/>
    <n v="0.38195925767599997"/>
    <n v="15.378036811399999"/>
    <n v="130.237755698"/>
    <n v="129.86372288600001"/>
    <n v="28.3510078415"/>
    <n v="14.175503920700001"/>
  </r>
  <r>
    <n v="6243"/>
    <x v="5"/>
    <x v="0"/>
    <n v="222.13317336"/>
    <n v="4.4269316554300001E-4"/>
    <n v="115.117925015"/>
    <n v="26.4175869074"/>
    <n v="25.557601045599998"/>
    <n v="161.78381351900001"/>
    <n v="235.17646504699999"/>
    <n v="53.529718205199998"/>
    <n v="26.764859102599999"/>
  </r>
  <r>
    <n v="6243"/>
    <x v="5"/>
    <x v="1"/>
    <n v="720.99157116000003"/>
    <n v="1.24347173046"/>
    <n v="151.08348697400001"/>
    <n v="134.58607171599999"/>
    <n v="33.128338534000001"/>
    <n v="131.955103111"/>
    <n v="432.10667227800002"/>
    <n v="158.90824433200001"/>
    <n v="79.454122166000005"/>
  </r>
  <r>
    <n v="6243"/>
    <x v="5"/>
    <x v="2"/>
    <n v="704.04921048000006"/>
    <n v="1.89687666551"/>
    <n v="699.98529688400004"/>
    <n v="151.09055204200001"/>
    <n v="155.766735813"/>
    <n v="177.240399701"/>
    <n v="287.95156514600001"/>
    <n v="248.122798958"/>
    <n v="124.061399479"/>
  </r>
  <r>
    <n v="6243"/>
    <x v="5"/>
    <x v="3"/>
    <n v="3.76496904"/>
    <n v="0"/>
    <n v="218.33055954700001"/>
    <n v="1.39743335041E-2"/>
    <n v="48.600372097099999"/>
    <n v="193.84705427099999"/>
    <n v="104.376954196"/>
    <n v="74.055027169200002"/>
    <n v="37.027513584600001"/>
  </r>
  <r>
    <n v="6243"/>
    <x v="5"/>
    <x v="4"/>
    <n v="8.4711803400000001"/>
    <n v="0"/>
    <n v="154.38731925799999"/>
    <n v="0.50945714047900004"/>
    <n v="34.304859112099997"/>
    <n v="204.78047121500001"/>
    <n v="117.016435968"/>
    <n v="65.587707982500007"/>
    <n v="32.793853991200002"/>
  </r>
  <r>
    <n v="6243"/>
    <x v="5"/>
    <x v="5"/>
    <n v="0"/>
    <n v="0"/>
    <n v="117.420543169"/>
    <n v="6.5155674858199998E-5"/>
    <n v="26.0923458999"/>
    <n v="209.485354156"/>
    <n v="137.97860837299999"/>
    <n v="49.561321107700003"/>
    <n v="24.780660553899999"/>
  </r>
  <r>
    <n v="6243"/>
    <x v="5"/>
    <x v="6"/>
    <n v="3.76496904"/>
    <n v="0"/>
    <n v="91.942443537800003"/>
    <n v="5.9987088172500002E-5"/>
    <n v="20.424783371699998"/>
    <n v="213.05475994899999"/>
    <n v="173.354832184"/>
    <n v="40.092737923400001"/>
    <n v="20.046368961700001"/>
  </r>
  <r>
    <n v="6243"/>
    <x v="5"/>
    <x v="7"/>
    <n v="0"/>
    <n v="0"/>
    <n v="80.953571025599999"/>
    <n v="7.2133291792299994E-5"/>
    <n v="17.9798488976"/>
    <n v="193.59768764399999"/>
    <n v="201.62831482000001"/>
    <n v="36.111081409699999"/>
    <n v="18.055540704799999"/>
  </r>
  <r>
    <n v="6243"/>
    <x v="5"/>
    <x v="8"/>
    <n v="12.236149380000001"/>
    <n v="0"/>
    <n v="82.649859376199998"/>
    <n v="0.94081319349699999"/>
    <n v="18.357031300300001"/>
    <n v="187.149771104"/>
    <n v="215.25297056599999"/>
    <n v="36.774505399699997"/>
    <n v="18.387252699899999"/>
  </r>
  <r>
    <n v="6243"/>
    <x v="5"/>
    <x v="9"/>
    <n v="32.943479099999998"/>
    <n v="0"/>
    <n v="116.772118382"/>
    <n v="3.1559551727400001"/>
    <n v="25.9340834618"/>
    <n v="194.51022247"/>
    <n v="258.20450402099999"/>
    <n v="52.322456887000001"/>
    <n v="26.161228443500001"/>
  </r>
  <r>
    <n v="6243"/>
    <x v="5"/>
    <x v="10"/>
    <n v="36.708448140000002"/>
    <n v="0"/>
    <n v="105.22746759499999"/>
    <n v="3.95426529049"/>
    <n v="23.361340156400001"/>
    <n v="175.00331265899999"/>
    <n v="216.414062578"/>
    <n v="49.028555663299997"/>
    <n v="24.514277831699999"/>
  </r>
  <r>
    <n v="6243"/>
    <x v="5"/>
    <x v="11"/>
    <n v="291.78510060000002"/>
    <n v="3.01604966105E-2"/>
    <n v="117.080282365"/>
    <n v="32.913437607500001"/>
    <n v="25.955056890000002"/>
    <n v="205.89309960200001"/>
    <n v="291.50357066200002"/>
    <n v="62.623713346800002"/>
    <n v="31.311856673400001"/>
  </r>
  <r>
    <n v="6243"/>
    <x v="6"/>
    <x v="0"/>
    <n v="224.01565787999999"/>
    <n v="0.135328068863"/>
    <n v="241.19184498999999"/>
    <n v="27.588901633300001"/>
    <n v="53.610961677500001"/>
    <n v="205.120087109"/>
    <n v="235.33115380199999"/>
    <n v="98.580820104500006"/>
    <n v="49.290410052299997"/>
  </r>
  <r>
    <n v="6243"/>
    <x v="6"/>
    <x v="1"/>
    <n v="970.42077006"/>
    <n v="1.64360886434"/>
    <n v="495.07539575200002"/>
    <n v="269.15894465600002"/>
    <n v="109.880866341"/>
    <n v="167.951672973"/>
    <n v="417.24287448400003"/>
    <n v="237.05799165600001"/>
    <n v="118.52899582800001"/>
  </r>
  <r>
    <n v="6243"/>
    <x v="6"/>
    <x v="2"/>
    <n v="644.75094809999996"/>
    <n v="1.7376633206000001"/>
    <n v="548.69199191300004"/>
    <n v="102.687164395"/>
    <n v="121.79977186799999"/>
    <n v="127.41171082699999"/>
    <n v="294.24309907499998"/>
    <n v="258.701138851"/>
    <n v="129.35056942599999"/>
  </r>
  <r>
    <n v="6243"/>
    <x v="6"/>
    <x v="3"/>
    <n v="0"/>
    <n v="0"/>
    <n v="225.72558603600001"/>
    <n v="2.2749858215600001E-2"/>
    <n v="50.2545308296"/>
    <n v="175.16297342300001"/>
    <n v="91.197637737099996"/>
    <n v="74.844843452700005"/>
    <n v="37.422421726300001"/>
  </r>
  <r>
    <n v="6243"/>
    <x v="6"/>
    <x v="4"/>
    <n v="3.76496904"/>
    <n v="0"/>
    <n v="164.15219549400001"/>
    <n v="5.0180455873700004E-4"/>
    <n v="36.502709201199998"/>
    <n v="174.33904651899999"/>
    <n v="98.748062294799993"/>
    <n v="63.720710527900003"/>
    <n v="31.860355263999999"/>
  </r>
  <r>
    <n v="6243"/>
    <x v="6"/>
    <x v="5"/>
    <n v="0"/>
    <n v="0"/>
    <n v="147.582892689"/>
    <n v="1.3791647921700001E-4"/>
    <n v="32.7634733752"/>
    <n v="238.44825353600001"/>
    <n v="156.586094368"/>
    <n v="69.000893894300006"/>
    <n v="34.500446947100002"/>
  </r>
  <r>
    <n v="6243"/>
    <x v="6"/>
    <x v="6"/>
    <n v="56.474535600000003"/>
    <n v="0"/>
    <n v="122.414107915"/>
    <n v="5.3586068966799996"/>
    <n v="27.2078961327"/>
    <n v="223.38021971800001"/>
    <n v="175.08563678900001"/>
    <n v="50.402286208900001"/>
    <n v="25.2011431044"/>
  </r>
  <r>
    <n v="6243"/>
    <x v="6"/>
    <x v="7"/>
    <n v="0"/>
    <n v="0"/>
    <n v="109.33987720899999"/>
    <n v="1.35233767195E-4"/>
    <n v="24.2822933371"/>
    <n v="223.29591546399999"/>
    <n v="224.25514304000001"/>
    <n v="49.239193842699997"/>
    <n v="24.619596921399999"/>
  </r>
  <r>
    <n v="6243"/>
    <x v="6"/>
    <x v="8"/>
    <n v="0"/>
    <n v="0"/>
    <n v="102.848679909"/>
    <n v="1.59102328847E-4"/>
    <n v="22.837383648300001"/>
    <n v="194.62767229400001"/>
    <n v="237.28301349500001"/>
    <n v="47.030925505900001"/>
    <n v="23.515462753000001"/>
  </r>
  <r>
    <n v="6243"/>
    <x v="6"/>
    <x v="9"/>
    <n v="147.77503482"/>
    <n v="3.9021252064300002E-2"/>
    <n v="133.88607527400001"/>
    <n v="18.037018893500001"/>
    <n v="29.745460273199999"/>
    <n v="189.27215548199999"/>
    <n v="267.93717667099997"/>
    <n v="57.739583892900001"/>
    <n v="28.869791946399999"/>
  </r>
  <r>
    <n v="6243"/>
    <x v="6"/>
    <x v="10"/>
    <n v="0"/>
    <n v="0"/>
    <n v="107.523177774"/>
    <n v="7.5982335942199998E-3"/>
    <n v="23.884026235"/>
    <n v="188.26761494199999"/>
    <n v="168.35337734800001"/>
    <n v="47.310476808300002"/>
    <n v="23.655238404199999"/>
  </r>
  <r>
    <n v="6243"/>
    <x v="6"/>
    <x v="11"/>
    <n v="729.46275149999997"/>
    <n v="0.490914597349"/>
    <n v="309.36208873999999"/>
    <n v="112.006906253"/>
    <n v="68.585993494899995"/>
    <n v="207.32935452999999"/>
    <n v="413.91850342999999"/>
    <n v="164.45272172400001"/>
    <n v="82.226360862000007"/>
  </r>
  <r>
    <n v="6243"/>
    <x v="7"/>
    <x v="0"/>
    <n v="1431.6294774600001"/>
    <n v="4.4618196248900004"/>
    <n v="1027.86924677"/>
    <n v="452.94751526800002"/>
    <n v="228.39059687"/>
    <n v="194.947295045"/>
    <n v="533.191965901"/>
    <n v="437.07818174599998"/>
    <n v="218.53909087299999"/>
  </r>
  <r>
    <n v="6243"/>
    <x v="7"/>
    <x v="1"/>
    <n v="808.52710133999994"/>
    <n v="1.97122437945"/>
    <n v="662.70569156399995"/>
    <n v="167.89341224200001"/>
    <n v="147.10328667600001"/>
    <n v="173.89894963399999"/>
    <n v="332.39272244599999"/>
    <n v="313.63037153300002"/>
    <n v="156.81518576600001"/>
  </r>
  <r>
    <n v="6243"/>
    <x v="7"/>
    <x v="2"/>
    <n v="285.19640478000002"/>
    <n v="0.65729376351000002"/>
    <n v="351.40413042599999"/>
    <n v="41.5939400615"/>
    <n v="78.069636774900005"/>
    <n v="142.69998255100001"/>
    <n v="169.07316095100001"/>
    <n v="151.93056039699999"/>
    <n v="75.965280198399995"/>
  </r>
  <r>
    <n v="6243"/>
    <x v="7"/>
    <x v="3"/>
    <n v="0"/>
    <n v="0"/>
    <n v="219.902086983"/>
    <n v="2.14029401795E-2"/>
    <n v="48.915813620199998"/>
    <n v="190.687585829"/>
    <n v="102.556580074"/>
    <n v="81.949249389000002"/>
    <n v="40.974624694500001"/>
  </r>
  <r>
    <n v="6243"/>
    <x v="7"/>
    <x v="4"/>
    <n v="0"/>
    <n v="0"/>
    <n v="192.32700215200001"/>
    <n v="4.8447008603299998E-4"/>
    <n v="42.729696952399998"/>
    <n v="211.91392312799999"/>
    <n v="125.54499358299999"/>
    <n v="82.852855808000001"/>
    <n v="41.426427904000001"/>
  </r>
  <r>
    <n v="6243"/>
    <x v="7"/>
    <x v="5"/>
    <n v="100.71292182000001"/>
    <n v="2.5802167539299998E-3"/>
    <n v="201.530728189"/>
    <n v="12.3080211716"/>
    <n v="44.755829481900001"/>
    <n v="249.532385256"/>
    <n v="183.86846498700001"/>
    <n v="90.817046629800004"/>
    <n v="45.408523314900002"/>
  </r>
  <r>
    <n v="6243"/>
    <x v="7"/>
    <x v="6"/>
    <n v="0"/>
    <n v="0"/>
    <n v="123.709375256"/>
    <n v="1.2875148201299999E-4"/>
    <n v="27.5137512887"/>
    <n v="206.973763088"/>
    <n v="142.53350134199999"/>
    <n v="47.088558219200003"/>
    <n v="23.544279109600001"/>
  </r>
  <r>
    <n v="6243"/>
    <x v="7"/>
    <x v="7"/>
    <n v="0"/>
    <n v="0"/>
    <n v="90.834667908499995"/>
    <n v="7.0344908248099996E-5"/>
    <n v="20.172641736999999"/>
    <n v="204.19168388099999"/>
    <n v="185.59087912800001"/>
    <n v="40.905481333799997"/>
    <n v="20.452740666899999"/>
  </r>
  <r>
    <n v="6243"/>
    <x v="7"/>
    <x v="8"/>
    <n v="0"/>
    <n v="0"/>
    <n v="82.7046019581"/>
    <n v="1.10402841967E-4"/>
    <n v="18.357351403799999"/>
    <n v="180.945620569"/>
    <n v="214.14031110600001"/>
    <n v="39.3336120604"/>
    <n v="19.6668060302"/>
  </r>
  <r>
    <n v="6243"/>
    <x v="7"/>
    <x v="9"/>
    <n v="9.4124225999999993"/>
    <n v="0"/>
    <n v="84.857111595399999"/>
    <n v="0.63658732991599998"/>
    <n v="18.852109645100001"/>
    <n v="162.21660348500001"/>
    <n v="188.196068698"/>
    <n v="36.721528477600003"/>
    <n v="18.360764238800002"/>
  </r>
  <r>
    <n v="6243"/>
    <x v="7"/>
    <x v="10"/>
    <n v="96.006710519999999"/>
    <n v="8.6432215222E-4"/>
    <n v="93.477851032900006"/>
    <n v="10.076789380499999"/>
    <n v="20.763333963099999"/>
    <n v="169.88245948100001"/>
    <n v="209.27080522"/>
    <n v="41.305326970800003"/>
    <n v="20.652663485400002"/>
  </r>
  <r>
    <n v="6243"/>
    <x v="7"/>
    <x v="11"/>
    <n v="128.00894736000001"/>
    <n v="1.9474681796099999E-4"/>
    <n v="92.278255027900002"/>
    <n v="13.3278918643"/>
    <n v="20.500566175599999"/>
    <n v="172.23873265700001"/>
    <n v="178.56687475999999"/>
    <n v="39.985854879999998"/>
    <n v="19.992927439999999"/>
  </r>
  <r>
    <n v="6243"/>
    <x v="8"/>
    <x v="0"/>
    <n v="68.710684979999996"/>
    <n v="0"/>
    <n v="79.4066331776"/>
    <n v="7.2673153754599999"/>
    <n v="17.641373202600001"/>
    <n v="154.421422089"/>
    <n v="156.50617819000001"/>
    <n v="34.328999378699997"/>
    <n v="17.164499689399999"/>
  </r>
  <r>
    <n v="6243"/>
    <x v="8"/>
    <x v="1"/>
    <n v="377.43814626"/>
    <n v="0.147656482082"/>
    <n v="148.74207594500001"/>
    <n v="46.903703034599999"/>
    <n v="33.026962186200002"/>
    <n v="149.90008719299999"/>
    <n v="250.236600211"/>
    <n v="68.226175884900002"/>
    <n v="34.1130879424"/>
  </r>
  <r>
    <n v="6243"/>
    <x v="8"/>
    <x v="2"/>
    <n v="218.36820431999999"/>
    <n v="5.9130770255999998E-2"/>
    <n v="143.76511072900001"/>
    <n v="25.564345260100001"/>
    <n v="31.915971232899999"/>
    <n v="173.67112419899999"/>
    <n v="174.95339550700001"/>
    <n v="67.205802168800005"/>
    <n v="33.602901084400003"/>
  </r>
  <r>
    <n v="6243"/>
    <x v="8"/>
    <x v="3"/>
    <n v="69.651927240000006"/>
    <n v="2.0805601811100001E-4"/>
    <n v="113.00674699"/>
    <n v="6.0355936040799998"/>
    <n v="25.120180931699998"/>
    <n v="148.10272024099999"/>
    <n v="103.211845024"/>
    <n v="45.849069050600001"/>
    <n v="22.9245345253"/>
  </r>
  <r>
    <n v="6243"/>
    <x v="8"/>
    <x v="4"/>
    <n v="32.943479099999998"/>
    <n v="0"/>
    <n v="59.168050379500002"/>
    <n v="1.2733171922199999"/>
    <n v="13.1408801647"/>
    <n v="122.333265172"/>
    <n v="59.000222829099997"/>
    <n v="26.476307932099999"/>
    <n v="13.238153966100001"/>
  </r>
  <r>
    <n v="6243"/>
    <x v="8"/>
    <x v="5"/>
    <n v="0.94124226"/>
    <n v="0"/>
    <n v="112.289130282"/>
    <n v="2.00301199934E-4"/>
    <n v="24.927092614700001"/>
    <n v="208.84821568300001"/>
    <n v="169.594926724"/>
    <n v="52.745551645100001"/>
    <n v="26.372775822600001"/>
  </r>
  <r>
    <n v="6243"/>
    <x v="8"/>
    <x v="6"/>
    <n v="0"/>
    <n v="0"/>
    <n v="91.502064837199995"/>
    <n v="6.5648784110999999E-5"/>
    <n v="20.340081091799998"/>
    <n v="182.52055022900001"/>
    <n v="169.80476554699999"/>
    <n v="37.0901413315"/>
    <n v="18.545070665800001"/>
  </r>
  <r>
    <n v="6243"/>
    <x v="8"/>
    <x v="7"/>
    <n v="0"/>
    <n v="0"/>
    <n v="99.900113223399998"/>
    <n v="1.34233997306E-4"/>
    <n v="22.181015010100001"/>
    <n v="208.47219746499999"/>
    <n v="248.037172752"/>
    <n v="46.0346268021"/>
    <n v="23.017313400999999"/>
  </r>
  <r>
    <n v="6243"/>
    <x v="8"/>
    <x v="8"/>
    <n v="0"/>
    <n v="0"/>
    <n v="101.308573184"/>
    <n v="1.41826748715E-4"/>
    <n v="22.505554080900001"/>
    <n v="184.748239584"/>
    <n v="229.89071555699999"/>
    <n v="44.153736887699999"/>
    <n v="22.0768684439"/>
  </r>
  <r>
    <n v="6243"/>
    <x v="8"/>
    <x v="9"/>
    <n v="49.885839779999998"/>
    <n v="0"/>
    <n v="110.679800234"/>
    <n v="5.0329887074100004"/>
    <n v="24.5743310356"/>
    <n v="207.83755385800001"/>
    <n v="251.261997369"/>
    <n v="51.0273905918"/>
    <n v="25.5136952959"/>
  </r>
  <r>
    <n v="6243"/>
    <x v="8"/>
    <x v="10"/>
    <n v="61.180746900000003"/>
    <n v="0"/>
    <n v="147.21386085"/>
    <n v="6.36477778196"/>
    <n v="32.692136750899998"/>
    <n v="211.088661594"/>
    <n v="278.24328877099998"/>
    <n v="66.561229944999994"/>
    <n v="33.280614972499997"/>
  </r>
  <r>
    <n v="6243"/>
    <x v="8"/>
    <x v="11"/>
    <n v="77.18186532"/>
    <n v="0"/>
    <n v="141.18592054999999"/>
    <n v="8.4500215085400008"/>
    <n v="31.361889961100001"/>
    <n v="201.73490301499999"/>
    <n v="245.21919949299999"/>
    <n v="62.038856932199998"/>
    <n v="31.019428466099999"/>
  </r>
  <r>
    <n v="6243"/>
    <x v="9"/>
    <x v="0"/>
    <n v="1647.173955"/>
    <n v="3.52878752145"/>
    <n v="768.19570934900003"/>
    <n v="495.75442811200003"/>
    <n v="170.54410247199999"/>
    <n v="209.03776291299999"/>
    <n v="600.46667339299995"/>
    <n v="358.24482971999998"/>
    <n v="179.12241485999999"/>
  </r>
  <r>
    <n v="6243"/>
    <x v="9"/>
    <x v="1"/>
    <n v="233.42808048000001"/>
    <n v="0.27407551368299998"/>
    <n v="305.60689217499998"/>
    <n v="37.193175292200003"/>
    <n v="67.951487590300005"/>
    <n v="132.13184695300001"/>
    <n v="141.550501295"/>
    <n v="120.057165181"/>
    <n v="60.028582590799999"/>
  </r>
  <r>
    <n v="6243"/>
    <x v="9"/>
    <x v="2"/>
    <n v="877.23778632000005"/>
    <n v="2.1886701427499999"/>
    <n v="681.49573378900004"/>
    <n v="259.48730480500001"/>
    <n v="151.334053678"/>
    <n v="151.988351808"/>
    <n v="309.39228259100003"/>
    <n v="309.70408030200002"/>
    <n v="154.85204015100001"/>
  </r>
  <r>
    <n v="6243"/>
    <x v="9"/>
    <x v="3"/>
    <n v="130.83267413999999"/>
    <n v="6.9090466697599995E-2"/>
    <n v="235.39536001900001"/>
    <n v="15.518475086"/>
    <n v="52.294987388700001"/>
    <n v="181.85947158900001"/>
    <n v="129.86735667900001"/>
    <n v="102.112421758"/>
    <n v="51.0562108791"/>
  </r>
  <r>
    <n v="6243"/>
    <x v="9"/>
    <x v="4"/>
    <n v="13.17739164"/>
    <n v="0"/>
    <n v="141.95993454699999"/>
    <n v="0.51096669385600002"/>
    <n v="31.559069173699999"/>
    <n v="151.15410295800001"/>
    <n v="77.494095084400001"/>
    <n v="56.973543728000003"/>
    <n v="28.486771864000001"/>
  </r>
  <r>
    <n v="6243"/>
    <x v="9"/>
    <x v="5"/>
    <n v="115.77279798000001"/>
    <n v="1.9032835472799999E-3"/>
    <n v="203.70189156800001"/>
    <n v="12.7269683461"/>
    <n v="45.216747822800002"/>
    <n v="238.01856481600001"/>
    <n v="164.58684328699999"/>
    <n v="96.345794112500002"/>
    <n v="48.1728970562"/>
  </r>
  <r>
    <n v="6243"/>
    <x v="9"/>
    <x v="6"/>
    <n v="0"/>
    <n v="0"/>
    <n v="180.80428598200001"/>
    <n v="5.8104599078599999E-4"/>
    <n v="40.179379537300001"/>
    <n v="263.956757342"/>
    <n v="177.31656998099999"/>
    <n v="75.810215245199998"/>
    <n v="37.905107622599999"/>
  </r>
  <r>
    <n v="6243"/>
    <x v="9"/>
    <x v="7"/>
    <n v="0"/>
    <n v="0"/>
    <n v="137.444574671"/>
    <n v="1.57014189426E-4"/>
    <n v="30.538953092300002"/>
    <n v="247.337183267"/>
    <n v="222.90203461600001"/>
    <n v="58.6530333806"/>
    <n v="29.3265166903"/>
  </r>
  <r>
    <n v="6243"/>
    <x v="9"/>
    <x v="8"/>
    <n v="0"/>
    <n v="0"/>
    <n v="104.452166988"/>
    <n v="1.14246879109E-4"/>
    <n v="23.2073512246"/>
    <n v="197.40540681499999"/>
    <n v="211.803317875"/>
    <n v="44.784652883200003"/>
    <n v="22.392326441600002"/>
  </r>
  <r>
    <n v="6243"/>
    <x v="9"/>
    <x v="9"/>
    <n v="3.76496904"/>
    <n v="0"/>
    <n v="94.332001770000005"/>
    <n v="1.1594223698400001E-4"/>
    <n v="20.9547355224"/>
    <n v="175.59888729799999"/>
    <n v="207.83499306300001"/>
    <n v="41.3236289763"/>
    <n v="20.661814488099999"/>
  </r>
  <r>
    <n v="6243"/>
    <x v="9"/>
    <x v="10"/>
    <n v="0"/>
    <n v="0"/>
    <n v="69.803350444499998"/>
    <n v="5.3282628186999999E-5"/>
    <n v="15.502205675300001"/>
    <n v="145.77415799900001"/>
    <n v="168.14222846499999"/>
    <n v="31.387978353800001"/>
    <n v="15.693989176900001"/>
  </r>
  <r>
    <n v="6243"/>
    <x v="9"/>
    <x v="11"/>
    <n v="109.18410215999999"/>
    <n v="1.07732009401E-5"/>
    <n v="69.333270733999996"/>
    <n v="11.574203712799999"/>
    <n v="15.406554184999999"/>
    <n v="144.390247566"/>
    <n v="169.60883215300001"/>
    <n v="29.3040656079"/>
    <n v="14.652032803899999"/>
  </r>
  <r>
    <n v="6243"/>
    <x v="10"/>
    <x v="0"/>
    <n v="436.73640863999998"/>
    <n v="0.25782145680000002"/>
    <n v="100.25273646300001"/>
    <n v="61.166915358499999"/>
    <n v="22.141042193299999"/>
    <n v="143.583964256"/>
    <n v="306.45922878800002"/>
    <n v="71.519110744399995"/>
    <n v="35.759555372199998"/>
  </r>
  <r>
    <n v="6243"/>
    <x v="10"/>
    <x v="1"/>
    <n v="704.04921048000006"/>
    <n v="1.40191122112"/>
    <n v="491.30587310800001"/>
    <n v="149.22415755899999"/>
    <n v="109.125761438"/>
    <n v="110.581009716"/>
    <n v="322.853558599"/>
    <n v="217.79620056799999"/>
    <n v="108.89810028399999"/>
  </r>
  <r>
    <n v="6243"/>
    <x v="10"/>
    <x v="2"/>
    <n v="371.79069270000002"/>
    <n v="0.86555958113700004"/>
    <n v="435.882592418"/>
    <n v="64.002104697799993"/>
    <n v="96.912350494799995"/>
    <n v="180.166367111"/>
    <n v="212.98499962599999"/>
    <n v="172.48866679"/>
    <n v="86.244333394799995"/>
  </r>
  <r>
    <n v="6243"/>
    <x v="10"/>
    <x v="3"/>
    <n v="41.414659440000001"/>
    <n v="0"/>
    <n v="171.74007946899999"/>
    <n v="3.5433382612400002"/>
    <n v="38.119764470200003"/>
    <n v="221.978603967"/>
    <n v="121.95945945"/>
    <n v="81.711898140000002"/>
    <n v="40.855949070000001"/>
  </r>
  <r>
    <n v="6243"/>
    <x v="10"/>
    <x v="4"/>
    <n v="0"/>
    <n v="0"/>
    <n v="172.87226359300001"/>
    <n v="2.2167848482999999E-4"/>
    <n v="38.432900221499999"/>
    <n v="215.32277738600001"/>
    <n v="136.878699334"/>
    <n v="69.011329541500004"/>
    <n v="34.505664770800003"/>
  </r>
  <r>
    <n v="6243"/>
    <x v="10"/>
    <x v="5"/>
    <n v="0"/>
    <n v="0"/>
    <n v="117.19090768700001"/>
    <n v="9.45883155054E-5"/>
    <n v="26.024868671699998"/>
    <n v="235.764580002"/>
    <n v="176.46625435000001"/>
    <n v="52.9863480852"/>
    <n v="26.4931740426"/>
  </r>
  <r>
    <n v="6243"/>
    <x v="10"/>
    <x v="6"/>
    <n v="0"/>
    <n v="0"/>
    <n v="100.576809376"/>
    <n v="9.5554363566399995E-5"/>
    <n v="22.346999062399998"/>
    <n v="213.51006444000001"/>
    <n v="204.21864052500001"/>
    <n v="42.977243938999997"/>
    <n v="21.488621969499999"/>
  </r>
  <r>
    <n v="6243"/>
    <x v="10"/>
    <x v="7"/>
    <n v="0"/>
    <n v="0"/>
    <n v="86.6143623615"/>
    <n v="1.03439168835E-4"/>
    <n v="19.2333362679"/>
    <n v="198.50255796600001"/>
    <n v="227.29644819399999"/>
    <n v="39.445241591600002"/>
    <n v="19.722620795800001"/>
  </r>
  <r>
    <n v="6243"/>
    <x v="10"/>
    <x v="8"/>
    <n v="0"/>
    <n v="0"/>
    <n v="85.7352280291"/>
    <n v="9.5524339007300004E-5"/>
    <n v="19.0518183527"/>
    <n v="169.44049223299999"/>
    <n v="198.07014606999999"/>
    <n v="36.1115427931"/>
    <n v="18.055771396600001"/>
  </r>
  <r>
    <n v="6243"/>
    <x v="10"/>
    <x v="9"/>
    <n v="106.36037537999999"/>
    <n v="5.2370995515500004E-4"/>
    <n v="92.679077799200002"/>
    <n v="12.753757907300001"/>
    <n v="20.5707849058"/>
    <n v="180.20706854700001"/>
    <n v="260.29320007199999"/>
    <n v="44.190835585400002"/>
    <n v="22.095417792700001"/>
  </r>
  <r>
    <n v="6243"/>
    <x v="10"/>
    <x v="10"/>
    <n v="239.07553404000001"/>
    <n v="5.52308186918E-2"/>
    <n v="142.34932634099999"/>
    <n v="30.459205300000001"/>
    <n v="31.602161886099999"/>
    <n v="208.70596274100001"/>
    <n v="283.33748501299999"/>
    <n v="66.4377814363"/>
    <n v="33.218890718099999"/>
  </r>
  <r>
    <n v="6243"/>
    <x v="10"/>
    <x v="11"/>
    <n v="557.21541792000005"/>
    <n v="0.42725599279299997"/>
    <n v="324.27578751499999"/>
    <n v="85.661953517499995"/>
    <n v="72.010748665500003"/>
    <n v="243.89937243599999"/>
    <n v="369.87307493899999"/>
    <n v="147.03690856399999"/>
    <n v="73.518454282199997"/>
  </r>
  <r>
    <n v="6243"/>
    <x v="11"/>
    <x v="0"/>
    <n v="595.80635057999996"/>
    <n v="1.13334476115"/>
    <n v="419.09682072200002"/>
    <n v="84.961140986100006"/>
    <n v="93.023221419099997"/>
    <n v="183.35142267500001"/>
    <n v="298.94771884800002"/>
    <n v="199.471944372"/>
    <n v="99.735972186200001"/>
  </r>
  <r>
    <n v="6243"/>
    <x v="11"/>
    <x v="1"/>
    <n v="22.589814239999999"/>
    <n v="0"/>
    <n v="157.946657665"/>
    <n v="1.7923819975799999"/>
    <n v="35.164489503299997"/>
    <n v="144.21370965400001"/>
    <n v="76.313810993700002"/>
    <n v="52.380733227699999"/>
    <n v="26.190366613799998"/>
  </r>
  <r>
    <n v="6243"/>
    <x v="11"/>
    <x v="2"/>
    <n v="0"/>
    <n v="0"/>
    <n v="171.411117722"/>
    <n v="7.0579182079599995E-4"/>
    <n v="38.084971415200002"/>
    <n v="199.60927889999999"/>
    <n v="128.589908485"/>
    <n v="73.371265397499997"/>
    <n v="36.685632698699997"/>
  </r>
  <r>
    <n v="6243"/>
    <x v="11"/>
    <x v="3"/>
    <n v="0"/>
    <n v="0"/>
    <n v="101.262099982"/>
    <n v="6.4309444438300002E-5"/>
    <n v="22.490383253699999"/>
    <n v="176.81353801500001"/>
    <n v="117.240243953"/>
    <n v="45.171244681099999"/>
    <n v="22.585622340600001"/>
  </r>
  <r>
    <n v="6243"/>
    <x v="11"/>
    <x v="4"/>
    <n v="0"/>
    <n v="0"/>
    <n v="83.691166439599996"/>
    <n v="3.9924570218000001E-5"/>
    <n v="18.597329940400002"/>
    <n v="182.14258710999999"/>
    <n v="136.31241970299999"/>
    <n v="35.306971031499998"/>
    <n v="17.653485515700002"/>
  </r>
  <r>
    <n v="6243"/>
    <x v="11"/>
    <x v="5"/>
    <n v="3.76496904"/>
    <n v="0"/>
    <n v="55.586863287900002"/>
    <n v="2.1572099937700001E-5"/>
    <n v="12.351782269299999"/>
    <n v="153.65964241"/>
    <n v="126.468961046"/>
    <n v="23.532853231600001"/>
    <n v="11.7664266158"/>
  </r>
  <r>
    <n v="6243"/>
    <x v="11"/>
    <x v="6"/>
    <n v="0"/>
    <n v="0"/>
    <n v="65.573668647299996"/>
    <n v="4.9903431219899998E-5"/>
    <n v="14.567662500599999"/>
    <n v="175.22758019"/>
    <n v="183.59810539700001"/>
    <n v="28.4580251163"/>
    <n v="14.229012558100001"/>
  </r>
  <r>
    <n v="6243"/>
    <x v="11"/>
    <x v="7"/>
    <n v="0"/>
    <n v="0"/>
    <n v="70.109241124600004"/>
    <n v="7.7617253982900005E-5"/>
    <n v="15.5645813837"/>
    <n v="182.482979951"/>
    <n v="220.694108583"/>
    <n v="32.715485821900003"/>
    <n v="16.357742910900001"/>
  </r>
  <r>
    <n v="6243"/>
    <x v="11"/>
    <x v="8"/>
    <n v="4.7062112999999997"/>
    <n v="0"/>
    <n v="82.240713095199993"/>
    <n v="1.18180519063E-4"/>
    <n v="18.264405858899998"/>
    <n v="173.990797491"/>
    <n v="225.10114673499999"/>
    <n v="36.9674907964"/>
    <n v="18.4837453982"/>
  </r>
  <r>
    <n v="6243"/>
    <x v="11"/>
    <x v="9"/>
    <n v="0"/>
    <n v="0"/>
    <n v="91.121102113099994"/>
    <n v="1.3477993851200001E-4"/>
    <n v="20.2347898451"/>
    <n v="167.38304945499999"/>
    <n v="218.54650327799999"/>
    <n v="41.347809421000001"/>
    <n v="20.6739047105"/>
  </r>
  <r>
    <n v="6243"/>
    <x v="11"/>
    <x v="10"/>
    <n v="289.90261607999997"/>
    <n v="3.3680291606099999E-3"/>
    <n v="118.234753529"/>
    <n v="31.8591009047"/>
    <n v="26.245713548200001"/>
    <n v="191.158871836"/>
    <n v="270.96135640300002"/>
    <n v="55.805914861799998"/>
    <n v="27.902957430899999"/>
  </r>
  <r>
    <n v="6243"/>
    <x v="11"/>
    <x v="11"/>
    <n v="288.02013155999998"/>
    <n v="0.12165034528099999"/>
    <n v="208.054588736"/>
    <n v="35.000602362000002"/>
    <n v="46.209080913299999"/>
    <n v="245.45092699899999"/>
    <n v="241.30435766799999"/>
    <n v="92.807102713700004"/>
    <n v="46.403551356800001"/>
  </r>
  <r>
    <n v="6243"/>
    <x v="12"/>
    <x v="0"/>
    <n v="367.08448140000002"/>
    <n v="0.14664999583400001"/>
    <n v="201.282039352"/>
    <n v="43.215701145099999"/>
    <n v="44.690671369500002"/>
    <n v="162.11035616500001"/>
    <n v="207.68341401500001"/>
    <n v="92.830967337399997"/>
    <n v="46.415483668699999"/>
  </r>
  <r>
    <n v="6243"/>
    <x v="12"/>
    <x v="1"/>
    <n v="1514.4587963399999"/>
    <n v="4.0450340470599997"/>
    <n v="828.30765186199994"/>
    <n v="535.43510399599995"/>
    <n v="183.87140087200001"/>
    <n v="140.03459223300001"/>
    <n v="429.66002271299999"/>
    <n v="390.11400480600003"/>
    <n v="195.05700240300001"/>
  </r>
  <r>
    <n v="6243"/>
    <x v="12"/>
    <x v="2"/>
    <n v="547.80299532000004"/>
    <n v="1.1016639161299999"/>
    <n v="444.28417382499998"/>
    <n v="107.93316751899999"/>
    <n v="98.582991232699996"/>
    <n v="163.241920462"/>
    <n v="220.787196266"/>
    <n v="218.06416164000001"/>
    <n v="109.03208082"/>
  </r>
  <r>
    <n v="6243"/>
    <x v="12"/>
    <x v="3"/>
    <n v="88.476772440000005"/>
    <n v="0.114353924065"/>
    <n v="308.51037777400001"/>
    <n v="9.7512735762199991"/>
    <n v="68.709387964200005"/>
    <n v="164.09326315800001"/>
    <n v="105.542782276"/>
    <n v="97.150640696599993"/>
    <n v="48.575320348299996"/>
  </r>
  <r>
    <n v="6243"/>
    <x v="12"/>
    <x v="4"/>
    <n v="542.15554176000001"/>
    <n v="1.1115392831099999"/>
    <n v="477.19293378999998"/>
    <n v="167.81148033700001"/>
    <n v="106.010082099"/>
    <n v="160.52364115899999"/>
    <n v="207.38488991099999"/>
    <n v="207.472329457"/>
    <n v="103.73616472800001"/>
  </r>
  <r>
    <n v="6243"/>
    <x v="12"/>
    <x v="5"/>
    <n v="84.711803399999994"/>
    <n v="3.98467435609E-3"/>
    <n v="193.6259441"/>
    <n v="8.6802499868399998"/>
    <n v="42.996509105199998"/>
    <n v="190.36456358500001"/>
    <n v="115.43716874"/>
    <n v="88.074995272199999"/>
    <n v="44.037497636099999"/>
  </r>
  <r>
    <n v="6243"/>
    <x v="12"/>
    <x v="6"/>
    <n v="0"/>
    <n v="0"/>
    <n v="245.123220503"/>
    <n v="9.1766013765499997E-4"/>
    <n v="54.445232786399998"/>
    <n v="289.72191051300001"/>
    <n v="180.98606116799999"/>
    <n v="108.66129515"/>
    <n v="54.330647575"/>
  </r>
  <r>
    <n v="6243"/>
    <x v="12"/>
    <x v="7"/>
    <n v="0"/>
    <n v="0"/>
    <n v="192.36718861"/>
    <n v="2.6976736637100002E-4"/>
    <n v="42.740338120600001"/>
    <n v="284.72058116900001"/>
    <n v="236.23556479300001"/>
    <n v="82.5034283297"/>
    <n v="41.251714164799999"/>
  </r>
  <r>
    <n v="6243"/>
    <x v="12"/>
    <x v="8"/>
    <n v="0"/>
    <n v="0"/>
    <n v="114.70160092499999"/>
    <n v="1.18959059955E-4"/>
    <n v="25.5057173539"/>
    <n v="184.50273018300001"/>
    <n v="176.28808202499999"/>
    <n v="44.654964333899997"/>
    <n v="22.327482166900001"/>
  </r>
  <r>
    <n v="6243"/>
    <x v="12"/>
    <x v="9"/>
    <n v="0"/>
    <n v="0"/>
    <n v="91.740703459499997"/>
    <n v="1.04280179965E-4"/>
    <n v="20.373194242299999"/>
    <n v="174.57089406599999"/>
    <n v="195.31333578799999"/>
    <n v="41.454947961899997"/>
    <n v="20.727473980999999"/>
  </r>
  <r>
    <n v="6243"/>
    <x v="12"/>
    <x v="10"/>
    <n v="134.59764318000001"/>
    <n v="1.0773200940200001E-5"/>
    <n v="78.387132892599993"/>
    <n v="13.686055936000001"/>
    <n v="17.4111742103"/>
    <n v="165.86426341699999"/>
    <n v="187.732805872"/>
    <n v="34.6808263844"/>
    <n v="17.3404131922"/>
  </r>
  <r>
    <n v="6243"/>
    <x v="12"/>
    <x v="11"/>
    <n v="7.52993808"/>
    <n v="0"/>
    <n v="71.324414993299996"/>
    <n v="0.38230269723799998"/>
    <n v="15.8419713974"/>
    <n v="152.801008389"/>
    <n v="139.45199619900001"/>
    <n v="31.651934682299999"/>
    <n v="15.8259673411"/>
  </r>
  <r>
    <n v="6243"/>
    <x v="13"/>
    <x v="0"/>
    <n v="203.30832816"/>
    <n v="3.0710893265600001E-4"/>
    <n v="84.911785905800002"/>
    <n v="23.1654645845"/>
    <n v="18.847035575300001"/>
    <n v="158.554058723"/>
    <n v="219.25613260899999"/>
    <n v="40.432303021499997"/>
    <n v="20.216151510700001"/>
  </r>
  <r>
    <n v="6243"/>
    <x v="13"/>
    <x v="1"/>
    <n v="85.653045660000004"/>
    <n v="1.0884330137199999E-3"/>
    <n v="76.744238200500007"/>
    <n v="9.9643988178399994"/>
    <n v="17.0600267258"/>
    <n v="115.544995822"/>
    <n v="112.01006768000001"/>
    <n v="31.005969086699999"/>
    <n v="15.5029845433"/>
  </r>
  <r>
    <n v="6243"/>
    <x v="13"/>
    <x v="2"/>
    <n v="127.0677051"/>
    <n v="0"/>
    <n v="71.4662215484"/>
    <n v="12.659945087900001"/>
    <n v="15.879693441500001"/>
    <n v="126.305059003"/>
    <n v="115.70103644300001"/>
    <n v="30.3819931954"/>
    <n v="15.1909965977"/>
  </r>
  <r>
    <n v="6243"/>
    <x v="13"/>
    <x v="3"/>
    <n v="263.54783279999998"/>
    <n v="4.6161162551699997E-2"/>
    <n v="158.033539405"/>
    <n v="30.5295031313"/>
    <n v="35.088906227999999"/>
    <n v="181.492239885"/>
    <n v="214.815838493"/>
    <n v="72.734170285999994"/>
    <n v="36.367085142999997"/>
  </r>
  <r>
    <n v="6243"/>
    <x v="13"/>
    <x v="4"/>
    <n v="0"/>
    <n v="0"/>
    <n v="73.655374019500002"/>
    <n v="3.5261091501000001E-4"/>
    <n v="16.366437967700001"/>
    <n v="129.292509669"/>
    <n v="80.318454225799996"/>
    <n v="31.244579919100001"/>
    <n v="15.6222899595"/>
  </r>
  <r>
    <n v="6243"/>
    <x v="13"/>
    <x v="5"/>
    <n v="0"/>
    <n v="0"/>
    <n v="77.620994254300001"/>
    <n v="8.0499232058000003E-5"/>
    <n v="17.231896591800002"/>
    <n v="169.539018172"/>
    <n v="134.986940817"/>
    <n v="36.291251609699998"/>
    <n v="18.1456258049"/>
  </r>
  <r>
    <n v="6243"/>
    <x v="13"/>
    <x v="6"/>
    <n v="0"/>
    <n v="0"/>
    <n v="85.6357038493"/>
    <n v="7.5472882312000003E-5"/>
    <n v="19.022905288299999"/>
    <n v="191.89044611599999"/>
    <n v="195.443848325"/>
    <n v="37.524950142800002"/>
    <n v="18.762475071400001"/>
  </r>
  <r>
    <n v="6243"/>
    <x v="13"/>
    <x v="7"/>
    <n v="0"/>
    <n v="0"/>
    <n v="86.584651388500006"/>
    <n v="9.8686759761299999E-5"/>
    <n v="19.228239278299998"/>
    <n v="195.472682488"/>
    <n v="226.68175665000001"/>
    <n v="39.1104298805"/>
    <n v="19.555214940300001"/>
  </r>
  <r>
    <n v="6243"/>
    <x v="13"/>
    <x v="8"/>
    <n v="0"/>
    <n v="0"/>
    <n v="73.844622303999998"/>
    <n v="6.6023646173399999E-5"/>
    <n v="16.410150276"/>
    <n v="161.34344646700001"/>
    <n v="182.94205281999999"/>
    <n v="30.9692676837"/>
    <n v="15.484633841899999"/>
  </r>
  <r>
    <n v="6243"/>
    <x v="13"/>
    <x v="9"/>
    <n v="0"/>
    <n v="0"/>
    <n v="133.68587012899999"/>
    <n v="3.4805601415700002E-4"/>
    <n v="29.671042227899999"/>
    <n v="199.86102989"/>
    <n v="308.45840245400001"/>
    <n v="64.063363426799995"/>
    <n v="32.031681713399998"/>
  </r>
  <r>
    <n v="6243"/>
    <x v="13"/>
    <x v="10"/>
    <n v="10.35366486"/>
    <n v="0"/>
    <n v="106.00486797799999"/>
    <n v="0.76392130652099999"/>
    <n v="23.555129803500002"/>
    <n v="153.535310477"/>
    <n v="180.36928666200001"/>
    <n v="44.851527885000003"/>
    <n v="22.425763942500001"/>
  </r>
  <r>
    <n v="6243"/>
    <x v="13"/>
    <x v="11"/>
    <n v="43.29714396"/>
    <n v="0"/>
    <n v="98.900307995899993"/>
    <n v="4.3791663539899996"/>
    <n v="21.9694882515"/>
    <n v="167.51183806899999"/>
    <n v="199.76318680099999"/>
    <n v="43.333909946799999"/>
    <n v="21.666954973399999"/>
  </r>
  <r>
    <n v="6243"/>
    <x v="14"/>
    <x v="0"/>
    <n v="84.711803399999994"/>
    <n v="0"/>
    <n v="71.645865452099997"/>
    <n v="9.6308513414399997"/>
    <n v="15.9189958291"/>
    <n v="132.20756211899999"/>
    <n v="151.82453904299999"/>
    <n v="30.5898775615"/>
    <n v="15.294938780800001"/>
  </r>
  <r>
    <n v="6243"/>
    <x v="14"/>
    <x v="1"/>
    <n v="775.58362223999995"/>
    <n v="0.53698992378999999"/>
    <n v="241.888873773"/>
    <n v="206.13152382199999"/>
    <n v="53.574868735300001"/>
    <n v="108.19985588500001"/>
    <n v="340.31048036599998"/>
    <n v="139.76605125200001"/>
    <n v="69.883025626000006"/>
  </r>
  <r>
    <n v="6243"/>
    <x v="14"/>
    <x v="2"/>
    <n v="0"/>
    <n v="0"/>
    <n v="191.94010709"/>
    <n v="1.2905263985499999E-2"/>
    <n v="42.7739468121"/>
    <n v="168.34408045500001"/>
    <n v="92.062021430000001"/>
    <n v="54.807567998400003"/>
    <n v="27.403783999200002"/>
  </r>
  <r>
    <n v="6243"/>
    <x v="14"/>
    <x v="3"/>
    <n v="328.49354873999999"/>
    <n v="0.34888501847699999"/>
    <n v="262.08491512799998"/>
    <n v="58.138068812599997"/>
    <n v="58.196605169000001"/>
    <n v="178.96612623999999"/>
    <n v="219.224414768"/>
    <n v="119.61736448800001"/>
    <n v="59.8086822438"/>
  </r>
  <r>
    <n v="6243"/>
    <x v="14"/>
    <x v="4"/>
    <n v="86.594287919999999"/>
    <n v="1.0738150951E-3"/>
    <n v="146.79489940799999"/>
    <n v="9.9789708787299993"/>
    <n v="32.5966747895"/>
    <n v="199.194238931"/>
    <n v="144.48990182"/>
    <n v="66.890414084200003"/>
    <n v="33.445207042100002"/>
  </r>
  <r>
    <n v="6243"/>
    <x v="14"/>
    <x v="5"/>
    <n v="0"/>
    <n v="0"/>
    <n v="152.13047223999999"/>
    <n v="2.5646338324800001E-3"/>
    <n v="33.805697393899997"/>
    <n v="252.38226573599999"/>
    <n v="170.67514187099999"/>
    <n v="64.1344244653"/>
    <n v="32.067212232599999"/>
  </r>
  <r>
    <n v="6243"/>
    <x v="14"/>
    <x v="6"/>
    <n v="0"/>
    <n v="0"/>
    <n v="108.60346099"/>
    <n v="1.04314888574E-4"/>
    <n v="24.131019286699999"/>
    <n v="220.30655092399999"/>
    <n v="194.43588708600001"/>
    <n v="46.280459221599997"/>
    <n v="23.140229610799999"/>
  </r>
  <r>
    <n v="6243"/>
    <x v="14"/>
    <x v="7"/>
    <n v="0"/>
    <n v="0"/>
    <n v="103.850289307"/>
    <n v="1.5873943385200001E-4"/>
    <n v="23.0722762718"/>
    <n v="205.665332503"/>
    <n v="232.789782014"/>
    <n v="44.815383884699997"/>
    <n v="22.407691942300001"/>
  </r>
  <r>
    <n v="6243"/>
    <x v="14"/>
    <x v="8"/>
    <n v="0"/>
    <n v="0"/>
    <n v="89.565171432"/>
    <n v="1.0765509776500001E-4"/>
    <n v="19.896119254399999"/>
    <n v="174.73628109000001"/>
    <n v="205.88668112100001"/>
    <n v="39.175800469999999"/>
    <n v="19.587900234999999"/>
  </r>
  <r>
    <n v="6243"/>
    <x v="14"/>
    <x v="9"/>
    <n v="0"/>
    <n v="0"/>
    <n v="56.100897733499998"/>
    <n v="3.03862702632E-5"/>
    <n v="12.466392536500001"/>
    <n v="129.886976981"/>
    <n v="135.00325656699999"/>
    <n v="23.6673349428"/>
    <n v="11.8336674714"/>
  </r>
  <r>
    <n v="6243"/>
    <x v="14"/>
    <x v="10"/>
    <n v="0"/>
    <n v="0"/>
    <n v="54.437784132899999"/>
    <n v="3.2311298845299997E-5"/>
    <n v="12.089387416399999"/>
    <n v="130.858439194"/>
    <n v="151.28176291400001"/>
    <n v="24.558341025000001"/>
    <n v="12.2791705125"/>
  </r>
  <r>
    <n v="6243"/>
    <x v="14"/>
    <x v="11"/>
    <n v="0"/>
    <n v="0"/>
    <n v="54.098421434099997"/>
    <n v="3.5602055776400001E-5"/>
    <n v="12.0110974152"/>
    <n v="128.55996057999999"/>
    <n v="157.73626311500001"/>
    <n v="25.031581350900002"/>
    <n v="12.5157906755"/>
  </r>
  <r>
    <n v="6243"/>
    <x v="15"/>
    <x v="0"/>
    <n v="736.99268958000005"/>
    <n v="0.40315887573499998"/>
    <n v="247.65234114500001"/>
    <n v="138.80039183299999"/>
    <n v="54.867312327699999"/>
    <n v="154.296860006"/>
    <n v="479.02307547200002"/>
    <n v="139.68775559700001"/>
    <n v="69.843877798500003"/>
  </r>
  <r>
    <n v="6243"/>
    <x v="15"/>
    <x v="1"/>
    <n v="802.87964778000003"/>
    <n v="1.50487835823"/>
    <n v="472.75313306599998"/>
    <n v="249.231123913"/>
    <n v="104.92369483"/>
    <n v="146.65669301299999"/>
    <n v="257.374135663"/>
    <n v="226.967963481"/>
    <n v="113.48398174099999"/>
  </r>
  <r>
    <n v="6243"/>
    <x v="15"/>
    <x v="2"/>
    <n v="73.416896280000003"/>
    <n v="0.16810565044299999"/>
    <n v="267.65960543300002"/>
    <n v="10.321135526899999"/>
    <n v="59.657697323599997"/>
    <n v="114.24833190299999"/>
    <n v="85.2793408645"/>
    <n v="74.368473979599997"/>
    <n v="37.184236989799999"/>
  </r>
  <r>
    <n v="6243"/>
    <x v="15"/>
    <x v="3"/>
    <n v="53.650808820000002"/>
    <n v="0"/>
    <n v="130.989705751"/>
    <n v="5.8626001321199999"/>
    <n v="29.0612226748"/>
    <n v="156.29483565500001"/>
    <n v="102.83232096899999"/>
    <n v="65.215764153600006"/>
    <n v="32.607882076800003"/>
  </r>
  <r>
    <n v="6243"/>
    <x v="15"/>
    <x v="4"/>
    <n v="0"/>
    <n v="0"/>
    <n v="147.88709420699999"/>
    <n v="1.02344261821E-3"/>
    <n v="32.8809603455"/>
    <n v="179.67622473899999"/>
    <n v="105.91020806100001"/>
    <n v="58.447464992599997"/>
    <n v="29.223732496299998"/>
  </r>
  <r>
    <n v="6243"/>
    <x v="15"/>
    <x v="5"/>
    <n v="0"/>
    <n v="0"/>
    <n v="125.00004971600001"/>
    <n v="1.4743611826900001E-4"/>
    <n v="27.748471321"/>
    <n v="234.800479677"/>
    <n v="167.84944770499999"/>
    <n v="58.785093009999997"/>
    <n v="29.392546504999999"/>
  </r>
  <r>
    <n v="6243"/>
    <x v="15"/>
    <x v="6"/>
    <n v="0"/>
    <n v="0"/>
    <n v="104.157177819"/>
    <n v="7.8282747423099995E-5"/>
    <n v="23.155634285400001"/>
    <n v="209.517605436"/>
    <n v="178.10089253999999"/>
    <n v="41.698271856600002"/>
    <n v="20.849135928300001"/>
  </r>
  <r>
    <n v="6243"/>
    <x v="15"/>
    <x v="7"/>
    <n v="0"/>
    <n v="0"/>
    <n v="82.023248776900004"/>
    <n v="7.0058443604099999E-5"/>
    <n v="18.218232199799999"/>
    <n v="195.65294426200001"/>
    <n v="202.21785563399999"/>
    <n v="36.4154325222"/>
    <n v="18.2077162611"/>
  </r>
  <r>
    <n v="6243"/>
    <x v="15"/>
    <x v="8"/>
    <n v="0"/>
    <n v="0"/>
    <n v="77.654420036399998"/>
    <n v="8.8911738455000006E-5"/>
    <n v="17.240133807799999"/>
    <n v="177.48441625500001"/>
    <n v="216.60210263499999"/>
    <n v="36.132021178199999"/>
    <n v="18.066010589099999"/>
  </r>
  <r>
    <n v="6243"/>
    <x v="15"/>
    <x v="9"/>
    <n v="2.8237267799999999"/>
    <n v="0"/>
    <n v="88.128658803500002"/>
    <n v="9.2889015813200004E-5"/>
    <n v="19.5875695989"/>
    <n v="158.86674749700001"/>
    <n v="192.19769251400001"/>
    <n v="36.286673177300003"/>
    <n v="18.1433365886"/>
  </r>
  <r>
    <n v="6243"/>
    <x v="15"/>
    <x v="10"/>
    <n v="240.95801856"/>
    <n v="2.41188982626E-2"/>
    <n v="97.179528710900001"/>
    <n v="29.0001278893"/>
    <n v="21.5721186464"/>
    <n v="176.05881238500001"/>
    <n v="243.204919018"/>
    <n v="45.8171972532"/>
    <n v="22.9085986266"/>
  </r>
  <r>
    <n v="6243"/>
    <x v="15"/>
    <x v="11"/>
    <n v="115.77279798000001"/>
    <n v="1.2227834968099999E-3"/>
    <n v="97.671478954400001"/>
    <n v="13.2572773799"/>
    <n v="21.701657114500001"/>
    <n v="173.335308314"/>
    <n v="165.88723253000001"/>
    <n v="41.695364435599998"/>
    <n v="20.847682217799999"/>
  </r>
  <r>
    <n v="6243"/>
    <x v="16"/>
    <x v="0"/>
    <n v="155.3049729"/>
    <n v="1.14874701748E-2"/>
    <n v="86.612698333200001"/>
    <n v="19.3227351086"/>
    <n v="19.218280932700001"/>
    <n v="152.734735672"/>
    <n v="180.92626803900001"/>
    <n v="42.588861775399998"/>
    <n v="21.294430887699999"/>
  </r>
  <r>
    <n v="6243"/>
    <x v="16"/>
    <x v="1"/>
    <n v="36.708448140000002"/>
    <n v="0"/>
    <n v="84.793332498300003"/>
    <n v="4.3022102976900003"/>
    <n v="18.846795817499999"/>
    <n v="138.652362119"/>
    <n v="112.019091175"/>
    <n v="34.7978739291"/>
    <n v="17.398936964499999"/>
  </r>
  <r>
    <n v="6243"/>
    <x v="16"/>
    <x v="2"/>
    <n v="75.299380799999994"/>
    <n v="0"/>
    <n v="84.477479933400005"/>
    <n v="7.8654587693"/>
    <n v="18.776762957300001"/>
    <n v="150.937672402"/>
    <n v="125.20486040999999"/>
    <n v="34.631666574500002"/>
    <n v="17.3158332872"/>
  </r>
  <r>
    <n v="6243"/>
    <x v="16"/>
    <x v="3"/>
    <n v="10.35366486"/>
    <n v="0"/>
    <n v="42.799329542800002"/>
    <n v="0.38193427151499998"/>
    <n v="9.5077230479899999"/>
    <n v="114.803239867"/>
    <n v="74.716345537600006"/>
    <n v="18.6719435097"/>
    <n v="9.3359717548700001"/>
  </r>
  <r>
    <n v="6243"/>
    <x v="16"/>
    <x v="4"/>
    <n v="0"/>
    <n v="0"/>
    <n v="45.396890086699997"/>
    <n v="2.06399375814E-5"/>
    <n v="10.0824334269"/>
    <n v="124.64336150299999"/>
    <n v="106.65280316499999"/>
    <n v="20.303774042000001"/>
    <n v="10.151887021"/>
  </r>
  <r>
    <n v="6243"/>
    <x v="16"/>
    <x v="5"/>
    <n v="2.8237267799999999"/>
    <n v="0"/>
    <n v="46.3012749341"/>
    <n v="2.2214494258500001E-5"/>
    <n v="10.2820393511"/>
    <n v="147.050353401"/>
    <n v="141.01364985999999"/>
    <n v="20.976679121699998"/>
    <n v="10.4883395608"/>
  </r>
  <r>
    <n v="6243"/>
    <x v="16"/>
    <x v="6"/>
    <n v="0"/>
    <n v="0"/>
    <n v="54.308310874500002"/>
    <n v="3.72367487896E-5"/>
    <n v="12.0608255159"/>
    <n v="168.577228429"/>
    <n v="185.35678844899999"/>
    <n v="24.4590050041"/>
    <n v="12.229502502000001"/>
  </r>
  <r>
    <n v="6243"/>
    <x v="16"/>
    <x v="7"/>
    <n v="0"/>
    <n v="0"/>
    <n v="59.735394145699999"/>
    <n v="5.5455121151000002E-5"/>
    <n v="13.2679103619"/>
    <n v="167.443004882"/>
    <n v="199.325802318"/>
    <n v="26.510409367600001"/>
    <n v="13.255204683800001"/>
  </r>
  <r>
    <n v="6243"/>
    <x v="16"/>
    <x v="8"/>
    <n v="8.4711803400000001"/>
    <n v="0"/>
    <n v="74.597617975600002"/>
    <n v="0.509281882011"/>
    <n v="16.567875534100001"/>
    <n v="172.585482415"/>
    <n v="217.56753568900001"/>
    <n v="33.342549815300004"/>
    <n v="16.671274907600001"/>
  </r>
  <r>
    <n v="6243"/>
    <x v="16"/>
    <x v="9"/>
    <n v="0"/>
    <n v="0"/>
    <n v="56.471610946200002"/>
    <n v="4.2610978078700002E-5"/>
    <n v="12.550724261299999"/>
    <n v="123.592469862"/>
    <n v="140.12932733100001"/>
    <n v="23.4053275652"/>
    <n v="11.7026637826"/>
  </r>
  <r>
    <n v="6243"/>
    <x v="16"/>
    <x v="10"/>
    <n v="278.60770896000002"/>
    <n v="1.6035442977499999E-3"/>
    <n v="107.232198203"/>
    <n v="33.567827370700002"/>
    <n v="23.7710913644"/>
    <n v="183.19936729299999"/>
    <n v="310.42976108099998"/>
    <n v="57.523910401400002"/>
    <n v="28.761955200700001"/>
  </r>
  <r>
    <n v="6243"/>
    <x v="16"/>
    <x v="11"/>
    <n v="266.37155958"/>
    <n v="2.1132668961500001E-2"/>
    <n v="177.21623719900001"/>
    <n v="33.427086850000002"/>
    <n v="39.387468732199999"/>
    <n v="172.02938922800001"/>
    <n v="260.25724562699997"/>
    <n v="73.139670605500001"/>
    <n v="36.5698353027"/>
  </r>
  <r>
    <n v="6243"/>
    <x v="17"/>
    <x v="0"/>
    <n v="0"/>
    <n v="0"/>
    <n v="108.138646155"/>
    <n v="1.87962372395E-3"/>
    <n v="24.0148499477"/>
    <n v="176.87724212500001"/>
    <n v="123.449644772"/>
    <n v="48.842331193500002"/>
    <n v="24.421165596800002"/>
  </r>
  <r>
    <n v="6243"/>
    <x v="17"/>
    <x v="1"/>
    <n v="541.21429950000004"/>
    <n v="0.67617672204099999"/>
    <n v="259.94096981400003"/>
    <n v="87.917474580199993"/>
    <n v="57.708473162700002"/>
    <n v="126.30398264"/>
    <n v="330.337261544"/>
    <n v="121.22179432199999"/>
    <n v="60.6108971608"/>
  </r>
  <r>
    <n v="6243"/>
    <x v="17"/>
    <x v="2"/>
    <n v="299.31503867999999"/>
    <n v="0.62460584745699999"/>
    <n v="236.73709225299999"/>
    <n v="82.040850645099994"/>
    <n v="52.581371753699997"/>
    <n v="160.93237260699999"/>
    <n v="157.07455778400001"/>
    <n v="105.19789415299999"/>
    <n v="52.598947076400002"/>
  </r>
  <r>
    <n v="6243"/>
    <x v="17"/>
    <x v="3"/>
    <n v="156.24621515999999"/>
    <n v="0.170577285725"/>
    <n v="204.38874004100001"/>
    <n v="20.618679366399999"/>
    <n v="45.424931803299998"/>
    <n v="161.69156593299999"/>
    <n v="139.24693200999999"/>
    <n v="84.740308019099999"/>
    <n v="42.3701540096"/>
  </r>
  <r>
    <n v="6243"/>
    <x v="17"/>
    <x v="4"/>
    <n v="112.94907120000001"/>
    <n v="4.5364741245799999E-2"/>
    <n v="167.745242445"/>
    <n v="13.956342212299999"/>
    <n v="37.2445694468"/>
    <n v="179.38166651200001"/>
    <n v="132.978499266"/>
    <n v="77.347478266799996"/>
    <n v="38.673739133399998"/>
  </r>
  <r>
    <n v="6243"/>
    <x v="17"/>
    <x v="5"/>
    <n v="32.002236840000002"/>
    <n v="0"/>
    <n v="107.63865384100001"/>
    <n v="2.0498659797199998"/>
    <n v="23.917739470400001"/>
    <n v="184.71022072"/>
    <n v="97.297091631399994"/>
    <n v="45.634996813100003"/>
    <n v="22.817498406599999"/>
  </r>
  <r>
    <n v="6243"/>
    <x v="17"/>
    <x v="6"/>
    <n v="3.76496904"/>
    <n v="0"/>
    <n v="121.675986092"/>
    <n v="1.2031271662500001E-4"/>
    <n v="27.0358236555"/>
    <n v="220.68998665999999"/>
    <n v="166.997899117"/>
    <n v="51.814827796599999"/>
    <n v="25.9074138983"/>
  </r>
  <r>
    <n v="6243"/>
    <x v="17"/>
    <x v="7"/>
    <n v="0"/>
    <n v="0"/>
    <n v="113.44353959599999"/>
    <n v="1.4677976334899999E-4"/>
    <n v="25.189332928999999"/>
    <n v="227.032184478"/>
    <n v="239.21275527200001"/>
    <n v="52.008999680899997"/>
    <n v="26.004499840499999"/>
  </r>
  <r>
    <n v="6243"/>
    <x v="17"/>
    <x v="8"/>
    <n v="0"/>
    <n v="0"/>
    <n v="95.602829646199993"/>
    <n v="1.0761846680199999E-4"/>
    <n v="21.243012262899999"/>
    <n v="180.62651597799999"/>
    <n v="208.520949734"/>
    <n v="40.600516222300001"/>
    <n v="20.3002581111"/>
  </r>
  <r>
    <n v="6243"/>
    <x v="17"/>
    <x v="9"/>
    <n v="0"/>
    <n v="0"/>
    <n v="91.228810773099994"/>
    <n v="1.6696907402699999E-4"/>
    <n v="20.247856805600001"/>
    <n v="169.279980937"/>
    <n v="228.557161984"/>
    <n v="43.720061907900003"/>
    <n v="21.860030953900001"/>
  </r>
  <r>
    <n v="6243"/>
    <x v="17"/>
    <x v="10"/>
    <n v="32.002236840000002"/>
    <n v="0"/>
    <n v="74.241878828400004"/>
    <n v="3.0551883624"/>
    <n v="16.505710498500001"/>
    <n v="141.63825431999999"/>
    <n v="138.86530893"/>
    <n v="29.577208828900002"/>
    <n v="14.7886044145"/>
  </r>
  <r>
    <n v="6243"/>
    <x v="17"/>
    <x v="11"/>
    <n v="200.48460137999999"/>
    <n v="3.7376922219900001E-4"/>
    <n v="92.339978893799994"/>
    <n v="24.601409304000001"/>
    <n v="20.493264778"/>
    <n v="146.681144096"/>
    <n v="241.45421803400001"/>
    <n v="44.511900615199998"/>
    <n v="22.255950307599999"/>
  </r>
  <r>
    <n v="6243"/>
    <x v="18"/>
    <x v="0"/>
    <n v="2.8237267799999999"/>
    <n v="0"/>
    <n v="74.293297213700001"/>
    <n v="0.38244800323400002"/>
    <n v="16.525136976399999"/>
    <n v="134.84817155499999"/>
    <n v="101.314574877"/>
    <n v="27.8858936568"/>
    <n v="13.9429468284"/>
  </r>
  <r>
    <n v="6243"/>
    <x v="18"/>
    <x v="1"/>
    <n v="605.21877317999997"/>
    <n v="0.44627153306799999"/>
    <n v="166.516198116"/>
    <n v="87.3307242315"/>
    <n v="36.8024162711"/>
    <n v="143.781749072"/>
    <n v="353.04805534799999"/>
    <n v="113.02264104"/>
    <n v="56.511320520200002"/>
  </r>
  <r>
    <n v="6243"/>
    <x v="18"/>
    <x v="2"/>
    <n v="16.001118420000001"/>
    <n v="0"/>
    <n v="211.645015363"/>
    <n v="1.5430970820800001"/>
    <n v="47.162843737099998"/>
    <n v="185.50449727"/>
    <n v="101.04948328499999"/>
    <n v="60.937694161800003"/>
    <n v="30.468847080900002"/>
  </r>
  <r>
    <n v="6243"/>
    <x v="18"/>
    <x v="3"/>
    <n v="18.824845199999999"/>
    <n v="0"/>
    <n v="93.238129315199998"/>
    <n v="1.27318933095"/>
    <n v="20.717049792800001"/>
    <n v="153.84102458000001"/>
    <n v="90.905532511700002"/>
    <n v="39.708575029800002"/>
    <n v="19.854287514900001"/>
  </r>
  <r>
    <n v="6243"/>
    <x v="18"/>
    <x v="4"/>
    <n v="0"/>
    <n v="0"/>
    <n v="111.110957653"/>
    <n v="1.14608659745E-4"/>
    <n v="24.699745619400002"/>
    <n v="189.23074518799999"/>
    <n v="145.738025472"/>
    <n v="44.8704658443"/>
    <n v="22.435232922200001"/>
  </r>
  <r>
    <n v="6243"/>
    <x v="18"/>
    <x v="5"/>
    <n v="0"/>
    <n v="0"/>
    <n v="64.010153332399994"/>
    <n v="3.2467048839699997E-5"/>
    <n v="14.2112550297"/>
    <n v="163.050926269"/>
    <n v="141.04210472700001"/>
    <n v="29.7195921175"/>
    <n v="14.859796058800001"/>
  </r>
  <r>
    <n v="6243"/>
    <x v="18"/>
    <x v="6"/>
    <n v="0"/>
    <n v="0"/>
    <n v="66.632975959700005"/>
    <n v="5.0232818612399997E-5"/>
    <n v="14.799333726"/>
    <n v="178.70596473500001"/>
    <n v="186.253441541"/>
    <n v="29.701716008399998"/>
    <n v="14.850858004199999"/>
  </r>
  <r>
    <n v="6243"/>
    <x v="18"/>
    <x v="7"/>
    <n v="0"/>
    <n v="0"/>
    <n v="67.145873048400006"/>
    <n v="5.8201154478099997E-5"/>
    <n v="14.9163248192"/>
    <n v="175.34508106199999"/>
    <n v="195.255158373"/>
    <n v="29.271846615899999"/>
    <n v="14.635923308000001"/>
  </r>
  <r>
    <n v="6243"/>
    <x v="18"/>
    <x v="8"/>
    <n v="0"/>
    <n v="0"/>
    <n v="79.956620500599996"/>
    <n v="1.1676023187099999E-4"/>
    <n v="17.754013886100001"/>
    <n v="167.782393797"/>
    <n v="223.83181299500001"/>
    <n v="36.610926206599999"/>
    <n v="18.305463103299999"/>
  </r>
  <r>
    <n v="6243"/>
    <x v="18"/>
    <x v="9"/>
    <n v="424.50025926000001"/>
    <n v="0.27929341088999998"/>
    <n v="151.036346022"/>
    <n v="57.287472370099998"/>
    <n v="33.506629721000003"/>
    <n v="179.869080873"/>
    <n v="337.97982588999997"/>
    <n v="75.649660291800004"/>
    <n v="37.824830145900002"/>
  </r>
  <r>
    <n v="6243"/>
    <x v="18"/>
    <x v="10"/>
    <n v="137.42136995999999"/>
    <n v="4.2716728634700002E-3"/>
    <n v="137.49347708499999"/>
    <n v="15.706659993500001"/>
    <n v="30.559924898999999"/>
    <n v="170.06954738499999"/>
    <n v="155.38331948499999"/>
    <n v="56.510081678500001"/>
    <n v="28.255040839199999"/>
  </r>
  <r>
    <n v="6243"/>
    <x v="18"/>
    <x v="11"/>
    <n v="527.09566559999996"/>
    <n v="0.499935784755"/>
    <n v="229.88910489099999"/>
    <n v="98.976249155700003"/>
    <n v="50.917005639700001"/>
    <n v="208.857195875"/>
    <n v="312.68237143599998"/>
    <n v="132.851455555"/>
    <n v="66.425727777700004"/>
  </r>
  <r>
    <n v="6243"/>
    <x v="19"/>
    <x v="0"/>
    <n v="1493.75146662"/>
    <n v="4.52669366777"/>
    <n v="1016.28375991"/>
    <n v="545.60042758300006"/>
    <n v="225.853318126"/>
    <n v="208.35723775"/>
    <n v="526.91206075900004"/>
    <n v="424.23084203799999"/>
    <n v="212.115421019"/>
  </r>
  <r>
    <n v="6243"/>
    <x v="19"/>
    <x v="1"/>
    <n v="1223.6149379999999"/>
    <n v="4.2852045371500003"/>
    <n v="770.17185986899995"/>
    <n v="392.81396609799998"/>
    <n v="170.92456869599999"/>
    <n v="145.346142082"/>
    <n v="361.74425828699998"/>
    <n v="371.63853989500001"/>
    <n v="185.819269948"/>
  </r>
  <r>
    <n v="6243"/>
    <x v="19"/>
    <x v="2"/>
    <n v="316.25739936000002"/>
    <n v="0.70345932453399995"/>
    <n v="396.11842508799998"/>
    <n v="66.951611500300004"/>
    <n v="88.124012156600003"/>
    <n v="134.86653263599999"/>
    <n v="142.66861810399999"/>
    <n v="145.477254093"/>
    <n v="72.738627046600001"/>
  </r>
  <r>
    <n v="6243"/>
    <x v="19"/>
    <x v="3"/>
    <n v="79.064349840000006"/>
    <n v="2.5837078131699998E-3"/>
    <n v="227.556704564"/>
    <n v="9.3811318124999996"/>
    <n v="50.533965628499999"/>
    <n v="193.28258811200001"/>
    <n v="130.202112511"/>
    <n v="102.908827571"/>
    <n v="51.454413785500002"/>
  </r>
  <r>
    <n v="6243"/>
    <x v="19"/>
    <x v="4"/>
    <n v="16.001118420000001"/>
    <n v="0"/>
    <n v="168.05571448000001"/>
    <n v="1.5350125288900001"/>
    <n v="37.335872474200002"/>
    <n v="179.68847251"/>
    <n v="101.173479922"/>
    <n v="72.701270745299993"/>
    <n v="36.350635372600003"/>
  </r>
  <r>
    <n v="6243"/>
    <x v="19"/>
    <x v="5"/>
    <n v="0"/>
    <n v="0"/>
    <n v="162.47892845999999"/>
    <n v="2.6845235276699999E-4"/>
    <n v="36.083240483200001"/>
    <n v="212.53697214100001"/>
    <n v="131.54757075699999"/>
    <n v="73.216220685099998"/>
    <n v="36.6081103426"/>
  </r>
  <r>
    <n v="6243"/>
    <x v="19"/>
    <x v="6"/>
    <n v="0"/>
    <n v="0"/>
    <n v="153.570812531"/>
    <n v="1.4193732184200001E-4"/>
    <n v="34.129345110800003"/>
    <n v="255.87782999000001"/>
    <n v="184.801725253"/>
    <n v="63.9746379284"/>
    <n v="31.9873189642"/>
  </r>
  <r>
    <n v="6243"/>
    <x v="19"/>
    <x v="7"/>
    <n v="0"/>
    <n v="0"/>
    <n v="111.33128131799999"/>
    <n v="1.10458053048E-4"/>
    <n v="24.732605253599999"/>
    <n v="224.988515791"/>
    <n v="213.665993633"/>
    <n v="48.410434866099997"/>
    <n v="24.205217433000001"/>
  </r>
  <r>
    <n v="6243"/>
    <x v="19"/>
    <x v="8"/>
    <n v="23.531056499999998"/>
    <n v="0"/>
    <n v="101.30646943799999"/>
    <n v="1.8548845272300001"/>
    <n v="22.504318872999999"/>
    <n v="194.779383792"/>
    <n v="214.65461584799999"/>
    <n v="44.3172270747"/>
    <n v="22.158613537400001"/>
  </r>
  <r>
    <n v="6243"/>
    <x v="19"/>
    <x v="9"/>
    <n v="192.01342104"/>
    <n v="5.81606252689E-2"/>
    <n v="121.478602377"/>
    <n v="24.426636699100001"/>
    <n v="26.988334543899999"/>
    <n v="183.20913867499999"/>
    <n v="252.73175769100001"/>
    <n v="52.508289663500001"/>
    <n v="26.2541448317"/>
  </r>
  <r>
    <n v="6243"/>
    <x v="19"/>
    <x v="10"/>
    <n v="0"/>
    <n v="0"/>
    <n v="105.672136001"/>
    <n v="1.6734777254600001E-3"/>
    <n v="23.455408672699999"/>
    <n v="176.17522820900001"/>
    <n v="175.157603747"/>
    <n v="50.231655931799999"/>
    <n v="25.115827965899999"/>
  </r>
  <r>
    <n v="6243"/>
    <x v="19"/>
    <x v="11"/>
    <n v="197.6608746"/>
    <n v="1.0764837635700001E-2"/>
    <n v="81.985603917000006"/>
    <n v="24.527491360199999"/>
    <n v="18.153638583900001"/>
    <n v="129.14015719400001"/>
    <n v="231.813438155"/>
    <n v="48.4385999398"/>
    <n v="24.2192999699"/>
  </r>
  <r>
    <n v="6243"/>
    <x v="20"/>
    <x v="0"/>
    <n v="128.95018962"/>
    <n v="2.4197890690000001E-2"/>
    <n v="150.37520229500001"/>
    <n v="16.2062632861"/>
    <n v="33.468065940899997"/>
    <n v="161.59996259799999"/>
    <n v="157.646828892"/>
    <n v="52.171641381999997"/>
    <n v="26.085820690999999"/>
  </r>
  <r>
    <n v="6243"/>
    <x v="20"/>
    <x v="1"/>
    <n v="341.67094037999999"/>
    <n v="0.25358819673299998"/>
    <n v="118.541030554"/>
    <n v="49.9509912145"/>
    <n v="26.205886143699999"/>
    <n v="145.08729934300001"/>
    <n v="232.77341315800001"/>
    <n v="79.034646312899994"/>
    <n v="39.517323156499998"/>
  </r>
  <r>
    <n v="6243"/>
    <x v="20"/>
    <x v="2"/>
    <n v="394.38050693999998"/>
    <n v="0.42766296522000002"/>
    <n v="256.01572139299998"/>
    <n v="57.831847773900002"/>
    <n v="56.869533937100002"/>
    <n v="126.49986462299999"/>
    <n v="180.98833645799999"/>
    <n v="112.434908802"/>
    <n v="56.217454401200001"/>
  </r>
  <r>
    <n v="6243"/>
    <x v="20"/>
    <x v="3"/>
    <n v="440.50137768000002"/>
    <n v="0.68519654851099998"/>
    <n v="402.56074536800003"/>
    <n v="150.63465090299999"/>
    <n v="89.531634259800001"/>
    <n v="113.273278174"/>
    <n v="165.51779131699999"/>
    <n v="153.323059855"/>
    <n v="76.661529927399997"/>
  </r>
  <r>
    <n v="6243"/>
    <x v="20"/>
    <x v="4"/>
    <n v="69.651927240000006"/>
    <n v="1.9844983498299999E-3"/>
    <n v="135.52181725099999"/>
    <n v="7.1182387881400002"/>
    <n v="30.0752991156"/>
    <n v="162.00053895299999"/>
    <n v="99.108871274899997"/>
    <n v="65.633498167799999"/>
    <n v="32.8167490839"/>
  </r>
  <r>
    <n v="6243"/>
    <x v="20"/>
    <x v="5"/>
    <n v="0"/>
    <n v="0"/>
    <n v="187.75592489600001"/>
    <n v="1.08889215843E-3"/>
    <n v="41.695653839499997"/>
    <n v="244.36588920400001"/>
    <n v="154.918555062"/>
    <n v="84.839823999100005"/>
    <n v="42.419911999599996"/>
  </r>
  <r>
    <n v="6243"/>
    <x v="20"/>
    <x v="6"/>
    <n v="0"/>
    <n v="0"/>
    <n v="166.69428519499999"/>
    <n v="1.96943321328E-4"/>
    <n v="37.050752229399997"/>
    <n v="256.60704943500002"/>
    <n v="207.68753687"/>
    <n v="68.399679468800002"/>
    <n v="34.199839734400001"/>
  </r>
  <r>
    <n v="6243"/>
    <x v="20"/>
    <x v="7"/>
    <n v="0"/>
    <n v="0"/>
    <n v="98.613134280200001"/>
    <n v="9.9492249790900003E-5"/>
    <n v="21.899229377899999"/>
    <n v="209.38315361400001"/>
    <n v="202.15697878899999"/>
    <n v="44.5926790193"/>
    <n v="22.296339509599999"/>
  </r>
  <r>
    <n v="6243"/>
    <x v="20"/>
    <x v="8"/>
    <n v="0"/>
    <n v="0"/>
    <n v="103.098770254"/>
    <n v="1.4012384458000001E-4"/>
    <n v="22.9018792484"/>
    <n v="192.79069964600001"/>
    <n v="229.048566085"/>
    <n v="45.226127454500002"/>
    <n v="22.6130637272"/>
  </r>
  <r>
    <n v="6243"/>
    <x v="20"/>
    <x v="9"/>
    <n v="0"/>
    <n v="0"/>
    <n v="91.015865319699998"/>
    <n v="8.8265320405700001E-5"/>
    <n v="20.219326022800001"/>
    <n v="171.24495044599999"/>
    <n v="201.059905783"/>
    <n v="39.6073979186"/>
    <n v="19.8036989593"/>
  </r>
  <r>
    <n v="6243"/>
    <x v="20"/>
    <x v="10"/>
    <n v="2.8237267799999999"/>
    <n v="0"/>
    <n v="76.659879582900004"/>
    <n v="7.6707559074600006E-5"/>
    <n v="17.037833146699999"/>
    <n v="136.13486955900001"/>
    <n v="164.60792758400001"/>
    <n v="31.708616352699998"/>
    <n v="15.8543081763"/>
  </r>
  <r>
    <n v="6243"/>
    <x v="20"/>
    <x v="11"/>
    <n v="112.94907120000001"/>
    <n v="8.6916561139500003E-4"/>
    <n v="72.557640925900003"/>
    <n v="11.0119401646"/>
    <n v="16.114510584800001"/>
    <n v="169.32680023099999"/>
    <n v="173.03127606000001"/>
    <n v="32.493491638099997"/>
    <n v="16.246745819099999"/>
  </r>
  <r>
    <n v="6243"/>
    <x v="21"/>
    <x v="0"/>
    <n v="18.824845199999999"/>
    <n v="4.0447480478500002E-4"/>
    <n v="59.389801229600003"/>
    <n v="0.96750804450000005"/>
    <n v="13.1970385453"/>
    <n v="150.83944427399999"/>
    <n v="127.03346547300001"/>
    <n v="25.0962938495"/>
    <n v="12.548146924699999"/>
  </r>
  <r>
    <n v="6243"/>
    <x v="21"/>
    <x v="1"/>
    <n v="216.4857198"/>
    <n v="1.08885843281E-2"/>
    <n v="65.909606405800005"/>
    <n v="27.327870468699999"/>
    <n v="14.614612468100001"/>
    <n v="111.883483184"/>
    <n v="218.014518052"/>
    <n v="34.530593344499998"/>
    <n v="17.265296672200002"/>
  </r>
  <r>
    <n v="6243"/>
    <x v="21"/>
    <x v="2"/>
    <n v="6.5886958199999999"/>
    <n v="0"/>
    <n v="97.789798380500002"/>
    <n v="0.25852487211199998"/>
    <n v="21.730167681600001"/>
    <n v="192.959540331"/>
    <n v="148.644029827"/>
    <n v="41.2703074864"/>
    <n v="20.6351537432"/>
  </r>
  <r>
    <n v="6243"/>
    <x v="21"/>
    <x v="3"/>
    <n v="98.8304373"/>
    <n v="0"/>
    <n v="81.702751811499994"/>
    <n v="10.4601014469"/>
    <n v="18.147128945799999"/>
    <n v="153.26081892400001"/>
    <n v="170.464041474"/>
    <n v="36.255475646999997"/>
    <n v="18.127737823499999"/>
  </r>
  <r>
    <n v="6243"/>
    <x v="21"/>
    <x v="4"/>
    <n v="0"/>
    <n v="0"/>
    <n v="111.144273396"/>
    <n v="4.7187127896899998E-4"/>
    <n v="24.681054945700001"/>
    <n v="199.72705575000001"/>
    <n v="207.63294435200001"/>
    <n v="50.471476340700001"/>
    <n v="25.235738170400001"/>
  </r>
  <r>
    <n v="6243"/>
    <x v="21"/>
    <x v="5"/>
    <n v="0"/>
    <n v="0"/>
    <n v="98.346275190399993"/>
    <n v="1.19434450093E-4"/>
    <n v="21.839037811200001"/>
    <n v="187.205410387"/>
    <n v="217.26024264"/>
    <n v="44.671041903800003"/>
    <n v="22.335520951900001"/>
  </r>
  <r>
    <n v="6243"/>
    <x v="21"/>
    <x v="6"/>
    <n v="1.88248452"/>
    <n v="0"/>
    <n v="114.983025146"/>
    <n v="1.7842170796600001E-4"/>
    <n v="25.536455775499999"/>
    <n v="201.77565263"/>
    <n v="250.44901490399999"/>
    <n v="51.581932267900001"/>
    <n v="25.790966134000001"/>
  </r>
  <r>
    <n v="6243"/>
    <x v="21"/>
    <x v="7"/>
    <n v="0"/>
    <n v="0"/>
    <n v="148.059007974"/>
    <n v="3.6193399504399999E-4"/>
    <n v="32.877329143099999"/>
    <n v="214.629981176"/>
    <n v="295.43521333400003"/>
    <n v="67.476801522700001"/>
    <n v="33.738400761299999"/>
  </r>
  <r>
    <n v="6243"/>
    <x v="21"/>
    <x v="8"/>
    <n v="96.947952779999994"/>
    <n v="1.6195023745599999E-4"/>
    <n v="174.28089580599999"/>
    <n v="11.3670717203"/>
    <n v="38.709147599300003"/>
    <n v="224.35533480699999"/>
    <n v="309.69737863900002"/>
    <n v="77.478428361499994"/>
    <n v="38.739214180700003"/>
  </r>
  <r>
    <n v="6243"/>
    <x v="21"/>
    <x v="9"/>
    <n v="48.003355259999999"/>
    <n v="0"/>
    <n v="158.854339364"/>
    <n v="5.8577966718500001"/>
    <n v="35.286553279000003"/>
    <n v="218.14052163100001"/>
    <n v="255.30591841200001"/>
    <n v="69.814414535200001"/>
    <n v="34.9072072676"/>
  </r>
  <r>
    <n v="6243"/>
    <x v="21"/>
    <x v="10"/>
    <n v="93.182983739999997"/>
    <n v="0"/>
    <n v="97.226575873800002"/>
    <n v="10.2425215128"/>
    <n v="21.572881050900001"/>
    <n v="170.13739344800001"/>
    <n v="220.36725512300001"/>
    <n v="47.9122228783"/>
    <n v="23.956111439200001"/>
  </r>
  <r>
    <n v="6243"/>
    <x v="21"/>
    <x v="11"/>
    <n v="208.01453946000001"/>
    <n v="4.5375561405899996E-3"/>
    <n v="159.49137334599999"/>
    <n v="26.504332855400001"/>
    <n v="35.4536473438"/>
    <n v="168.62752794900001"/>
    <n v="242.518838348"/>
    <n v="64.615583049700007"/>
    <n v="32.307791524899997"/>
  </r>
  <r>
    <n v="6243"/>
    <x v="22"/>
    <x v="0"/>
    <n v="1055.13257346"/>
    <n v="2.0567301812499998"/>
    <n v="556.13666338200005"/>
    <n v="267.90660124999999"/>
    <n v="123.320763946"/>
    <n v="141.790158424"/>
    <n v="521.77589533299999"/>
    <n v="290.386188559"/>
    <n v="145.19309427900001"/>
  </r>
  <r>
    <n v="6243"/>
    <x v="22"/>
    <x v="1"/>
    <n v="151.54000386000001"/>
    <n v="0.10804153216700001"/>
    <n v="283.57638330200001"/>
    <n v="18.943404172299999"/>
    <n v="63.157563240800002"/>
    <n v="179.087484456"/>
    <n v="127.132631639"/>
    <n v="89.018516703000003"/>
    <n v="44.509258351500002"/>
  </r>
  <r>
    <n v="6243"/>
    <x v="22"/>
    <x v="2"/>
    <n v="38.59093266"/>
    <n v="0"/>
    <n v="231.267584938"/>
    <n v="3.8802044555899999"/>
    <n v="51.360539961699999"/>
    <n v="275.33165229000002"/>
    <n v="175.58056232000001"/>
    <n v="104.053490419"/>
    <n v="52.026745209399998"/>
  </r>
  <r>
    <n v="6243"/>
    <x v="22"/>
    <x v="3"/>
    <n v="0"/>
    <n v="0"/>
    <n v="177.28023189699999"/>
    <n v="5.5242725657500004E-4"/>
    <n v="39.378268841900002"/>
    <n v="238.761106485"/>
    <n v="189.609740464"/>
    <n v="78.181202022999997"/>
    <n v="39.090601011499999"/>
  </r>
  <r>
    <n v="6243"/>
    <x v="22"/>
    <x v="4"/>
    <n v="49.885839779999998"/>
    <n v="0"/>
    <n v="147.59618862799999"/>
    <n v="5.3476057792000002"/>
    <n v="32.818822811300002"/>
    <n v="221.320461561"/>
    <n v="201.040194746"/>
    <n v="57.788246970000003"/>
    <n v="28.894123485000001"/>
  </r>
  <r>
    <n v="6243"/>
    <x v="22"/>
    <x v="5"/>
    <n v="0"/>
    <n v="0"/>
    <n v="120.936449568"/>
    <n v="3.7756178713899998E-4"/>
    <n v="26.848122738499999"/>
    <n v="212.34799859399999"/>
    <n v="227.87951155799999"/>
    <n v="56.5056645696"/>
    <n v="28.2528322848"/>
  </r>
  <r>
    <n v="6243"/>
    <x v="22"/>
    <x v="6"/>
    <n v="0"/>
    <n v="0"/>
    <n v="141.81732938100001"/>
    <n v="2.25418760108E-4"/>
    <n v="31.5038577053"/>
    <n v="216.28369830899999"/>
    <n v="257.55223477099997"/>
    <n v="61.949807546599999"/>
    <n v="30.974903773299999"/>
  </r>
  <r>
    <n v="6243"/>
    <x v="22"/>
    <x v="7"/>
    <n v="0"/>
    <n v="0"/>
    <n v="136.07442903699999"/>
    <n v="2.2731376843600001E-4"/>
    <n v="30.225268316200001"/>
    <n v="210.139648112"/>
    <n v="263.164775744"/>
    <n v="60.049001037499998"/>
    <n v="30.0245005188"/>
  </r>
  <r>
    <n v="6243"/>
    <x v="22"/>
    <x v="8"/>
    <n v="0"/>
    <n v="0"/>
    <n v="125.168954877"/>
    <n v="2.1388975698900001E-4"/>
    <n v="27.795600305899999"/>
    <n v="200.50688658799999"/>
    <n v="255.58258366699999"/>
    <n v="56.8017672402"/>
    <n v="28.4008836201"/>
  </r>
  <r>
    <n v="6243"/>
    <x v="22"/>
    <x v="9"/>
    <n v="0"/>
    <n v="0"/>
    <n v="167.24563944299999"/>
    <n v="4.7108033111999999E-4"/>
    <n v="37.1309761192"/>
    <n v="216.59683514899999"/>
    <n v="311.77902496299998"/>
    <n v="77.687969188300002"/>
    <n v="38.843984594200002"/>
  </r>
  <r>
    <n v="6243"/>
    <x v="22"/>
    <x v="10"/>
    <n v="190.13093652000001"/>
    <n v="2.6478762102400001E-2"/>
    <n v="147.133119088"/>
    <n v="23.9969995254"/>
    <n v="32.692835471400002"/>
    <n v="172.05012394799999"/>
    <n v="281.41249510799997"/>
    <n v="62.536022502999998"/>
    <n v="31.268011251499999"/>
  </r>
  <r>
    <n v="6243"/>
    <x v="22"/>
    <x v="11"/>
    <n v="253.19416794"/>
    <n v="8.4096611693300002E-2"/>
    <n v="178.95951875899999"/>
    <n v="31.684938445299998"/>
    <n v="39.758897637300002"/>
    <n v="163.56813036899999"/>
    <n v="237.828140002"/>
    <n v="77.290648415899994"/>
    <n v="38.645324207999998"/>
  </r>
  <r>
    <n v="6243"/>
    <x v="23"/>
    <x v="0"/>
    <n v="64.004473680000004"/>
    <n v="0"/>
    <n v="173.98523084999999"/>
    <n v="6.3845753677500001"/>
    <n v="38.621778269899998"/>
    <n v="228.802177624"/>
    <n v="195.87883217300001"/>
    <n v="81.9931327348"/>
    <n v="40.9965663674"/>
  </r>
  <r>
    <n v="6243"/>
    <x v="23"/>
    <x v="1"/>
    <n v="482.85727938000002"/>
    <n v="0.32894701935199999"/>
    <n v="328.22669007100001"/>
    <n v="62.110049005999997"/>
    <n v="72.913008209300003"/>
    <n v="147.583305478"/>
    <n v="331.94736247700001"/>
    <n v="143.49769723700001"/>
    <n v="71.748848618300002"/>
  </r>
  <r>
    <n v="6243"/>
    <x v="23"/>
    <x v="2"/>
    <n v="32.002236840000002"/>
    <n v="0"/>
    <n v="168.91810076499999"/>
    <n v="3.7019804025699998"/>
    <n v="37.5069564048"/>
    <n v="209.457808508"/>
    <n v="141.71163213700001"/>
    <n v="77.465080763499998"/>
    <n v="38.732540381699998"/>
  </r>
  <r>
    <n v="6243"/>
    <x v="23"/>
    <x v="3"/>
    <n v="3.76496904"/>
    <n v="0"/>
    <n v="167.42595633299999"/>
    <n v="4.15201743923E-4"/>
    <n v="37.203175912699997"/>
    <n v="218.85556117799999"/>
    <n v="181.49696876600001"/>
    <n v="70.884502656999999"/>
    <n v="35.442251328499999"/>
  </r>
  <r>
    <n v="6243"/>
    <x v="23"/>
    <x v="4"/>
    <n v="6.5886958199999999"/>
    <n v="0"/>
    <n v="125.135600174"/>
    <n v="1.5082609559200001E-4"/>
    <n v="27.800162026199999"/>
    <n v="210.49899330700001"/>
    <n v="199.63596171699999"/>
    <n v="54.224032816899999"/>
    <n v="27.112016408399999"/>
  </r>
  <r>
    <n v="6243"/>
    <x v="23"/>
    <x v="5"/>
    <n v="0"/>
    <n v="0"/>
    <n v="71.046380517200006"/>
    <n v="5.1652191957400001E-5"/>
    <n v="15.791232090399999"/>
    <n v="133.62174840599999"/>
    <n v="129.83566798000001"/>
    <n v="29.1700583915"/>
    <n v="14.585029195700001"/>
  </r>
  <r>
    <n v="6243"/>
    <x v="23"/>
    <x v="6"/>
    <n v="0"/>
    <n v="0"/>
    <n v="131.18499779300001"/>
    <n v="2.6684390726900001E-4"/>
    <n v="29.1186453583"/>
    <n v="213.92159186399999"/>
    <n v="286.25524140900001"/>
    <n v="62.295027761100002"/>
    <n v="31.147513880599998"/>
  </r>
  <r>
    <n v="6243"/>
    <x v="23"/>
    <x v="7"/>
    <n v="0"/>
    <n v="0"/>
    <n v="148.80502316299999"/>
    <n v="3.0029696003700001E-4"/>
    <n v="33.047522084500002"/>
    <n v="212.56442662000001"/>
    <n v="279.25222761600003"/>
    <n v="66.845568367200002"/>
    <n v="33.422784183600001"/>
  </r>
  <r>
    <n v="6243"/>
    <x v="23"/>
    <x v="8"/>
    <n v="0"/>
    <n v="0"/>
    <n v="133.91727345300001"/>
    <n v="4.13204736683E-4"/>
    <n v="29.730764345400001"/>
    <n v="187.82480538999999"/>
    <n v="261.76274997199999"/>
    <n v="62.383637382499998"/>
    <n v="31.191818691200002"/>
  </r>
  <r>
    <n v="6243"/>
    <x v="23"/>
    <x v="9"/>
    <n v="79.064349840000006"/>
    <n v="0"/>
    <n v="163.308590721"/>
    <n v="9.6660230290999998"/>
    <n v="36.285605019000002"/>
    <n v="206.356377753"/>
    <n v="265.11918455799997"/>
    <n v="69.711796100499996"/>
    <n v="34.855898050199997"/>
  </r>
  <r>
    <n v="6243"/>
    <x v="23"/>
    <x v="10"/>
    <n v="0"/>
    <n v="0"/>
    <n v="126.54581769399999"/>
    <n v="1.88217325561E-4"/>
    <n v="28.122875133099999"/>
    <n v="188.074156673"/>
    <n v="210.37187245000001"/>
    <n v="52.818462379899998"/>
    <n v="26.40923119"/>
  </r>
  <r>
    <n v="6243"/>
    <x v="23"/>
    <x v="11"/>
    <n v="186.36596747999999"/>
    <n v="7.2008095559600001E-3"/>
    <n v="122.95625947800001"/>
    <n v="23.582892947400001"/>
    <n v="27.3153710375"/>
    <n v="153.605929019"/>
    <n v="235.24934254600001"/>
    <n v="53.414139961300002"/>
    <n v="26.707069980699998"/>
  </r>
  <r>
    <n v="6243"/>
    <x v="24"/>
    <x v="0"/>
    <n v="547.80299532000004"/>
    <n v="0.62546078615199996"/>
    <n v="304.699661752"/>
    <n v="79.743603865899999"/>
    <n v="67.629973582900007"/>
    <n v="142.78013527499999"/>
    <n v="413.33155620799999"/>
    <n v="145.349377433"/>
    <n v="72.674688716299997"/>
  </r>
  <r>
    <n v="6243"/>
    <x v="24"/>
    <x v="1"/>
    <n v="431.08895508000001"/>
    <n v="0.63957445058499995"/>
    <n v="327.74785908699999"/>
    <n v="66.520319847400003"/>
    <n v="72.708956077500005"/>
    <n v="137.008707585"/>
    <n v="249.009398156"/>
    <n v="164.20335382499999"/>
    <n v="82.101676912299993"/>
  </r>
  <r>
    <n v="6243"/>
    <x v="24"/>
    <x v="2"/>
    <n v="76.240623060000004"/>
    <n v="9.7254363124400001E-2"/>
    <n v="295.98452998499999"/>
    <n v="9.40253432059"/>
    <n v="65.808661130600001"/>
    <n v="241.388450603"/>
    <n v="159.58246452"/>
    <n v="116.983743182"/>
    <n v="58.491871590999999"/>
  </r>
  <r>
    <n v="6243"/>
    <x v="24"/>
    <x v="3"/>
    <n v="163.77615324000001"/>
    <n v="1.1862403357400001E-2"/>
    <n v="216.58733233500001"/>
    <n v="18.519733220399999"/>
    <n v="48.160687305000003"/>
    <n v="232.99712844800001"/>
    <n v="163.07556404499999"/>
    <n v="84.520906648099995"/>
    <n v="42.260453324099998"/>
  </r>
  <r>
    <n v="6243"/>
    <x v="24"/>
    <x v="4"/>
    <n v="0"/>
    <n v="0"/>
    <n v="179.17199030500001"/>
    <n v="1.27442848222E-3"/>
    <n v="39.787841440599998"/>
    <n v="249.34979774300001"/>
    <n v="193.78532786700001"/>
    <n v="81.292133123300005"/>
    <n v="40.646066561700003"/>
  </r>
  <r>
    <n v="6243"/>
    <x v="24"/>
    <x v="5"/>
    <n v="0"/>
    <n v="0"/>
    <n v="117.284674005"/>
    <n v="1.0339689000599999E-4"/>
    <n v="26.065801277199999"/>
    <n v="198.26465668899999"/>
    <n v="178.55715458700001"/>
    <n v="48.723062829299998"/>
    <n v="24.361531414600002"/>
  </r>
  <r>
    <n v="6243"/>
    <x v="24"/>
    <x v="6"/>
    <n v="0"/>
    <n v="0"/>
    <n v="107.321265591"/>
    <n v="1.2393981832100001E-4"/>
    <n v="23.835529001600001"/>
    <n v="202.88571035300001"/>
    <n v="221.350796984"/>
    <n v="48.002420842500001"/>
    <n v="24.001210421300001"/>
  </r>
  <r>
    <n v="6243"/>
    <x v="24"/>
    <x v="7"/>
    <n v="0"/>
    <n v="0"/>
    <n v="145.54743020399999"/>
    <n v="3.3431757065900003E-4"/>
    <n v="32.309963900299998"/>
    <n v="222.18069220800001"/>
    <n v="304.23079947399998"/>
    <n v="68.399479133499995"/>
    <n v="34.199739566700003"/>
  </r>
  <r>
    <n v="6243"/>
    <x v="24"/>
    <x v="8"/>
    <n v="0"/>
    <n v="0"/>
    <n v="140.881714144"/>
    <n v="2.9765237237600002E-4"/>
    <n v="31.291953036500001"/>
    <n v="195.609542242"/>
    <n v="252.774905448"/>
    <n v="62.411124461299998"/>
    <n v="31.2055622307"/>
  </r>
  <r>
    <n v="6243"/>
    <x v="24"/>
    <x v="9"/>
    <n v="95.065468260000003"/>
    <n v="0"/>
    <n v="88.765231356300006"/>
    <n v="8.7595163435399996"/>
    <n v="19.7385429377"/>
    <n v="150.25839977699999"/>
    <n v="150.69497414200001"/>
    <n v="34.5172971394"/>
    <n v="17.2586485697"/>
  </r>
  <r>
    <n v="6243"/>
    <x v="24"/>
    <x v="10"/>
    <n v="128.95018962"/>
    <n v="6.8865385135900002E-4"/>
    <n v="117.884369682"/>
    <n v="15.9688166985"/>
    <n v="26.1793334093"/>
    <n v="186.47428716799999"/>
    <n v="230.488451841"/>
    <n v="53.200122884499997"/>
    <n v="26.600061442200001"/>
  </r>
  <r>
    <n v="6243"/>
    <x v="24"/>
    <x v="11"/>
    <n v="1130.4319542600001"/>
    <n v="2.2633565464299998"/>
    <n v="650.60371006499997"/>
    <n v="209.47645097399999"/>
    <n v="144.335495995"/>
    <n v="155.48738025399999"/>
    <n v="673.15075691200002"/>
    <n v="325.34613428"/>
    <n v="162.67306714"/>
  </r>
  <r>
    <n v="6243"/>
    <x v="25"/>
    <x v="0"/>
    <n v="69.651927240000006"/>
    <n v="1.8476301609599999E-2"/>
    <n v="299.45668682199999"/>
    <n v="6.1094106249299998"/>
    <n v="66.640814715700003"/>
    <n v="243.64269918400001"/>
    <n v="149.92526403400001"/>
    <n v="105.47510420099999"/>
    <n v="52.737552100499997"/>
  </r>
  <r>
    <n v="6243"/>
    <x v="25"/>
    <x v="1"/>
    <n v="323.78733743999999"/>
    <n v="0.246826597476"/>
    <n v="261.57660754300002"/>
    <n v="45.068701871000002"/>
    <n v="58.0195664146"/>
    <n v="175.10455270200001"/>
    <n v="246.30650600600001"/>
    <n v="133.12431772299999"/>
    <n v="66.562158861300006"/>
  </r>
  <r>
    <n v="6243"/>
    <x v="25"/>
    <x v="2"/>
    <n v="295.55006964"/>
    <n v="0.184223441136"/>
    <n v="321.55536409400003"/>
    <n v="34.811991116800002"/>
    <n v="71.503363380899998"/>
    <n v="202.49211768200001"/>
    <n v="208.422996936"/>
    <n v="125.092703126"/>
    <n v="62.546351562799998"/>
  </r>
  <r>
    <n v="6243"/>
    <x v="25"/>
    <x v="3"/>
    <n v="0"/>
    <n v="0"/>
    <n v="186.04609661699999"/>
    <n v="1.4008264345900001E-2"/>
    <n v="41.3337782129"/>
    <n v="222.32137064400001"/>
    <n v="134.186758803"/>
    <n v="80.249153954799993"/>
    <n v="40.124576977399997"/>
  </r>
  <r>
    <n v="6243"/>
    <x v="25"/>
    <x v="4"/>
    <n v="37.649690399999997"/>
    <n v="0"/>
    <n v="198.64160616199999"/>
    <n v="3.81989347281"/>
    <n v="44.132992851099999"/>
    <n v="253.275328766"/>
    <n v="204.22024694800001"/>
    <n v="85.494563011899999"/>
    <n v="42.747281506"/>
  </r>
  <r>
    <n v="6243"/>
    <x v="25"/>
    <x v="5"/>
    <n v="0"/>
    <n v="0"/>
    <n v="151.907238957"/>
    <n v="2.94869476101E-4"/>
    <n v="33.728670639900002"/>
    <n v="233.44923933199999"/>
    <n v="237.08193991499999"/>
    <n v="69.911403268100003"/>
    <n v="34.955701634100002"/>
  </r>
  <r>
    <n v="6243"/>
    <x v="25"/>
    <x v="6"/>
    <n v="0"/>
    <n v="0"/>
    <n v="182.05293485499999"/>
    <n v="4.22653496905E-4"/>
    <n v="40.4360067625"/>
    <n v="243.893111468"/>
    <n v="304.539812993"/>
    <n v="80.798978986799995"/>
    <n v="40.399489493399997"/>
  </r>
  <r>
    <n v="6243"/>
    <x v="25"/>
    <x v="7"/>
    <n v="0"/>
    <n v="0"/>
    <n v="174.80395085999999"/>
    <n v="3.7061574505300001E-4"/>
    <n v="38.825301940800003"/>
    <n v="231.45618199800001"/>
    <n v="295.58189894399999"/>
    <n v="77.715297982500005"/>
    <n v="38.857648991300003"/>
  </r>
  <r>
    <n v="6243"/>
    <x v="25"/>
    <x v="8"/>
    <n v="2.8237267799999999"/>
    <n v="0"/>
    <n v="147.99542377399999"/>
    <n v="2.45358019987E-4"/>
    <n v="32.888303583499997"/>
    <n v="205.06401838799999"/>
    <n v="243.991406445"/>
    <n v="62.0750255954"/>
    <n v="31.0375127977"/>
  </r>
  <r>
    <n v="6243"/>
    <x v="25"/>
    <x v="9"/>
    <n v="97.889195040000004"/>
    <n v="0"/>
    <n v="118.87181641700001"/>
    <n v="10.689966269699999"/>
    <n v="26.4099263572"/>
    <n v="197.11384049"/>
    <n v="221.01106851500001"/>
    <n v="51.225375724700001"/>
    <n v="25.6126878623"/>
  </r>
  <r>
    <n v="6243"/>
    <x v="25"/>
    <x v="10"/>
    <n v="121.42025154"/>
    <n v="0"/>
    <n v="91.940853274700004"/>
    <n v="12.645232011399999"/>
    <n v="20.423394433999999"/>
    <n v="178.12221410800001"/>
    <n v="185.50954620499999"/>
    <n v="40.313790338899999"/>
    <n v="20.156895169399998"/>
  </r>
  <r>
    <n v="6243"/>
    <x v="25"/>
    <x v="11"/>
    <n v="62.121989159999998"/>
    <n v="0"/>
    <n v="105.999847199"/>
    <n v="7.3468559349799998"/>
    <n v="23.539227786800001"/>
    <n v="178.85082741100001"/>
    <n v="200.45070515699999"/>
    <n v="48.015306731999999"/>
    <n v="24.007653366"/>
  </r>
  <r>
    <n v="6243"/>
    <x v="26"/>
    <x v="0"/>
    <n v="126.12646284"/>
    <n v="0"/>
    <n v="120.490523223"/>
    <n v="14.7904960721"/>
    <n v="26.756194150300001"/>
    <n v="190.89345795700001"/>
    <n v="242.888206387"/>
    <n v="54.7840038346"/>
    <n v="27.3920019173"/>
  </r>
  <r>
    <n v="6243"/>
    <x v="26"/>
    <x v="1"/>
    <n v="37.649690399999997"/>
    <n v="0"/>
    <n v="85.604941686800004"/>
    <n v="3.8205757877500002"/>
    <n v="19.032300204599998"/>
    <n v="151.59868613399999"/>
    <n v="131.61439794899999"/>
    <n v="34.036823484599999"/>
    <n v="17.0184117423"/>
  </r>
  <r>
    <n v="6243"/>
    <x v="26"/>
    <x v="2"/>
    <n v="179.77727166"/>
    <n v="5.4909546719E-4"/>
    <n v="103.500906431"/>
    <n v="19.886913476299998"/>
    <n v="22.977348415000002"/>
    <n v="173.34238615199999"/>
    <n v="228.17649064599999"/>
    <n v="48.369982204800003"/>
    <n v="24.184991102400001"/>
  </r>
  <r>
    <n v="6243"/>
    <x v="26"/>
    <x v="3"/>
    <n v="198.60211686"/>
    <n v="1.33012808644E-3"/>
    <n v="146.62684802000001"/>
    <n v="22.224449802999999"/>
    <n v="32.562359287100001"/>
    <n v="192.27471529600001"/>
    <n v="227.62736178599999"/>
    <n v="66.171229907799997"/>
    <n v="33.085614953899999"/>
  </r>
  <r>
    <n v="6243"/>
    <x v="26"/>
    <x v="4"/>
    <n v="0"/>
    <n v="0"/>
    <n v="0"/>
    <n v="0"/>
    <n v="0"/>
    <n v="0"/>
    <n v="0"/>
    <n v="0"/>
    <n v="0"/>
  </r>
  <r>
    <n v="6243"/>
    <x v="26"/>
    <x v="5"/>
    <n v="0"/>
    <n v="0"/>
    <n v="0"/>
    <n v="0"/>
    <n v="0"/>
    <n v="0"/>
    <n v="0"/>
    <n v="0"/>
    <n v="0"/>
  </r>
  <r>
    <n v="6243"/>
    <x v="26"/>
    <x v="6"/>
    <n v="0"/>
    <n v="0"/>
    <n v="0"/>
    <n v="0"/>
    <n v="0"/>
    <n v="0"/>
    <n v="0"/>
    <n v="0"/>
    <n v="0"/>
  </r>
  <r>
    <n v="6243"/>
    <x v="26"/>
    <x v="7"/>
    <n v="0"/>
    <n v="0"/>
    <n v="0"/>
    <n v="0"/>
    <n v="0"/>
    <n v="0"/>
    <n v="0"/>
    <n v="0"/>
    <n v="0"/>
  </r>
  <r>
    <n v="6243"/>
    <x v="26"/>
    <x v="8"/>
    <n v="0"/>
    <n v="0"/>
    <n v="0"/>
    <n v="0"/>
    <n v="0"/>
    <n v="0"/>
    <n v="0"/>
    <n v="0"/>
    <n v="0"/>
  </r>
  <r>
    <n v="6243"/>
    <x v="26"/>
    <x v="9"/>
    <n v="0"/>
    <n v="0"/>
    <n v="0"/>
    <n v="0"/>
    <n v="0"/>
    <n v="0"/>
    <n v="0"/>
    <n v="0"/>
    <n v="0"/>
  </r>
  <r>
    <n v="6243"/>
    <x v="26"/>
    <x v="10"/>
    <n v="0"/>
    <n v="0"/>
    <n v="0"/>
    <n v="0"/>
    <n v="0"/>
    <n v="0"/>
    <n v="0"/>
    <n v="0"/>
    <n v="0"/>
  </r>
  <r>
    <n v="6243"/>
    <x v="26"/>
    <x v="11"/>
    <n v="0"/>
    <n v="0"/>
    <n v="0"/>
    <n v="0"/>
    <n v="0"/>
    <n v="0"/>
    <n v="0"/>
    <n v="0"/>
    <n v="0"/>
  </r>
  <r>
    <n v="6244"/>
    <x v="0"/>
    <x v="0"/>
    <n v="951.88705770000001"/>
    <n v="0.691936393792"/>
    <n v="1389.55625126"/>
    <n v="494.409072622"/>
    <n v="310.55085234500001"/>
    <n v="383.37983010599999"/>
    <n v="278.95536414600002"/>
    <n v="206.745492101"/>
    <n v="103.37274605099999"/>
  </r>
  <r>
    <n v="6244"/>
    <x v="0"/>
    <x v="1"/>
    <n v="1480.3887676500001"/>
    <n v="2.23702839104"/>
    <n v="759.70711162800001"/>
    <n v="871.15571757700002"/>
    <n v="168.957988054"/>
    <n v="289.47717953900002"/>
    <n v="339.25947678400001"/>
    <n v="290.39464565700001"/>
    <n v="145.19732282800001"/>
  </r>
  <r>
    <n v="6244"/>
    <x v="0"/>
    <x v="2"/>
    <n v="1982.6113870500001"/>
    <n v="2.3472140062500002"/>
    <n v="931.12459359699994"/>
    <n v="1194.86746653"/>
    <n v="206.83744613799999"/>
    <n v="321.18278736100001"/>
    <n v="415.53669755700002"/>
    <n v="408.07379562199998"/>
    <n v="204.03689781099999"/>
  </r>
  <r>
    <n v="6244"/>
    <x v="0"/>
    <x v="3"/>
    <n v="201.47302755000001"/>
    <n v="1.21942992459E-2"/>
    <n v="303.68138385999998"/>
    <n v="98.111242770999993"/>
    <n v="67.457458648200003"/>
    <n v="291.74295022199999"/>
    <n v="179.335011745"/>
    <n v="133.409162192"/>
    <n v="66.704581096200002"/>
  </r>
  <r>
    <n v="6244"/>
    <x v="0"/>
    <x v="4"/>
    <n v="0"/>
    <n v="0"/>
    <n v="275.806430111"/>
    <n v="4.8018128907000002E-4"/>
    <n v="61.289605126200001"/>
    <n v="312.448086913"/>
    <n v="194.16091999599999"/>
    <n v="116.008743588"/>
    <n v="58.004371793899999"/>
  </r>
  <r>
    <n v="6244"/>
    <x v="0"/>
    <x v="5"/>
    <n v="0"/>
    <n v="0"/>
    <n v="209.74849925500001"/>
    <n v="9.2010781164300002E-5"/>
    <n v="46.604407869299997"/>
    <n v="355.98355405900003"/>
    <n v="242.55502533399999"/>
    <n v="89.471465626500006"/>
    <n v="44.735732813200002"/>
  </r>
  <r>
    <n v="6244"/>
    <x v="0"/>
    <x v="6"/>
    <n v="0"/>
    <n v="0"/>
    <n v="154.96154265199999"/>
    <n v="6.7821991673900007E-5"/>
    <n v="34.438026838100001"/>
    <n v="360.810722064"/>
    <n v="295.82489817200002"/>
    <n v="64.637927013600006"/>
    <n v="32.318963506800003"/>
  </r>
  <r>
    <n v="6244"/>
    <x v="0"/>
    <x v="7"/>
    <n v="0"/>
    <n v="0"/>
    <n v="131.182004218"/>
    <n v="7.3902620829800002E-5"/>
    <n v="29.135993782"/>
    <n v="348.84547331900001"/>
    <n v="362.32530702700001"/>
    <n v="58.436870073599998"/>
    <n v="29.218435036799999"/>
  </r>
  <r>
    <n v="6244"/>
    <x v="0"/>
    <x v="8"/>
    <n v="668.65685955000004"/>
    <n v="3.6429862774400003E-2"/>
    <n v="146.83152015799999"/>
    <n v="344.55300144099999"/>
    <n v="32.594035421500003"/>
    <n v="359.84382760599999"/>
    <n v="449.034679713"/>
    <n v="69.213324448400002"/>
    <n v="34.606662224200001"/>
  </r>
  <r>
    <n v="6244"/>
    <x v="0"/>
    <x v="9"/>
    <n v="280.31029919999997"/>
    <n v="1.17853611047E-2"/>
    <n v="243.114661455"/>
    <n v="151.81025703700001"/>
    <n v="54.009654650000002"/>
    <n v="389.22213447000001"/>
    <n v="388.34955048299997"/>
    <n v="105.511971636"/>
    <n v="52.755985817899997"/>
  </r>
  <r>
    <n v="6244"/>
    <x v="0"/>
    <x v="10"/>
    <n v="432.14504460000001"/>
    <n v="5.5715769925799999E-3"/>
    <n v="211.97345773200001"/>
    <n v="221.301658707"/>
    <n v="47.060394218600003"/>
    <n v="378.56768378999999"/>
    <n v="415.44804023900002"/>
    <n v="98.638365136600001"/>
    <n v="49.3191825683"/>
  </r>
  <r>
    <n v="6244"/>
    <x v="0"/>
    <x v="11"/>
    <n v="143.07504854999999"/>
    <n v="0"/>
    <n v="138.906618181"/>
    <n v="62.963095916100002"/>
    <n v="30.884128281199999"/>
    <n v="259.950405682"/>
    <n v="208.37782719099999"/>
    <n v="54.925760462500001"/>
    <n v="27.4628802312"/>
  </r>
  <r>
    <n v="6244"/>
    <x v="1"/>
    <x v="0"/>
    <n v="721.21504064999999"/>
    <n v="0.12747400028399999"/>
    <n v="217.780524555"/>
    <n v="377.09585163499997"/>
    <n v="48.353267176099997"/>
    <n v="378.25419462799999"/>
    <n v="359.48161900899998"/>
    <n v="100.56091182500001"/>
    <n v="50.280455912500003"/>
  </r>
  <r>
    <n v="6244"/>
    <x v="1"/>
    <x v="1"/>
    <n v="762.09362595000005"/>
    <n v="1.4381515322000001E-2"/>
    <n v="163.19248198"/>
    <n v="369.79537545300002"/>
    <n v="36.250747512700002"/>
    <n v="281.56398176699997"/>
    <n v="267.27575221299998"/>
    <n v="71.601907261199997"/>
    <n v="35.800953630599999"/>
  </r>
  <r>
    <n v="6244"/>
    <x v="1"/>
    <x v="2"/>
    <n v="455.50423619999998"/>
    <n v="1.3800075584400001E-2"/>
    <n v="155.54343997199999"/>
    <n v="197.77521207699999"/>
    <n v="34.534871175399999"/>
    <n v="320.79506923600002"/>
    <n v="200.22881060200001"/>
    <n v="71.833684854099999"/>
    <n v="35.916842427100001"/>
  </r>
  <r>
    <n v="6244"/>
    <x v="1"/>
    <x v="3"/>
    <n v="40.878585299999997"/>
    <n v="0"/>
    <n v="148.716694098"/>
    <n v="3.3855600109499999"/>
    <n v="33.050622327699998"/>
    <n v="303.53428624600002"/>
    <n v="188.39932754"/>
    <n v="61.941981077900003"/>
    <n v="30.970990538999999"/>
  </r>
  <r>
    <n v="6244"/>
    <x v="1"/>
    <x v="4"/>
    <n v="43.798484250000001"/>
    <n v="0"/>
    <n v="102.58828860600001"/>
    <n v="15.2320482443"/>
    <n v="22.801096816499999"/>
    <n v="264.599772116"/>
    <n v="191.70269955399999"/>
    <n v="42.301506190700003"/>
    <n v="21.150753095300001"/>
  </r>
  <r>
    <n v="6244"/>
    <x v="1"/>
    <x v="5"/>
    <n v="72.997473749999997"/>
    <n v="0"/>
    <n v="89.150960796299998"/>
    <n v="32.088818122900001"/>
    <n v="19.7984951151"/>
    <n v="300.69588793499997"/>
    <n v="256.90085536599997"/>
    <n v="40.195966627600001"/>
    <n v="20.0979833138"/>
  </r>
  <r>
    <n v="6244"/>
    <x v="1"/>
    <x v="6"/>
    <n v="40.878585299999997"/>
    <n v="0"/>
    <n v="56.217452653300001"/>
    <n v="13.539562048800001"/>
    <n v="12.4990382691"/>
    <n v="230.64342206399999"/>
    <n v="182.80273894800001"/>
    <n v="22.272202583999999"/>
    <n v="11.136101291999999"/>
  </r>
  <r>
    <n v="6244"/>
    <x v="1"/>
    <x v="7"/>
    <n v="14.59949475"/>
    <n v="0"/>
    <n v="82.748356333299995"/>
    <n v="3.9305405908400002E-5"/>
    <n v="18.368133247799999"/>
    <n v="316.08466567400001"/>
    <n v="352.81410745300002"/>
    <n v="39.125324511800002"/>
    <n v="19.562662255900001"/>
  </r>
  <r>
    <n v="6244"/>
    <x v="1"/>
    <x v="8"/>
    <n v="23.359191599999999"/>
    <n v="0"/>
    <n v="98.567704590199995"/>
    <n v="5.47741030993E-5"/>
    <n v="21.889003950300001"/>
    <n v="305.15467441700002"/>
    <n v="347.49766980499999"/>
    <n v="44.6014172828"/>
    <n v="22.3007086414"/>
  </r>
  <r>
    <n v="6244"/>
    <x v="1"/>
    <x v="9"/>
    <n v="1319.7943253999999"/>
    <n v="0.180648619998"/>
    <n v="204.48831799499999"/>
    <n v="706.24942317600005"/>
    <n v="45.255902094299998"/>
    <n v="348.91843329199997"/>
    <n v="643.17869541599998"/>
    <n v="125.710952659"/>
    <n v="62.855476329699997"/>
  </r>
  <r>
    <n v="6244"/>
    <x v="1"/>
    <x v="10"/>
    <n v="534.34150784999997"/>
    <n v="0.36924736172900002"/>
    <n v="367.85911906400003"/>
    <n v="273.10222251699997"/>
    <n v="81.826112760900003"/>
    <n v="373.68025956299999"/>
    <n v="260.392034572"/>
    <n v="137.47201127700001"/>
    <n v="68.7360056383"/>
  </r>
  <r>
    <n v="6244"/>
    <x v="1"/>
    <x v="11"/>
    <n v="750.41403015000003"/>
    <n v="3.8170204578400001E-2"/>
    <n v="299.26204278"/>
    <n v="367.38981458299997"/>
    <n v="66.485290099500006"/>
    <n v="386.76596080299998"/>
    <n v="306.81472845500002"/>
    <n v="129.431521495"/>
    <n v="64.715760747299996"/>
  </r>
  <r>
    <n v="6244"/>
    <x v="2"/>
    <x v="0"/>
    <n v="1019.04473355"/>
    <n v="0.36115528427900001"/>
    <n v="324.25949595999998"/>
    <n v="533.93547058499996"/>
    <n v="71.939587684200006"/>
    <n v="333.53049661300003"/>
    <n v="342.74823055899998"/>
    <n v="161.491171337"/>
    <n v="80.745585668499999"/>
  </r>
  <r>
    <n v="6244"/>
    <x v="2"/>
    <x v="1"/>
    <n v="840.93089759999998"/>
    <n v="0.379494923067"/>
    <n v="259.19763929800001"/>
    <n v="441.312145106"/>
    <n v="57.428261704000001"/>
    <n v="314.68791780100003"/>
    <n v="325.24584360599999"/>
    <n v="145.53792517599999"/>
    <n v="72.768962587900006"/>
  </r>
  <r>
    <n v="6244"/>
    <x v="2"/>
    <x v="2"/>
    <n v="2.9198989499999999"/>
    <n v="0"/>
    <n v="337.83558234100002"/>
    <n v="2.04306286644E-2"/>
    <n v="75.231552253399997"/>
    <n v="323.34899169200003"/>
    <n v="185.74132052799999"/>
    <n v="108.301721098"/>
    <n v="54.150860549199997"/>
  </r>
  <r>
    <n v="6244"/>
    <x v="2"/>
    <x v="3"/>
    <n v="884.72938184999998"/>
    <n v="3.8604217080800002E-2"/>
    <n v="337.73391016699998"/>
    <n v="467.16586065000001"/>
    <n v="75.022114629399994"/>
    <n v="299.66327198599998"/>
    <n v="396.904160816"/>
    <n v="148.26408678499999"/>
    <n v="74.132043392400007"/>
  </r>
  <r>
    <n v="6244"/>
    <x v="2"/>
    <x v="4"/>
    <n v="11.6795958"/>
    <n v="0"/>
    <n v="206.96749377"/>
    <n v="3.6602912563899999E-3"/>
    <n v="45.988603173800001"/>
    <n v="321.07189788900001"/>
    <n v="198.207399743"/>
    <n v="87.832970368199994"/>
    <n v="43.916485184099997"/>
  </r>
  <r>
    <n v="6244"/>
    <x v="2"/>
    <x v="5"/>
    <n v="0"/>
    <n v="0"/>
    <n v="158.025800691"/>
    <n v="1.3872103867E-4"/>
    <n v="35.114565867099998"/>
    <n v="320.25716436499999"/>
    <n v="247.694839191"/>
    <n v="66.868734000299995"/>
    <n v="33.434367000199998"/>
  </r>
  <r>
    <n v="6244"/>
    <x v="2"/>
    <x v="6"/>
    <n v="0"/>
    <n v="0"/>
    <n v="117.67254377"/>
    <n v="4.47841153645E-5"/>
    <n v="26.145460073900001"/>
    <n v="316.45427417299999"/>
    <n v="289.59039065799999"/>
    <n v="50.285089259599999"/>
    <n v="25.1425446298"/>
  </r>
  <r>
    <n v="6244"/>
    <x v="2"/>
    <x v="7"/>
    <n v="2.9198989499999999"/>
    <n v="0"/>
    <n v="96.001825380499994"/>
    <n v="3.66839804418E-5"/>
    <n v="21.327722893200001"/>
    <n v="303.19787291199998"/>
    <n v="309.44173255499999"/>
    <n v="41.6149425284"/>
    <n v="20.8074712642"/>
  </r>
  <r>
    <n v="6244"/>
    <x v="2"/>
    <x v="8"/>
    <n v="23.359191599999999"/>
    <n v="0"/>
    <n v="93.811749786999997"/>
    <n v="5.0773868608299999"/>
    <n v="20.836740559900001"/>
    <n v="289.772369099"/>
    <n v="317.94777356200001"/>
    <n v="41.615401613800003"/>
    <n v="20.807700806900002"/>
  </r>
  <r>
    <n v="6244"/>
    <x v="2"/>
    <x v="9"/>
    <n v="0"/>
    <n v="0"/>
    <n v="102.892008546"/>
    <n v="5.4181416745899998E-5"/>
    <n v="22.857274869099999"/>
    <n v="265.12856947900002"/>
    <n v="320.49869514800002"/>
    <n v="44.851796442400001"/>
    <n v="22.425898221200001"/>
  </r>
  <r>
    <n v="6244"/>
    <x v="2"/>
    <x v="10"/>
    <n v="458.42413514999998"/>
    <n v="0"/>
    <n v="105.12431356"/>
    <n v="227.493666596"/>
    <n v="23.339823041700001"/>
    <n v="301.720679045"/>
    <n v="332.52938934299999"/>
    <n v="48.684185296099997"/>
    <n v="24.3420926481"/>
  </r>
  <r>
    <n v="6244"/>
    <x v="2"/>
    <x v="11"/>
    <n v="1395.7116980999999"/>
    <n v="0.22050698549700001"/>
    <n v="320.42333914300002"/>
    <n v="715.00572158700004"/>
    <n v="71.126630107500006"/>
    <n v="480.84419301299999"/>
    <n v="575.96747428499998"/>
    <n v="151.417759394"/>
    <n v="75.708879697200004"/>
  </r>
  <r>
    <n v="6244"/>
    <x v="3"/>
    <x v="0"/>
    <n v="242.35161285000001"/>
    <n v="4.96360114044E-2"/>
    <n v="205.47098018099999"/>
    <n v="103.675114873"/>
    <n v="45.648543003699999"/>
    <n v="303.30314506399998"/>
    <n v="190.08989710700001"/>
    <n v="88.810504276499998"/>
    <n v="44.4052521383"/>
  </r>
  <r>
    <n v="6244"/>
    <x v="3"/>
    <x v="1"/>
    <n v="765.01352489999999"/>
    <n v="1.1088823501E-2"/>
    <n v="250.076129737"/>
    <n v="382.69733215500003"/>
    <n v="55.508831332200003"/>
    <n v="229.53309995999999"/>
    <n v="284.25182924799998"/>
    <n v="118.674156616"/>
    <n v="59.337078308000002"/>
  </r>
  <r>
    <n v="6244"/>
    <x v="3"/>
    <x v="2"/>
    <n v="248.19141074999999"/>
    <n v="3.6018775901300002E-7"/>
    <n v="201.03342294500001"/>
    <n v="108.960325973"/>
    <n v="44.696952939200003"/>
    <n v="285.58012000500003"/>
    <n v="179.023757252"/>
    <n v="79.552434701400003"/>
    <n v="39.776217350700001"/>
  </r>
  <r>
    <n v="6244"/>
    <x v="3"/>
    <x v="3"/>
    <n v="14.59949475"/>
    <n v="0"/>
    <n v="159.548678714"/>
    <n v="7.3071512648899999E-4"/>
    <n v="35.449299304299998"/>
    <n v="289.50767700599999"/>
    <n v="190.32964426500001"/>
    <n v="68.297198203099995"/>
    <n v="34.148599101599999"/>
  </r>
  <r>
    <n v="6244"/>
    <x v="3"/>
    <x v="4"/>
    <n v="37.958686350000001"/>
    <n v="0"/>
    <n v="101.962713892"/>
    <n v="13.539600205199999"/>
    <n v="22.656542830799999"/>
    <n v="249.63174510600001"/>
    <n v="181.75724439300001"/>
    <n v="43.224332644599997"/>
    <n v="21.612166322299998"/>
  </r>
  <r>
    <n v="6244"/>
    <x v="3"/>
    <x v="5"/>
    <n v="5.8397978999999998"/>
    <n v="0"/>
    <n v="87.701427297600006"/>
    <n v="2.80468062945E-5"/>
    <n v="19.476088821800001"/>
    <n v="276.74603229299998"/>
    <n v="241.45155838900001"/>
    <n v="39.6486783346"/>
    <n v="19.8243391673"/>
  </r>
  <r>
    <n v="6244"/>
    <x v="3"/>
    <x v="6"/>
    <n v="0"/>
    <n v="0"/>
    <n v="97.008703257099995"/>
    <n v="3.8601122185199999E-5"/>
    <n v="21.551339392900001"/>
    <n v="310.24925049400002"/>
    <n v="318.01569676600002"/>
    <n v="42.066615539899999"/>
    <n v="21.033307769899999"/>
  </r>
  <r>
    <n v="6244"/>
    <x v="3"/>
    <x v="7"/>
    <n v="0"/>
    <n v="0"/>
    <n v="97.256929314600001"/>
    <n v="4.4006099950000003E-5"/>
    <n v="21.604397257599999"/>
    <n v="302.63642032199999"/>
    <n v="341.219347228"/>
    <n v="42.621261977300001"/>
    <n v="21.310630988700002"/>
  </r>
  <r>
    <n v="6244"/>
    <x v="3"/>
    <x v="8"/>
    <n v="289.06999604999999"/>
    <n v="7.0776471272800002E-3"/>
    <n v="119.590629789"/>
    <n v="134.99489053799999"/>
    <n v="26.5465874"/>
    <n v="357.64451273399999"/>
    <n v="409.47100313099997"/>
    <n v="56.467960624699998"/>
    <n v="28.2339803124"/>
  </r>
  <r>
    <n v="6244"/>
    <x v="3"/>
    <x v="9"/>
    <n v="140.15514959999999"/>
    <n v="0"/>
    <n v="125.798831842"/>
    <n v="45.696346031399997"/>
    <n v="27.946271239000001"/>
    <n v="335.163293205"/>
    <n v="324.30017402599998"/>
    <n v="54.775750948599999"/>
    <n v="27.387875474299999"/>
  </r>
  <r>
    <n v="6244"/>
    <x v="3"/>
    <x v="10"/>
    <n v="163.51434119999999"/>
    <n v="0"/>
    <n v="142.606882453"/>
    <n v="76.533548184899999"/>
    <n v="31.662640318800001"/>
    <n v="301.236999201"/>
    <n v="357.25081770600002"/>
    <n v="65.851454832399995"/>
    <n v="32.925727416199997"/>
  </r>
  <r>
    <n v="6244"/>
    <x v="3"/>
    <x v="11"/>
    <n v="0"/>
    <n v="0"/>
    <n v="142.655326215"/>
    <n v="2.1893920981300001E-4"/>
    <n v="31.701424970600002"/>
    <n v="273.16751975400001"/>
    <n v="290.72966587299999"/>
    <n v="59.872584660000001"/>
    <n v="29.936292330000001"/>
  </r>
  <r>
    <n v="6244"/>
    <x v="4"/>
    <x v="0"/>
    <n v="1016.1248346"/>
    <n v="2.9937011269199999E-2"/>
    <n v="212.03972107600001"/>
    <n v="517.52174918000003"/>
    <n v="47.066886601500002"/>
    <n v="351.51801980599998"/>
    <n v="432.01784917399999"/>
    <n v="100.428923388"/>
    <n v="50.214461694199997"/>
  </r>
  <r>
    <n v="6244"/>
    <x v="4"/>
    <x v="1"/>
    <n v="1255.5565485"/>
    <n v="0.63516943635599998"/>
    <n v="358.40461051300002"/>
    <n v="692.65570137400005"/>
    <n v="79.578997663600006"/>
    <n v="247.582082531"/>
    <n v="399.62238372899998"/>
    <n v="164.78477446299999"/>
    <n v="82.392387231399994"/>
  </r>
  <r>
    <n v="6244"/>
    <x v="4"/>
    <x v="2"/>
    <n v="99.276564300000004"/>
    <n v="0"/>
    <n v="194.25655876600001"/>
    <n v="35.848423387499999"/>
    <n v="43.191438765299999"/>
    <n v="254.48790292199999"/>
    <n v="147.72357910700001"/>
    <n v="76.608165197299996"/>
    <n v="38.304082598699999"/>
  </r>
  <r>
    <n v="6244"/>
    <x v="4"/>
    <x v="3"/>
    <n v="411.70575194999998"/>
    <n v="9.7093586972699999E-3"/>
    <n v="150.11598378599999"/>
    <n v="197.99109873899999"/>
    <n v="33.335978732000001"/>
    <n v="275.89775025900002"/>
    <n v="179.180270162"/>
    <n v="68.010307607900003"/>
    <n v="34.005153804000003"/>
  </r>
  <r>
    <n v="6244"/>
    <x v="4"/>
    <x v="4"/>
    <n v="440.90474145000002"/>
    <n v="9.1738028089400001E-3"/>
    <n v="179.865862902"/>
    <n v="223.17905483000001"/>
    <n v="39.938724849899998"/>
    <n v="317.45220391599997"/>
    <n v="262.30135480600001"/>
    <n v="82.292413995100006"/>
    <n v="41.146206997500002"/>
  </r>
  <r>
    <n v="6244"/>
    <x v="4"/>
    <x v="5"/>
    <n v="0"/>
    <n v="0"/>
    <n v="178.34314054699999"/>
    <n v="5.2213251753499999E-3"/>
    <n v="39.602770593000002"/>
    <n v="358.31285215999998"/>
    <n v="263.61293999700001"/>
    <n v="81.132811234599998"/>
    <n v="40.566405617299999"/>
  </r>
  <r>
    <n v="6244"/>
    <x v="4"/>
    <x v="6"/>
    <n v="0"/>
    <n v="0"/>
    <n v="171.16561808599999"/>
    <n v="1.3784622825900001E-4"/>
    <n v="38.0441776758"/>
    <n v="365.03821093099998"/>
    <n v="341.80476833799997"/>
    <n v="70.321618792500004"/>
    <n v="35.160809396300003"/>
  </r>
  <r>
    <n v="6244"/>
    <x v="4"/>
    <x v="7"/>
    <n v="46.718383199999998"/>
    <n v="0"/>
    <n v="117.01674571300001"/>
    <n v="11.847169288"/>
    <n v="25.998421860099999"/>
    <n v="346.44241534399998"/>
    <n v="324.376142501"/>
    <n v="50.289092630799999"/>
    <n v="25.1445463154"/>
  </r>
  <r>
    <n v="6244"/>
    <x v="4"/>
    <x v="8"/>
    <n v="2.9198989499999999"/>
    <n v="0"/>
    <n v="132.906364301"/>
    <n v="1.0683223427E-4"/>
    <n v="29.518003735499999"/>
    <n v="313.25820277700001"/>
    <n v="390.90467277400001"/>
    <n v="59.414111701099998"/>
    <n v="29.707055850500002"/>
  </r>
  <r>
    <n v="6244"/>
    <x v="4"/>
    <x v="9"/>
    <n v="0"/>
    <n v="0"/>
    <n v="141.47304079700001"/>
    <n v="1.00305895892E-4"/>
    <n v="31.415622121399998"/>
    <n v="305.45401399799999"/>
    <n v="380.545532498"/>
    <n v="64.316051223399995"/>
    <n v="32.158025611699998"/>
  </r>
  <r>
    <n v="6244"/>
    <x v="4"/>
    <x v="10"/>
    <n v="160.59444224999999"/>
    <n v="3.5316660336900002E-3"/>
    <n v="132.71969880699999"/>
    <n v="67.410472932700003"/>
    <n v="29.4885268303"/>
    <n v="306.64261257200002"/>
    <n v="318.680145106"/>
    <n v="56.765459761300001"/>
    <n v="28.382729880599999"/>
  </r>
  <r>
    <n v="6244"/>
    <x v="4"/>
    <x v="11"/>
    <n v="11.6795958"/>
    <n v="0"/>
    <n v="93.062771083499996"/>
    <n v="5.5996391689400001E-5"/>
    <n v="20.683132968199999"/>
    <n v="217.39444559899999"/>
    <n v="210.37086053199999"/>
    <n v="38.553301572300001"/>
    <n v="19.276650786099999"/>
  </r>
  <r>
    <n v="6244"/>
    <x v="5"/>
    <x v="0"/>
    <n v="478.86342780000001"/>
    <n v="1.09965314144E-3"/>
    <n v="112.205379564"/>
    <n v="231.33107636899999"/>
    <n v="24.911798517400001"/>
    <n v="283.722108795"/>
    <n v="277.43241267399998"/>
    <n v="52.000131970299996"/>
    <n v="26.000065985199999"/>
  </r>
  <r>
    <n v="6244"/>
    <x v="5"/>
    <x v="1"/>
    <n v="1810.3373489999999"/>
    <n v="1.43900425857"/>
    <n v="154.126804373"/>
    <n v="1034.7394094599999"/>
    <n v="33.754453453899998"/>
    <n v="229.07799320500001"/>
    <n v="599.58417220299998"/>
    <n v="170.93019225399999"/>
    <n v="85.465096126899994"/>
  </r>
  <r>
    <n v="6244"/>
    <x v="5"/>
    <x v="2"/>
    <n v="2446.8753201"/>
    <n v="2.9007886834000001"/>
    <n v="1010.8680055"/>
    <n v="1419.16871741"/>
    <n v="224.791856169"/>
    <n v="392.36222771199999"/>
    <n v="469.72744517799998"/>
    <n v="391.543947812"/>
    <n v="195.771973906"/>
  </r>
  <r>
    <n v="6244"/>
    <x v="5"/>
    <x v="3"/>
    <n v="11.6795958"/>
    <n v="0"/>
    <n v="332.21017998600001"/>
    <n v="1.9299302215000001E-2"/>
    <n v="73.943604116000003"/>
    <n v="298.061778054"/>
    <n v="166.182541727"/>
    <n v="114.044616992"/>
    <n v="57.022308495799997"/>
  </r>
  <r>
    <n v="6244"/>
    <x v="5"/>
    <x v="4"/>
    <n v="2.9198989499999999"/>
    <n v="0"/>
    <n v="239.87529958799999"/>
    <n v="3.48955485931E-4"/>
    <n v="53.3033269174"/>
    <n v="307.940195281"/>
    <n v="192.59994626400001"/>
    <n v="101.25423169600001"/>
    <n v="50.627115847799999"/>
  </r>
  <r>
    <n v="6244"/>
    <x v="5"/>
    <x v="5"/>
    <n v="0"/>
    <n v="0"/>
    <n v="165.43396595199999"/>
    <n v="5.9996098560900001E-5"/>
    <n v="36.763617817700002"/>
    <n v="317.97681877700001"/>
    <n v="219.985813315"/>
    <n v="69.382622943300007"/>
    <n v="34.691311471600002"/>
  </r>
  <r>
    <n v="6244"/>
    <x v="5"/>
    <x v="6"/>
    <n v="11.6795958"/>
    <n v="0"/>
    <n v="124.693719925"/>
    <n v="4.6004481174400002E-5"/>
    <n v="27.7017913159"/>
    <n v="341.61219659699998"/>
    <n v="276.143879594"/>
    <n v="54.075905683199998"/>
    <n v="27.037952841599999"/>
  </r>
  <r>
    <n v="6244"/>
    <x v="5"/>
    <x v="7"/>
    <n v="0"/>
    <n v="0"/>
    <n v="105.82640846"/>
    <n v="4.7946508772100002E-5"/>
    <n v="23.505296488599999"/>
    <n v="313.68201530499999"/>
    <n v="321.53276811299997"/>
    <n v="46.9552678863"/>
    <n v="23.477633943200001"/>
  </r>
  <r>
    <n v="6244"/>
    <x v="5"/>
    <x v="8"/>
    <n v="23.359191599999999"/>
    <n v="0"/>
    <n v="105.160025699"/>
    <n v="4.0450007969700001"/>
    <n v="23.3568661684"/>
    <n v="311.10758214100002"/>
    <n v="344.29485809900001"/>
    <n v="46.749268958499997"/>
    <n v="23.374634479299999"/>
  </r>
  <r>
    <n v="6244"/>
    <x v="5"/>
    <x v="9"/>
    <n v="140.15514959999999"/>
    <n v="0"/>
    <n v="162.58570437200001"/>
    <n v="71.625980173499997"/>
    <n v="36.0974660937"/>
    <n v="323.38686305200002"/>
    <n v="444.02757104400001"/>
    <n v="75.295623048899998"/>
    <n v="37.6478115245"/>
  </r>
  <r>
    <n v="6244"/>
    <x v="5"/>
    <x v="10"/>
    <n v="2.9198989499999999"/>
    <n v="0"/>
    <n v="149.57038547499999"/>
    <n v="2.2729809863199999E-4"/>
    <n v="33.216033359199997"/>
    <n v="281.91123094599999"/>
    <n v="330.37878370499999"/>
    <n v="67.503058317200001"/>
    <n v="33.7515291586"/>
  </r>
  <r>
    <n v="6244"/>
    <x v="5"/>
    <x v="11"/>
    <n v="1124.16109575"/>
    <n v="7.6569526277599997E-2"/>
    <n v="192.87497252"/>
    <n v="579.05506648699998"/>
    <n v="42.704342178099999"/>
    <n v="396.88609246300001"/>
    <n v="525.0368426"/>
    <n v="114.584136982"/>
    <n v="57.292068491099997"/>
  </r>
  <r>
    <n v="6244"/>
    <x v="6"/>
    <x v="0"/>
    <n v="610.25888054999996"/>
    <n v="0.21404837769900001"/>
    <n v="397.90546286199998"/>
    <n v="317.81609850299998"/>
    <n v="88.490651662399998"/>
    <n v="351.75527090700001"/>
    <n v="336.60342957300003"/>
    <n v="152.753987088"/>
    <n v="76.376993543799998"/>
  </r>
  <r>
    <n v="6244"/>
    <x v="6"/>
    <x v="1"/>
    <n v="3325.76490405"/>
    <n v="3.0740576636000001"/>
    <n v="854.57408994000002"/>
    <n v="2216.5742732099998"/>
    <n v="189.76950968700001"/>
    <n v="316.34524850899999"/>
    <n v="598.87749510399999"/>
    <n v="388.06063357400001"/>
    <n v="194.030316787"/>
  </r>
  <r>
    <n v="6244"/>
    <x v="6"/>
    <x v="2"/>
    <n v="2239.5624946500002"/>
    <n v="2.9614404345200001"/>
    <n v="701.53557989800004"/>
    <n v="1380.7193512700001"/>
    <n v="155.73689499299999"/>
    <n v="270.25362030299999"/>
    <n v="333.35309378199997"/>
    <n v="328.92559312899999"/>
    <n v="164.462796564"/>
  </r>
  <r>
    <n v="6244"/>
    <x v="6"/>
    <x v="3"/>
    <n v="192.7133307"/>
    <n v="0.71326103863900003"/>
    <n v="368.17363922099997"/>
    <n v="122.232098806"/>
    <n v="81.845808420099999"/>
    <n v="272.98050563300001"/>
    <n v="170.88312802300001"/>
    <n v="148.35194685600001"/>
    <n v="74.175973428099994"/>
  </r>
  <r>
    <n v="6244"/>
    <x v="6"/>
    <x v="4"/>
    <n v="0"/>
    <n v="0"/>
    <n v="261.30972527099999"/>
    <n v="7.3178134260799995E-4"/>
    <n v="58.107745354199999"/>
    <n v="262.11199934799998"/>
    <n v="161.003830443"/>
    <n v="101.434001026"/>
    <n v="50.717000513000002"/>
  </r>
  <r>
    <n v="6244"/>
    <x v="6"/>
    <x v="5"/>
    <n v="0"/>
    <n v="0"/>
    <n v="222.00397302799999"/>
    <n v="1.42946709826E-4"/>
    <n v="49.288935442700001"/>
    <n v="363.029888519"/>
    <n v="249.70421890399999"/>
    <n v="102.95077240400001"/>
    <n v="51.475386201799999"/>
  </r>
  <r>
    <n v="6244"/>
    <x v="6"/>
    <x v="6"/>
    <n v="207.31282544999999"/>
    <n v="0"/>
    <n v="180.03438898900001"/>
    <n v="80.984707372100004"/>
    <n v="40.014166736100002"/>
    <n v="384.50421795199998"/>
    <n v="281.08770098600002"/>
    <n v="74.228825363699997"/>
    <n v="37.114412681899999"/>
  </r>
  <r>
    <n v="6244"/>
    <x v="6"/>
    <x v="7"/>
    <n v="0"/>
    <n v="0"/>
    <n v="155.38214864400001"/>
    <n v="1.13678139669E-4"/>
    <n v="34.510075312200001"/>
    <n v="361.34573032100002"/>
    <n v="357.62856888099998"/>
    <n v="69.400736320099995"/>
    <n v="34.700368159999996"/>
  </r>
  <r>
    <n v="6244"/>
    <x v="6"/>
    <x v="8"/>
    <n v="0"/>
    <n v="0"/>
    <n v="139.622404966"/>
    <n v="1.11711302118E-4"/>
    <n v="31.0043701096"/>
    <n v="318.90560447399997"/>
    <n v="378.53294041200002"/>
    <n v="63.538582498099998"/>
    <n v="31.769291248999998"/>
  </r>
  <r>
    <n v="6244"/>
    <x v="6"/>
    <x v="9"/>
    <n v="624.85837530000003"/>
    <n v="5.3361179482600003E-2"/>
    <n v="195.40829611300001"/>
    <n v="339.58673937700001"/>
    <n v="43.352863231699999"/>
    <n v="321.92390504899998"/>
    <n v="505.485935283"/>
    <n v="97.329011323200007"/>
    <n v="48.664505661600003"/>
  </r>
  <r>
    <n v="6244"/>
    <x v="6"/>
    <x v="10"/>
    <n v="0"/>
    <n v="0"/>
    <n v="202.583964339"/>
    <n v="1.2012021962E-2"/>
    <n v="45.051614688000001"/>
    <n v="322.50223966599998"/>
    <n v="268.06408817800002"/>
    <n v="78.041895583100001"/>
    <n v="39.020947791499999"/>
  </r>
  <r>
    <n v="6244"/>
    <x v="6"/>
    <x v="11"/>
    <n v="4052.8197426000002"/>
    <n v="2.73776610514"/>
    <n v="802.98183151000001"/>
    <n v="2539.68799984"/>
    <n v="177.872754665"/>
    <n v="418.87660896199998"/>
    <n v="822.32098055300003"/>
    <n v="458.84305916199997"/>
    <n v="229.42152958099999"/>
  </r>
  <r>
    <n v="6244"/>
    <x v="7"/>
    <x v="0"/>
    <n v="4578.4015535999997"/>
    <n v="6.7570053981799996"/>
    <n v="1676.74124029"/>
    <n v="3050.04323144"/>
    <n v="372.843098381"/>
    <n v="442.59326813799998"/>
    <n v="662.70663781799999"/>
    <n v="654.24990433599999"/>
    <n v="327.12495216799999"/>
  </r>
  <r>
    <n v="6244"/>
    <x v="7"/>
    <x v="1"/>
    <n v="2680.4672360999998"/>
    <n v="4.4269367446899999"/>
    <n v="994.16753753800003"/>
    <n v="1555.77171398"/>
    <n v="220.68417611999999"/>
    <n v="347.20158642500002"/>
    <n v="488.07020277800001"/>
    <n v="469.41569122599998"/>
    <n v="234.70784561299999"/>
  </r>
  <r>
    <n v="6244"/>
    <x v="7"/>
    <x v="2"/>
    <n v="864.29008920000001"/>
    <n v="0.90038210392700002"/>
    <n v="535.49272515099995"/>
    <n v="466.317730332"/>
    <n v="118.95765648299999"/>
    <n v="256.31268173400002"/>
    <n v="253.058955083"/>
    <n v="233.660850173"/>
    <n v="116.83042508600001"/>
  </r>
  <r>
    <n v="6244"/>
    <x v="7"/>
    <x v="3"/>
    <n v="0"/>
    <n v="0"/>
    <n v="353.13752390600001"/>
    <n v="3.4666159204999998E-2"/>
    <n v="78.545266978499996"/>
    <n v="288.56077489699999"/>
    <n v="163.41964227"/>
    <n v="133.296399987"/>
    <n v="66.648199993700004"/>
  </r>
  <r>
    <n v="6244"/>
    <x v="7"/>
    <x v="4"/>
    <n v="0"/>
    <n v="0"/>
    <n v="314.26944712099998"/>
    <n v="6.8040711946299999E-4"/>
    <n v="69.821733953199995"/>
    <n v="321.893941498"/>
    <n v="200.05573974000001"/>
    <n v="135.421886349"/>
    <n v="67.710943174299999"/>
  </r>
  <r>
    <n v="6244"/>
    <x v="7"/>
    <x v="5"/>
    <n v="338.7082782"/>
    <n v="1.55924357141E-2"/>
    <n v="319.62396308699999"/>
    <n v="167.57195939100001"/>
    <n v="70.982696734599998"/>
    <n v="409.82718955500002"/>
    <n v="281.265435798"/>
    <n v="143.86524218700001"/>
    <n v="71.932621093500003"/>
  </r>
  <r>
    <n v="6244"/>
    <x v="7"/>
    <x v="6"/>
    <n v="0"/>
    <n v="0"/>
    <n v="193.361593508"/>
    <n v="1.53987745204E-4"/>
    <n v="43.008643427499997"/>
    <n v="324.46380861099999"/>
    <n v="227.14767018500001"/>
    <n v="72.7880905504"/>
    <n v="36.3940452752"/>
  </r>
  <r>
    <n v="6244"/>
    <x v="7"/>
    <x v="7"/>
    <n v="0"/>
    <n v="0"/>
    <n v="131.60133871900001"/>
    <n v="5.9747939519500002E-5"/>
    <n v="29.228819239300002"/>
    <n v="334.33393125800001"/>
    <n v="295.843433318"/>
    <n v="58.690093917699997"/>
    <n v="29.345046958800001"/>
  </r>
  <r>
    <n v="6244"/>
    <x v="7"/>
    <x v="8"/>
    <n v="0"/>
    <n v="0"/>
    <n v="113.957750992"/>
    <n v="7.8511274211599995E-5"/>
    <n v="25.295444312099999"/>
    <n v="298.70211705000003"/>
    <n v="341.53229811800003"/>
    <n v="53.971668644300003"/>
    <n v="26.985834322100001"/>
  </r>
  <r>
    <n v="6244"/>
    <x v="7"/>
    <x v="9"/>
    <n v="23.359191599999999"/>
    <n v="0"/>
    <n v="113.486458868"/>
    <n v="5.0774057272900004"/>
    <n v="25.2137440652"/>
    <n v="274.015806274"/>
    <n v="300.17322614300002"/>
    <n v="48.842463329499999"/>
    <n v="24.421231664800001"/>
  </r>
  <r>
    <n v="6244"/>
    <x v="7"/>
    <x v="10"/>
    <n v="303.66949080000001"/>
    <n v="7.3355926459100001E-3"/>
    <n v="122.794184148"/>
    <n v="138.32584920100001"/>
    <n v="27.2710776385"/>
    <n v="306.24296171999998"/>
    <n v="325.84846042700002"/>
    <n v="55.118171197700001"/>
    <n v="27.559085598900001"/>
  </r>
  <r>
    <n v="6244"/>
    <x v="7"/>
    <x v="11"/>
    <n v="414.62565089999998"/>
    <n v="1.13688323916E-3"/>
    <n v="138.721509556"/>
    <n v="195.14175820700001"/>
    <n v="30.818068526200001"/>
    <n v="314.38953132900002"/>
    <n v="292.53203665699999"/>
    <n v="60.184581794800003"/>
    <n v="30.092290897400002"/>
  </r>
  <r>
    <n v="6244"/>
    <x v="8"/>
    <x v="0"/>
    <n v="178.11383595000001"/>
    <n v="0"/>
    <n v="113.155777128"/>
    <n v="79.665048330600001"/>
    <n v="25.140708216099998"/>
    <n v="270.43631299700002"/>
    <n v="240.23658423000001"/>
    <n v="48.607424652200002"/>
    <n v="24.303712326100001"/>
  </r>
  <r>
    <n v="6244"/>
    <x v="8"/>
    <x v="1"/>
    <n v="1016.1248346"/>
    <n v="0.202876294707"/>
    <n v="175.491815718"/>
    <n v="525.01437542999997"/>
    <n v="38.968745811399998"/>
    <n v="284.37204341699999"/>
    <n v="306.96190400299997"/>
    <n v="80.020084861000001"/>
    <n v="40.0100424305"/>
  </r>
  <r>
    <n v="6244"/>
    <x v="8"/>
    <x v="2"/>
    <n v="791.29261544999997"/>
    <n v="2.4555790419399998E-2"/>
    <n v="256.30040141799998"/>
    <n v="400.71166220800001"/>
    <n v="56.886684932400001"/>
    <n v="314.61773266799997"/>
    <n v="335.149174598"/>
    <n v="122.427355331"/>
    <n v="61.213677665299997"/>
  </r>
  <r>
    <n v="6244"/>
    <x v="8"/>
    <x v="3"/>
    <n v="350.38787400000001"/>
    <n v="2.6839229698699999E-3"/>
    <n v="195.556778388"/>
    <n v="164.33958315000001"/>
    <n v="43.449956078600003"/>
    <n v="256.25670639200001"/>
    <n v="206.22722886299999"/>
    <n v="83.667638729800004"/>
    <n v="41.833819364900002"/>
  </r>
  <r>
    <n v="6244"/>
    <x v="8"/>
    <x v="4"/>
    <n v="175.19393700000001"/>
    <n v="2.8788276287800002E-7"/>
    <n v="121.42900305000001"/>
    <n v="59.471581544099998"/>
    <n v="26.9898032292"/>
    <n v="229.374447745"/>
    <n v="116.29402286600001"/>
    <n v="49.813062171600002"/>
    <n v="24.906531085800001"/>
  </r>
  <r>
    <n v="6244"/>
    <x v="8"/>
    <x v="5"/>
    <n v="11.6795958"/>
    <n v="0"/>
    <n v="178.563293534"/>
    <n v="5.5331649414400001E-4"/>
    <n v="39.641889991799999"/>
    <n v="356.02911913200001"/>
    <n v="267.33275545700002"/>
    <n v="83.324311261299997"/>
    <n v="41.662155630699999"/>
  </r>
  <r>
    <n v="6244"/>
    <x v="8"/>
    <x v="6"/>
    <n v="0"/>
    <n v="0"/>
    <n v="137.01708957400001"/>
    <n v="6.0176965233099999E-5"/>
    <n v="30.462243087800001"/>
    <n v="307.46718827000001"/>
    <n v="270.63861837399998"/>
    <n v="54.558105962699997"/>
    <n v="27.2790529814"/>
  </r>
  <r>
    <n v="6244"/>
    <x v="8"/>
    <x v="7"/>
    <n v="0"/>
    <n v="0"/>
    <n v="137.307050215"/>
    <n v="9.6414162077199998E-5"/>
    <n v="30.487893823"/>
    <n v="349.52711927299998"/>
    <n v="395.56189124600002"/>
    <n v="62.984145089099997"/>
    <n v="31.492072544500001"/>
  </r>
  <r>
    <n v="6244"/>
    <x v="8"/>
    <x v="8"/>
    <n v="0"/>
    <n v="0"/>
    <n v="136.827071561"/>
    <n v="9.6275779413899993E-5"/>
    <n v="30.397692166700001"/>
    <n v="307.83251491200002"/>
    <n v="366.69502448899999"/>
    <n v="59.258220659199999"/>
    <n v="29.6291103296"/>
  </r>
  <r>
    <n v="6244"/>
    <x v="8"/>
    <x v="9"/>
    <n v="248.19141074999999"/>
    <n v="9.8814813123600004E-4"/>
    <n v="165.82345886100001"/>
    <n v="124.44777852999999"/>
    <n v="36.8142007075"/>
    <n v="380.043320897"/>
    <n v="428.08830351699999"/>
    <n v="77.247994442999996"/>
    <n v="38.623997221499998"/>
  </r>
  <r>
    <n v="6244"/>
    <x v="8"/>
    <x v="10"/>
    <n v="210.2327244"/>
    <n v="0"/>
    <n v="212.50651239999999"/>
    <n v="84.591472256000003"/>
    <n v="47.190557440200003"/>
    <n v="384.59059437600001"/>
    <n v="435.27925124900003"/>
    <n v="96.3557788711"/>
    <n v="48.177889435499999"/>
  </r>
  <r>
    <n v="6244"/>
    <x v="8"/>
    <x v="11"/>
    <n v="248.19141074999999"/>
    <n v="4.9743186299800001E-7"/>
    <n v="201.38247021399999"/>
    <n v="124.13941610400001"/>
    <n v="44.733209480399999"/>
    <n v="346.69158578000003"/>
    <n v="392.50069565500002"/>
    <n v="88.543825901600002"/>
    <n v="44.271912950800001"/>
  </r>
  <r>
    <n v="6244"/>
    <x v="9"/>
    <x v="0"/>
    <n v="4517.0836756500003"/>
    <n v="3.2003963729399998"/>
    <n v="1048.61149725"/>
    <n v="2947.9264864699999"/>
    <n v="232.78413157099999"/>
    <n v="418.83337423099999"/>
    <n v="818.31160299299995"/>
    <n v="492.007741092"/>
    <n v="246.003870546"/>
  </r>
  <r>
    <n v="6244"/>
    <x v="9"/>
    <x v="1"/>
    <n v="753.33392909999998"/>
    <n v="0.46804246938400001"/>
    <n v="471.31966739199999"/>
    <n v="429.212793734"/>
    <n v="104.78880042900001"/>
    <n v="224.556272823"/>
    <n v="212.99001564700001"/>
    <n v="187.04381283800001"/>
    <n v="93.5219064188"/>
  </r>
  <r>
    <n v="6244"/>
    <x v="9"/>
    <x v="2"/>
    <n v="2852.7412741500002"/>
    <n v="5.2794052732100001"/>
    <n v="1113.7031549200001"/>
    <n v="1714.9862089400001"/>
    <n v="247.314062003"/>
    <n v="313.91662203499999"/>
    <n v="511.65709701700001"/>
    <n v="505.40804154199998"/>
    <n v="252.70402077099999"/>
  </r>
  <r>
    <n v="6244"/>
    <x v="9"/>
    <x v="3"/>
    <n v="283.23019814999998"/>
    <n v="2.3035914035999999E-2"/>
    <n v="354.04033241399998"/>
    <n v="139.74124470199999"/>
    <n v="78.659626896800006"/>
    <n v="292.95434440399998"/>
    <n v="195.55914930599999"/>
    <n v="152.145638811"/>
    <n v="76.072819405499999"/>
  </r>
  <r>
    <n v="6244"/>
    <x v="9"/>
    <x v="4"/>
    <n v="105.1163622"/>
    <n v="0"/>
    <n v="226.849835918"/>
    <n v="33.856339118800001"/>
    <n v="50.432410990400001"/>
    <n v="251.17472247500001"/>
    <n v="128.515059554"/>
    <n v="90.722967181300007"/>
    <n v="45.361483590699997"/>
  </r>
  <r>
    <n v="6244"/>
    <x v="9"/>
    <x v="5"/>
    <n v="367.90726769999998"/>
    <n v="3.1700156766099998E-3"/>
    <n v="310.40361332200001"/>
    <n v="173.64915639700001"/>
    <n v="68.899995433499996"/>
    <n v="395.24420219799998"/>
    <n v="260.16224162399999"/>
    <n v="147.215035992"/>
    <n v="73.607517995999999"/>
  </r>
  <r>
    <n v="6244"/>
    <x v="9"/>
    <x v="6"/>
    <n v="0"/>
    <n v="0"/>
    <n v="264.478806658"/>
    <n v="6.3454370689799999E-4"/>
    <n v="58.779676317899998"/>
    <n v="400.35777162900001"/>
    <n v="282.82618457799998"/>
    <n v="109.682960275"/>
    <n v="54.841480137399998"/>
  </r>
  <r>
    <n v="6244"/>
    <x v="9"/>
    <x v="7"/>
    <n v="0"/>
    <n v="0"/>
    <n v="191.463523267"/>
    <n v="1.28445125659E-4"/>
    <n v="42.543723835900003"/>
    <n v="389.531670518"/>
    <n v="355.53212987699999"/>
    <n v="81.224520343099996"/>
    <n v="40.612260171599999"/>
  </r>
  <r>
    <n v="6244"/>
    <x v="9"/>
    <x v="8"/>
    <n v="0"/>
    <n v="0"/>
    <n v="139.97433336500001"/>
    <n v="8.3179551865800004E-5"/>
    <n v="31.1006638028"/>
    <n v="319.86748999999998"/>
    <n v="337.80024698699998"/>
    <n v="59.813730433700002"/>
    <n v="29.906865216900002"/>
  </r>
  <r>
    <n v="6244"/>
    <x v="9"/>
    <x v="9"/>
    <n v="11.6795958"/>
    <n v="0"/>
    <n v="125.008769214"/>
    <n v="7.9678384079100005E-5"/>
    <n v="27.768364890499999"/>
    <n v="293.64114001600001"/>
    <n v="331.26168995699999"/>
    <n v="54.944222404599998"/>
    <n v="27.472111202299999"/>
  </r>
  <r>
    <n v="6244"/>
    <x v="9"/>
    <x v="10"/>
    <n v="0"/>
    <n v="0"/>
    <n v="92.069924060700004"/>
    <n v="3.4620693585699999E-5"/>
    <n v="20.447586165499999"/>
    <n v="240.46613352899999"/>
    <n v="268.09254590400002"/>
    <n v="41.329503340400002"/>
    <n v="20.664751670200001"/>
  </r>
  <r>
    <n v="6244"/>
    <x v="9"/>
    <x v="11"/>
    <n v="341.62817715"/>
    <n v="0"/>
    <n v="93.727797575300002"/>
    <n v="159.73710764"/>
    <n v="20.826745273099998"/>
    <n v="262.99779133499999"/>
    <n v="263.95418121699998"/>
    <n v="39.725783463100001"/>
    <n v="19.8628917315"/>
  </r>
  <r>
    <n v="6244"/>
    <x v="10"/>
    <x v="0"/>
    <n v="1162.1197821000001"/>
    <n v="0.50608003687699998"/>
    <n v="101.215996444"/>
    <n v="621.49964640999997"/>
    <n v="22.348072134999999"/>
    <n v="286.37837883200001"/>
    <n v="387.45746564799998"/>
    <n v="73.428467947300007"/>
    <n v="36.714233973699997"/>
  </r>
  <r>
    <n v="6244"/>
    <x v="10"/>
    <x v="1"/>
    <n v="2134.4461324499998"/>
    <n v="1.92913347827"/>
    <n v="622.00074812699995"/>
    <n v="1338.26744938"/>
    <n v="138.13060545499999"/>
    <n v="207.109996935"/>
    <n v="447.85780426600002"/>
    <n v="280.93130793"/>
    <n v="140.465653965"/>
  </r>
  <r>
    <n v="6244"/>
    <x v="10"/>
    <x v="2"/>
    <n v="1249.7167506000001"/>
    <n v="1.3856067445"/>
    <n v="669.59179944000005"/>
    <n v="719.21165195499998"/>
    <n v="148.79620539000001"/>
    <n v="299.48573278200001"/>
    <n v="352.30728127899999"/>
    <n v="281.69320592600002"/>
    <n v="140.84660296300001"/>
  </r>
  <r>
    <n v="6244"/>
    <x v="10"/>
    <x v="3"/>
    <n v="151.8347454"/>
    <n v="0"/>
    <n v="294.93672201300001"/>
    <n v="61.837689000499999"/>
    <n v="65.509298819700007"/>
    <n v="365.25867518199999"/>
    <n v="205.31862124899999"/>
    <n v="130.785339687"/>
    <n v="65.392669843299998"/>
  </r>
  <r>
    <n v="6244"/>
    <x v="10"/>
    <x v="4"/>
    <n v="2.9198989499999999"/>
    <n v="0"/>
    <n v="254.77350551500001"/>
    <n v="2.98036491114E-4"/>
    <n v="56.646586860600003"/>
    <n v="326.983269839"/>
    <n v="217.33692806600001"/>
    <n v="100.54368173"/>
    <n v="50.2718408649"/>
  </r>
  <r>
    <n v="6244"/>
    <x v="10"/>
    <x v="5"/>
    <n v="0"/>
    <n v="0"/>
    <n v="163.86842537800001"/>
    <n v="8.1881144614100003E-5"/>
    <n v="36.392314913600003"/>
    <n v="363.55982895800003"/>
    <n v="281.418164461"/>
    <n v="73.736234479700002"/>
    <n v="36.8681172398"/>
  </r>
  <r>
    <n v="6244"/>
    <x v="10"/>
    <x v="6"/>
    <n v="0"/>
    <n v="0"/>
    <n v="136.04212350200001"/>
    <n v="7.0598235973400004E-5"/>
    <n v="30.227882833700001"/>
    <n v="342.52692432499998"/>
    <n v="325.67039631099999"/>
    <n v="57.938541774000001"/>
    <n v="28.969270887"/>
  </r>
  <r>
    <n v="6244"/>
    <x v="10"/>
    <x v="7"/>
    <n v="0"/>
    <n v="0"/>
    <n v="112.49257005"/>
    <n v="6.6545409250999999E-5"/>
    <n v="24.981034195399999"/>
    <n v="323.58815335700001"/>
    <n v="362.537674235"/>
    <n v="50.961243998999997"/>
    <n v="25.480621999499999"/>
  </r>
  <r>
    <n v="6244"/>
    <x v="10"/>
    <x v="8"/>
    <n v="0"/>
    <n v="0"/>
    <n v="111.15683324"/>
    <n v="6.1168107482600004E-5"/>
    <n v="24.701010558499998"/>
    <n v="279.69811248299999"/>
    <n v="315.90257803600002"/>
    <n v="46.801658286600002"/>
    <n v="23.400829143300001"/>
  </r>
  <r>
    <n v="6244"/>
    <x v="10"/>
    <x v="9"/>
    <n v="364.98736874999997"/>
    <n v="4.0362368735300004E-3"/>
    <n v="121.93686479599999"/>
    <n v="179.46946153499999"/>
    <n v="27.064124911499999"/>
    <n v="328.28194553700001"/>
    <n v="405.29016123100001"/>
    <n v="58.277431734700002"/>
    <n v="29.138715867399998"/>
  </r>
  <r>
    <n v="6244"/>
    <x v="10"/>
    <x v="10"/>
    <n v="732.89463645000001"/>
    <n v="0.120043683395"/>
    <n v="193.188092681"/>
    <n v="397.95341790800001"/>
    <n v="42.884312111100002"/>
    <n v="360.11570062999999"/>
    <n v="418.55705018100002"/>
    <n v="91.080593621000006"/>
    <n v="45.540296810500003"/>
  </r>
  <r>
    <n v="6244"/>
    <x v="10"/>
    <x v="11"/>
    <n v="1813.25724795"/>
    <n v="0.91575819312499995"/>
    <n v="472.99662010499998"/>
    <n v="976.07228777299997"/>
    <n v="105.06570057899999"/>
    <n v="469.30171896500002"/>
    <n v="507.05008090699999"/>
    <n v="208.250530822"/>
    <n v="104.125265411"/>
  </r>
  <r>
    <n v="6244"/>
    <x v="11"/>
    <x v="0"/>
    <n v="2003.0506797"/>
    <n v="1.63441342047"/>
    <n v="712.69128407699998"/>
    <n v="1070.31951374"/>
    <n v="158.17242664899999"/>
    <n v="391.59230792599999"/>
    <n v="484.64599458999999"/>
    <n v="342.92840438399998"/>
    <n v="171.46420219199999"/>
  </r>
  <r>
    <n v="6244"/>
    <x v="11"/>
    <x v="1"/>
    <n v="55.478080050000003"/>
    <n v="0"/>
    <n v="245.50469512800001"/>
    <n v="11.860376924800001"/>
    <n v="54.649109666400001"/>
    <n v="235.215193723"/>
    <n v="121.32449492799999"/>
    <n v="83.320056425999994"/>
    <n v="41.660028212999997"/>
  </r>
  <r>
    <n v="6244"/>
    <x v="11"/>
    <x v="2"/>
    <n v="0"/>
    <n v="0"/>
    <n v="265.53098470399999"/>
    <n v="8.5252139871799999E-4"/>
    <n v="58.995010149800002"/>
    <n v="303.57459230000001"/>
    <n v="204.910444907"/>
    <n v="114.082441053"/>
    <n v="57.041220526399997"/>
  </r>
  <r>
    <n v="6244"/>
    <x v="11"/>
    <x v="3"/>
    <n v="0"/>
    <n v="0"/>
    <n v="151.76288810400001"/>
    <n v="6.42523037242E-5"/>
    <n v="33.709152838599998"/>
    <n v="272.62278964199999"/>
    <n v="186.87801531900001"/>
    <n v="67.161513150600001"/>
    <n v="33.580756575300001"/>
  </r>
  <r>
    <n v="6244"/>
    <x v="11"/>
    <x v="4"/>
    <n v="0"/>
    <n v="0"/>
    <n v="120.401672723"/>
    <n v="3.4213981772E-5"/>
    <n v="26.756613320300001"/>
    <n v="289.99591769400001"/>
    <n v="217.26229147699999"/>
    <n v="50.429431446499997"/>
    <n v="25.214715723299999"/>
  </r>
  <r>
    <n v="6244"/>
    <x v="11"/>
    <x v="5"/>
    <n v="0"/>
    <n v="0"/>
    <n v="77.398149457499997"/>
    <n v="1.6072818520799999E-5"/>
    <n v="17.1998026427"/>
    <n v="249.04634906699999"/>
    <n v="205.16524477300001"/>
    <n v="32.4663276737"/>
    <n v="16.233163836799999"/>
  </r>
  <r>
    <n v="6244"/>
    <x v="11"/>
    <x v="6"/>
    <n v="0"/>
    <n v="0"/>
    <n v="84.985695765299994"/>
    <n v="3.1451028474700002E-5"/>
    <n v="18.881196546200002"/>
    <n v="290.24490531100002"/>
    <n v="292.71795639099997"/>
    <n v="36.6657805233"/>
    <n v="18.332890261700001"/>
  </r>
  <r>
    <n v="6244"/>
    <x v="11"/>
    <x v="7"/>
    <n v="0"/>
    <n v="0"/>
    <n v="88.123796846600001"/>
    <n v="4.45741447741E-5"/>
    <n v="19.564498616800002"/>
    <n v="300.74783603499998"/>
    <n v="351.97283993899998"/>
    <n v="40.9930206533"/>
    <n v="20.496510326599999"/>
  </r>
  <r>
    <n v="6244"/>
    <x v="11"/>
    <x v="8"/>
    <n v="102.19646324999999"/>
    <n v="0"/>
    <n v="101.474595558"/>
    <n v="33.8489674462"/>
    <n v="22.537854350100002"/>
    <n v="322.51832005199998"/>
    <n v="349.59129411999999"/>
    <n v="45.207009379399999"/>
    <n v="22.603504689699999"/>
  </r>
  <r>
    <n v="6244"/>
    <x v="11"/>
    <x v="9"/>
    <n v="0"/>
    <n v="0"/>
    <n v="116.80555226200001"/>
    <n v="8.8338731997900005E-5"/>
    <n v="25.9348568753"/>
    <n v="279.04717298399999"/>
    <n v="348.652118573"/>
    <n v="53.7616877683"/>
    <n v="26.880843884200001"/>
  </r>
  <r>
    <n v="6244"/>
    <x v="11"/>
    <x v="10"/>
    <n v="817.57170599999995"/>
    <n v="3.3437656597899998E-3"/>
    <n v="177.417178863"/>
    <n v="438.87580352800001"/>
    <n v="39.362720436899998"/>
    <n v="317.955406891"/>
    <n v="402.95477215699998"/>
    <n v="88.0837209723"/>
    <n v="44.041860486200001"/>
  </r>
  <r>
    <n v="6244"/>
    <x v="11"/>
    <x v="11"/>
    <n v="931.44776505000004"/>
    <n v="0.22181932181399999"/>
    <n v="360.38684319499998"/>
    <n v="472.75750270499998"/>
    <n v="80.0505380317"/>
    <n v="447.171541569"/>
    <n v="389.305476113"/>
    <n v="158.97056927400001"/>
    <n v="79.485284637099994"/>
  </r>
  <r>
    <n v="6244"/>
    <x v="12"/>
    <x v="0"/>
    <n v="753.33392909999998"/>
    <n v="2.76654239342E-2"/>
    <n v="204.09242463300001"/>
    <n v="346.55765624899999"/>
    <n v="45.320161964100002"/>
    <n v="317.49961810799999"/>
    <n v="236.914833483"/>
    <n v="92.949408862799999"/>
    <n v="46.474704431399999"/>
  </r>
  <r>
    <n v="6244"/>
    <x v="12"/>
    <x v="1"/>
    <n v="4861.6317517500001"/>
    <n v="5.4376322300000002"/>
    <n v="1232.65920824"/>
    <n v="3301.5467355400001"/>
    <n v="273.59493715600001"/>
    <n v="292.249870719"/>
    <n v="699.01020527100002"/>
    <n v="588.30790554400005"/>
    <n v="294.15395277200003"/>
  </r>
  <r>
    <n v="6244"/>
    <x v="12"/>
    <x v="2"/>
    <n v="1859.97563115"/>
    <n v="2.2339740296000001"/>
    <n v="669.14867466500004"/>
    <n v="1056.90604097"/>
    <n v="148.453610647"/>
    <n v="332.19841589399999"/>
    <n v="369.65808746699997"/>
    <n v="333.77607938699998"/>
    <n v="166.888039693"/>
  </r>
  <r>
    <n v="6244"/>
    <x v="12"/>
    <x v="3"/>
    <n v="274.47050130000002"/>
    <n v="0.20968994984600001"/>
    <n v="497.24050294199998"/>
    <n v="123.492542043"/>
    <n v="110.769199993"/>
    <n v="279.15352297800001"/>
    <n v="158.956270886"/>
    <n v="150.78227145899999"/>
    <n v="75.391135729400006"/>
  </r>
  <r>
    <n v="6244"/>
    <x v="12"/>
    <x v="4"/>
    <n v="1462.86937395"/>
    <n v="1.6270968270199999"/>
    <n v="638.55870421700001"/>
    <n v="878.28472298199995"/>
    <n v="141.86399097"/>
    <n v="299.76020444400001"/>
    <n v="263.04421288700001"/>
    <n v="276.35909071700002"/>
    <n v="138.179545359"/>
  </r>
  <r>
    <n v="6244"/>
    <x v="12"/>
    <x v="5"/>
    <n v="116.795958"/>
    <n v="0"/>
    <n v="259.36530829100002"/>
    <n v="37.562702173200002"/>
    <n v="57.597438420000003"/>
    <n v="309.01763919799998"/>
    <n v="157.80016474499999"/>
    <n v="117.363658335"/>
    <n v="58.681829167399997"/>
  </r>
  <r>
    <n v="6244"/>
    <x v="12"/>
    <x v="6"/>
    <n v="0"/>
    <n v="0"/>
    <n v="361.14178224900002"/>
    <n v="5.9423674704700005E-4"/>
    <n v="80.219594105699997"/>
    <n v="432.60914932399999"/>
    <n v="288.99617992499998"/>
    <n v="159.01109596399999"/>
    <n v="79.505547981899994"/>
  </r>
  <r>
    <n v="6244"/>
    <x v="12"/>
    <x v="7"/>
    <n v="0"/>
    <n v="0"/>
    <n v="265.07578658199998"/>
    <n v="2.1891040868099999E-4"/>
    <n v="58.896608896499998"/>
    <n v="434.02422134300002"/>
    <n v="377.03823040399999"/>
    <n v="113.30159552000001"/>
    <n v="56.650797760099998"/>
  </r>
  <r>
    <n v="6244"/>
    <x v="12"/>
    <x v="8"/>
    <n v="17.519393699999998"/>
    <n v="0"/>
    <n v="152.93458883"/>
    <n v="8.3843887505800002E-5"/>
    <n v="34.009554698300001"/>
    <n v="303.84516588700001"/>
    <n v="275.44873857599998"/>
    <n v="59.0841913764"/>
    <n v="29.5420956882"/>
  </r>
  <r>
    <n v="6244"/>
    <x v="12"/>
    <x v="9"/>
    <n v="0"/>
    <n v="0"/>
    <n v="120.726743521"/>
    <n v="7.4099508316300005E-5"/>
    <n v="26.8111559946"/>
    <n v="282.68673285"/>
    <n v="311.52413634999999"/>
    <n v="54.354713305300002"/>
    <n v="27.177356652699999"/>
  </r>
  <r>
    <n v="6244"/>
    <x v="12"/>
    <x v="10"/>
    <n v="525.58181100000002"/>
    <n v="1.4378721560900001E-4"/>
    <n v="109.502114087"/>
    <n v="239.051750441"/>
    <n v="24.310698625699999"/>
    <n v="316.74779105300001"/>
    <n v="314.93859828699999"/>
    <n v="50.944715750900002"/>
    <n v="25.472357875499998"/>
  </r>
  <r>
    <n v="6244"/>
    <x v="12"/>
    <x v="11"/>
    <n v="461.34403409999999"/>
    <n v="6.0764056641599999E-2"/>
    <n v="172.99370013800001"/>
    <n v="226.297254108"/>
    <n v="38.418855188599998"/>
    <n v="362.71093124499998"/>
    <n v="302.40834489899999"/>
    <n v="77.847461700699995"/>
    <n v="38.923730850299997"/>
  </r>
  <r>
    <n v="6244"/>
    <x v="13"/>
    <x v="0"/>
    <n v="490.54302360000003"/>
    <n v="8.4710934808699996E-7"/>
    <n v="141.30145246699999"/>
    <n v="224.67187797400001"/>
    <n v="31.376312491"/>
    <n v="322.62241986200002"/>
    <n v="284.79753779999999"/>
    <n v="64.496385139899999"/>
    <n v="32.248192569899999"/>
  </r>
  <r>
    <n v="6244"/>
    <x v="13"/>
    <x v="1"/>
    <n v="256.9511076"/>
    <n v="6.8162683432799996E-7"/>
    <n v="121.48392044400001"/>
    <n v="125.973556754"/>
    <n v="27.004826699700001"/>
    <n v="200.24962980800001"/>
    <n v="173.13120137799999"/>
    <n v="49.232426090499999"/>
    <n v="24.616213045199999"/>
  </r>
  <r>
    <n v="6244"/>
    <x v="13"/>
    <x v="2"/>
    <n v="449.66443829999997"/>
    <n v="1.9661833005500001E-3"/>
    <n v="112.798185413"/>
    <n v="191.82901261500001"/>
    <n v="25.058484587599999"/>
    <n v="252.14028308600001"/>
    <n v="186.92127961899999"/>
    <n v="49.047899993199998"/>
    <n v="24.523949996599999"/>
  </r>
  <r>
    <n v="6244"/>
    <x v="13"/>
    <x v="3"/>
    <n v="934.36766399999999"/>
    <n v="0.19156816630599999"/>
    <n v="254.540474717"/>
    <n v="448.74707861000002"/>
    <n v="56.5084553103"/>
    <n v="377.091474468"/>
    <n v="306.086176443"/>
    <n v="118.933510348"/>
    <n v="59.466755173800003"/>
  </r>
  <r>
    <n v="6244"/>
    <x v="13"/>
    <x v="4"/>
    <n v="227.75211809999999"/>
    <n v="0"/>
    <n v="127.007317867"/>
    <n v="99.554036820700006"/>
    <n v="28.190541093"/>
    <n v="233.045583967"/>
    <n v="158.918714994"/>
    <n v="60.482531247700003"/>
    <n v="30.2412656238"/>
  </r>
  <r>
    <n v="6244"/>
    <x v="13"/>
    <x v="5"/>
    <n v="99.276564300000004"/>
    <n v="0"/>
    <n v="174.84154911600001"/>
    <n v="44.794982602300003"/>
    <n v="38.852119533600003"/>
    <n v="331.64729805399998"/>
    <n v="222.97903668500001"/>
    <n v="73.7781071279"/>
    <n v="36.889053563899999"/>
  </r>
  <r>
    <n v="6244"/>
    <x v="13"/>
    <x v="6"/>
    <n v="5.8397978999999998"/>
    <n v="0"/>
    <n v="155.882464588"/>
    <n v="1.2303569003099999E-4"/>
    <n v="34.634268538500002"/>
    <n v="345.296581108"/>
    <n v="309.36717732400001"/>
    <n v="66.824925345400004"/>
    <n v="33.412462672700002"/>
  </r>
  <r>
    <n v="6244"/>
    <x v="13"/>
    <x v="7"/>
    <n v="0"/>
    <n v="0"/>
    <n v="133.770410252"/>
    <n v="7.9212450013200003E-5"/>
    <n v="29.7137898939"/>
    <n v="337.86568919199999"/>
    <n v="361.31662356499999"/>
    <n v="58.968598733199997"/>
    <n v="29.484299366599998"/>
  </r>
  <r>
    <n v="6244"/>
    <x v="13"/>
    <x v="8"/>
    <n v="0"/>
    <n v="0"/>
    <n v="104.777204314"/>
    <n v="4.5709949016700002E-5"/>
    <n v="23.2862104714"/>
    <n v="273.23095566299997"/>
    <n v="291.64911196999998"/>
    <n v="43.501913655000003"/>
    <n v="21.750956827500001"/>
  </r>
  <r>
    <n v="6244"/>
    <x v="13"/>
    <x v="9"/>
    <n v="0"/>
    <n v="0"/>
    <n v="180.99750186399999"/>
    <n v="2.3746528320400001E-4"/>
    <n v="40.171419621299997"/>
    <n v="331.94375069400002"/>
    <n v="492.34022893100001"/>
    <n v="86.788872882700005"/>
    <n v="43.394436441300002"/>
  </r>
  <r>
    <n v="6244"/>
    <x v="13"/>
    <x v="10"/>
    <n v="64.2377769"/>
    <n v="0"/>
    <n v="140.73760352100001"/>
    <n v="15.232110242899999"/>
    <n v="31.2754379482"/>
    <n v="281.72800781199999"/>
    <n v="282.483495828"/>
    <n v="59.029855382400001"/>
    <n v="29.5149276912"/>
  </r>
  <r>
    <n v="6244"/>
    <x v="13"/>
    <x v="11"/>
    <n v="218.99242125000001"/>
    <n v="0"/>
    <n v="135.04171228999999"/>
    <n v="100.582842707"/>
    <n v="29.971879120200001"/>
    <n v="290.15392569099998"/>
    <n v="350.652700665"/>
    <n v="64.731685812999999"/>
    <n v="32.365842906499999"/>
  </r>
  <r>
    <n v="6244"/>
    <x v="14"/>
    <x v="0"/>
    <n v="291.98989499999999"/>
    <n v="0"/>
    <n v="112.59154586"/>
    <n v="136.48392093499999"/>
    <n v="25.033155907200001"/>
    <n v="267.06096386000002"/>
    <n v="229.56298660600001"/>
    <n v="44.552318038000003"/>
    <n v="22.276159019000001"/>
  </r>
  <r>
    <n v="6244"/>
    <x v="14"/>
    <x v="1"/>
    <n v="2534.4722886"/>
    <n v="1.50557015526"/>
    <n v="558.53499005000003"/>
    <n v="1449.45288794"/>
    <n v="123.84998355899999"/>
    <n v="273.06297216299998"/>
    <n v="653.51377291799997"/>
    <n v="292.19480807600002"/>
    <n v="146.09740403800001"/>
  </r>
  <r>
    <n v="6244"/>
    <x v="14"/>
    <x v="2"/>
    <n v="779.61301964999996"/>
    <n v="1.14981722455"/>
    <n v="542.04810527799998"/>
    <n v="443.76649163600001"/>
    <n v="120.57545609899999"/>
    <n v="309.57323059999999"/>
    <n v="241.72332513500001"/>
    <n v="201.93248098800001"/>
    <n v="100.966240494"/>
  </r>
  <r>
    <n v="6244"/>
    <x v="14"/>
    <x v="3"/>
    <n v="1115.4013989"/>
    <n v="0.78848449598600001"/>
    <n v="568.02276590099996"/>
    <n v="630.389454871"/>
    <n v="126.12884080400001"/>
    <n v="303.10706322599998"/>
    <n v="414.81019844799999"/>
    <n v="259.682573171"/>
    <n v="129.84128658500001"/>
  </r>
  <r>
    <n v="6244"/>
    <x v="14"/>
    <x v="4"/>
    <n v="29.1989895"/>
    <n v="0"/>
    <n v="258.11067668700002"/>
    <n v="8.4674659032099999"/>
    <n v="57.362095459700001"/>
    <n v="311.14996674299999"/>
    <n v="179.90461913300001"/>
    <n v="107.530555569"/>
    <n v="53.7652777845"/>
  </r>
  <r>
    <n v="6244"/>
    <x v="14"/>
    <x v="5"/>
    <n v="0"/>
    <n v="0"/>
    <n v="237.23011785599999"/>
    <n v="2.7194037449000002E-4"/>
    <n v="52.695222725999997"/>
    <n v="387.76850661499998"/>
    <n v="272.263828639"/>
    <n v="104.486523859"/>
    <n v="52.243261929500001"/>
  </r>
  <r>
    <n v="6244"/>
    <x v="14"/>
    <x v="6"/>
    <n v="0"/>
    <n v="0"/>
    <n v="160.945955535"/>
    <n v="7.6959133009000006E-5"/>
    <n v="35.765097319900001"/>
    <n v="362.42807889400001"/>
    <n v="309.95315530400001"/>
    <n v="67.7510624202"/>
    <n v="33.8755312101"/>
  </r>
  <r>
    <n v="6244"/>
    <x v="14"/>
    <x v="7"/>
    <n v="2.9198989499999999"/>
    <n v="0"/>
    <n v="144.95646882700001"/>
    <n v="1.1403456880100001E-4"/>
    <n v="32.2063643193"/>
    <n v="343.669880353"/>
    <n v="370.349122244"/>
    <n v="62.215009833899998"/>
    <n v="31.107504916900002"/>
  </r>
  <r>
    <n v="6244"/>
    <x v="14"/>
    <x v="8"/>
    <n v="72.997473749999997"/>
    <n v="0"/>
    <n v="118.611642747"/>
    <n v="27.079263018900001"/>
    <n v="26.349575849800001"/>
    <n v="313.80637443799998"/>
    <n v="327.78994873400001"/>
    <n v="51.658669549899997"/>
    <n v="25.829334775"/>
  </r>
  <r>
    <n v="6244"/>
    <x v="14"/>
    <x v="9"/>
    <n v="370.82716664999998"/>
    <n v="0"/>
    <n v="85.475754488299998"/>
    <n v="180.404757139"/>
    <n v="18.969981722699998"/>
    <n v="275.22440331600001"/>
    <n v="288.87582109900001"/>
    <n v="41.178830361700001"/>
    <n v="20.589415180900001"/>
  </r>
  <r>
    <n v="6244"/>
    <x v="14"/>
    <x v="10"/>
    <n v="0"/>
    <n v="0"/>
    <n v="107.33172168999999"/>
    <n v="3.7009648677699999E-4"/>
    <n v="23.8536875723"/>
    <n v="249.85620343599999"/>
    <n v="240.92298537100001"/>
    <n v="44.616387206600002"/>
    <n v="22.308193603300001"/>
  </r>
  <r>
    <n v="6244"/>
    <x v="14"/>
    <x v="11"/>
    <n v="2.9198989499999999"/>
    <n v="0"/>
    <n v="86.889523096900007"/>
    <n v="3.5161244245399999E-5"/>
    <n v="19.294331644500001"/>
    <n v="232.054434499"/>
    <n v="250.36229900199999"/>
    <n v="39.593254189299998"/>
    <n v="19.796627094600002"/>
  </r>
  <r>
    <n v="6244"/>
    <x v="15"/>
    <x v="0"/>
    <n v="1617.6240183"/>
    <n v="0.274775386688"/>
    <n v="361.87131307300001"/>
    <n v="850.86743142499995"/>
    <n v="80.360706088200004"/>
    <n v="333.21027450399998"/>
    <n v="588.33845922399996"/>
    <n v="163.81512912400001"/>
    <n v="81.907564562199994"/>
  </r>
  <r>
    <n v="6244"/>
    <x v="15"/>
    <x v="1"/>
    <n v="2312.5599683999999"/>
    <n v="1.94133440712"/>
    <n v="571.52003803800005"/>
    <n v="1355.1010961699999"/>
    <n v="126.611216036"/>
    <n v="289.02893474000001"/>
    <n v="514.23754028200005"/>
    <n v="324.27041197"/>
    <n v="162.135205985"/>
  </r>
  <r>
    <n v="6244"/>
    <x v="15"/>
    <x v="2"/>
    <n v="429.22514565"/>
    <n v="0.247699954562"/>
    <n v="481.68459964499999"/>
    <n v="213.57999081599999"/>
    <n v="107.31312996"/>
    <n v="204.78524813499999"/>
    <n v="175.65783741300001"/>
    <n v="144.07708400800001"/>
    <n v="72.038542003900005"/>
  </r>
  <r>
    <n v="6244"/>
    <x v="15"/>
    <x v="3"/>
    <n v="601.4991837"/>
    <n v="0.13829147575199999"/>
    <n v="336.430229521"/>
    <n v="314.74467081400002"/>
    <n v="74.688997963000006"/>
    <n v="284.08297071999999"/>
    <n v="222.89663337100001"/>
    <n v="157.01093034799999"/>
    <n v="78.505465174199998"/>
  </r>
  <r>
    <n v="6244"/>
    <x v="15"/>
    <x v="4"/>
    <n v="2.9198989499999999"/>
    <n v="0"/>
    <n v="249.473995164"/>
    <n v="2.6226811881299998E-3"/>
    <n v="55.441001044899998"/>
    <n v="279.090638544"/>
    <n v="167.805079734"/>
    <n v="104.294820634"/>
    <n v="52.1474103169"/>
  </r>
  <r>
    <n v="6244"/>
    <x v="15"/>
    <x v="5"/>
    <n v="0"/>
    <n v="0"/>
    <n v="229.40637748399999"/>
    <n v="2.2050580590799999E-4"/>
    <n v="50.928603146900002"/>
    <n v="376.87272927100003"/>
    <n v="267.30020101700001"/>
    <n v="107.197401054"/>
    <n v="53.5987005271"/>
  </r>
  <r>
    <n v="6244"/>
    <x v="15"/>
    <x v="6"/>
    <n v="14.59949475"/>
    <n v="0"/>
    <n v="168.95647129"/>
    <n v="7.5245093581600004E-5"/>
    <n v="37.568544159600002"/>
    <n v="357.96283907899999"/>
    <n v="278.96873999299999"/>
    <n v="66.120329311199995"/>
    <n v="33.060164655599998"/>
  </r>
  <r>
    <n v="6244"/>
    <x v="15"/>
    <x v="7"/>
    <n v="0"/>
    <n v="0"/>
    <n v="120.84950868"/>
    <n v="5.5062373069499998E-5"/>
    <n v="26.846270244500001"/>
    <n v="329.15155190299998"/>
    <n v="322.32722136299998"/>
    <n v="52.729138882299999"/>
    <n v="26.364569441099999"/>
  </r>
  <r>
    <n v="6244"/>
    <x v="15"/>
    <x v="8"/>
    <n v="0"/>
    <n v="0"/>
    <n v="104.824966385"/>
    <n v="6.0084154375199997E-5"/>
    <n v="23.273026419499999"/>
    <n v="296.218445143"/>
    <n v="345.39278019199998"/>
    <n v="48.617326633899999"/>
    <n v="24.308663317000001"/>
  </r>
  <r>
    <n v="6244"/>
    <x v="15"/>
    <x v="9"/>
    <n v="8.7596968499999992"/>
    <n v="0"/>
    <n v="117.83191227"/>
    <n v="6.1964885200499996E-5"/>
    <n v="26.1898546641"/>
    <n v="269.374861415"/>
    <n v="306.29991241099998"/>
    <n v="48.429464229099999"/>
    <n v="24.2147321146"/>
  </r>
  <r>
    <n v="6244"/>
    <x v="15"/>
    <x v="10"/>
    <n v="767.93342385000005"/>
    <n v="2.2038267521E-2"/>
    <n v="126.679012937"/>
    <n v="397.300863021"/>
    <n v="28.108664022500001"/>
    <n v="300.915369967"/>
    <n v="382.20411741999999"/>
    <n v="62.254570884000003"/>
    <n v="31.127285442000002"/>
  </r>
  <r>
    <n v="6244"/>
    <x v="15"/>
    <x v="11"/>
    <n v="291.98989499999999"/>
    <n v="4.26232667578E-3"/>
    <n v="145.45099079100001"/>
    <n v="143.86664804700001"/>
    <n v="32.324320771399996"/>
    <n v="306.564226975"/>
    <n v="246.91474815199999"/>
    <n v="60.696441742399998"/>
    <n v="30.348220871199999"/>
  </r>
  <r>
    <n v="6244"/>
    <x v="16"/>
    <x v="0"/>
    <n v="548.94100260000005"/>
    <n v="1.6395517720499998E-2"/>
    <n v="134.65741538099999"/>
    <n v="275.54190813700001"/>
    <n v="29.879644926499999"/>
    <n v="289.31859428000001"/>
    <n v="279.02878450399999"/>
    <n v="66.033671128199998"/>
    <n v="33.016835564099999"/>
  </r>
  <r>
    <n v="6244"/>
    <x v="16"/>
    <x v="1"/>
    <n v="105.1163622"/>
    <n v="1.4323362603399999E-4"/>
    <n v="125.815190903"/>
    <n v="51.391699756400001"/>
    <n v="27.967056053"/>
    <n v="225.34338632399999"/>
    <n v="171.621948076"/>
    <n v="51.1107552609"/>
    <n v="25.555377630500001"/>
  </r>
  <r>
    <n v="6244"/>
    <x v="16"/>
    <x v="2"/>
    <n v="143.07504854999999"/>
    <n v="0"/>
    <n v="99.891225029699996"/>
    <n v="55.850984217799997"/>
    <n v="22.208768749600001"/>
    <n v="251.912607898"/>
    <n v="159.409534364"/>
    <n v="39.665648249999997"/>
    <n v="19.832824124999998"/>
  </r>
  <r>
    <n v="6244"/>
    <x v="16"/>
    <x v="3"/>
    <n v="23.359191599999999"/>
    <n v="0"/>
    <n v="55.068898890299998"/>
    <n v="1.96192888796E-5"/>
    <n v="12.2327831725"/>
    <n v="190.40870771600001"/>
    <n v="120.578384719"/>
    <n v="24.149424868899999"/>
    <n v="12.0747124345"/>
  </r>
  <r>
    <n v="6244"/>
    <x v="16"/>
    <x v="4"/>
    <n v="55.478080050000003"/>
    <n v="0"/>
    <n v="57.82913748"/>
    <n v="22.001809013300001"/>
    <n v="12.843227815700001"/>
    <n v="218.710510449"/>
    <n v="174.49108677300001"/>
    <n v="25.938748452199999"/>
    <n v="12.969374226099999"/>
  </r>
  <r>
    <n v="6244"/>
    <x v="16"/>
    <x v="5"/>
    <n v="8.7596968499999992"/>
    <n v="0"/>
    <n v="59.329119733100001"/>
    <n v="1.7441637990799999E-5"/>
    <n v="13.175553751700001"/>
    <n v="249.81105706100001"/>
    <n v="224.57980453299999"/>
    <n v="26.783685054199999"/>
    <n v="13.3918425271"/>
  </r>
  <r>
    <n v="6244"/>
    <x v="16"/>
    <x v="6"/>
    <n v="0"/>
    <n v="0"/>
    <n v="66.262868841100001"/>
    <n v="1.9638986324600001E-5"/>
    <n v="14.7172145281"/>
    <n v="279.75092147200002"/>
    <n v="295.51592632400002"/>
    <n v="29.519092387800001"/>
    <n v="14.7595461939"/>
  </r>
  <r>
    <n v="6244"/>
    <x v="16"/>
    <x v="7"/>
    <n v="2.9198989499999999"/>
    <n v="0"/>
    <n v="71.371692834100003"/>
    <n v="2.80721865924E-5"/>
    <n v="15.851397975899999"/>
    <n v="278.80021652300002"/>
    <n v="316.88856681099998"/>
    <n v="31.902949005699998"/>
    <n v="15.9514745028"/>
  </r>
  <r>
    <n v="6244"/>
    <x v="16"/>
    <x v="8"/>
    <n v="23.359191599999999"/>
    <n v="0"/>
    <n v="91.814847376800003"/>
    <n v="5.0773862950800002"/>
    <n v="20.391958883099999"/>
    <n v="288.97499492499998"/>
    <n v="347.14816831799999"/>
    <n v="40.9961641015"/>
    <n v="20.498082050699999"/>
  </r>
  <r>
    <n v="6244"/>
    <x v="16"/>
    <x v="9"/>
    <n v="2.9198989499999999"/>
    <n v="0"/>
    <n v="71.118571154999998"/>
    <n v="2.3361535149700001E-5"/>
    <n v="15.805801930299999"/>
    <n v="208.204157976"/>
    <n v="222.46099503799999"/>
    <n v="29.515664748199999"/>
    <n v="14.757832374099999"/>
  </r>
  <r>
    <n v="6244"/>
    <x v="16"/>
    <x v="10"/>
    <n v="986.92584509999995"/>
    <n v="8.6071043918499995E-3"/>
    <n v="159.62659082299999"/>
    <n v="512.31638544199996"/>
    <n v="35.3887799918"/>
    <n v="345.776449904"/>
    <n v="492.28881367600002"/>
    <n v="84.994752179900004"/>
    <n v="42.497376089900001"/>
  </r>
  <r>
    <n v="6244"/>
    <x v="16"/>
    <x v="11"/>
    <n v="852.6104934"/>
    <n v="3.95841937761E-2"/>
    <n v="281.81780890499999"/>
    <n v="448.44946466599998"/>
    <n v="62.6214192817"/>
    <n v="333.44733723100001"/>
    <n v="408.06628917400002"/>
    <n v="119.400576051"/>
    <n v="59.700288025299997"/>
  </r>
  <r>
    <n v="6244"/>
    <x v="17"/>
    <x v="0"/>
    <n v="0"/>
    <n v="0"/>
    <n v="169.25366742"/>
    <n v="2.6284414666499999E-3"/>
    <n v="37.592376313899997"/>
    <n v="280.22443599600001"/>
    <n v="196.75373913600001"/>
    <n v="75.283047764200006"/>
    <n v="37.641523882100003"/>
  </r>
  <r>
    <n v="6244"/>
    <x v="17"/>
    <x v="1"/>
    <n v="1892.0945196"/>
    <n v="1.26285050661"/>
    <n v="445.948028093"/>
    <n v="1079.5866535499999"/>
    <n v="98.991357858900002"/>
    <n v="265.98087178899999"/>
    <n v="504.7731162"/>
    <n v="210.493904453"/>
    <n v="105.246952226"/>
  </r>
  <r>
    <n v="6244"/>
    <x v="17"/>
    <x v="2"/>
    <n v="1421.99078865"/>
    <n v="0.13189130012"/>
    <n v="335.19297807999999"/>
    <n v="1112.28405789"/>
    <n v="74.463956468999996"/>
    <n v="275.73822405700002"/>
    <n v="181.02861948"/>
    <n v="145.80643138600001"/>
    <n v="72.903215693099995"/>
  </r>
  <r>
    <n v="6244"/>
    <x v="17"/>
    <x v="3"/>
    <n v="513.9022152"/>
    <n v="0.124905831979"/>
    <n v="338.29427576900002"/>
    <n v="281.27981505499997"/>
    <n v="75.180992783999997"/>
    <n v="261.97140055900002"/>
    <n v="243.566280729"/>
    <n v="141.144279205"/>
    <n v="70.572139602600004"/>
  </r>
  <r>
    <n v="6244"/>
    <x v="17"/>
    <x v="4"/>
    <n v="353.30777295000001"/>
    <n v="4.3693875752899999E-2"/>
    <n v="260.41670175100001"/>
    <n v="174.04928711299999"/>
    <n v="57.821881642599998"/>
    <n v="299.83839070400001"/>
    <n v="208.081079004"/>
    <n v="119.775069949"/>
    <n v="59.887534974300003"/>
  </r>
  <r>
    <n v="6244"/>
    <x v="17"/>
    <x v="5"/>
    <n v="131.39545275"/>
    <n v="5.3776396866999998E-3"/>
    <n v="177.64265243099999"/>
    <n v="36.218965521299999"/>
    <n v="39.470200865499997"/>
    <n v="318.62768509900002"/>
    <n v="166.23710426400001"/>
    <n v="75.893848265599999"/>
    <n v="37.9469241328"/>
  </r>
  <r>
    <n v="6244"/>
    <x v="17"/>
    <x v="6"/>
    <n v="5.8397978999999998"/>
    <n v="0"/>
    <n v="186.34973704699999"/>
    <n v="1.39542571105E-4"/>
    <n v="41.409655905800001"/>
    <n v="353.23966679400002"/>
    <n v="267.865216541"/>
    <n v="78.577743391699997"/>
    <n v="39.288871695799997"/>
  </r>
  <r>
    <n v="6244"/>
    <x v="17"/>
    <x v="7"/>
    <n v="0"/>
    <n v="0"/>
    <n v="163.757348302"/>
    <n v="1.1564305177499999E-4"/>
    <n v="36.364311931000003"/>
    <n v="373.06395544499998"/>
    <n v="381.49096049899998"/>
    <n v="74.400245476600006"/>
    <n v="37.200122738300003"/>
  </r>
  <r>
    <n v="6244"/>
    <x v="17"/>
    <x v="8"/>
    <n v="0"/>
    <n v="0"/>
    <n v="130.475164216"/>
    <n v="7.6117634015800001E-5"/>
    <n v="28.9927273821"/>
    <n v="298.98692817900002"/>
    <n v="332.548984636"/>
    <n v="55.183278077799997"/>
    <n v="27.591639038899999"/>
  </r>
  <r>
    <n v="6244"/>
    <x v="17"/>
    <x v="9"/>
    <n v="175.19393700000001"/>
    <n v="0"/>
    <n v="123.119694964"/>
    <n v="92.004526743100001"/>
    <n v="27.2933651797"/>
    <n v="293.298988888"/>
    <n v="417.78479190799999"/>
    <n v="65.970711264599998"/>
    <n v="32.985355632299999"/>
  </r>
  <r>
    <n v="6244"/>
    <x v="17"/>
    <x v="10"/>
    <n v="216.0725223"/>
    <n v="0"/>
    <n v="147.50964651300001"/>
    <n v="104.564776487"/>
    <n v="32.8066331168"/>
    <n v="274.61663418500001"/>
    <n v="256.71552492299998"/>
    <n v="56.244157446000003"/>
    <n v="28.122078723000001"/>
  </r>
  <r>
    <n v="6244"/>
    <x v="17"/>
    <x v="11"/>
    <n v="703.69564694999997"/>
    <n v="2.60236709771E-2"/>
    <n v="158.588222019"/>
    <n v="369.263285387"/>
    <n v="35.209213028999997"/>
    <n v="303.279660138"/>
    <n v="352.097085316"/>
    <n v="73.600080842899999"/>
    <n v="36.800040421399999"/>
  </r>
  <r>
    <n v="6244"/>
    <x v="18"/>
    <x v="0"/>
    <n v="75.917372700000001"/>
    <n v="1.2467095974899999E-3"/>
    <n v="130.48440437100001"/>
    <n v="33.5326711656"/>
    <n v="29.0120772006"/>
    <n v="240.56010646499999"/>
    <n v="177.08805270600001"/>
    <n v="51.4838213799"/>
    <n v="25.741910690000001"/>
  </r>
  <r>
    <n v="6244"/>
    <x v="18"/>
    <x v="1"/>
    <n v="2385.55744215"/>
    <n v="1.04599344354"/>
    <n v="381.828021267"/>
    <n v="1403.2979207799999"/>
    <n v="84.461202375200003"/>
    <n v="288.35059607699998"/>
    <n v="539.83042882500001"/>
    <n v="243.781030047"/>
    <n v="121.890515024"/>
  </r>
  <r>
    <n v="6244"/>
    <x v="18"/>
    <x v="2"/>
    <n v="119.71585695"/>
    <n v="1.44462331467E-2"/>
    <n v="415.35159774499999"/>
    <n v="54.506425746600002"/>
    <n v="92.516065893299995"/>
    <n v="299.88050421399998"/>
    <n v="191.10690288999999"/>
    <n v="128.28816667800001"/>
    <n v="64.144083338900003"/>
  </r>
  <r>
    <n v="6244"/>
    <x v="18"/>
    <x v="3"/>
    <n v="17.519393699999998"/>
    <n v="0"/>
    <n v="181.42456473600001"/>
    <n v="5.0778085607400003"/>
    <n v="40.3442005717"/>
    <n v="253.08151997900001"/>
    <n v="147.39391836600001"/>
    <n v="70.293810683399997"/>
    <n v="35.146905341699998"/>
  </r>
  <r>
    <n v="6244"/>
    <x v="18"/>
    <x v="4"/>
    <n v="0"/>
    <n v="0"/>
    <n v="182.439432536"/>
    <n v="1.3321727762E-4"/>
    <n v="40.560785078000002"/>
    <n v="315.93990171399997"/>
    <n v="232.221674737"/>
    <n v="72.634618102499999"/>
    <n v="36.317309051199999"/>
  </r>
  <r>
    <n v="6244"/>
    <x v="18"/>
    <x v="5"/>
    <n v="0"/>
    <n v="0"/>
    <n v="96.193619845000001"/>
    <n v="2.8768456332999999E-5"/>
    <n v="21.358389277400001"/>
    <n v="277.64529563799999"/>
    <n v="224.745876006"/>
    <n v="44.255106039700003"/>
    <n v="22.127553019899999"/>
  </r>
  <r>
    <n v="6244"/>
    <x v="18"/>
    <x v="6"/>
    <n v="0"/>
    <n v="0"/>
    <n v="94.223718495300005"/>
    <n v="3.5309861099699998E-5"/>
    <n v="20.928523635200001"/>
    <n v="302.62109609499998"/>
    <n v="296.89815769000001"/>
    <n v="41.738251505100003"/>
    <n v="20.8691257525"/>
  </r>
  <r>
    <n v="6244"/>
    <x v="18"/>
    <x v="7"/>
    <n v="0"/>
    <n v="0"/>
    <n v="89.682089821600002"/>
    <n v="3.5634868053300001E-5"/>
    <n v="19.9243068466"/>
    <n v="293.607484403"/>
    <n v="311.31051270400002"/>
    <n v="38.752645830100001"/>
    <n v="19.376322915100001"/>
  </r>
  <r>
    <n v="6244"/>
    <x v="18"/>
    <x v="8"/>
    <n v="0"/>
    <n v="0"/>
    <n v="102.393333838"/>
    <n v="6.9582884443500004E-5"/>
    <n v="22.7359746861"/>
    <n v="278.25400446600003"/>
    <n v="357.06607951299998"/>
    <n v="46.886958084299998"/>
    <n v="23.4434790422"/>
  </r>
  <r>
    <n v="6244"/>
    <x v="18"/>
    <x v="9"/>
    <n v="2400.1569368999999"/>
    <n v="0.52477709262799999"/>
    <n v="396.32631657899998"/>
    <n v="1469.9766130099999"/>
    <n v="87.871978451800004"/>
    <n v="368.25577224599999"/>
    <n v="689.59880935900003"/>
    <n v="209.418910469"/>
    <n v="104.70945523499999"/>
  </r>
  <r>
    <n v="6244"/>
    <x v="18"/>
    <x v="10"/>
    <n v="327.02868239999998"/>
    <n v="6.8906885631299999E-3"/>
    <n v="287.89731577600003"/>
    <n v="161.08641492000001"/>
    <n v="64.073752932000005"/>
    <n v="299.52871861099999"/>
    <n v="200.92611062099999"/>
    <n v="100.25816156400001"/>
    <n v="50.129080781900001"/>
  </r>
  <r>
    <n v="6244"/>
    <x v="18"/>
    <x v="11"/>
    <n v="1749.01947105"/>
    <n v="1.26420271301"/>
    <n v="392.380533786"/>
    <n v="1069.1831045500001"/>
    <n v="86.900620876900007"/>
    <n v="391.51031571599998"/>
    <n v="422.33227287699998"/>
    <n v="227.99843015900001"/>
    <n v="113.99921508"/>
  </r>
  <r>
    <n v="6244"/>
    <x v="19"/>
    <x v="0"/>
    <n v="5007.6266992499995"/>
    <n v="7.8919605410100004"/>
    <n v="1608.9137482599999"/>
    <n v="3434.3080827799999"/>
    <n v="357.57938122399997"/>
    <n v="420.10784931500001"/>
    <n v="798.55711338900005"/>
    <n v="666.64042092099999"/>
    <n v="333.32021046099999"/>
  </r>
  <r>
    <n v="6244"/>
    <x v="19"/>
    <x v="1"/>
    <n v="4032.3804499500002"/>
    <n v="6.4558157418000004"/>
    <n v="1053.1104665400001"/>
    <n v="2711.1187795000001"/>
    <n v="233.70424135900001"/>
    <n v="325.884046474"/>
    <n v="480.23111250599999"/>
    <n v="510.95382238299999"/>
    <n v="255.47691119199999"/>
  </r>
  <r>
    <n v="6244"/>
    <x v="19"/>
    <x v="2"/>
    <n v="887.64928080000004"/>
    <n v="0.68121221276699995"/>
    <n v="516.91336852400002"/>
    <n v="479.90486327999997"/>
    <n v="115.014684003"/>
    <n v="269.05828648699998"/>
    <n v="182.77117873700001"/>
    <n v="186.080446986"/>
    <n v="93.040223492799996"/>
  </r>
  <r>
    <n v="6244"/>
    <x v="19"/>
    <x v="3"/>
    <n v="329.94858134999998"/>
    <n v="7.6978246893499996E-3"/>
    <n v="365.49264312299999"/>
    <n v="163.94954505800001"/>
    <n v="81.162486895499995"/>
    <n v="318.23919086000001"/>
    <n v="210.99035159900001"/>
    <n v="165.969911182"/>
    <n v="82.984955590799999"/>
  </r>
  <r>
    <n v="6244"/>
    <x v="19"/>
    <x v="4"/>
    <n v="11.6795958"/>
    <n v="0"/>
    <n v="256.23003621300001"/>
    <n v="5.96224187428E-3"/>
    <n v="56.925122406500002"/>
    <n v="277.62791814000002"/>
    <n v="154.69181776799999"/>
    <n v="110.819988807"/>
    <n v="55.409994403600002"/>
  </r>
  <r>
    <n v="6244"/>
    <x v="19"/>
    <x v="5"/>
    <n v="0"/>
    <n v="0"/>
    <n v="256.40616645599999"/>
    <n v="3.4939013137399999E-4"/>
    <n v="56.944040717999997"/>
    <n v="322.79810271100001"/>
    <n v="209.736001364"/>
    <n v="115.223646186"/>
    <n v="57.611823092999998"/>
  </r>
  <r>
    <n v="6244"/>
    <x v="19"/>
    <x v="6"/>
    <n v="0"/>
    <n v="0"/>
    <n v="232.40160196100001"/>
    <n v="1.3738011827000001E-4"/>
    <n v="51.653034710500002"/>
    <n v="396.92073533600001"/>
    <n v="294.64362253299998"/>
    <n v="95.860340124100006"/>
    <n v="47.930170062099997"/>
  </r>
  <r>
    <n v="6244"/>
    <x v="19"/>
    <x v="7"/>
    <n v="0"/>
    <n v="0"/>
    <n v="158.48780536500001"/>
    <n v="8.8867856171800003E-5"/>
    <n v="35.2117714603"/>
    <n v="361.85918558700001"/>
    <n v="340.707040812"/>
    <n v="68.232296450199996"/>
    <n v="34.116148225099998"/>
  </r>
  <r>
    <n v="6244"/>
    <x v="19"/>
    <x v="8"/>
    <n v="93.436766399999996"/>
    <n v="0"/>
    <n v="138.97130583399999"/>
    <n v="36.506176301700002"/>
    <n v="30.872456653699999"/>
    <n v="334.74971695800002"/>
    <n v="341.61627025600001"/>
    <n v="60.529776635700003"/>
    <n v="30.264888317800001"/>
  </r>
  <r>
    <n v="6244"/>
    <x v="19"/>
    <x v="9"/>
    <n v="581.05989105000003"/>
    <n v="6.3016906441100001E-2"/>
    <n v="169.77148891499999"/>
    <n v="308.25971776400002"/>
    <n v="37.715975389699999"/>
    <n v="317.52629320599999"/>
    <n v="393.20254059899997"/>
    <n v="73.674716593400007"/>
    <n v="36.837358296700003"/>
  </r>
  <r>
    <n v="6244"/>
    <x v="19"/>
    <x v="10"/>
    <n v="17.519393699999998"/>
    <n v="0"/>
    <n v="144.75025765699999"/>
    <n v="1.6944917907599999"/>
    <n v="32.127648796999999"/>
    <n v="295.63796141799997"/>
    <n v="274.73335054099999"/>
    <n v="69.170631740299996"/>
    <n v="34.585315870099997"/>
  </r>
  <r>
    <n v="6244"/>
    <x v="19"/>
    <x v="11"/>
    <n v="312.42918765000002"/>
    <n v="0"/>
    <n v="112.10826150699999"/>
    <n v="158.52549051400001"/>
    <n v="24.876698379600001"/>
    <n v="230.63692979300001"/>
    <n v="273.05290773500002"/>
    <n v="54.853745778099999"/>
    <n v="27.426872888999998"/>
  </r>
  <r>
    <n v="6244"/>
    <x v="20"/>
    <x v="0"/>
    <n v="642.37776899999994"/>
    <n v="9.6463355759800001E-2"/>
    <n v="235.62085762199999"/>
    <n v="354.15719367700001"/>
    <n v="52.376358834199998"/>
    <n v="261.61436438300001"/>
    <n v="311.43432645399997"/>
    <n v="95.513889717400005"/>
    <n v="47.756944858700002"/>
  </r>
  <r>
    <n v="6244"/>
    <x v="20"/>
    <x v="1"/>
    <n v="1059.92331885"/>
    <n v="0.44668316348499998"/>
    <n v="160.66741208799999"/>
    <n v="587.12625091200005"/>
    <n v="35.490444021899997"/>
    <n v="253.527683669"/>
    <n v="348.41679481699998"/>
    <n v="113.186916385"/>
    <n v="56.593458192299998"/>
  </r>
  <r>
    <n v="6244"/>
    <x v="20"/>
    <x v="2"/>
    <n v="1331.4739211999999"/>
    <n v="0.79693020738999998"/>
    <n v="423.39695265099999"/>
    <n v="763.70725011599995"/>
    <n v="94.083618718400004"/>
    <n v="255.94645678500001"/>
    <n v="247.597004263"/>
    <n v="178.83691314800001"/>
    <n v="89.418456574199993"/>
  </r>
  <r>
    <n v="6244"/>
    <x v="20"/>
    <x v="3"/>
    <n v="1223.43766005"/>
    <n v="0.45855705041599998"/>
    <n v="528.00881735400003"/>
    <n v="810.49016134399994"/>
    <n v="117.426442239"/>
    <n v="216.31622593200001"/>
    <n v="220.420371152"/>
    <n v="202.28112157499999"/>
    <n v="101.140560788"/>
  </r>
  <r>
    <n v="6244"/>
    <x v="20"/>
    <x v="4"/>
    <n v="359.14757085000002"/>
    <n v="1.8150630262499998E-2"/>
    <n v="238.281575108"/>
    <n v="163.46058374899999"/>
    <n v="52.881962958300001"/>
    <n v="287.55396053499999"/>
    <n v="178.423776629"/>
    <n v="114.973573977"/>
    <n v="57.486786988699997"/>
  </r>
  <r>
    <n v="6244"/>
    <x v="20"/>
    <x v="5"/>
    <n v="0"/>
    <n v="0"/>
    <n v="293.13690742599999"/>
    <n v="2.0783243150100002E-3"/>
    <n v="65.102079607899995"/>
    <n v="373.666235653"/>
    <n v="247.075629897"/>
    <n v="131.58382900199999"/>
    <n v="65.791914500800004"/>
  </r>
  <r>
    <n v="6244"/>
    <x v="20"/>
    <x v="6"/>
    <n v="0"/>
    <n v="0"/>
    <n v="246.92328414100001"/>
    <n v="1.9153251697500001E-4"/>
    <n v="54.886705667299999"/>
    <n v="402.40827943599999"/>
    <n v="331.21805208500001"/>
    <n v="100.540716989"/>
    <n v="50.270358494500002"/>
  </r>
  <r>
    <n v="6244"/>
    <x v="20"/>
    <x v="7"/>
    <n v="0"/>
    <n v="0"/>
    <n v="138.56212904399999"/>
    <n v="7.6944604194600005E-5"/>
    <n v="30.773101075900001"/>
    <n v="338.78875448600002"/>
    <n v="322.36937004800001"/>
    <n v="62.162285201300001"/>
    <n v="31.081142600700002"/>
  </r>
  <r>
    <n v="6244"/>
    <x v="20"/>
    <x v="8"/>
    <n v="0"/>
    <n v="0"/>
    <n v="137.93643698599999"/>
    <n v="9.9636354358600005E-5"/>
    <n v="30.641841470999999"/>
    <n v="316.35136151"/>
    <n v="365.35471110399999"/>
    <n v="60.233023058000001"/>
    <n v="30.116511529"/>
  </r>
  <r>
    <n v="6244"/>
    <x v="20"/>
    <x v="9"/>
    <n v="17.519393699999998"/>
    <n v="0"/>
    <n v="118.636544848"/>
    <n v="1.69250323715"/>
    <n v="26.3555239055"/>
    <n v="295.143385534"/>
    <n v="314.84282672099999"/>
    <n v="51.580433843999998"/>
    <n v="25.790216921999999"/>
  </r>
  <r>
    <n v="6244"/>
    <x v="20"/>
    <x v="10"/>
    <n v="11.6795958"/>
    <n v="0"/>
    <n v="99.397720017099999"/>
    <n v="5.0465164325699998E-5"/>
    <n v="22.092568592199999"/>
    <n v="232.56988705699999"/>
    <n v="260.22660194000002"/>
    <n v="40.856990256700001"/>
    <n v="20.428495128400002"/>
  </r>
  <r>
    <n v="6244"/>
    <x v="20"/>
    <x v="11"/>
    <n v="341.62817715"/>
    <n v="7.3999881978E-3"/>
    <n v="95.693561533700006"/>
    <n v="141.539975548"/>
    <n v="21.251450131599999"/>
    <n v="319.55378549"/>
    <n v="267.16447420999998"/>
    <n v="43.149017151400002"/>
    <n v="21.574508575700001"/>
  </r>
  <r>
    <n v="6244"/>
    <x v="21"/>
    <x v="0"/>
    <n v="239.43171390000001"/>
    <n v="0"/>
    <n v="85.993136007399997"/>
    <n v="95.792829276999996"/>
    <n v="19.100032746299998"/>
    <n v="297.85961195200002"/>
    <n v="241.26592944399999"/>
    <n v="38.167955646099998"/>
    <n v="19.083977823000001"/>
  </r>
  <r>
    <n v="6244"/>
    <x v="21"/>
    <x v="1"/>
    <n v="785.45281754999996"/>
    <n v="1.13891054344E-2"/>
    <n v="125.82658925299999"/>
    <n v="420.28971524600001"/>
    <n v="27.9037189654"/>
    <n v="226.51796675200001"/>
    <n v="358.810554878"/>
    <n v="65.218961855700002"/>
    <n v="32.6094809278"/>
  </r>
  <r>
    <n v="6244"/>
    <x v="21"/>
    <x v="2"/>
    <n v="20.439292649999999"/>
    <n v="0"/>
    <n v="166.907530361"/>
    <n v="3.38871452326"/>
    <n v="37.097630891000001"/>
    <n v="325.54660295899998"/>
    <n v="236.85147533"/>
    <n v="68.598270538999998"/>
    <n v="34.299135269499999"/>
  </r>
  <r>
    <n v="6244"/>
    <x v="21"/>
    <x v="3"/>
    <n v="318.26898555000002"/>
    <n v="0"/>
    <n v="127.741087869"/>
    <n v="140.65567140300001"/>
    <n v="28.372852903199998"/>
    <n v="292.40039111499999"/>
    <n v="263.64968251900001"/>
    <n v="56.668761589399999"/>
    <n v="28.334380794699999"/>
  </r>
  <r>
    <n v="6244"/>
    <x v="21"/>
    <x v="4"/>
    <n v="17.519393699999998"/>
    <n v="0"/>
    <n v="162.444987803"/>
    <n v="1.6929428897600001"/>
    <n v="36.078188717300002"/>
    <n v="342.557235187"/>
    <n v="325.29992776500001"/>
    <n v="72.668701314200007"/>
    <n v="36.334350657100003"/>
  </r>
  <r>
    <n v="6244"/>
    <x v="21"/>
    <x v="5"/>
    <n v="0"/>
    <n v="0"/>
    <n v="136.71309560399999"/>
    <n v="8.8280882746800003E-5"/>
    <n v="30.360471514899999"/>
    <n v="311.35154886700002"/>
    <n v="346.47939752500002"/>
    <n v="61.756677891599999"/>
    <n v="30.878338945799999"/>
  </r>
  <r>
    <n v="6244"/>
    <x v="21"/>
    <x v="6"/>
    <n v="17.519393699999998"/>
    <n v="0"/>
    <n v="157.92153082600001"/>
    <n v="1.6925687694"/>
    <n v="35.073914917499998"/>
    <n v="344.60326140000001"/>
    <n v="395.55630288399999"/>
    <n v="70.567543700300007"/>
    <n v="35.283771850100003"/>
  </r>
  <r>
    <n v="6244"/>
    <x v="21"/>
    <x v="7"/>
    <n v="0"/>
    <n v="0"/>
    <n v="199.75710718299999"/>
    <n v="2.5651681886099998E-4"/>
    <n v="44.355371681599998"/>
    <n v="354.75076852500001"/>
    <n v="471.57608078800001"/>
    <n v="91.425143948400006"/>
    <n v="45.712571974200003"/>
  </r>
  <r>
    <n v="6244"/>
    <x v="21"/>
    <x v="8"/>
    <n v="262.79090550000001"/>
    <n v="0"/>
    <n v="250.19108768500001"/>
    <n v="139.63885029799999"/>
    <n v="55.560981298800002"/>
    <n v="372.59948474700002"/>
    <n v="500.41008584899998"/>
    <n v="113.026323611"/>
    <n v="56.513161805700001"/>
  </r>
  <r>
    <n v="6244"/>
    <x v="21"/>
    <x v="9"/>
    <n v="131.39545275"/>
    <n v="0"/>
    <n v="225.962866394"/>
    <n v="67.6995460941"/>
    <n v="50.201051190100003"/>
    <n v="359.776799987"/>
    <n v="398.201948367"/>
    <n v="97.684810993200003"/>
    <n v="48.842405496600001"/>
  </r>
  <r>
    <n v="6244"/>
    <x v="21"/>
    <x v="10"/>
    <n v="274.47050130000002"/>
    <n v="0"/>
    <n v="134.456906154"/>
    <n v="127.61801153499999"/>
    <n v="29.830086639099999"/>
    <n v="297.912138965"/>
    <n v="341.97259467499998"/>
    <n v="67.020139002899995"/>
    <n v="33.510069501399997"/>
  </r>
  <r>
    <n v="6244"/>
    <x v="21"/>
    <x v="11"/>
    <n v="741.65433329999996"/>
    <n v="1.3731960168100001E-2"/>
    <n v="252.070208216"/>
    <n v="408.35542386100002"/>
    <n v="56.0280817007"/>
    <n v="298.28214237200001"/>
    <n v="394.35246769600002"/>
    <n v="103.213375064"/>
    <n v="51.606687532000002"/>
  </r>
  <r>
    <n v="6244"/>
    <x v="22"/>
    <x v="0"/>
    <n v="3973.9824709499999"/>
    <n v="4.1322137241499997"/>
    <n v="911.75707831299997"/>
    <n v="2659.3485759800001"/>
    <n v="202.16292571100001"/>
    <n v="249.95112942200001"/>
    <n v="764.05016657199997"/>
    <n v="479.29329965400001"/>
    <n v="239.646649827"/>
  </r>
  <r>
    <n v="6244"/>
    <x v="22"/>
    <x v="1"/>
    <n v="578.13999209999997"/>
    <n v="9.2824857707799996E-2"/>
    <n v="515.97765596800002"/>
    <n v="290.62928809200002"/>
    <n v="114.874894145"/>
    <n v="313.40180008700003"/>
    <n v="244.22704100499999"/>
    <n v="171.096610959"/>
    <n v="85.5483054794"/>
  </r>
  <r>
    <n v="6244"/>
    <x v="22"/>
    <x v="2"/>
    <n v="23.359191599999999"/>
    <n v="0"/>
    <n v="385.41125150599999"/>
    <n v="2.88512177452"/>
    <n v="85.641327674999999"/>
    <n v="421.87296806099999"/>
    <n v="268.55185072"/>
    <n v="163.09978959599999"/>
    <n v="81.5498947982"/>
  </r>
  <r>
    <n v="6244"/>
    <x v="22"/>
    <x v="3"/>
    <n v="8.7596968499999992"/>
    <n v="0"/>
    <n v="249.87044557999999"/>
    <n v="2.5179120735600001E-4"/>
    <n v="55.486751379700003"/>
    <n v="370.56833095299999"/>
    <n v="299.66212568600002"/>
    <n v="113.528849444"/>
    <n v="56.764424721899999"/>
  </r>
  <r>
    <n v="6244"/>
    <x v="22"/>
    <x v="4"/>
    <n v="245.27151180000001"/>
    <n v="0"/>
    <n v="214.73391275099999"/>
    <n v="108.65804795699999"/>
    <n v="47.746470044100001"/>
    <n v="386.68559857000002"/>
    <n v="323.37977617299998"/>
    <n v="84.244706418700005"/>
    <n v="42.122353209400003"/>
  </r>
  <r>
    <n v="6244"/>
    <x v="22"/>
    <x v="5"/>
    <n v="0"/>
    <n v="0"/>
    <n v="172.68670371600001"/>
    <n v="2.8011638878000001E-4"/>
    <n v="38.342085550299998"/>
    <n v="345.58458818999998"/>
    <n v="363.50485931700001"/>
    <n v="79.548758862"/>
    <n v="39.774379431"/>
  </r>
  <r>
    <n v="6244"/>
    <x v="22"/>
    <x v="6"/>
    <n v="0"/>
    <n v="0"/>
    <n v="192.51504884600001"/>
    <n v="1.71334064043E-4"/>
    <n v="42.767368945699999"/>
    <n v="357.14464274599999"/>
    <n v="410.88273773399999"/>
    <n v="83.813157382599996"/>
    <n v="41.906578691299998"/>
  </r>
  <r>
    <n v="6244"/>
    <x v="22"/>
    <x v="7"/>
    <n v="0"/>
    <n v="0"/>
    <n v="185.351341601"/>
    <n v="1.66842070028E-4"/>
    <n v="41.171032207899998"/>
    <n v="348.41336647000003"/>
    <n v="419.872121789"/>
    <n v="81.746414019499994"/>
    <n v="40.873207009799998"/>
  </r>
  <r>
    <n v="6244"/>
    <x v="22"/>
    <x v="8"/>
    <n v="5.8397978999999998"/>
    <n v="0"/>
    <n v="173.51919046699999"/>
    <n v="1.52969875375E-4"/>
    <n v="38.531093474899997"/>
    <n v="337.83605014300002"/>
    <n v="405.97517589400002"/>
    <n v="79.039689978599995"/>
    <n v="39.519844989299997"/>
  </r>
  <r>
    <n v="6244"/>
    <x v="22"/>
    <x v="9"/>
    <n v="23.359191599999999"/>
    <n v="0"/>
    <n v="228.29831576500001"/>
    <n v="3.4099386169999998E-4"/>
    <n v="50.687271599799999"/>
    <n v="376.08808687300001"/>
    <n v="493.88695893699997"/>
    <n v="105.68186733100001"/>
    <n v="52.840933665599998"/>
  </r>
  <r>
    <n v="6244"/>
    <x v="22"/>
    <x v="10"/>
    <n v="621.93847634999997"/>
    <n v="7.037614465E-2"/>
    <n v="203.579442245"/>
    <n v="329.20347134399998"/>
    <n v="45.226420853100002"/>
    <n v="315.96019045600002"/>
    <n v="417.41165532100001"/>
    <n v="88.397136821499998"/>
    <n v="44.198568410699998"/>
  </r>
  <r>
    <n v="6244"/>
    <x v="22"/>
    <x v="11"/>
    <n v="1042.4039251500001"/>
    <n v="0.31155256301500001"/>
    <n v="350.26310979099998"/>
    <n v="569.25258029099996"/>
    <n v="77.7879644832"/>
    <n v="290.83688730799997"/>
    <n v="431.36731906799997"/>
    <n v="157.47034410099999"/>
    <n v="78.735172050399996"/>
  </r>
  <r>
    <n v="6244"/>
    <x v="23"/>
    <x v="0"/>
    <n v="289.06999604999999"/>
    <n v="0"/>
    <n v="323.68471434700001"/>
    <n v="137.28732933500001"/>
    <n v="71.864100392099999"/>
    <n v="405.02496091299997"/>
    <n v="337.14172682100002"/>
    <n v="150.064216523"/>
    <n v="75.032108261299996"/>
  </r>
  <r>
    <n v="6244"/>
    <x v="23"/>
    <x v="1"/>
    <n v="1772.37866265"/>
    <n v="1.45927824808"/>
    <n v="629.89662281599999"/>
    <n v="992.60676253500003"/>
    <n v="139.93010444999999"/>
    <n v="290.07534181199998"/>
    <n v="482.84362027899999"/>
    <n v="274.64307549400002"/>
    <n v="137.32153774700001"/>
  </r>
  <r>
    <n v="6244"/>
    <x v="23"/>
    <x v="2"/>
    <n v="204.39292649999999"/>
    <n v="5.7589073623799999E-3"/>
    <n v="291.13261348100002"/>
    <n v="99.872853847000002"/>
    <n v="64.649661117199997"/>
    <n v="354.24822025100002"/>
    <n v="226.76323403999999"/>
    <n v="132.24491385499999"/>
    <n v="66.122456927599998"/>
  </r>
  <r>
    <n v="6244"/>
    <x v="23"/>
    <x v="3"/>
    <n v="0"/>
    <n v="0"/>
    <n v="286.539373334"/>
    <n v="8.0296533303600003E-4"/>
    <n v="63.672534257099997"/>
    <n v="358.76909179900002"/>
    <n v="292.74878273799999"/>
    <n v="120.981740593"/>
    <n v="60.490870296499999"/>
  </r>
  <r>
    <n v="6244"/>
    <x v="23"/>
    <x v="4"/>
    <n v="0"/>
    <n v="0"/>
    <n v="197.59639740099999"/>
    <n v="1.44255079505E-4"/>
    <n v="43.902027733300002"/>
    <n v="348.33474848399999"/>
    <n v="324.56360709299997"/>
    <n v="84.776418102899996"/>
    <n v="42.388209051399997"/>
  </r>
  <r>
    <n v="6244"/>
    <x v="23"/>
    <x v="5"/>
    <n v="11.6795958"/>
    <n v="0"/>
    <n v="100.909283448"/>
    <n v="3.9564855516699999E-5"/>
    <n v="22.433007105800002"/>
    <n v="232.76183187000001"/>
    <n v="203.12051455100001"/>
    <n v="40.520841708699997"/>
    <n v="20.2604208544"/>
  </r>
  <r>
    <n v="6244"/>
    <x v="23"/>
    <x v="6"/>
    <n v="0"/>
    <n v="0"/>
    <n v="180.27785939200001"/>
    <n v="1.9924482241100001E-4"/>
    <n v="40.015989826599998"/>
    <n v="356.428636278"/>
    <n v="456.72322685500001"/>
    <n v="85.525063336000002"/>
    <n v="42.762531668000001"/>
  </r>
  <r>
    <n v="6244"/>
    <x v="23"/>
    <x v="7"/>
    <n v="0"/>
    <n v="0"/>
    <n v="204.49371783399999"/>
    <n v="2.2381715793599999E-4"/>
    <n v="45.415425321900003"/>
    <n v="354.05168649000001"/>
    <n v="445.62936715199999"/>
    <n v="91.814672108600007"/>
    <n v="45.907336054300004"/>
  </r>
  <r>
    <n v="6244"/>
    <x v="23"/>
    <x v="8"/>
    <n v="0"/>
    <n v="0"/>
    <n v="182.55564272500001"/>
    <n v="3.0206941274000003E-4"/>
    <n v="40.528655178400001"/>
    <n v="312.58274751099998"/>
    <n v="417.90926410600002"/>
    <n v="85.092030816299996"/>
    <n v="42.546015408199999"/>
  </r>
  <r>
    <n v="6244"/>
    <x v="23"/>
    <x v="9"/>
    <n v="356.22767190000002"/>
    <n v="7.4195056811099998E-3"/>
    <n v="252.77350322199999"/>
    <n v="186.36217413899999"/>
    <n v="56.153764905999999"/>
    <n v="371.27375115299998"/>
    <n v="450.51274272900002"/>
    <n v="110.061540056"/>
    <n v="55.030770027999999"/>
  </r>
  <r>
    <n v="6244"/>
    <x v="23"/>
    <x v="10"/>
    <n v="0"/>
    <n v="0"/>
    <n v="189.10595843600001"/>
    <n v="2.0123631817000001E-4"/>
    <n v="42.028162944000002"/>
    <n v="318.24294715399998"/>
    <n v="335.45589405200002"/>
    <n v="78.448004200900002"/>
    <n v="39.224002100500002"/>
  </r>
  <r>
    <n v="6244"/>
    <x v="23"/>
    <x v="11"/>
    <n v="1299.35503275"/>
    <n v="0.368811549746"/>
    <n v="371.804142184"/>
    <n v="709.71148594199997"/>
    <n v="82.574547648899994"/>
    <n v="320.22281070600002"/>
    <n v="534.92587961699996"/>
    <n v="166.58594027000001"/>
    <n v="83.292970135000004"/>
  </r>
  <r>
    <n v="6244"/>
    <x v="24"/>
    <x v="0"/>
    <n v="1830.7766416500001"/>
    <n v="1.68223787751"/>
    <n v="614.31083347900005"/>
    <n v="1074.72972961"/>
    <n v="136.36159648200001"/>
    <n v="275.831333621"/>
    <n v="582.31992317900006"/>
    <n v="290.57741234500003"/>
    <n v="145.28870617199999"/>
  </r>
  <r>
    <n v="6244"/>
    <x v="24"/>
    <x v="1"/>
    <n v="1778.2184605499999"/>
    <n v="1.38602535336"/>
    <n v="600.66883617500002"/>
    <n v="1121.8529671700001"/>
    <n v="133.344906377"/>
    <n v="246.56184724799999"/>
    <n v="335.906148196"/>
    <n v="281.66420112200001"/>
    <n v="140.832100561"/>
  </r>
  <r>
    <n v="6244"/>
    <x v="24"/>
    <x v="2"/>
    <n v="271.55060235000002"/>
    <n v="0.27201073137199999"/>
    <n v="484.92182940599997"/>
    <n v="137.882125027"/>
    <n v="107.75818594099999"/>
    <n v="399.10077797299999"/>
    <n v="249.773495002"/>
    <n v="204.173303043"/>
    <n v="102.08665152099999"/>
  </r>
  <r>
    <n v="6244"/>
    <x v="24"/>
    <x v="3"/>
    <n v="715.37524274999998"/>
    <n v="0.16462749325000001"/>
    <n v="427.48699300099997"/>
    <n v="379.88901055000002"/>
    <n v="95.022695741000007"/>
    <n v="398.582161267"/>
    <n v="289.56134510200002"/>
    <n v="174.09333604700001"/>
    <n v="87.046668023300001"/>
  </r>
  <r>
    <n v="6244"/>
    <x v="24"/>
    <x v="4"/>
    <n v="0"/>
    <n v="0"/>
    <n v="320.30996360400002"/>
    <n v="2.5352816543400001E-3"/>
    <n v="71.146632471100006"/>
    <n v="407.19138838800001"/>
    <n v="308.69238545000002"/>
    <n v="141.693033141"/>
    <n v="70.846516570399999"/>
  </r>
  <r>
    <n v="6244"/>
    <x v="24"/>
    <x v="5"/>
    <n v="0"/>
    <n v="0"/>
    <n v="188.80508095499999"/>
    <n v="1.04657367531E-4"/>
    <n v="41.966432101599999"/>
    <n v="329.97737800900001"/>
    <n v="284.55909775600003"/>
    <n v="77.223058215600005"/>
    <n v="38.611529107800003"/>
  </r>
  <r>
    <n v="6244"/>
    <x v="24"/>
    <x v="6"/>
    <n v="0"/>
    <n v="0"/>
    <n v="159.932884957"/>
    <n v="1.00878195691E-4"/>
    <n v="35.5237404557"/>
    <n v="339.82935897099998"/>
    <n v="352.93047015500002"/>
    <n v="70.800524096299995"/>
    <n v="35.400262048099997"/>
  </r>
  <r>
    <n v="6244"/>
    <x v="24"/>
    <x v="7"/>
    <n v="0"/>
    <n v="0"/>
    <n v="202.017711633"/>
    <n v="2.4859567318399997E-4"/>
    <n v="44.847569173899998"/>
    <n v="368.612932097"/>
    <n v="485.49881363200001"/>
    <n v="94.549892593300001"/>
    <n v="47.274946296700001"/>
  </r>
  <r>
    <n v="6244"/>
    <x v="24"/>
    <x v="8"/>
    <n v="0"/>
    <n v="0"/>
    <n v="194.245825696"/>
    <n v="2.2346717441799999E-4"/>
    <n v="43.144773257099999"/>
    <n v="326.05219468299998"/>
    <n v="403.40140899699998"/>
    <n v="86.084516551700005"/>
    <n v="43.042258275899997"/>
  </r>
  <r>
    <n v="6244"/>
    <x v="24"/>
    <x v="9"/>
    <n v="709.53544484999998"/>
    <n v="7.41920891548E-3"/>
    <n v="162.017608618"/>
    <n v="308.89020559800002"/>
    <n v="35.994280900299998"/>
    <n v="366.54967743200001"/>
    <n v="320.84323058899997"/>
    <n v="70.119979213500002"/>
    <n v="35.0599896067"/>
  </r>
  <r>
    <n v="6244"/>
    <x v="24"/>
    <x v="10"/>
    <n v="370.82716664999998"/>
    <n v="4.1579484462299999E-3"/>
    <n v="190.39425604600001"/>
    <n v="187.36240667000001"/>
    <n v="42.305007379400003"/>
    <n v="355.46082847899999"/>
    <n v="312.34093741999999"/>
    <n v="81.011206256199998"/>
    <n v="40.505603128099999"/>
  </r>
  <r>
    <n v="6244"/>
    <x v="24"/>
    <x v="11"/>
    <n v="4149.1764079499999"/>
    <n v="5.2588511210400002"/>
    <n v="1135.75123977"/>
    <n v="2569.07874558"/>
    <n v="251.944764421"/>
    <n v="299.42752534599998"/>
    <n v="1035.6419548900001"/>
    <n v="572.23773827299999"/>
    <n v="286.11886913699999"/>
  </r>
  <r>
    <n v="6244"/>
    <x v="25"/>
    <x v="0"/>
    <n v="233.591916"/>
    <n v="0.12851074272400001"/>
    <n v="533.54470398800004"/>
    <n v="111.966484704"/>
    <n v="118.740337712"/>
    <n v="387.40911183499998"/>
    <n v="255.604902264"/>
    <n v="186.68589434899999"/>
    <n v="93.342947174599999"/>
  </r>
  <r>
    <n v="6244"/>
    <x v="25"/>
    <x v="1"/>
    <n v="1500.8280603000001"/>
    <n v="1.18796489016"/>
    <n v="550.40592317100004"/>
    <n v="862.79577321700003"/>
    <n v="122.065491928"/>
    <n v="303.83904938000001"/>
    <n v="448.66171993"/>
    <n v="284.07659296499997"/>
    <n v="142.03829648199999"/>
  </r>
  <r>
    <n v="6244"/>
    <x v="25"/>
    <x v="2"/>
    <n v="1386.95200125"/>
    <n v="1.82264099997"/>
    <n v="736.027146915"/>
    <n v="776.220387383"/>
    <n v="163.61357671100001"/>
    <n v="360.03565472000003"/>
    <n v="382.78236887100002"/>
    <n v="298.046730346"/>
    <n v="149.023365173"/>
  </r>
  <r>
    <n v="6244"/>
    <x v="25"/>
    <x v="3"/>
    <n v="0"/>
    <n v="0"/>
    <n v="351.82531171199997"/>
    <n v="2.7652416501100001E-2"/>
    <n v="78.219308398199999"/>
    <n v="345.35346946300001"/>
    <n v="213.58727453200001"/>
    <n v="140.10111348199999"/>
    <n v="70.050556740800005"/>
  </r>
  <r>
    <n v="6244"/>
    <x v="25"/>
    <x v="4"/>
    <n v="105.1163622"/>
    <n v="0"/>
    <n v="346.51726587299999"/>
    <n v="44.004838747400001"/>
    <n v="76.991057458200004"/>
    <n v="422.501338127"/>
    <n v="319.83345083799998"/>
    <n v="148.295372211"/>
    <n v="74.1476861055"/>
  </r>
  <r>
    <n v="6244"/>
    <x v="25"/>
    <x v="5"/>
    <n v="14.59949475"/>
    <n v="0"/>
    <n v="236.524499416"/>
    <n v="2.7581478425500001E-4"/>
    <n v="52.523431364099999"/>
    <n v="396.00995303899998"/>
    <n v="373.22538107899999"/>
    <n v="107.39903830999999"/>
    <n v="53.699519155200001"/>
  </r>
  <r>
    <n v="6244"/>
    <x v="25"/>
    <x v="6"/>
    <n v="0"/>
    <n v="0"/>
    <n v="268.18592829300002"/>
    <n v="3.4883600146300001E-4"/>
    <n v="59.573278217999999"/>
    <n v="404.62539458700002"/>
    <n v="485.95968347399997"/>
    <n v="117.706921893"/>
    <n v="58.853460946699997"/>
  </r>
  <r>
    <n v="6244"/>
    <x v="25"/>
    <x v="7"/>
    <n v="0"/>
    <n v="0"/>
    <n v="245.72956090599999"/>
    <n v="2.9368033366599999E-4"/>
    <n v="54.5745336118"/>
    <n v="384.52345635699999"/>
    <n v="471.69456175200003"/>
    <n v="110.081071604"/>
    <n v="55.040535802100003"/>
  </r>
  <r>
    <n v="6244"/>
    <x v="25"/>
    <x v="8"/>
    <n v="0"/>
    <n v="0"/>
    <n v="210.9702174"/>
    <n v="1.8994281524999999E-4"/>
    <n v="46.887327063100003"/>
    <n v="338.94531932299998"/>
    <n v="391.97921231499998"/>
    <n v="87.538188545400004"/>
    <n v="43.769094272700002"/>
  </r>
  <r>
    <n v="6244"/>
    <x v="25"/>
    <x v="9"/>
    <n v="443.82464040000002"/>
    <n v="7.10504841996E-2"/>
    <n v="168.23556365799999"/>
    <n v="244.56337219900001"/>
    <n v="37.3736480038"/>
    <n v="360.12935040899998"/>
    <n v="337.27085146299999"/>
    <n v="73.245923410700001"/>
    <n v="36.622961705400002"/>
  </r>
  <r>
    <n v="6244"/>
    <x v="25"/>
    <x v="10"/>
    <n v="662.81706165000003"/>
    <n v="4.4211159121000003E-3"/>
    <n v="176.481371924"/>
    <n v="321.10050722699998"/>
    <n v="39.192055101599998"/>
    <n v="379.26561333799998"/>
    <n v="355.635453525"/>
    <n v="79.706094208099998"/>
    <n v="39.8530471041"/>
  </r>
  <r>
    <n v="6244"/>
    <x v="25"/>
    <x v="11"/>
    <n v="128.4755538"/>
    <n v="0"/>
    <n v="161.663891323"/>
    <n v="57.547845326100003"/>
    <n v="35.908374303400002"/>
    <n v="327.02842072499999"/>
    <n v="274.46068504200002"/>
    <n v="71.534986077300005"/>
    <n v="35.767493038600001"/>
  </r>
  <r>
    <n v="6244"/>
    <x v="26"/>
    <x v="0"/>
    <n v="300.74959185"/>
    <n v="5.2514262230299998E-7"/>
    <n v="165.963389511"/>
    <n v="156.739295097"/>
    <n v="36.859228471199998"/>
    <n v="322.47540124800003"/>
    <n v="352.898420773"/>
    <n v="74.323783978700007"/>
    <n v="37.161891989300003"/>
  </r>
  <r>
    <n v="6244"/>
    <x v="26"/>
    <x v="1"/>
    <n v="210.2327244"/>
    <n v="0"/>
    <n v="125.627234"/>
    <n v="91.564570148200005"/>
    <n v="27.924202421899999"/>
    <n v="277.22412982999998"/>
    <n v="229.198179958"/>
    <n v="51.264202709899998"/>
    <n v="25.632101354900001"/>
  </r>
  <r>
    <n v="6244"/>
    <x v="26"/>
    <x v="2"/>
    <n v="610.25888054999996"/>
    <n v="5.9188316061000003E-3"/>
    <n v="171.95742561899999"/>
    <n v="324.20115434000002"/>
    <n v="38.173434283399999"/>
    <n v="301.20356436600002"/>
    <n v="381.576618005"/>
    <n v="80.653284907100002"/>
    <n v="40.326642453600002"/>
  </r>
  <r>
    <n v="6244"/>
    <x v="26"/>
    <x v="3"/>
    <n v="487.62312465000002"/>
    <n v="2.1997509417399998E-2"/>
    <n v="218.18686153900001"/>
    <n v="255.29222842300001"/>
    <n v="48.467310280100001"/>
    <n v="333.61301333900002"/>
    <n v="323.098918389"/>
    <n v="95.647350543800002"/>
    <n v="47.823675271900001"/>
  </r>
  <r>
    <n v="6244"/>
    <x v="26"/>
    <x v="4"/>
    <n v="0"/>
    <n v="0"/>
    <n v="0"/>
    <n v="0"/>
    <n v="0"/>
    <n v="0"/>
    <n v="0"/>
    <n v="0"/>
    <n v="0"/>
  </r>
  <r>
    <n v="6244"/>
    <x v="26"/>
    <x v="5"/>
    <n v="0"/>
    <n v="0"/>
    <n v="0"/>
    <n v="0"/>
    <n v="0"/>
    <n v="0"/>
    <n v="0"/>
    <n v="0"/>
    <n v="0"/>
  </r>
  <r>
    <n v="6244"/>
    <x v="26"/>
    <x v="6"/>
    <n v="0"/>
    <n v="0"/>
    <n v="0"/>
    <n v="0"/>
    <n v="0"/>
    <n v="0"/>
    <n v="0"/>
    <n v="0"/>
    <n v="0"/>
  </r>
  <r>
    <n v="6244"/>
    <x v="26"/>
    <x v="7"/>
    <n v="0"/>
    <n v="0"/>
    <n v="0"/>
    <n v="0"/>
    <n v="0"/>
    <n v="0"/>
    <n v="0"/>
    <n v="0"/>
    <n v="0"/>
  </r>
  <r>
    <n v="6244"/>
    <x v="26"/>
    <x v="8"/>
    <n v="0"/>
    <n v="0"/>
    <n v="0"/>
    <n v="0"/>
    <n v="0"/>
    <n v="0"/>
    <n v="0"/>
    <n v="0"/>
    <n v="0"/>
  </r>
  <r>
    <n v="6244"/>
    <x v="26"/>
    <x v="9"/>
    <n v="0"/>
    <n v="0"/>
    <n v="0"/>
    <n v="0"/>
    <n v="0"/>
    <n v="0"/>
    <n v="0"/>
    <n v="0"/>
    <n v="0"/>
  </r>
  <r>
    <n v="6244"/>
    <x v="26"/>
    <x v="10"/>
    <n v="0"/>
    <n v="0"/>
    <n v="0"/>
    <n v="0"/>
    <n v="0"/>
    <n v="0"/>
    <n v="0"/>
    <n v="0"/>
    <n v="0"/>
  </r>
  <r>
    <n v="6244"/>
    <x v="26"/>
    <x v="11"/>
    <n v="0"/>
    <n v="0"/>
    <n v="0"/>
    <n v="0"/>
    <n v="0"/>
    <n v="0"/>
    <n v="0"/>
    <n v="0"/>
    <n v="0"/>
  </r>
  <r>
    <n v="6245"/>
    <x v="0"/>
    <x v="0"/>
    <n v="362.57935811999999"/>
    <n v="0.270527971561"/>
    <n v="562.90331099800005"/>
    <n v="184.971399144"/>
    <n v="124.329624272"/>
    <n v="148.84729013500001"/>
    <n v="118.407922441"/>
    <n v="87.756126429000005"/>
    <n v="43.878063214500003"/>
  </r>
  <r>
    <n v="6245"/>
    <x v="0"/>
    <x v="1"/>
    <n v="563.88875633999999"/>
    <n v="0.87972878097100005"/>
    <n v="311.67184816700001"/>
    <n v="327.15351813900003"/>
    <n v="68.403563232400003"/>
    <n v="112.072210853"/>
    <n v="138.10435365699999"/>
    <n v="118.35890418300001"/>
    <n v="59.1794520917"/>
  </r>
  <r>
    <n v="6245"/>
    <x v="0"/>
    <x v="2"/>
    <n v="755.18829498000002"/>
    <n v="0.92662158357299995"/>
    <n v="381.90014502499997"/>
    <n v="448.93226914299998"/>
    <n v="83.701713195699995"/>
    <n v="124.40173165900001"/>
    <n v="168.70210812100001"/>
    <n v="165.21495086900001"/>
    <n v="82.607475434400001"/>
  </r>
  <r>
    <n v="6245"/>
    <x v="0"/>
    <x v="3"/>
    <n v="76.742256780000005"/>
    <n v="4.9109793714399996E-3"/>
    <n v="138.47149554399999"/>
    <n v="36.606789717700003"/>
    <n v="30.356233348"/>
    <n v="114.04704337699999"/>
    <n v="80.170283830000002"/>
    <n v="60.217182879399999"/>
    <n v="30.1085914397"/>
  </r>
  <r>
    <n v="6245"/>
    <x v="0"/>
    <x v="4"/>
    <n v="0"/>
    <n v="0"/>
    <n v="130.01292908400001"/>
    <n v="2.9382041562700002E-4"/>
    <n v="28.823690194600001"/>
    <n v="122.765725949"/>
    <n v="89.198338446299999"/>
    <n v="54.739268410500003"/>
    <n v="27.369634205299999"/>
  </r>
  <r>
    <n v="6245"/>
    <x v="0"/>
    <x v="5"/>
    <n v="0"/>
    <n v="0"/>
    <n v="104.563547097"/>
    <n v="7.9552336359799998E-5"/>
    <n v="23.220921247900002"/>
    <n v="141.06894934900001"/>
    <n v="111.427562041"/>
    <n v="45.126440886300003"/>
    <n v="22.563220443100001"/>
  </r>
  <r>
    <n v="6245"/>
    <x v="0"/>
    <x v="6"/>
    <n v="0"/>
    <n v="0"/>
    <n v="83.546832136299997"/>
    <n v="7.3514349370199994E-5"/>
    <n v="18.563541511899999"/>
    <n v="146.78174842600001"/>
    <n v="135.88303583000001"/>
    <n v="35.281733007699998"/>
    <n v="17.640866503800002"/>
  </r>
  <r>
    <n v="6245"/>
    <x v="0"/>
    <x v="7"/>
    <n v="0"/>
    <n v="0"/>
    <n v="75.495296882600002"/>
    <n v="9.9026084761599998E-5"/>
    <n v="16.766397479399998"/>
    <n v="147.12809746900001"/>
    <n v="166.346108676"/>
    <n v="33.876951408899998"/>
    <n v="16.938475704399998"/>
  </r>
  <r>
    <n v="6245"/>
    <x v="0"/>
    <x v="8"/>
    <n v="254.69531598"/>
    <n v="1.9463677140699999E-2"/>
    <n v="83.1618152649"/>
    <n v="128.57788514999999"/>
    <n v="18.460857231599999"/>
    <n v="149.11640289799999"/>
    <n v="191.465977213"/>
    <n v="38.578737438200001"/>
    <n v="19.289368719100001"/>
  </r>
  <r>
    <n v="6245"/>
    <x v="0"/>
    <x v="9"/>
    <n v="106.77183552"/>
    <n v="6.5468825854899998E-3"/>
    <n v="129.87214094199999"/>
    <n v="56.642717967099998"/>
    <n v="28.839305265499998"/>
    <n v="159.06182357200001"/>
    <n v="171.12021628799999"/>
    <n v="56.580755954099999"/>
    <n v="28.2903779771"/>
  </r>
  <r>
    <n v="6245"/>
    <x v="0"/>
    <x v="10"/>
    <n v="164.60657975999999"/>
    <n v="3.1549613169599999E-3"/>
    <n v="113.77419225200001"/>
    <n v="82.568874580300005"/>
    <n v="25.254966726599999"/>
    <n v="155.499732137"/>
    <n v="181.83454846399999"/>
    <n v="52.674177058799998"/>
    <n v="26.337088529399999"/>
  </r>
  <r>
    <n v="6245"/>
    <x v="0"/>
    <x v="11"/>
    <n v="54.49812438"/>
    <n v="0"/>
    <n v="74.289246899700004"/>
    <n v="23.490756083400001"/>
    <n v="16.512767813699998"/>
    <n v="105.071607605"/>
    <n v="93.070990703600003"/>
    <n v="29.542562459799999"/>
    <n v="14.7712812299"/>
  </r>
  <r>
    <n v="6245"/>
    <x v="1"/>
    <x v="0"/>
    <n v="274.71503514"/>
    <n v="6.5472088738000006E-2"/>
    <n v="110.861664139"/>
    <n v="140.77869499600001"/>
    <n v="24.599546580599998"/>
    <n v="150.817172099"/>
    <n v="150.965056412"/>
    <n v="51.133811335300003"/>
    <n v="25.5669056676"/>
  </r>
  <r>
    <n v="6245"/>
    <x v="1"/>
    <x v="1"/>
    <n v="290.28592781999998"/>
    <n v="7.7259268534099999E-3"/>
    <n v="79.457646605500003"/>
    <n v="137.96829817700001"/>
    <n v="17.6421989973"/>
    <n v="110.26708512"/>
    <n v="107.85556258699999"/>
    <n v="34.112965496100003"/>
    <n v="17.056482748099999"/>
  </r>
  <r>
    <n v="6245"/>
    <x v="1"/>
    <x v="2"/>
    <n v="173.50423272"/>
    <n v="6.4702430109599999E-3"/>
    <n v="74.415000543299996"/>
    <n v="73.794785174099999"/>
    <n v="16.502932737799998"/>
    <n v="125.55433877199999"/>
    <n v="84.672178177500001"/>
    <n v="34.695280076000003"/>
    <n v="17.347640038000002"/>
  </r>
  <r>
    <n v="6245"/>
    <x v="1"/>
    <x v="3"/>
    <n v="15.57089268"/>
    <n v="0"/>
    <n v="78.713542593200003"/>
    <n v="1.2632993927"/>
    <n v="17.485829847600002"/>
    <n v="121.33109796799999"/>
    <n v="87.160679007599995"/>
    <n v="33.3047572571"/>
    <n v="16.652378628600001"/>
  </r>
  <r>
    <n v="6245"/>
    <x v="1"/>
    <x v="4"/>
    <n v="16.683099299999999"/>
    <n v="0"/>
    <n v="56.986602310199999"/>
    <n v="5.6827447158200002"/>
    <n v="12.6642431994"/>
    <n v="107.658439044"/>
    <n v="87.798371953"/>
    <n v="23.652054631999999"/>
    <n v="11.826027315999999"/>
  </r>
  <r>
    <n v="6245"/>
    <x v="1"/>
    <x v="5"/>
    <n v="27.805165500000001"/>
    <n v="0"/>
    <n v="52.222818800200002"/>
    <n v="11.971626505"/>
    <n v="11.596534541600001"/>
    <n v="124.714939069"/>
    <n v="116.941043972"/>
    <n v="23.731948940599999"/>
    <n v="11.865974470299999"/>
  </r>
  <r>
    <n v="6245"/>
    <x v="1"/>
    <x v="6"/>
    <n v="15.57089268"/>
    <n v="0"/>
    <n v="35.296800719099998"/>
    <n v="5.0513030408999997"/>
    <n v="7.8467330401600002"/>
    <n v="95.691689733199993"/>
    <n v="83.822132710800005"/>
    <n v="14.1790231805"/>
    <n v="7.0895115902399999"/>
  </r>
  <r>
    <n v="6245"/>
    <x v="1"/>
    <x v="7"/>
    <n v="5.5610331000000004"/>
    <n v="0"/>
    <n v="54.487982297000002"/>
    <n v="7.0464318060199998E-5"/>
    <n v="12.0951457625"/>
    <n v="136.70074070999999"/>
    <n v="162.19825177999999"/>
    <n v="25.7341074751"/>
    <n v="12.867053737499999"/>
  </r>
  <r>
    <n v="6245"/>
    <x v="1"/>
    <x v="8"/>
    <n v="8.8976529600000003"/>
    <n v="0"/>
    <n v="64.040097227499999"/>
    <n v="9.5886049619500006E-5"/>
    <n v="14.221619841800001"/>
    <n v="131.92169107000001"/>
    <n v="159.84485998599999"/>
    <n v="28.9375718836"/>
    <n v="14.4687859418"/>
  </r>
  <r>
    <n v="6245"/>
    <x v="1"/>
    <x v="9"/>
    <n v="502.71739223999998"/>
    <n v="0.10178978994100001"/>
    <n v="113.002995523"/>
    <n v="263.79612342899998"/>
    <n v="25.0221862028"/>
    <n v="143.85785278099999"/>
    <n v="264.35472947300002"/>
    <n v="65.381918556100004"/>
    <n v="32.690959278100003"/>
  </r>
  <r>
    <n v="6245"/>
    <x v="1"/>
    <x v="10"/>
    <n v="203.53381146000001"/>
    <n v="0.16277760775299999"/>
    <n v="171.540178336"/>
    <n v="102.626905744"/>
    <n v="38.101001934199999"/>
    <n v="147.152216415"/>
    <n v="111.924790628"/>
    <n v="64.462188556300006"/>
    <n v="32.231094278100002"/>
  </r>
  <r>
    <n v="6245"/>
    <x v="1"/>
    <x v="11"/>
    <n v="285.83710134"/>
    <n v="1.82363138834E-2"/>
    <n v="141.376840469"/>
    <n v="137.08288366400001"/>
    <n v="31.367963915699999"/>
    <n v="152.401105801"/>
    <n v="129.506809473"/>
    <n v="60.859406810999999"/>
    <n v="30.4297034055"/>
  </r>
  <r>
    <n v="6245"/>
    <x v="2"/>
    <x v="0"/>
    <n v="388.16011037999999"/>
    <n v="0.161691518265"/>
    <n v="146.89232110399999"/>
    <n v="199.65760004800001"/>
    <n v="32.536315755499999"/>
    <n v="130.43276648400001"/>
    <n v="140.01643530699999"/>
    <n v="72.5426751225"/>
    <n v="36.271337561300001"/>
  </r>
  <r>
    <n v="6245"/>
    <x v="2"/>
    <x v="1"/>
    <n v="320.31550656000002"/>
    <n v="0.173656400264"/>
    <n v="121.85912945699999"/>
    <n v="165.01475559400001"/>
    <n v="26.964383848800001"/>
    <n v="123.465201546"/>
    <n v="134.72110283699999"/>
    <n v="66.336093504100006"/>
    <n v="33.168046752099997"/>
  </r>
  <r>
    <n v="6245"/>
    <x v="2"/>
    <x v="2"/>
    <n v="1.11220662"/>
    <n v="0"/>
    <n v="154.98966856600001"/>
    <n v="1.23210635022E-2"/>
    <n v="34.4349188841"/>
    <n v="127.63977317299999"/>
    <n v="85.349941224999995"/>
    <n v="52.1049100225"/>
    <n v="26.052455011199999"/>
  </r>
  <r>
    <n v="6245"/>
    <x v="2"/>
    <x v="3"/>
    <n v="336.99860586"/>
    <n v="2.0816533783299999E-2"/>
    <n v="156.808029221"/>
    <n v="174.30488498099999"/>
    <n v="34.791303405199997"/>
    <n v="117.735084012"/>
    <n v="162.566315508"/>
    <n v="68.138306449699996"/>
    <n v="34.069153224799997"/>
  </r>
  <r>
    <n v="6245"/>
    <x v="2"/>
    <x v="4"/>
    <n v="4.4488264800000001"/>
    <n v="0"/>
    <n v="101.922260585"/>
    <n v="2.41977798554E-3"/>
    <n v="22.613585531399998"/>
    <n v="127.366720929"/>
    <n v="91.230877472200007"/>
    <n v="44.034023579699998"/>
    <n v="22.017011789800002"/>
  </r>
  <r>
    <n v="6245"/>
    <x v="2"/>
    <x v="5"/>
    <n v="0"/>
    <n v="0"/>
    <n v="84.605732372099993"/>
    <n v="1.1184737208200001E-4"/>
    <n v="18.794096742299999"/>
    <n v="130.22118924700001"/>
    <n v="113.780650557"/>
    <n v="36.140048151199998"/>
    <n v="18.070024075599999"/>
  </r>
  <r>
    <n v="6245"/>
    <x v="2"/>
    <x v="6"/>
    <n v="0"/>
    <n v="0"/>
    <n v="67.478368501099993"/>
    <n v="5.5850190574800002E-5"/>
    <n v="14.990806265"/>
    <n v="132.06009269699999"/>
    <n v="133.01797483999999"/>
    <n v="29.1364830355"/>
    <n v="14.568241517800001"/>
  </r>
  <r>
    <n v="6245"/>
    <x v="2"/>
    <x v="7"/>
    <n v="1.11220662"/>
    <n v="0"/>
    <n v="59.103520393799997"/>
    <n v="5.5608794082299997E-5"/>
    <n v="13.129178900099999"/>
    <n v="129.005018904"/>
    <n v="142.15960981800001"/>
    <n v="25.8624929719"/>
    <n v="12.931246485899999"/>
  </r>
  <r>
    <n v="6245"/>
    <x v="2"/>
    <x v="8"/>
    <n v="8.8976529600000003"/>
    <n v="0"/>
    <n v="60.479804422400001"/>
    <n v="1.8943196603600001"/>
    <n v="13.4331932491"/>
    <n v="124.37203836400001"/>
    <n v="146.28271646300001"/>
    <n v="26.8502740735"/>
    <n v="13.425137036700001"/>
  </r>
  <r>
    <n v="6245"/>
    <x v="2"/>
    <x v="9"/>
    <n v="0"/>
    <n v="0"/>
    <n v="65.3732351851"/>
    <n v="8.6221748289700006E-5"/>
    <n v="14.522668357500001"/>
    <n v="114.630476839"/>
    <n v="147.12179709"/>
    <n v="28.4704033694"/>
    <n v="14.2352016847"/>
  </r>
  <r>
    <n v="6245"/>
    <x v="2"/>
    <x v="10"/>
    <n v="174.61643934"/>
    <n v="0"/>
    <n v="61.384966661"/>
    <n v="84.876888550999993"/>
    <n v="13.629754973500001"/>
    <n v="124.65281235400001"/>
    <n v="142.13259949799999"/>
    <n v="28.095784483999999"/>
    <n v="14.047892242"/>
  </r>
  <r>
    <n v="6245"/>
    <x v="2"/>
    <x v="11"/>
    <n v="531.63476435999996"/>
    <n v="0.11127378059699999"/>
    <n v="162.712874914"/>
    <n v="267.17244471100003"/>
    <n v="36.095671772099998"/>
    <n v="193.96964998300001"/>
    <n v="238.04189158099999"/>
    <n v="75.995332913300004"/>
    <n v="37.997666456600001"/>
  </r>
  <r>
    <n v="6245"/>
    <x v="3"/>
    <x v="0"/>
    <n v="92.313149460000005"/>
    <n v="2.39387262899E-2"/>
    <n v="98.959779601299999"/>
    <n v="38.693133200699997"/>
    <n v="21.950175913700001"/>
    <n v="119.713774305"/>
    <n v="83.944910682"/>
    <n v="43.087711489199997"/>
    <n v="21.543855744599998"/>
  </r>
  <r>
    <n v="6245"/>
    <x v="3"/>
    <x v="1"/>
    <n v="291.39813443999998"/>
    <n v="5.9231383724799996E-3"/>
    <n v="113.30622507699999"/>
    <n v="142.78308966099999"/>
    <n v="25.109850251899999"/>
    <n v="89.189953925200001"/>
    <n v="114.68311204699999"/>
    <n v="52.959416668599999"/>
    <n v="26.4797083343"/>
  </r>
  <r>
    <n v="6245"/>
    <x v="3"/>
    <x v="2"/>
    <n v="94.537562699999995"/>
    <n v="1.18544982163E-4"/>
    <n v="94.836741422599999"/>
    <n v="40.652706357200003"/>
    <n v="21.0576483354"/>
    <n v="111.988695314"/>
    <n v="77.7472070221"/>
    <n v="38.078220348099997"/>
    <n v="19.039110174099999"/>
  </r>
  <r>
    <n v="6245"/>
    <x v="3"/>
    <x v="3"/>
    <n v="5.5610331000000004"/>
    <n v="0"/>
    <n v="83.240017279499995"/>
    <n v="5.1113783803699998E-4"/>
    <n v="18.485291522000001"/>
    <n v="115.680298728"/>
    <n v="87.657219639199994"/>
    <n v="36.1113023801"/>
    <n v="18.055651189999999"/>
  </r>
  <r>
    <n v="6245"/>
    <x v="3"/>
    <x v="4"/>
    <n v="14.45868606"/>
    <n v="0"/>
    <n v="56.146633394600002"/>
    <n v="5.0513298263099999"/>
    <n v="12.4741425111"/>
    <n v="101.110785428"/>
    <n v="83.280066527200006"/>
    <n v="23.9617286774"/>
    <n v="11.9808643387"/>
  </r>
  <r>
    <n v="6245"/>
    <x v="3"/>
    <x v="5"/>
    <n v="2.2244132400000001"/>
    <n v="0"/>
    <n v="51.377906336700001"/>
    <n v="3.73432640296E-5"/>
    <n v="11.408364093699999"/>
    <n v="115.424682287"/>
    <n v="111.004595217"/>
    <n v="23.462824107599999"/>
    <n v="11.7314120538"/>
  </r>
  <r>
    <n v="6245"/>
    <x v="3"/>
    <x v="6"/>
    <n v="0"/>
    <n v="0"/>
    <n v="60.110344096799999"/>
    <n v="5.9569121871400001E-5"/>
    <n v="13.3531019964"/>
    <n v="132.198905309"/>
    <n v="146.04414594299999"/>
    <n v="26.262106094500002"/>
    <n v="13.1310530472"/>
  </r>
  <r>
    <n v="6245"/>
    <x v="3"/>
    <x v="7"/>
    <n v="0"/>
    <n v="0"/>
    <n v="61.716405702199999"/>
    <n v="7.4456838944500004E-5"/>
    <n v="13.708988509899999"/>
    <n v="130.718769692"/>
    <n v="156.65925024399999"/>
    <n v="27.1590330495"/>
    <n v="13.579516524700001"/>
  </r>
  <r>
    <n v="6245"/>
    <x v="3"/>
    <x v="8"/>
    <n v="110.10845538"/>
    <n v="2.64050363655E-3"/>
    <n v="73.619700408900002"/>
    <n v="50.365656300300003"/>
    <n v="16.343100611499999"/>
    <n v="151.50092371299999"/>
    <n v="181.55423946400001"/>
    <n v="34.495306057400001"/>
    <n v="17.2476530287"/>
  </r>
  <r>
    <n v="6245"/>
    <x v="3"/>
    <x v="9"/>
    <n v="53.385917759999998"/>
    <n v="0"/>
    <n v="76.404001134400005"/>
    <n v="17.048447059600001"/>
    <n v="16.973222471300002"/>
    <n v="140.03930467800001"/>
    <n v="147.35639963200001"/>
    <n v="33.230407891799999"/>
    <n v="16.615203945899999"/>
  </r>
  <r>
    <n v="6245"/>
    <x v="3"/>
    <x v="10"/>
    <n v="62.28357072"/>
    <n v="0"/>
    <n v="84.582432776600001"/>
    <n v="28.5533464363"/>
    <n v="18.781270772300001"/>
    <n v="127.38984709899999"/>
    <n v="160.40524539200001"/>
    <n v="38.678427992400003"/>
    <n v="19.339213996200002"/>
  </r>
  <r>
    <n v="6245"/>
    <x v="3"/>
    <x v="11"/>
    <n v="0"/>
    <n v="0"/>
    <n v="82.749186401900005"/>
    <n v="2.15072549489E-4"/>
    <n v="18.387708759399999"/>
    <n v="115.822933338"/>
    <n v="133.49235179600001"/>
    <n v="34.941434068"/>
    <n v="17.470717034"/>
  </r>
  <r>
    <n v="6245"/>
    <x v="4"/>
    <x v="0"/>
    <n v="387.04790376"/>
    <n v="1.9521998445100001E-2"/>
    <n v="106.59111550999999"/>
    <n v="193.09717637899999"/>
    <n v="23.652479795200001"/>
    <n v="139.538431645"/>
    <n v="175.47441278299999"/>
    <n v="50.078897730100003"/>
    <n v="25.039448865099999"/>
  </r>
  <r>
    <n v="6245"/>
    <x v="4"/>
    <x v="1"/>
    <n v="478.24884659999998"/>
    <n v="0.282414876072"/>
    <n v="159.318061726"/>
    <n v="260.60433675100001"/>
    <n v="35.315014165999997"/>
    <n v="96.620404927199999"/>
    <n v="156.898999438"/>
    <n v="72.467070211899994"/>
    <n v="36.233535105999998"/>
  </r>
  <r>
    <n v="6245"/>
    <x v="4"/>
    <x v="2"/>
    <n v="37.815025079999998"/>
    <n v="0"/>
    <n v="92.055569267400003"/>
    <n v="13.3760481351"/>
    <n v="20.422365791200001"/>
    <n v="99.827293302399994"/>
    <n v="66.716218836400003"/>
    <n v="36.630067197999999"/>
    <n v="18.315033598999999"/>
  </r>
  <r>
    <n v="6245"/>
    <x v="4"/>
    <x v="3"/>
    <n v="156.82113342"/>
    <n v="4.4076796932000003E-3"/>
    <n v="72.483333239999993"/>
    <n v="73.868734912400001"/>
    <n v="16.081317700900001"/>
    <n v="108.08976553399999"/>
    <n v="76.939902218599997"/>
    <n v="32.958142414800001"/>
    <n v="16.479071207400001"/>
  </r>
  <r>
    <n v="6245"/>
    <x v="4"/>
    <x v="4"/>
    <n v="167.94319962"/>
    <n v="4.4841644366600004E-3"/>
    <n v="90.570893001800002"/>
    <n v="83.268359266299996"/>
    <n v="20.104007981300001"/>
    <n v="125.390878249"/>
    <n v="112.23000306599999"/>
    <n v="41.123805385700003"/>
    <n v="20.5619026928"/>
  </r>
  <r>
    <n v="6245"/>
    <x v="4"/>
    <x v="5"/>
    <n v="0"/>
    <n v="0"/>
    <n v="92.708127707900005"/>
    <n v="3.3838695580500002E-3"/>
    <n v="20.575517734000002"/>
    <n v="145.12828614099999"/>
    <n v="121.0488931"/>
    <n v="42.955396006999997"/>
    <n v="21.477698003499999"/>
  </r>
  <r>
    <n v="6245"/>
    <x v="4"/>
    <x v="6"/>
    <n v="0"/>
    <n v="0"/>
    <n v="95.355841011999999"/>
    <n v="1.4129928115599999E-4"/>
    <n v="21.190954628099998"/>
    <n v="152.19099553000001"/>
    <n v="156.93560117199999"/>
    <n v="39.635714767000003"/>
    <n v="19.817857383500002"/>
  </r>
  <r>
    <n v="6245"/>
    <x v="4"/>
    <x v="7"/>
    <n v="17.795305920000001"/>
    <n v="0"/>
    <n v="69.963796787500002"/>
    <n v="4.4199599384999999"/>
    <n v="15.542836535399999"/>
    <n v="145.81599198699999"/>
    <n v="149.417034247"/>
    <n v="30.352428835800001"/>
    <n v="15.176214417900001"/>
  </r>
  <r>
    <n v="6245"/>
    <x v="4"/>
    <x v="8"/>
    <n v="1.11220662"/>
    <n v="0"/>
    <n v="81.679273726600002"/>
    <n v="1.5861116037999999E-4"/>
    <n v="18.140876229"/>
    <n v="135.488457447"/>
    <n v="179.39969377700001"/>
    <n v="36.461845732699999"/>
    <n v="18.230922866299998"/>
  </r>
  <r>
    <n v="6245"/>
    <x v="4"/>
    <x v="9"/>
    <n v="0"/>
    <n v="0"/>
    <n v="85.915584721900004"/>
    <n v="1.44937953307E-4"/>
    <n v="19.0786869736"/>
    <n v="132.240909147"/>
    <n v="174.61777246299999"/>
    <n v="39.014970324399997"/>
    <n v="19.507485162199998"/>
  </r>
  <r>
    <n v="6245"/>
    <x v="4"/>
    <x v="10"/>
    <n v="61.171364099999998"/>
    <n v="1.3175815122399999E-3"/>
    <n v="79.078899329600006"/>
    <n v="25.149465256900001"/>
    <n v="17.5703810322"/>
    <n v="129.20311876"/>
    <n v="144.506201788"/>
    <n v="33.794139492799999"/>
    <n v="16.8970697464"/>
  </r>
  <r>
    <n v="6245"/>
    <x v="4"/>
    <x v="11"/>
    <n v="4.4488264800000001"/>
    <n v="0"/>
    <n v="55.409989033800002"/>
    <n v="6.3572063626699999E-5"/>
    <n v="12.314799863399999"/>
    <n v="91.443822506499998"/>
    <n v="96.813636050699998"/>
    <n v="22.9582900049"/>
    <n v="11.479145002399999"/>
  </r>
  <r>
    <n v="6245"/>
    <x v="5"/>
    <x v="0"/>
    <n v="182.40188567999999"/>
    <n v="7.3417110267499995E-4"/>
    <n v="60.451285201499999"/>
    <n v="86.307012277699997"/>
    <n v="13.4199612958"/>
    <n v="114.418690121"/>
    <n v="116.738052524"/>
    <n v="28.010056479500001"/>
    <n v="14.0050282397"/>
  </r>
  <r>
    <n v="6245"/>
    <x v="5"/>
    <x v="1"/>
    <n v="689.56810440000004"/>
    <n v="0.605696930824"/>
    <n v="78.7299420107"/>
    <n v="388.95169301099997"/>
    <n v="17.269567504200001"/>
    <n v="92.811976025600003"/>
    <n v="236.099567248"/>
    <n v="78.967520644000004"/>
    <n v="39.483760322000002"/>
  </r>
  <r>
    <n v="6245"/>
    <x v="5"/>
    <x v="2"/>
    <n v="932.02914755999996"/>
    <n v="1.1539488019799999"/>
    <n v="420.86169441599998"/>
    <n v="534.353430183"/>
    <n v="93.058606820700007"/>
    <n v="151.186414136"/>
    <n v="185.36731866700001"/>
    <n v="159.34971939100001"/>
    <n v="79.6748596953"/>
  </r>
  <r>
    <n v="6245"/>
    <x v="5"/>
    <x v="3"/>
    <n v="4.4488264800000001"/>
    <n v="0"/>
    <n v="151.191361868"/>
    <n v="1.0830256662399999E-2"/>
    <n v="33.217280815599999"/>
    <n v="116.841026794"/>
    <n v="76.506194105999995"/>
    <n v="53.614900876299998"/>
    <n v="26.807450438099998"/>
  </r>
  <r>
    <n v="6245"/>
    <x v="5"/>
    <x v="4"/>
    <n v="1.11220662"/>
    <n v="0"/>
    <n v="115.508373999"/>
    <n v="2.19862046554E-4"/>
    <n v="25.599247051799999"/>
    <n v="121.20336419100001"/>
    <n v="88.5292398088"/>
    <n v="48.908716688299997"/>
    <n v="24.454358344100001"/>
  </r>
  <r>
    <n v="6245"/>
    <x v="5"/>
    <x v="5"/>
    <n v="0"/>
    <n v="0"/>
    <n v="85.4556454927"/>
    <n v="5.4193425886600001E-5"/>
    <n v="18.9788448282"/>
    <n v="126.586646273"/>
    <n v="101.07437742800001"/>
    <n v="36.217445059799999"/>
    <n v="18.1087225299"/>
  </r>
  <r>
    <n v="6245"/>
    <x v="5"/>
    <x v="6"/>
    <n v="4.4488264800000001"/>
    <n v="0"/>
    <n v="69.407304874800005"/>
    <n v="5.3607216938100002E-5"/>
    <n v="15.4162904128"/>
    <n v="139.79481374"/>
    <n v="127.03267381800001"/>
    <n v="30.441541191399999"/>
    <n v="15.220770595699999"/>
  </r>
  <r>
    <n v="6245"/>
    <x v="5"/>
    <x v="7"/>
    <n v="0"/>
    <n v="0"/>
    <n v="63.301851721399998"/>
    <n v="6.7667126143799997E-5"/>
    <n v="14.058693226200001"/>
    <n v="132.69010850800001"/>
    <n v="147.651153572"/>
    <n v="28.337382084200001"/>
    <n v="14.168691042100001"/>
  </r>
  <r>
    <n v="6245"/>
    <x v="5"/>
    <x v="8"/>
    <n v="8.8976529600000003"/>
    <n v="0"/>
    <n v="65.911047728300005"/>
    <n v="1.5091633313099999"/>
    <n v="14.6386727141"/>
    <n v="133.40208817499999"/>
    <n v="158.407239817"/>
    <n v="29.4411703862"/>
    <n v="14.7205851931"/>
  </r>
  <r>
    <n v="6245"/>
    <x v="5"/>
    <x v="9"/>
    <n v="53.385917759999998"/>
    <n v="0"/>
    <n v="98.608897810000002"/>
    <n v="26.7226188474"/>
    <n v="21.895851322799999"/>
    <n v="139.33612757200001"/>
    <n v="200.35112305000001"/>
    <n v="45.105709443899997"/>
    <n v="22.552854721999999"/>
  </r>
  <r>
    <n v="6245"/>
    <x v="5"/>
    <x v="10"/>
    <n v="1.11220662"/>
    <n v="0"/>
    <n v="87.277033132699998"/>
    <n v="2.41173191857E-4"/>
    <n v="19.382172300800001"/>
    <n v="120.525233786"/>
    <n v="151.66042197199999"/>
    <n v="39.374360281599998"/>
    <n v="19.687180140799999"/>
  </r>
  <r>
    <n v="6245"/>
    <x v="5"/>
    <x v="11"/>
    <n v="428.19954869999998"/>
    <n v="4.85412486294E-2"/>
    <n v="102.03705718800001"/>
    <n v="216.12334541000001"/>
    <n v="22.600334953000001"/>
    <n v="161.457316805"/>
    <n v="216.09715154700001"/>
    <n v="58.064113141599996"/>
    <n v="29.032056570799998"/>
  </r>
  <r>
    <n v="6245"/>
    <x v="6"/>
    <x v="0"/>
    <n v="232.45118357999999"/>
    <n v="0.106158995982"/>
    <n v="185.005702681"/>
    <n v="118.93382837999999"/>
    <n v="41.090586008099997"/>
    <n v="138.979823224"/>
    <n v="142.14820721800001"/>
    <n v="70.973719599199995"/>
    <n v="35.486859799599998"/>
  </r>
  <r>
    <n v="6245"/>
    <x v="6"/>
    <x v="1"/>
    <n v="1266.8033401800001"/>
    <n v="1.2271708690600001"/>
    <n v="355.07861328400003"/>
    <n v="839.85658622899996"/>
    <n v="78.302944023699993"/>
    <n v="122.902626916"/>
    <n v="233.429946723"/>
    <n v="159.911656045"/>
    <n v="79.955828022700004"/>
  </r>
  <r>
    <n v="6245"/>
    <x v="6"/>
    <x v="2"/>
    <n v="853.06247754000003"/>
    <n v="1.1718739087500001"/>
    <n v="287.58994849099997"/>
    <n v="520.36842856800001"/>
    <n v="63.133219175800001"/>
    <n v="104.200182359"/>
    <n v="132.718478404"/>
    <n v="132.171972068"/>
    <n v="66.085986033799998"/>
  </r>
  <r>
    <n v="6245"/>
    <x v="6"/>
    <x v="3"/>
    <n v="73.405636920000006"/>
    <n v="0.28139598230099999"/>
    <n v="161.0699631"/>
    <n v="46.069238320099998"/>
    <n v="35.329404026699997"/>
    <n v="106.90834992400001"/>
    <n v="76.533601181700007"/>
    <n v="65.9641218692"/>
    <n v="32.9820609346"/>
  </r>
  <r>
    <n v="6245"/>
    <x v="6"/>
    <x v="4"/>
    <n v="0"/>
    <n v="0"/>
    <n v="123.439532359"/>
    <n v="4.3659518401400002E-4"/>
    <n v="27.3725961357"/>
    <n v="102.957138464"/>
    <n v="73.964463400300005"/>
    <n v="47.9110786914"/>
    <n v="23.9555393457"/>
  </r>
  <r>
    <n v="6245"/>
    <x v="6"/>
    <x v="5"/>
    <n v="0"/>
    <n v="0"/>
    <n v="109.809276302"/>
    <n v="1.18327089422E-4"/>
    <n v="24.366053419499998"/>
    <n v="144.05874528800001"/>
    <n v="114.670158851"/>
    <n v="51.447207669599997"/>
    <n v="25.723603834799999"/>
  </r>
  <r>
    <n v="6245"/>
    <x v="6"/>
    <x v="6"/>
    <n v="78.966670019999995"/>
    <n v="0"/>
    <n v="93.547355113799995"/>
    <n v="30.213765814999999"/>
    <n v="20.785820691800001"/>
    <n v="153.329868312"/>
    <n v="126.122423954"/>
    <n v="38.827020970900001"/>
    <n v="19.4135104854"/>
  </r>
  <r>
    <n v="6245"/>
    <x v="6"/>
    <x v="7"/>
    <n v="0"/>
    <n v="0"/>
    <n v="87.113727927400006"/>
    <n v="1.2983455344300001E-4"/>
    <n v="19.3443349291"/>
    <n v="150.623010518"/>
    <n v="164.177258483"/>
    <n v="39.3765741283"/>
    <n v="19.688287064099999"/>
  </r>
  <r>
    <n v="6245"/>
    <x v="6"/>
    <x v="8"/>
    <n v="0"/>
    <n v="0"/>
    <n v="82.303207898799997"/>
    <n v="1.51833624519E-4"/>
    <n v="18.275582372599999"/>
    <n v="136.394263919"/>
    <n v="173.698145729"/>
    <n v="37.534681900800003"/>
    <n v="18.767340950400001"/>
  </r>
  <r>
    <n v="6245"/>
    <x v="6"/>
    <x v="9"/>
    <n v="238.01221667999999"/>
    <n v="3.2365736766300002E-2"/>
    <n v="112.068081385"/>
    <n v="126.82324473200001"/>
    <n v="24.8737318015"/>
    <n v="135.69754122000001"/>
    <n v="216.72875363599999"/>
    <n v="53.405467258199998"/>
    <n v="26.702733629099999"/>
  </r>
  <r>
    <n v="6245"/>
    <x v="6"/>
    <x v="10"/>
    <n v="0"/>
    <n v="0"/>
    <n v="107.714124685"/>
    <n v="9.1337042856400007E-3"/>
    <n v="23.9416766107"/>
    <n v="132.79948230799999"/>
    <n v="123.062092449"/>
    <n v="42.998430758399998"/>
    <n v="21.499215379199999"/>
  </r>
  <r>
    <n v="6245"/>
    <x v="6"/>
    <x v="11"/>
    <n v="1543.74278856"/>
    <n v="1.0912246799100001"/>
    <n v="346.05814961999999"/>
    <n v="958.83181408300004"/>
    <n v="76.451312540399996"/>
    <n v="163.15433997599999"/>
    <n v="320.609810874"/>
    <n v="192.98213217599999"/>
    <n v="96.491066088099998"/>
  </r>
  <r>
    <n v="6245"/>
    <x v="7"/>
    <x v="0"/>
    <n v="1743.93998016"/>
    <n v="2.64068414164"/>
    <n v="669.32496702000003"/>
    <n v="1152.11898817"/>
    <n v="146.94087010000001"/>
    <n v="170.33477311199999"/>
    <n v="259.038028279"/>
    <n v="258.00870226000001"/>
    <n v="129.00435113"/>
  </r>
  <r>
    <n v="6245"/>
    <x v="7"/>
    <x v="1"/>
    <n v="1021.00567716"/>
    <n v="1.7450047846400001"/>
    <n v="405.23681781499999"/>
    <n v="583.445843599"/>
    <n v="88.675360991800005"/>
    <n v="134.25938452700001"/>
    <n v="194.85757678600001"/>
    <n v="187.82070156099999"/>
    <n v="93.910350780499996"/>
  </r>
  <r>
    <n v="6245"/>
    <x v="7"/>
    <x v="2"/>
    <n v="329.21315951999998"/>
    <n v="0.36205474902099999"/>
    <n v="226.63182196700001"/>
    <n v="174.290549279"/>
    <n v="49.508170036499997"/>
    <n v="99.600842654499999"/>
    <n v="104.91320336"/>
    <n v="97.056535432900006"/>
    <n v="48.528267716400002"/>
  </r>
  <r>
    <n v="6245"/>
    <x v="7"/>
    <x v="3"/>
    <n v="0"/>
    <n v="0"/>
    <n v="159.078362422"/>
    <n v="1.90058252846E-2"/>
    <n v="34.971853492000001"/>
    <n v="113.144329693"/>
    <n v="75.016525966700002"/>
    <n v="61.674153171100002"/>
    <n v="30.837076585599998"/>
  </r>
  <r>
    <n v="6245"/>
    <x v="7"/>
    <x v="4"/>
    <n v="0"/>
    <n v="0"/>
    <n v="147.25809999099999"/>
    <n v="4.25295533309E-4"/>
    <n v="32.652765023800001"/>
    <n v="126.475389843"/>
    <n v="91.850003739599998"/>
    <n v="63.461669696199998"/>
    <n v="31.730834848099999"/>
  </r>
  <r>
    <n v="6245"/>
    <x v="7"/>
    <x v="5"/>
    <n v="129.01596792000001"/>
    <n v="6.1680179432600001E-3"/>
    <n v="148.824080345"/>
    <n v="62.518761573799999"/>
    <n v="32.987203836799999"/>
    <n v="161.00367414900001"/>
    <n v="124.881104267"/>
    <n v="67.327731923200005"/>
    <n v="33.663865961600003"/>
  </r>
  <r>
    <n v="6245"/>
    <x v="7"/>
    <x v="6"/>
    <n v="0"/>
    <n v="0"/>
    <n v="99.581620131299999"/>
    <n v="1.1841859755800001E-4"/>
    <n v="22.135203257400001"/>
    <n v="129.26370542500001"/>
    <n v="104.355007535"/>
    <n v="37.973068343800001"/>
    <n v="18.986534171900001"/>
  </r>
  <r>
    <n v="6245"/>
    <x v="7"/>
    <x v="7"/>
    <n v="0"/>
    <n v="0"/>
    <n v="73.096888421200006"/>
    <n v="6.8089205553299999E-5"/>
    <n v="16.231690159199999"/>
    <n v="137.60227367600001"/>
    <n v="135.88117788400001"/>
    <n v="32.908748504499997"/>
    <n v="16.454374252200001"/>
  </r>
  <r>
    <n v="6245"/>
    <x v="7"/>
    <x v="8"/>
    <n v="0"/>
    <n v="0"/>
    <n v="67.573330964799993"/>
    <n v="1.07549752664E-4"/>
    <n v="14.998437151999999"/>
    <n v="127.136479596"/>
    <n v="156.756814846"/>
    <n v="32.153673503599997"/>
    <n v="16.076836751799998"/>
  </r>
  <r>
    <n v="6245"/>
    <x v="7"/>
    <x v="9"/>
    <n v="8.8976529600000003"/>
    <n v="0"/>
    <n v="68.666812660900007"/>
    <n v="1.8943371446799999"/>
    <n v="15.2554623284"/>
    <n v="116.47217127899999"/>
    <n v="137.77958170799999"/>
    <n v="29.655606350500001"/>
    <n v="14.8278031752"/>
  </r>
  <r>
    <n v="6245"/>
    <x v="7"/>
    <x v="10"/>
    <n v="115.66948848"/>
    <n v="2.7367370411999999E-3"/>
    <n v="72.752317441200006"/>
    <n v="51.606968243899999"/>
    <n v="16.1599630258"/>
    <n v="127.612402772"/>
    <n v="144.03826188299999"/>
    <n v="32.091905281400003"/>
    <n v="16.045952640700001"/>
  </r>
  <r>
    <n v="6245"/>
    <x v="7"/>
    <x v="11"/>
    <n v="157.93334003999999"/>
    <n v="8.4845281832900002E-4"/>
    <n v="74.5682988075"/>
    <n v="72.806794072100004"/>
    <n v="16.563634645099999"/>
    <n v="127.602733511"/>
    <n v="125.413226943"/>
    <n v="32.448244754999997"/>
    <n v="16.224122377499999"/>
  </r>
  <r>
    <n v="6245"/>
    <x v="8"/>
    <x v="0"/>
    <n v="67.844603820000003"/>
    <n v="0"/>
    <n v="64.421345074100003"/>
    <n v="29.721671245900001"/>
    <n v="14.311826245000001"/>
    <n v="110.488150745"/>
    <n v="106.682294173"/>
    <n v="27.727842938199998"/>
    <n v="13.863921469099999"/>
  </r>
  <r>
    <n v="6245"/>
    <x v="8"/>
    <x v="1"/>
    <n v="387.04790376"/>
    <n v="0.104998045478"/>
    <n v="86.656383260699997"/>
    <n v="196.09686337799999"/>
    <n v="19.2299313157"/>
    <n v="111.780124599"/>
    <n v="121.251539339"/>
    <n v="39.149062850299998"/>
    <n v="19.5745314252"/>
  </r>
  <r>
    <n v="6245"/>
    <x v="8"/>
    <x v="2"/>
    <n v="301.40799401999999"/>
    <n v="1.3359714294600001E-2"/>
    <n v="119.781081137"/>
    <n v="149.50175571599999"/>
    <n v="26.561132236100001"/>
    <n v="123.362710451"/>
    <n v="136.74398087500001"/>
    <n v="56.665619094100002"/>
    <n v="28.332809547099998"/>
  </r>
  <r>
    <n v="6245"/>
    <x v="8"/>
    <x v="3"/>
    <n v="133.46479439999999"/>
    <n v="1.36520408265E-3"/>
    <n v="93.076785810199993"/>
    <n v="61.3143391487"/>
    <n v="20.655857927700001"/>
    <n v="100.449941267"/>
    <n v="87.722080600499993"/>
    <n v="39.763535006300003"/>
    <n v="19.881767503100001"/>
  </r>
  <r>
    <n v="6245"/>
    <x v="8"/>
    <x v="4"/>
    <n v="66.732397199999994"/>
    <n v="9.4747964461000002E-5"/>
    <n v="58.203955956500003"/>
    <n v="22.1875846153"/>
    <n v="12.919632352700001"/>
    <n v="89.6842688829"/>
    <n v="51.648952768800001"/>
    <n v="24.483791951000001"/>
    <n v="12.2418959755"/>
  </r>
  <r>
    <n v="6245"/>
    <x v="8"/>
    <x v="5"/>
    <n v="4.4488264800000001"/>
    <n v="0"/>
    <n v="94.932997316400005"/>
    <n v="4.0730413974E-4"/>
    <n v="21.070776286499999"/>
    <n v="144.27634779499999"/>
    <n v="122.912816099"/>
    <n v="44.727650730599997"/>
    <n v="22.363825365299999"/>
  </r>
  <r>
    <n v="6245"/>
    <x v="8"/>
    <x v="6"/>
    <n v="0"/>
    <n v="0"/>
    <n v="77.048030538800006"/>
    <n v="6.9313574507700004E-5"/>
    <n v="17.127680088999998"/>
    <n v="127.41498561500001"/>
    <n v="124.30631566"/>
    <n v="31.008230976099998"/>
    <n v="15.5041154881"/>
  </r>
  <r>
    <n v="6245"/>
    <x v="8"/>
    <x v="7"/>
    <n v="0"/>
    <n v="0"/>
    <n v="82.051849466799993"/>
    <n v="1.33580861029E-4"/>
    <n v="18.2180236431"/>
    <n v="149.58821606800001"/>
    <n v="181.54705895000001"/>
    <n v="37.819035340200003"/>
    <n v="18.909517670100001"/>
  </r>
  <r>
    <n v="6245"/>
    <x v="8"/>
    <x v="8"/>
    <n v="0"/>
    <n v="0"/>
    <n v="82.776765985400004"/>
    <n v="1.37126236855E-4"/>
    <n v="18.389779490900001"/>
    <n v="132.53345739299999"/>
    <n v="168.284016549"/>
    <n v="35.852299952300001"/>
    <n v="17.9261499761"/>
  </r>
  <r>
    <n v="6245"/>
    <x v="8"/>
    <x v="9"/>
    <n v="94.537562699999995"/>
    <n v="6.7495437900299995E-4"/>
    <n v="95.766606292800006"/>
    <n v="46.430052914299999"/>
    <n v="21.261277600300001"/>
    <n v="161.022011007"/>
    <n v="190.683610294"/>
    <n v="44.5000055804"/>
    <n v="22.2500027902"/>
  </r>
  <r>
    <n v="6245"/>
    <x v="8"/>
    <x v="10"/>
    <n v="80.078876640000004"/>
    <n v="0"/>
    <n v="120.021857071"/>
    <n v="31.560136129699998"/>
    <n v="26.654023067499999"/>
    <n v="161.867151799"/>
    <n v="196.57593540100001"/>
    <n v="54.103611747899997"/>
    <n v="27.051805873999999"/>
  </r>
  <r>
    <n v="6245"/>
    <x v="8"/>
    <x v="11"/>
    <n v="94.537562699999995"/>
    <n v="1.6371475667999999E-4"/>
    <n v="112.750704032"/>
    <n v="46.313294462099996"/>
    <n v="25.046382188500001"/>
    <n v="145.37460180599999"/>
    <n v="175.41135651600001"/>
    <n v="49.314331739099998"/>
    <n v="24.657165869500002"/>
  </r>
  <r>
    <n v="6245"/>
    <x v="9"/>
    <x v="0"/>
    <n v="1720.5836411400001"/>
    <n v="1.3146280371400001"/>
    <n v="436.731852463"/>
    <n v="1115.6127724200001"/>
    <n v="96.448295202400004"/>
    <n v="162.041601254"/>
    <n v="314.31019096699998"/>
    <n v="202.53469292599999"/>
    <n v="101.267346463"/>
  </r>
  <r>
    <n v="6245"/>
    <x v="9"/>
    <x v="1"/>
    <n v="286.94930796"/>
    <n v="0.187202227325"/>
    <n v="200.05592821100001"/>
    <n v="160.89427612700001"/>
    <n v="43.921120458200001"/>
    <n v="87.473514718399997"/>
    <n v="89.511007485799993"/>
    <n v="79.016196247600007"/>
    <n v="39.508098123800004"/>
  </r>
  <r>
    <n v="6245"/>
    <x v="9"/>
    <x v="2"/>
    <n v="1086.6258677400001"/>
    <n v="2.0833745132399999"/>
    <n v="447.76343835099999"/>
    <n v="644.94431449800004"/>
    <n v="98.183099156699996"/>
    <n v="121.193354337"/>
    <n v="201.99213081299999"/>
    <n v="200.963259983"/>
    <n v="100.48162999199999"/>
  </r>
  <r>
    <n v="6245"/>
    <x v="9"/>
    <x v="3"/>
    <n v="107.88404214000001"/>
    <n v="9.2651434396200001E-3"/>
    <n v="158.98646620400001"/>
    <n v="52.140345304900002"/>
    <n v="34.871919368199997"/>
    <n v="114.400489772"/>
    <n v="86.1461119704"/>
    <n v="67.837504975300007"/>
    <n v="33.918752487699997"/>
  </r>
  <r>
    <n v="6245"/>
    <x v="9"/>
    <x v="4"/>
    <n v="40.039438320000002"/>
    <n v="0"/>
    <n v="105.56022815599999"/>
    <n v="12.6315766795"/>
    <n v="23.366424836"/>
    <n v="98.041632269800004"/>
    <n v="58.5774285679"/>
    <n v="42.149673803500001"/>
    <n v="21.074836901800001"/>
  </r>
  <r>
    <n v="6245"/>
    <x v="9"/>
    <x v="5"/>
    <n v="140.13803411999999"/>
    <n v="1.3882841954100001E-3"/>
    <n v="142.361611907"/>
    <n v="64.787529414100007"/>
    <n v="31.538243368700002"/>
    <n v="154.64000403899999"/>
    <n v="114.36211683800001"/>
    <n v="67.575846090699997"/>
    <n v="33.787923045399999"/>
  </r>
  <r>
    <n v="6245"/>
    <x v="9"/>
    <x v="6"/>
    <n v="0"/>
    <n v="0"/>
    <n v="132.00483374800001"/>
    <n v="4.2280951312599998E-4"/>
    <n v="29.3087453646"/>
    <n v="159.368940705"/>
    <n v="129.86938668799999"/>
    <n v="55.503514252599999"/>
    <n v="27.751757126299999"/>
  </r>
  <r>
    <n v="6245"/>
    <x v="9"/>
    <x v="7"/>
    <n v="0"/>
    <n v="0"/>
    <n v="103.80461319"/>
    <n v="1.3962924088899999E-4"/>
    <n v="23.0599931639"/>
    <n v="160.22531218899999"/>
    <n v="163.22574704499999"/>
    <n v="44.453631452300002"/>
    <n v="22.226815726200002"/>
  </r>
  <r>
    <n v="6245"/>
    <x v="9"/>
    <x v="8"/>
    <n v="0"/>
    <n v="0"/>
    <n v="81.414846929999996"/>
    <n v="1.0656012490000001E-4"/>
    <n v="18.087705828499999"/>
    <n v="134.95929985199999"/>
    <n v="155.08462365"/>
    <n v="35.043006790600003"/>
    <n v="17.521503395300002"/>
  </r>
  <r>
    <n v="6245"/>
    <x v="9"/>
    <x v="9"/>
    <n v="4.4488264800000001"/>
    <n v="0"/>
    <n v="74.605109702999997"/>
    <n v="1.10026009629E-4"/>
    <n v="16.571895312999999"/>
    <n v="124.892535065"/>
    <n v="152.224384224"/>
    <n v="32.823135963799999"/>
    <n v="16.411567981899999"/>
  </r>
  <r>
    <n v="6245"/>
    <x v="9"/>
    <x v="10"/>
    <n v="0"/>
    <n v="0"/>
    <n v="55.826881000900002"/>
    <n v="5.1293667297499997E-5"/>
    <n v="12.398038960299999"/>
    <n v="103.35841501100001"/>
    <n v="123.125254369"/>
    <n v="25.147031895600001"/>
    <n v="12.573515947800001"/>
  </r>
  <r>
    <n v="6245"/>
    <x v="9"/>
    <x v="11"/>
    <n v="130.12817454"/>
    <n v="0"/>
    <n v="54.531915854499999"/>
    <n v="59.595600537599999"/>
    <n v="12.1180753259"/>
    <n v="107.880967752"/>
    <n v="113.96552360699999"/>
    <n v="22.876988799599999"/>
    <n v="11.4384943998"/>
  </r>
  <r>
    <n v="6245"/>
    <x v="10"/>
    <x v="0"/>
    <n v="442.65823476000003"/>
    <n v="0.17919434663"/>
    <n v="55.739673881800002"/>
    <n v="235.28351261200001"/>
    <n v="12.3221188177"/>
    <n v="114.789239743"/>
    <n v="154.24922395499999"/>
    <n v="36.809416371799998"/>
    <n v="18.404708185899999"/>
  </r>
  <r>
    <n v="6245"/>
    <x v="10"/>
    <x v="1"/>
    <n v="813.02303921999999"/>
    <n v="0.78860968971000001"/>
    <n v="264.76379415100001"/>
    <n v="505.16378314299999"/>
    <n v="58.5983602166"/>
    <n v="80.458966355900003"/>
    <n v="174.92804099"/>
    <n v="118.223350963"/>
    <n v="59.111675481699997"/>
  </r>
  <r>
    <n v="6245"/>
    <x v="10"/>
    <x v="2"/>
    <n v="476.02443335999999"/>
    <n v="0.56044518048299996"/>
    <n v="281.65163680000001"/>
    <n v="270.07823111099998"/>
    <n v="61.989161665799998"/>
    <n v="116.738863591"/>
    <n v="144.906167391"/>
    <n v="117.973119033"/>
    <n v="58.986559516699998"/>
  </r>
  <r>
    <n v="6245"/>
    <x v="10"/>
    <x v="3"/>
    <n v="57.834744239999999"/>
    <n v="0"/>
    <n v="136.00678880699999"/>
    <n v="23.071532224599999"/>
    <n v="30.029464069500001"/>
    <n v="142.956285141"/>
    <n v="92.1579580155"/>
    <n v="60.562322636899999"/>
    <n v="30.281161318500001"/>
  </r>
  <r>
    <n v="6245"/>
    <x v="10"/>
    <x v="4"/>
    <n v="1.11220662"/>
    <n v="0"/>
    <n v="124.63766539"/>
    <n v="2.0985557615499999E-4"/>
    <n v="27.674820135699999"/>
    <n v="129.13348016200001"/>
    <n v="99.870742832199994"/>
    <n v="49.688915102400003"/>
    <n v="24.844457551200001"/>
  </r>
  <r>
    <n v="6245"/>
    <x v="10"/>
    <x v="5"/>
    <n v="0"/>
    <n v="0"/>
    <n v="87.034125813299994"/>
    <n v="8.3510632924800005E-5"/>
    <n v="19.321983056899999"/>
    <n v="147.15065029300001"/>
    <n v="129.242742674"/>
    <n v="39.528441347200001"/>
    <n v="19.764220673600001"/>
  </r>
  <r>
    <n v="6245"/>
    <x v="10"/>
    <x v="6"/>
    <n v="0"/>
    <n v="0"/>
    <n v="77.300476925599995"/>
    <n v="8.7893428660899996E-5"/>
    <n v="17.1735122489"/>
    <n v="142.64739536799999"/>
    <n v="149.54783817399999"/>
    <n v="33.235605161199999"/>
    <n v="16.617802580599999"/>
  </r>
  <r>
    <n v="6245"/>
    <x v="10"/>
    <x v="7"/>
    <n v="0"/>
    <n v="0"/>
    <n v="68.631326820500007"/>
    <n v="9.9369820710900001E-5"/>
    <n v="15.2395209534"/>
    <n v="138.522026412"/>
    <n v="166.418390587"/>
    <n v="31.349009887299999"/>
    <n v="15.674504943700001"/>
  </r>
  <r>
    <n v="6245"/>
    <x v="10"/>
    <x v="8"/>
    <n v="0"/>
    <n v="0"/>
    <n v="68.782539530500003"/>
    <n v="9.2671038023199993E-5"/>
    <n v="15.2845690331"/>
    <n v="119.933661769"/>
    <n v="145.018549259"/>
    <n v="28.983515361199998"/>
    <n v="14.491757680599999"/>
  </r>
  <r>
    <n v="6245"/>
    <x v="10"/>
    <x v="9"/>
    <n v="139.02582749999999"/>
    <n v="1.6600056073499999E-3"/>
    <n v="74.160775308799998"/>
    <n v="66.958475795499993"/>
    <n v="16.464096574300001"/>
    <n v="138.687047557"/>
    <n v="177.78718873099999"/>
    <n v="34.565628742199998"/>
    <n v="17.282814371099999"/>
  </r>
  <r>
    <n v="6245"/>
    <x v="10"/>
    <x v="10"/>
    <n v="279.16386161999998"/>
    <n v="7.0810628915800006E-2"/>
    <n v="101.48565236100001"/>
    <n v="148.80419592800001"/>
    <n v="22.5210343203"/>
    <n v="147.33380485699999"/>
    <n v="174.97908439400001"/>
    <n v="47.645593249800001"/>
    <n v="23.8227966249"/>
  </r>
  <r>
    <n v="6245"/>
    <x v="10"/>
    <x v="11"/>
    <n v="690.68031101999998"/>
    <n v="0.40062027796999999"/>
    <n v="215.005698833"/>
    <n v="367.03271443599999"/>
    <n v="47.648878577399998"/>
    <n v="183.48368600500001"/>
    <n v="202.816846497"/>
    <n v="93.324743180300004"/>
    <n v="46.662371590100001"/>
  </r>
  <r>
    <n v="6245"/>
    <x v="11"/>
    <x v="0"/>
    <n v="762.97374132000004"/>
    <n v="0.69260458695100002"/>
    <n v="295.054415715"/>
    <n v="401.66492349700002"/>
    <n v="65.079336694800006"/>
    <n v="151.154079215"/>
    <n v="190.63639310400001"/>
    <n v="141.01989930100001"/>
    <n v="70.509949650199999"/>
  </r>
  <r>
    <n v="6245"/>
    <x v="11"/>
    <x v="1"/>
    <n v="21.13192578"/>
    <n v="0"/>
    <n v="112.224364217"/>
    <n v="4.4273434708600004"/>
    <n v="24.673328339400001"/>
    <n v="91.934841076200001"/>
    <n v="55.7231908113"/>
    <n v="39.210054826799997"/>
    <n v="19.605027413399998"/>
  </r>
  <r>
    <n v="6245"/>
    <x v="11"/>
    <x v="2"/>
    <n v="0"/>
    <n v="0"/>
    <n v="127.594996592"/>
    <n v="5.2909194184199999E-4"/>
    <n v="28.293174544900001"/>
    <n v="119.86403168699999"/>
    <n v="94.075990262100007"/>
    <n v="54.847213928800002"/>
    <n v="27.423606964400001"/>
  </r>
  <r>
    <n v="6245"/>
    <x v="11"/>
    <x v="3"/>
    <n v="0"/>
    <n v="0"/>
    <n v="77.453300965099999"/>
    <n v="5.5952249270899998E-5"/>
    <n v="17.193805307800002"/>
    <n v="108.331833296"/>
    <n v="85.858289585999998"/>
    <n v="34.673512772899997"/>
    <n v="17.336756386499999"/>
  </r>
  <r>
    <n v="6245"/>
    <x v="11"/>
    <x v="4"/>
    <n v="0"/>
    <n v="0"/>
    <n v="65.226624831899997"/>
    <n v="3.6689905293800001E-5"/>
    <n v="14.4926468896"/>
    <n v="117.27707738300001"/>
    <n v="99.832210788400005"/>
    <n v="27.589087488699999"/>
    <n v="13.7945437443"/>
  </r>
  <r>
    <n v="6245"/>
    <x v="11"/>
    <x v="5"/>
    <n v="0"/>
    <n v="0"/>
    <n v="44.910468725100003"/>
    <n v="2.1240528061299999E-5"/>
    <n v="9.9788575779300004"/>
    <n v="102.94000972800001"/>
    <n v="94.285070441000002"/>
    <n v="19.092572903200001"/>
    <n v="9.5462864516099994"/>
  </r>
  <r>
    <n v="6245"/>
    <x v="11"/>
    <x v="6"/>
    <n v="0"/>
    <n v="0"/>
    <n v="52.579841326199997"/>
    <n v="4.8505063112499998E-5"/>
    <n v="11.6807183776"/>
    <n v="123.194320875"/>
    <n v="134.443763198"/>
    <n v="22.870845884400001"/>
    <n v="11.435422942200001"/>
  </r>
  <r>
    <n v="6245"/>
    <x v="11"/>
    <x v="7"/>
    <n v="0"/>
    <n v="0"/>
    <n v="57.025631926700001"/>
    <n v="7.6965375872600005E-5"/>
    <n v="12.6601379849"/>
    <n v="130.44054399500001"/>
    <n v="161.578719611"/>
    <n v="26.570875141799998"/>
    <n v="13.285437570899999"/>
  </r>
  <r>
    <n v="6245"/>
    <x v="11"/>
    <x v="8"/>
    <n v="38.9272317"/>
    <n v="0"/>
    <n v="66.299826010199993"/>
    <n v="12.6283500076"/>
    <n v="14.7257187607"/>
    <n v="138.05441995999999"/>
    <n v="160.43147228699999"/>
    <n v="29.472064294500001"/>
    <n v="14.7360321472"/>
  </r>
  <r>
    <n v="6245"/>
    <x v="11"/>
    <x v="9"/>
    <n v="0"/>
    <n v="0"/>
    <n v="73.745891143799994"/>
    <n v="1.35971359773E-4"/>
    <n v="16.374552532199999"/>
    <n v="120.891233883"/>
    <n v="159.97116716299999"/>
    <n v="33.851973705200002"/>
    <n v="16.925986852600001"/>
  </r>
  <r>
    <n v="6245"/>
    <x v="11"/>
    <x v="10"/>
    <n v="311.4178536"/>
    <n v="2.4217453454200002E-3"/>
    <n v="99.353477978900003"/>
    <n v="163.74047474899999"/>
    <n v="22.0490425751"/>
    <n v="130.438554216"/>
    <n v="169.23774936800001"/>
    <n v="47.866092769799998"/>
    <n v="23.933046384899999"/>
  </r>
  <r>
    <n v="6245"/>
    <x v="11"/>
    <x v="11"/>
    <n v="354.79391177999997"/>
    <n v="0.103105619666"/>
    <n v="171.900555868"/>
    <n v="176.85448449399999"/>
    <n v="38.155410000400003"/>
    <n v="176.83533091000001"/>
    <n v="162.06387155499999"/>
    <n v="75.595027685600002"/>
    <n v="37.797513842800001"/>
  </r>
  <r>
    <n v="6245"/>
    <x v="12"/>
    <x v="0"/>
    <n v="286.94930796"/>
    <n v="1.3903145938200001E-2"/>
    <n v="95.594872119499996"/>
    <n v="129.30777062999999"/>
    <n v="21.205541865800001"/>
    <n v="123.67023559899999"/>
    <n v="96.932287981299993"/>
    <n v="42.923829557700003"/>
    <n v="21.461914778899999"/>
  </r>
  <r>
    <n v="6245"/>
    <x v="12"/>
    <x v="1"/>
    <n v="1851.8240223"/>
    <n v="2.1781027967300002"/>
    <n v="495.38574484499998"/>
    <n v="1250.8448531500001"/>
    <n v="109.093277754"/>
    <n v="112.733175206"/>
    <n v="267.17569920599999"/>
    <n v="233.93836332500001"/>
    <n v="116.969181663"/>
  </r>
  <r>
    <n v="6245"/>
    <x v="12"/>
    <x v="2"/>
    <n v="708.47561694000001"/>
    <n v="0.89204762866599996"/>
    <n v="276.88937220000003"/>
    <n v="396.80186574099997"/>
    <n v="60.529252573599997"/>
    <n v="128.36659828399999"/>
    <n v="148.89487802299999"/>
    <n v="135.153245661"/>
    <n v="67.576622830399998"/>
  </r>
  <r>
    <n v="6245"/>
    <x v="12"/>
    <x v="3"/>
    <n v="104.54742228000001"/>
    <n v="8.4862781818200006E-2"/>
    <n v="210.60217722300001"/>
    <n v="46.176459504699999"/>
    <n v="46.188741776800001"/>
    <n v="108.732048701"/>
    <n v="70.105270111999999"/>
    <n v="65.943302125100004"/>
    <n v="32.971651062600003"/>
  </r>
  <r>
    <n v="6245"/>
    <x v="12"/>
    <x v="4"/>
    <n v="557.21551662000002"/>
    <n v="0.63727091217999998"/>
    <n v="265.775515246"/>
    <n v="330.59161102500002"/>
    <n v="58.3960485056"/>
    <n v="116.274638677"/>
    <n v="108.466908676"/>
    <n v="113.31661776599999"/>
    <n v="56.658308883099998"/>
  </r>
  <r>
    <n v="6245"/>
    <x v="12"/>
    <x v="5"/>
    <n v="44.488264800000003"/>
    <n v="0"/>
    <n v="120.412777199"/>
    <n v="14.0153049367"/>
    <n v="26.557511886899999"/>
    <n v="120.669747089"/>
    <n v="71.713887926799998"/>
    <n v="54.221944401000002"/>
    <n v="27.110972200500001"/>
  </r>
  <r>
    <n v="6245"/>
    <x v="12"/>
    <x v="6"/>
    <n v="0"/>
    <n v="0"/>
    <n v="172.397173192"/>
    <n v="4.1591214980399999E-4"/>
    <n v="38.260687581399999"/>
    <n v="170.930947648"/>
    <n v="132.63427934500001"/>
    <n v="76.350343156899996"/>
    <n v="38.175171578499999"/>
  </r>
  <r>
    <n v="6245"/>
    <x v="12"/>
    <x v="7"/>
    <n v="0"/>
    <n v="0"/>
    <n v="137.49527962400001"/>
    <n v="2.2184395972899999E-4"/>
    <n v="30.541757967100001"/>
    <n v="176.06883753599999"/>
    <n v="173.03704107999999"/>
    <n v="59.497956009799999"/>
    <n v="29.7489780049"/>
  </r>
  <r>
    <n v="6245"/>
    <x v="12"/>
    <x v="8"/>
    <n v="6.6732397199999998"/>
    <n v="0"/>
    <n v="84.916769212299997"/>
    <n v="9.8934096127399997E-5"/>
    <n v="18.881529567000001"/>
    <n v="125.129845518"/>
    <n v="126.745144649"/>
    <n v="33.1424271606"/>
    <n v="16.5712135803"/>
  </r>
  <r>
    <n v="6245"/>
    <x v="12"/>
    <x v="9"/>
    <n v="0"/>
    <n v="0"/>
    <n v="70.814771529699996"/>
    <n v="9.6709862500099999E-5"/>
    <n v="15.725858970899999"/>
    <n v="119.54312179"/>
    <n v="143.01323324099999"/>
    <n v="32.027163192300002"/>
    <n v="16.0135815961"/>
  </r>
  <r>
    <n v="6245"/>
    <x v="12"/>
    <x v="10"/>
    <n v="200.1971916"/>
    <n v="2.35634477022E-4"/>
    <n v="62.2286715081"/>
    <n v="89.187142968700002"/>
    <n v="13.8175619992"/>
    <n v="129.02794608400001"/>
    <n v="134.535558409"/>
    <n v="28.3779854601"/>
    <n v="14.188992730000001"/>
  </r>
  <r>
    <n v="6245"/>
    <x v="12"/>
    <x v="11"/>
    <n v="175.72864595999999"/>
    <n v="3.54701043235E-2"/>
    <n v="91.978608439599995"/>
    <n v="84.463842834800005"/>
    <n v="20.417538624900001"/>
    <n v="145.46301130500001"/>
    <n v="129.939421487"/>
    <n v="41.707229765900003"/>
    <n v="20.853614882900001"/>
  </r>
  <r>
    <n v="6245"/>
    <x v="13"/>
    <x v="0"/>
    <n v="186.85071216"/>
    <n v="2.78800597871E-4"/>
    <n v="76.023839866800003"/>
    <n v="83.820383784300006"/>
    <n v="16.8822657314"/>
    <n v="129.18248304400001"/>
    <n v="121.47938317400001"/>
    <n v="33.954041717700001"/>
    <n v="16.9770208588"/>
  </r>
  <r>
    <n v="6245"/>
    <x v="13"/>
    <x v="1"/>
    <n v="97.874182559999994"/>
    <n v="2.2433699895400001E-4"/>
    <n v="61.549228409400001"/>
    <n v="47.0007547608"/>
    <n v="13.673925965600001"/>
    <n v="79.517286001200006"/>
    <n v="74.381090567599998"/>
    <n v="25.3809028716"/>
    <n v="12.6904514358"/>
  </r>
  <r>
    <n v="6245"/>
    <x v="13"/>
    <x v="2"/>
    <n v="171.27981947999999"/>
    <n v="8.8418386541600001E-4"/>
    <n v="57.944284742800001"/>
    <n v="71.567530702200003"/>
    <n v="12.870476909600001"/>
    <n v="98.854431635500006"/>
    <n v="78.540673502900006"/>
    <n v="24.925119718099999"/>
    <n v="12.462559859100001"/>
  </r>
  <r>
    <n v="6245"/>
    <x v="13"/>
    <x v="3"/>
    <n v="355.90611840000003"/>
    <n v="9.42867217397E-2"/>
    <n v="118.71028847300001"/>
    <n v="167.62604680699999"/>
    <n v="26.3301437812"/>
    <n v="146.82485683600001"/>
    <n v="124.32375339799999"/>
    <n v="55.355464706600003"/>
    <n v="27.677732353300001"/>
  </r>
  <r>
    <n v="6245"/>
    <x v="13"/>
    <x v="4"/>
    <n v="86.752116360000002"/>
    <n v="0"/>
    <n v="63.960311627400003"/>
    <n v="37.143864467999997"/>
    <n v="14.1886388952"/>
    <n v="91.737782719500004"/>
    <n v="69.615028676199998"/>
    <n v="30.2578846832"/>
    <n v="15.1289423416"/>
  </r>
  <r>
    <n v="6245"/>
    <x v="13"/>
    <x v="5"/>
    <n v="37.815025079999998"/>
    <n v="0"/>
    <n v="88.742137640500005"/>
    <n v="16.713733874100001"/>
    <n v="19.7092668236"/>
    <n v="132.719255363"/>
    <n v="100.435618483"/>
    <n v="38.294432239099997"/>
    <n v="19.147216119500001"/>
  </r>
  <r>
    <n v="6245"/>
    <x v="13"/>
    <x v="6"/>
    <n v="2.2244132400000001"/>
    <n v="0"/>
    <n v="86.389764912199993"/>
    <n v="1.210440231E-4"/>
    <n v="19.191644650400001"/>
    <n v="143.14996632099999"/>
    <n v="142.143986713"/>
    <n v="37.367747110499998"/>
    <n v="18.683873555200002"/>
  </r>
  <r>
    <n v="6245"/>
    <x v="13"/>
    <x v="7"/>
    <n v="0"/>
    <n v="0"/>
    <n v="78.783233530800004"/>
    <n v="1.07837225213E-4"/>
    <n v="17.497829194400001"/>
    <n v="143.78781347399999"/>
    <n v="165.86468509100001"/>
    <n v="35.107170405600002"/>
    <n v="17.553585202800001"/>
  </r>
  <r>
    <n v="6245"/>
    <x v="13"/>
    <x v="8"/>
    <n v="0"/>
    <n v="0"/>
    <n v="63.587586224799999"/>
    <n v="6.7136175908599999E-5"/>
    <n v="14.1319168816"/>
    <n v="116.79196597399999"/>
    <n v="133.92445339400001"/>
    <n v="26.4186726756"/>
    <n v="13.2093363378"/>
  </r>
  <r>
    <n v="6245"/>
    <x v="13"/>
    <x v="9"/>
    <n v="0"/>
    <n v="0"/>
    <n v="109.859158682"/>
    <n v="3.4051032895099999E-4"/>
    <n v="24.383430072700001"/>
    <n v="145.23115633800001"/>
    <n v="225.681933082"/>
    <n v="52.509593784400003"/>
    <n v="26.254796892200002"/>
  </r>
  <r>
    <n v="6245"/>
    <x v="13"/>
    <x v="10"/>
    <n v="24.468545639999999"/>
    <n v="0"/>
    <n v="83.356627805599999"/>
    <n v="5.6828429715300004"/>
    <n v="18.523954489800001"/>
    <n v="118.502982332"/>
    <n v="129.64303850100001"/>
    <n v="34.959404037900001"/>
    <n v="17.479702019000001"/>
  </r>
  <r>
    <n v="6245"/>
    <x v="13"/>
    <x v="11"/>
    <n v="83.415496500000003"/>
    <n v="0"/>
    <n v="79.263795389099997"/>
    <n v="37.525380012100001"/>
    <n v="17.5951547827"/>
    <n v="122.676567119"/>
    <n v="156.89874248199999"/>
    <n v="37.368183737700001"/>
    <n v="18.684091868900001"/>
  </r>
  <r>
    <n v="6245"/>
    <x v="14"/>
    <x v="0"/>
    <n v="111.220662"/>
    <n v="0"/>
    <n v="62.796660985700001"/>
    <n v="50.920154916500003"/>
    <n v="13.9621695192"/>
    <n v="108.53165905500001"/>
    <n v="99.722959254800003"/>
    <n v="24.7553908133"/>
    <n v="12.377695406599999"/>
  </r>
  <r>
    <n v="6245"/>
    <x v="14"/>
    <x v="1"/>
    <n v="965.39534616000003"/>
    <n v="0.64152851892999996"/>
    <n v="242.80843758399999"/>
    <n v="546.35177507000003"/>
    <n v="53.7168192715"/>
    <n v="105.90860741100001"/>
    <n v="253.038755025"/>
    <n v="124.885183595"/>
    <n v="62.442591797600002"/>
  </r>
  <r>
    <n v="6245"/>
    <x v="14"/>
    <x v="2"/>
    <n v="296.95916754000001"/>
    <n v="0.44969164448600002"/>
    <n v="230.407353347"/>
    <n v="167.355976513"/>
    <n v="50.791024596100002"/>
    <n v="120.56097974399999"/>
    <n v="102.172230614"/>
    <n v="86.168370078099997"/>
    <n v="43.084185038999998"/>
  </r>
  <r>
    <n v="6245"/>
    <x v="14"/>
    <x v="3"/>
    <n v="424.86292884"/>
    <n v="0.33891682508299997"/>
    <n v="242.78889355699999"/>
    <n v="236.14246874099999"/>
    <n v="53.5929074011"/>
    <n v="118.512748364"/>
    <n v="169.36119983699999"/>
    <n v="110.223096668"/>
    <n v="55.1115483341"/>
  </r>
  <r>
    <n v="6245"/>
    <x v="14"/>
    <x v="4"/>
    <n v="11.122066200000001"/>
    <n v="0"/>
    <n v="121.995491642"/>
    <n v="3.1600539464400001"/>
    <n v="26.9457145312"/>
    <n v="122.13657911200001"/>
    <n v="82.630251359100001"/>
    <n v="51.0750438018"/>
    <n v="25.5375219009"/>
  </r>
  <r>
    <n v="6245"/>
    <x v="14"/>
    <x v="5"/>
    <n v="0"/>
    <n v="0"/>
    <n v="118.921904797"/>
    <n v="1.99759659687E-4"/>
    <n v="26.3893550019"/>
    <n v="154.277226042"/>
    <n v="125.028991713"/>
    <n v="52.896185089200003"/>
    <n v="26.448092544600001"/>
  </r>
  <r>
    <n v="6245"/>
    <x v="14"/>
    <x v="6"/>
    <n v="0"/>
    <n v="0"/>
    <n v="87.509238009000001"/>
    <n v="8.5037757251700004E-5"/>
    <n v="19.440316818199999"/>
    <n v="148.30985874999999"/>
    <n v="142.35111414599999"/>
    <n v="37.270970177400002"/>
    <n v="18.635485088700001"/>
  </r>
  <r>
    <n v="6245"/>
    <x v="14"/>
    <x v="7"/>
    <n v="1.11220662"/>
    <n v="0"/>
    <n v="84.322166225900006"/>
    <n v="1.52839322099E-4"/>
    <n v="18.733080206699999"/>
    <n v="145.04954127100001"/>
    <n v="170.00394182799999"/>
    <n v="36.410278997500001"/>
    <n v="18.205139498800001"/>
  </r>
  <r>
    <n v="6245"/>
    <x v="14"/>
    <x v="8"/>
    <n v="27.805165500000001"/>
    <n v="0"/>
    <n v="72.059335602700003"/>
    <n v="10.102754640100001"/>
    <n v="16.007422138500001"/>
    <n v="132.841964883"/>
    <n v="149.60355241600001"/>
    <n v="31.485750841800002"/>
    <n v="15.742875420900001"/>
  </r>
  <r>
    <n v="6245"/>
    <x v="14"/>
    <x v="9"/>
    <n v="141.25024074000001"/>
    <n v="0"/>
    <n v="50.893506344000002"/>
    <n v="67.306923447200006"/>
    <n v="11.297618825200001"/>
    <n v="113.49980203299999"/>
    <n v="124.850994876"/>
    <n v="23.9257596908"/>
    <n v="11.9628798454"/>
  </r>
  <r>
    <n v="6245"/>
    <x v="14"/>
    <x v="10"/>
    <n v="0"/>
    <n v="0"/>
    <n v="62.581611673200001"/>
    <n v="3.6182484334599998E-4"/>
    <n v="13.905276586199999"/>
    <n v="104.773476715"/>
    <n v="110.658892403"/>
    <n v="26.546306191100001"/>
    <n v="13.2731530955"/>
  </r>
  <r>
    <n v="6245"/>
    <x v="14"/>
    <x v="11"/>
    <n v="1.11220662"/>
    <n v="0"/>
    <n v="53.001344095100002"/>
    <n v="4.8118257319900003E-5"/>
    <n v="11.7690572952"/>
    <n v="98.927023174300004"/>
    <n v="115.030393424"/>
    <n v="24.1766446968"/>
    <n v="12.0883223484"/>
  </r>
  <r>
    <n v="6245"/>
    <x v="15"/>
    <x v="0"/>
    <n v="616.16246748000003"/>
    <n v="0.15633420573099999"/>
    <n v="170.03382219599999"/>
    <n v="318.24443014500002"/>
    <n v="37.7118619166"/>
    <n v="130.92370768999999"/>
    <n v="232.01150136999999"/>
    <n v="75.920990981100005"/>
    <n v="37.960495490500001"/>
  </r>
  <r>
    <n v="6245"/>
    <x v="15"/>
    <x v="1"/>
    <n v="880.86764303999996"/>
    <n v="0.80509679457200001"/>
    <n v="238.486037888"/>
    <n v="510.426943709"/>
    <n v="52.608484343299999"/>
    <n v="112.018532701"/>
    <n v="199.46241283000001"/>
    <n v="133.07824942600001"/>
    <n v="66.539124713000007"/>
  </r>
  <r>
    <n v="6245"/>
    <x v="15"/>
    <x v="2"/>
    <n v="163.49437313999999"/>
    <n v="0.103559240382"/>
    <n v="201.40855567899999"/>
    <n v="79.756610193200004"/>
    <n v="44.298622492100002"/>
    <n v="79.644332813700004"/>
    <n v="73.399159088999994"/>
    <n v="60.9950961288"/>
    <n v="30.4975480644"/>
  </r>
  <r>
    <n v="6245"/>
    <x v="15"/>
    <x v="3"/>
    <n v="229.11456372000001"/>
    <n v="5.7259601329900003E-2"/>
    <n v="147.18017553600001"/>
    <n v="117.473896344"/>
    <n v="32.431746417699998"/>
    <n v="110.67173418100001"/>
    <n v="94.757600977500005"/>
    <n v="68.322646818400003"/>
    <n v="34.161323409200001"/>
  </r>
  <r>
    <n v="6245"/>
    <x v="15"/>
    <x v="4"/>
    <n v="1.11220662"/>
    <n v="0"/>
    <n v="118.30078473"/>
    <n v="1.53049859022E-3"/>
    <n v="26.220019742000002"/>
    <n v="109.67339640500001"/>
    <n v="77.116860030599995"/>
    <n v="49.574386925399999"/>
    <n v="24.787193462699999"/>
  </r>
  <r>
    <n v="6245"/>
    <x v="15"/>
    <x v="5"/>
    <n v="0"/>
    <n v="0"/>
    <n v="114.6704859"/>
    <n v="1.7547958948099999E-4"/>
    <n v="25.4444627367"/>
    <n v="150.26172808800001"/>
    <n v="122.718833331"/>
    <n v="54.111849517499998"/>
    <n v="27.055924758700002"/>
  </r>
  <r>
    <n v="6245"/>
    <x v="15"/>
    <x v="6"/>
    <n v="5.5610331000000004"/>
    <n v="0"/>
    <n v="91.273704434099997"/>
    <n v="8.2128192390699994E-5"/>
    <n v="20.2913352727"/>
    <n v="145.33326923600001"/>
    <n v="128.35432498099999"/>
    <n v="36.223774301600002"/>
    <n v="18.111887150800001"/>
  </r>
  <r>
    <n v="6245"/>
    <x v="15"/>
    <x v="7"/>
    <n v="0"/>
    <n v="0"/>
    <n v="70.614552701999997"/>
    <n v="7.2511053408999998E-5"/>
    <n v="15.684897086599999"/>
    <n v="138.10099639500001"/>
    <n v="148.021581658"/>
    <n v="31.159444492399999"/>
    <n v="15.579722246199999"/>
  </r>
  <r>
    <n v="6245"/>
    <x v="15"/>
    <x v="8"/>
    <n v="0"/>
    <n v="0"/>
    <n v="64.244409265399995"/>
    <n v="8.9518437483000001E-5"/>
    <n v="14.2630958177"/>
    <n v="127.515852627"/>
    <n v="158.55398271000001"/>
    <n v="29.856962918899999"/>
    <n v="14.9284814594"/>
  </r>
  <r>
    <n v="6245"/>
    <x v="15"/>
    <x v="9"/>
    <n v="3.3366198599999999"/>
    <n v="0"/>
    <n v="72.402233278599994"/>
    <n v="9.1911639980600003E-5"/>
    <n v="16.092447383"/>
    <n v="115.05079539800001"/>
    <n v="140.75139735499999"/>
    <n v="29.756717445100001"/>
    <n v="14.8783587225"/>
  </r>
  <r>
    <n v="6245"/>
    <x v="15"/>
    <x v="10"/>
    <n v="292.51034105999997"/>
    <n v="1.2840943634899999E-2"/>
    <n v="70.157881628300004"/>
    <n v="148.24645903999999"/>
    <n v="15.567489483499999"/>
    <n v="122.84728044800001"/>
    <n v="158.609658602"/>
    <n v="33.933148886300003"/>
    <n v="16.966574443199999"/>
  </r>
  <r>
    <n v="6245"/>
    <x v="15"/>
    <x v="11"/>
    <n v="111.220662"/>
    <n v="2.2338453822199999E-3"/>
    <n v="79.742978670900001"/>
    <n v="53.676312772899998"/>
    <n v="17.715097249399999"/>
    <n v="123.886984755"/>
    <n v="108.378831228"/>
    <n v="33.516858405699999"/>
    <n v="16.758429202799999"/>
  </r>
  <r>
    <n v="6245"/>
    <x v="16"/>
    <x v="0"/>
    <n v="209.09484456000001"/>
    <n v="7.7616982648700001E-3"/>
    <n v="71.571313219100006"/>
    <n v="102.80770666799999"/>
    <n v="15.8791639615"/>
    <n v="115.892703274"/>
    <n v="116.913912594"/>
    <n v="34.513771261400002"/>
    <n v="17.256885630700001"/>
  </r>
  <r>
    <n v="6245"/>
    <x v="16"/>
    <x v="1"/>
    <n v="40.039438320000002"/>
    <n v="5.34370962011E-5"/>
    <n v="66.185519689900005"/>
    <n v="19.174761879199998"/>
    <n v="14.703839733500001"/>
    <n v="90.291521759000005"/>
    <n v="76.668079431600006"/>
    <n v="27.3448270859"/>
    <n v="13.672413542999999"/>
  </r>
  <r>
    <n v="6245"/>
    <x v="16"/>
    <x v="2"/>
    <n v="54.49812438"/>
    <n v="0"/>
    <n v="55.0260025189"/>
    <n v="20.8367807592"/>
    <n v="12.2320631524"/>
    <n v="100.93721336999999"/>
    <n v="71.816008127399996"/>
    <n v="21.930285899299999"/>
    <n v="10.965142949600001"/>
  </r>
  <r>
    <n v="6245"/>
    <x v="16"/>
    <x v="3"/>
    <n v="8.8976529600000003"/>
    <n v="0"/>
    <n v="31.878650458199999"/>
    <n v="1.7499201873499999E-5"/>
    <n v="7.0807301450900004"/>
    <n v="77.008506081500002"/>
    <n v="55.763508378700003"/>
    <n v="14.0764530935"/>
    <n v="7.0382265467499998"/>
  </r>
  <r>
    <n v="6245"/>
    <x v="16"/>
    <x v="4"/>
    <n v="21.13192578"/>
    <n v="0"/>
    <n v="34.969125079599998"/>
    <n v="8.2083785753599994"/>
    <n v="7.7658527390899996"/>
    <n v="90.174035693199997"/>
    <n v="79.475462343299995"/>
    <n v="15.766272212800001"/>
    <n v="7.8831361063900003"/>
  </r>
  <r>
    <n v="6245"/>
    <x v="16"/>
    <x v="5"/>
    <n v="3.3366198599999999"/>
    <n v="0"/>
    <n v="38.056757465899999"/>
    <n v="2.64102870599E-5"/>
    <n v="8.4506945840299998"/>
    <n v="105.234884593"/>
    <n v="103.317631987"/>
    <n v="17.347499463599998"/>
    <n v="8.6737497317900001"/>
  </r>
  <r>
    <n v="6245"/>
    <x v="16"/>
    <x v="6"/>
    <n v="0"/>
    <n v="0"/>
    <n v="44.581261773100003"/>
    <n v="3.7573317072499998E-5"/>
    <n v="9.9009897237800004"/>
    <n v="120.49483306099999"/>
    <n v="135.73225797699999"/>
    <n v="20.002309052400001"/>
    <n v="10.001154526200001"/>
  </r>
  <r>
    <n v="6245"/>
    <x v="16"/>
    <x v="7"/>
    <n v="1.11220662"/>
    <n v="0"/>
    <n v="49.239075932699997"/>
    <n v="5.5080655425899997E-5"/>
    <n v="10.935925150999999"/>
    <n v="121.32029883200001"/>
    <n v="145.54881741899999"/>
    <n v="21.987800306899999"/>
    <n v="10.9939001534"/>
  </r>
  <r>
    <n v="6245"/>
    <x v="16"/>
    <x v="8"/>
    <n v="8.8976529600000003"/>
    <n v="0"/>
    <n v="61.798139732300001"/>
    <n v="1.89433041208"/>
    <n v="13.725687712499999"/>
    <n v="125.663239252"/>
    <n v="159.671704901"/>
    <n v="27.507615786100001"/>
    <n v="13.753807893099999"/>
  </r>
  <r>
    <n v="6245"/>
    <x v="16"/>
    <x v="9"/>
    <n v="1.11220662"/>
    <n v="0"/>
    <n v="46.219030352200001"/>
    <n v="4.15864971856E-5"/>
    <n v="10.272232664400001"/>
    <n v="89.083580217100007"/>
    <n v="102.21278918500001"/>
    <n v="19.1286455314"/>
    <n v="9.5643227657000001"/>
  </r>
  <r>
    <n v="6245"/>
    <x v="16"/>
    <x v="10"/>
    <n v="375.92583755999999"/>
    <n v="4.9398745073400002E-3"/>
    <n v="87.798322243000001"/>
    <n v="191.14550630299999"/>
    <n v="19.4632520969"/>
    <n v="140.98620272799999"/>
    <n v="202.287370498"/>
    <n v="45.852591179900003"/>
    <n v="22.9262955899"/>
  </r>
  <r>
    <n v="6245"/>
    <x v="16"/>
    <x v="11"/>
    <n v="324.76433304"/>
    <n v="2.3667421920999999E-2"/>
    <n v="139.82453233300001"/>
    <n v="167.37381954"/>
    <n v="31.0441670877"/>
    <n v="133.153458341"/>
    <n v="168.52180412600001"/>
    <n v="58.799831101099997"/>
    <n v="29.399915550500001"/>
  </r>
  <r>
    <n v="6245"/>
    <x v="17"/>
    <x v="0"/>
    <n v="0"/>
    <n v="0"/>
    <n v="87.361720882699998"/>
    <n v="1.7766909942500001E-3"/>
    <n v="19.386513896"/>
    <n v="112.587718138"/>
    <n v="90.373777711900004"/>
    <n v="39.3540012594"/>
    <n v="19.6770006297"/>
  </r>
  <r>
    <n v="6245"/>
    <x v="17"/>
    <x v="1"/>
    <n v="720.70988976000001"/>
    <n v="0.54420819526399999"/>
    <n v="197.11520174500001"/>
    <n v="406.61145072599999"/>
    <n v="43.636665290000003"/>
    <n v="103.835465231"/>
    <n v="197.372702624"/>
    <n v="91.330792039399995"/>
    <n v="45.665396019699998"/>
  </r>
  <r>
    <n v="6245"/>
    <x v="17"/>
    <x v="2"/>
    <n v="541.64462393999997"/>
    <n v="5.5680582624600003E-2"/>
    <n v="144.52516455700001"/>
    <n v="422.62714014199997"/>
    <n v="31.882851804200001"/>
    <n v="107.48732332500001"/>
    <n v="77.598203854299996"/>
    <n v="63.344393277999998"/>
    <n v="31.672196638999999"/>
  </r>
  <r>
    <n v="6245"/>
    <x v="17"/>
    <x v="3"/>
    <n v="195.74836511999999"/>
    <n v="5.6044222121100003E-2"/>
    <n v="152.355760538"/>
    <n v="105.05963655799999"/>
    <n v="33.711889262600003"/>
    <n v="102.552965969"/>
    <n v="103.60572332300001"/>
    <n v="63.126739786100003"/>
    <n v="31.563369893099999"/>
  </r>
  <r>
    <n v="6245"/>
    <x v="17"/>
    <x v="4"/>
    <n v="134.57700102000001"/>
    <n v="1.9115941962600001E-2"/>
    <n v="118.359080015"/>
    <n v="64.953717933899995"/>
    <n v="26.1750463833"/>
    <n v="117.223023876"/>
    <n v="90.341200345100006"/>
    <n v="54.481058300000001"/>
    <n v="27.24052915"/>
  </r>
  <r>
    <n v="6245"/>
    <x v="17"/>
    <x v="5"/>
    <n v="50.049297899999999"/>
    <n v="2.0062708543399999E-3"/>
    <n v="86.889395392699996"/>
    <n v="13.5125840828"/>
    <n v="19.287923896799999"/>
    <n v="125.01488098900001"/>
    <n v="75.480514780199996"/>
    <n v="37.431397236199999"/>
    <n v="18.715698618099999"/>
  </r>
  <r>
    <n v="6245"/>
    <x v="17"/>
    <x v="6"/>
    <n v="2.2244132400000001"/>
    <n v="0"/>
    <n v="98.530778299000005"/>
    <n v="1.19248975176E-4"/>
    <n v="21.890298524399999"/>
    <n v="142.281265209"/>
    <n v="123.112303099"/>
    <n v="41.929844161200002"/>
    <n v="20.964922080600001"/>
  </r>
  <r>
    <n v="6245"/>
    <x v="17"/>
    <x v="7"/>
    <n v="0"/>
    <n v="0"/>
    <n v="92.323729111399999"/>
    <n v="1.41674850839E-4"/>
    <n v="20.499889006"/>
    <n v="156.46385098799999"/>
    <n v="175.105580723"/>
    <n v="42.222250193900003"/>
    <n v="21.1111250969"/>
  </r>
  <r>
    <n v="6245"/>
    <x v="17"/>
    <x v="8"/>
    <n v="0"/>
    <n v="0"/>
    <n v="77.388351622200005"/>
    <n v="1.03356296466E-4"/>
    <n v="17.1950298979"/>
    <n v="127.144747314"/>
    <n v="152.663364333"/>
    <n v="33.004652635500001"/>
    <n v="16.5023263177"/>
  </r>
  <r>
    <n v="6245"/>
    <x v="17"/>
    <x v="9"/>
    <n v="66.732397199999994"/>
    <n v="0"/>
    <n v="74.893765764199998"/>
    <n v="34.325748305200001"/>
    <n v="16.607025459599999"/>
    <n v="125.68071232"/>
    <n v="187.36355479299999"/>
    <n v="39.171441221599999"/>
    <n v="19.585720610799999"/>
  </r>
  <r>
    <n v="6245"/>
    <x v="17"/>
    <x v="10"/>
    <n v="82.303289879999994"/>
    <n v="0"/>
    <n v="82.506708798099993"/>
    <n v="39.012225215299999"/>
    <n v="18.348522247799998"/>
    <n v="113.326109245"/>
    <n v="113.49737085300001"/>
    <n v="31.616448179199999"/>
    <n v="15.808224089599999"/>
  </r>
  <r>
    <n v="6245"/>
    <x v="17"/>
    <x v="11"/>
    <n v="268.04179542000003"/>
    <n v="1.5774611929199999E-2"/>
    <n v="84.388812597200001"/>
    <n v="137.78380332200001"/>
    <n v="18.736026340999999"/>
    <n v="122.56554748400001"/>
    <n v="146.50014369199999"/>
    <n v="38.486290623099997"/>
    <n v="19.243145311500001"/>
  </r>
  <r>
    <n v="6245"/>
    <x v="18"/>
    <x v="0"/>
    <n v="28.91737212"/>
    <n v="6.7180113667300004E-4"/>
    <n v="69.866019885399993"/>
    <n v="12.511826261"/>
    <n v="15.527475066699999"/>
    <n v="96.943106451800006"/>
    <n v="80.112651605400004"/>
    <n v="28.031450927400002"/>
    <n v="14.015725463700001"/>
  </r>
  <r>
    <n v="6245"/>
    <x v="18"/>
    <x v="1"/>
    <n v="908.67280854000001"/>
    <n v="0.43506972282599998"/>
    <n v="170.27594605900001"/>
    <n v="530.89119808199996"/>
    <n v="37.622601121800002"/>
    <n v="112.741643686"/>
    <n v="210.318494786"/>
    <n v="105.466589637"/>
    <n v="52.733294818600001"/>
  </r>
  <r>
    <n v="6245"/>
    <x v="18"/>
    <x v="2"/>
    <n v="45.600471419999998"/>
    <n v="6.1474938063500002E-3"/>
    <n v="182.910971246"/>
    <n v="20.343802173"/>
    <n v="40.523591212900001"/>
    <n v="117.612303849"/>
    <n v="85.5680440629"/>
    <n v="58.728733427199998"/>
    <n v="29.364366713599999"/>
  </r>
  <r>
    <n v="6245"/>
    <x v="18"/>
    <x v="3"/>
    <n v="6.6732397199999998"/>
    <n v="0"/>
    <n v="87.553897111699996"/>
    <n v="1.8945136949900001"/>
    <n v="19.434496413000002"/>
    <n v="99.634464695899993"/>
    <n v="67.740319752100007"/>
    <n v="34.5016104794"/>
    <n v="17.2508052397"/>
  </r>
  <r>
    <n v="6245"/>
    <x v="18"/>
    <x v="4"/>
    <n v="0"/>
    <n v="0"/>
    <n v="94.913934742500004"/>
    <n v="1.1308572435900001E-4"/>
    <n v="21.094929600099999"/>
    <n v="126.714420158"/>
    <n v="106.655162151"/>
    <n v="38.137792377300002"/>
    <n v="19.068896188699998"/>
  </r>
  <r>
    <n v="6245"/>
    <x v="18"/>
    <x v="5"/>
    <n v="0"/>
    <n v="0"/>
    <n v="53.437505131800002"/>
    <n v="3.2718174681900002E-5"/>
    <n v="11.863293262399999"/>
    <n v="113.689352363"/>
    <n v="103.26992543599999"/>
    <n v="24.793863440999999"/>
    <n v="12.3969317205"/>
  </r>
  <r>
    <n v="6245"/>
    <x v="18"/>
    <x v="6"/>
    <n v="0"/>
    <n v="0"/>
    <n v="56.8036106825"/>
    <n v="5.04758376716E-5"/>
    <n v="12.6155376631"/>
    <n v="127.70942986199999"/>
    <n v="136.365925154"/>
    <n v="25.438850806800001"/>
    <n v="12.719425403400001"/>
  </r>
  <r>
    <n v="6245"/>
    <x v="18"/>
    <x v="7"/>
    <n v="0"/>
    <n v="0"/>
    <n v="56.237645637100002"/>
    <n v="5.74123750189E-5"/>
    <n v="12.493481060800001"/>
    <n v="125.889355278"/>
    <n v="142.964555066"/>
    <n v="24.427604199800001"/>
    <n v="12.213802099900001"/>
  </r>
  <r>
    <n v="6245"/>
    <x v="18"/>
    <x v="8"/>
    <n v="0"/>
    <n v="0"/>
    <n v="65.709967705599993"/>
    <n v="1.15172087431E-4"/>
    <n v="14.5907214069"/>
    <n v="120.82437795600001"/>
    <n v="163.84560689200001"/>
    <n v="30.062704541999999"/>
    <n v="15.031352270999999"/>
  </r>
  <r>
    <n v="6245"/>
    <x v="18"/>
    <x v="9"/>
    <n v="914.23384164000004"/>
    <n v="0.22130082301000001"/>
    <n v="183.41870508400001"/>
    <n v="560.38347177000003"/>
    <n v="40.585832395399997"/>
    <n v="148.093399318"/>
    <n v="273.88770486499999"/>
    <n v="94.546250544800003"/>
    <n v="47.273125272400002"/>
  </r>
  <r>
    <n v="6245"/>
    <x v="18"/>
    <x v="10"/>
    <n v="124.56714144"/>
    <n v="3.2143618570300001E-3"/>
    <n v="131.65529290699999"/>
    <n v="60.1001326015"/>
    <n v="29.146648472999999"/>
    <n v="117.37623994"/>
    <n v="87.363103419300003"/>
    <n v="46.421000810400002"/>
    <n v="23.210500405200001"/>
  </r>
  <r>
    <n v="6245"/>
    <x v="18"/>
    <x v="11"/>
    <n v="666.21176537999997"/>
    <n v="0.51511419387699997"/>
    <n v="175.10813808899999"/>
    <n v="403.73261368599998"/>
    <n v="38.680296418799998"/>
    <n v="153.095932296"/>
    <n v="172.947558921"/>
    <n v="99.726347567399998"/>
    <n v="49.863173783699999"/>
  </r>
  <r>
    <n v="6245"/>
    <x v="19"/>
    <x v="0"/>
    <n v="1907.4343533000001"/>
    <n v="3.08375786622"/>
    <n v="652.182181969"/>
    <n v="1297.5291967400001"/>
    <n v="143.26686899000001"/>
    <n v="162.35545823999999"/>
    <n v="314.76339989299998"/>
    <n v="266.791021677"/>
    <n v="133.395510839"/>
  </r>
  <r>
    <n v="6245"/>
    <x v="19"/>
    <x v="1"/>
    <n v="1535.9573422200001"/>
    <n v="2.5077610002599999"/>
    <n v="422.50958444600002"/>
    <n v="1023.44277881"/>
    <n v="92.641798576100001"/>
    <n v="125.417526522"/>
    <n v="189.09396445300001"/>
    <n v="201.84095920600001"/>
    <n v="100.920479603"/>
  </r>
  <r>
    <n v="6245"/>
    <x v="19"/>
    <x v="2"/>
    <n v="338.11081247999999"/>
    <n v="0.27004301987099999"/>
    <n v="215.533755141"/>
    <n v="180.07194119499999"/>
    <n v="46.879357199799998"/>
    <n v="104.050992472"/>
    <n v="76.008538677800004"/>
    <n v="76.821676552499994"/>
    <n v="38.410838276299998"/>
  </r>
  <r>
    <n v="6245"/>
    <x v="19"/>
    <x v="3"/>
    <n v="125.67934806"/>
    <n v="3.2838159260900001E-3"/>
    <n v="165.38797020199999"/>
    <n v="61.170891292599997"/>
    <n v="36.460310241000002"/>
    <n v="124.267576893"/>
    <n v="92.874303200599996"/>
    <n v="73.929814169799997"/>
    <n v="36.964907084899998"/>
  </r>
  <r>
    <n v="6245"/>
    <x v="19"/>
    <x v="4"/>
    <n v="4.4488264800000001"/>
    <n v="0"/>
    <n v="117.781105754"/>
    <n v="3.4058992358399999E-3"/>
    <n v="26.0533095121"/>
    <n v="108.81392948200001"/>
    <n v="71.040276617399996"/>
    <n v="51.713384959499997"/>
    <n v="25.856692479700001"/>
  </r>
  <r>
    <n v="6245"/>
    <x v="19"/>
    <x v="5"/>
    <n v="0"/>
    <n v="0"/>
    <n v="121.97928166200001"/>
    <n v="2.3748594580799999E-4"/>
    <n v="27.072395259"/>
    <n v="127.250302367"/>
    <n v="96.301562115500005"/>
    <n v="55.127035511300001"/>
    <n v="27.563517755700001"/>
  </r>
  <r>
    <n v="6245"/>
    <x v="19"/>
    <x v="6"/>
    <n v="0"/>
    <n v="0"/>
    <n v="118.465860001"/>
    <n v="1.30023233083E-4"/>
    <n v="26.3242041022"/>
    <n v="158.87078539699999"/>
    <n v="135.30274837900001"/>
    <n v="49.553791453400002"/>
    <n v="24.776895726700001"/>
  </r>
  <r>
    <n v="6245"/>
    <x v="19"/>
    <x v="7"/>
    <n v="0"/>
    <n v="0"/>
    <n v="87.7394984962"/>
    <n v="1.03839316617E-4"/>
    <n v="19.490875991900001"/>
    <n v="149.566136959"/>
    <n v="156.439998562"/>
    <n v="38.230756039200003"/>
    <n v="19.115378019600001"/>
  </r>
  <r>
    <n v="6245"/>
    <x v="19"/>
    <x v="8"/>
    <n v="35.590611840000001"/>
    <n v="0"/>
    <n v="80.449142989199999"/>
    <n v="13.6197156247"/>
    <n v="17.871157524200001"/>
    <n v="140.44910960199999"/>
    <n v="155.742691221"/>
    <n v="35.158900433699998"/>
    <n v="17.579450216800002"/>
  </r>
  <r>
    <n v="6245"/>
    <x v="19"/>
    <x v="9"/>
    <n v="221.32911738000001"/>
    <n v="3.6781720176800002E-2"/>
    <n v="93.352295487600003"/>
    <n v="115.14929769"/>
    <n v="20.737082088899999"/>
    <n v="131.003147697"/>
    <n v="167.354857057"/>
    <n v="40.170509665600001"/>
    <n v="20.0852548328"/>
  </r>
  <r>
    <n v="6245"/>
    <x v="19"/>
    <x v="10"/>
    <n v="6.6732397199999998"/>
    <n v="0"/>
    <n v="81.371315411400005"/>
    <n v="0.632877403605"/>
    <n v="18.058081435799998"/>
    <n v="122.389356466"/>
    <n v="126.179504929"/>
    <n v="39.010641698100002"/>
    <n v="19.505320849"/>
  </r>
  <r>
    <n v="6245"/>
    <x v="19"/>
    <x v="11"/>
    <n v="119.00610834"/>
    <n v="0"/>
    <n v="63.5777047264"/>
    <n v="59.144608044400002"/>
    <n v="14.1126466291"/>
    <n v="94.577898134899996"/>
    <n v="118.227447514"/>
    <n v="29.993861281400001"/>
    <n v="14.9969306407"/>
  </r>
  <r>
    <n v="6245"/>
    <x v="20"/>
    <x v="0"/>
    <n v="244.68545639999999"/>
    <n v="5.9001483206800001E-2"/>
    <n v="115.01680157200001"/>
    <n v="132.25840496800001"/>
    <n v="25.5463154541"/>
    <n v="104.05923187099999"/>
    <n v="127.685747615"/>
    <n v="46.691784704100002"/>
    <n v="23.345892352"/>
  </r>
  <r>
    <n v="6245"/>
    <x v="20"/>
    <x v="1"/>
    <n v="403.73100305999998"/>
    <n v="0.18495688689699999"/>
    <n v="80.127137837500001"/>
    <n v="220.04364592499999"/>
    <n v="17.703961755600002"/>
    <n v="100.64260845299999"/>
    <n v="140.75903413399999"/>
    <n v="53.648071313599999"/>
    <n v="26.8240356568"/>
  </r>
  <r>
    <n v="6245"/>
    <x v="20"/>
    <x v="2"/>
    <n v="507.16621872000002"/>
    <n v="0.321622335797"/>
    <n v="182.52025550299999"/>
    <n v="288.91466584099999"/>
    <n v="40.455108254899997"/>
    <n v="98.905765452099999"/>
    <n v="98.511349261899994"/>
    <n v="75.478412408400004"/>
    <n v="37.739206204200002"/>
  </r>
  <r>
    <n v="6245"/>
    <x v="20"/>
    <x v="3"/>
    <n v="466.01457377999998"/>
    <n v="0.17213177062000001"/>
    <n v="219.111958821"/>
    <n v="307.11975509600001"/>
    <n v="48.289451517700002"/>
    <n v="83.800978399200005"/>
    <n v="89.625667662799998"/>
    <n v="83.462043430500003"/>
    <n v="41.731021715300002"/>
  </r>
  <r>
    <n v="6245"/>
    <x v="20"/>
    <x v="4"/>
    <n v="136.80141426"/>
    <n v="7.0279399370899998E-3"/>
    <n v="106.14960914700001"/>
    <n v="60.987165864200001"/>
    <n v="23.408911655200001"/>
    <n v="111.97507948099999"/>
    <n v="76.691236857600003"/>
    <n v="51.030734365800001"/>
    <n v="25.5153671829"/>
  </r>
  <r>
    <n v="6245"/>
    <x v="20"/>
    <x v="5"/>
    <n v="0"/>
    <n v="0"/>
    <n v="140.250643873"/>
    <n v="1.2696287992000001E-3"/>
    <n v="31.0921982644"/>
    <n v="147.71799991899999"/>
    <n v="113.41218977299999"/>
    <n v="63.476079648599999"/>
    <n v="31.738039824299999"/>
  </r>
  <r>
    <n v="6245"/>
    <x v="20"/>
    <x v="6"/>
    <n v="0"/>
    <n v="0"/>
    <n v="128.30474228899999"/>
    <n v="1.82958961371E-4"/>
    <n v="28.508804336299999"/>
    <n v="162.515799571"/>
    <n v="152.050803793"/>
    <n v="52.812472842399998"/>
    <n v="26.406236421199999"/>
  </r>
  <r>
    <n v="6245"/>
    <x v="20"/>
    <x v="7"/>
    <n v="0"/>
    <n v="0"/>
    <n v="77.671391238200002"/>
    <n v="9.3589667670099995E-5"/>
    <n v="17.2469938158"/>
    <n v="141.031826032"/>
    <n v="148.01706459100001"/>
    <n v="35.212993197000003"/>
    <n v="17.606496598500001"/>
  </r>
  <r>
    <n v="6245"/>
    <x v="20"/>
    <x v="8"/>
    <n v="0"/>
    <n v="0"/>
    <n v="81.910737326900005"/>
    <n v="1.3383605792000001E-4"/>
    <n v="18.194808758299999"/>
    <n v="135.07792436299999"/>
    <n v="167.68207432899999"/>
    <n v="35.991595388"/>
    <n v="17.995797694"/>
  </r>
  <r>
    <n v="6245"/>
    <x v="20"/>
    <x v="9"/>
    <n v="6.6732397199999998"/>
    <n v="0"/>
    <n v="71.325850145999993"/>
    <n v="0.63149474167399999"/>
    <n v="15.8452271581"/>
    <n v="125.608647463"/>
    <n v="144.82216434700001"/>
    <n v="31.017653449400001"/>
    <n v="15.5088267247"/>
  </r>
  <r>
    <n v="6245"/>
    <x v="20"/>
    <x v="10"/>
    <n v="4.4488264800000001"/>
    <n v="0"/>
    <n v="61.018649690399997"/>
    <n v="7.4312432221400004E-5"/>
    <n v="13.561604619900001"/>
    <n v="99.326631894900004"/>
    <n v="119.636090657"/>
    <n v="25.222998544700001"/>
    <n v="12.6114992724"/>
  </r>
  <r>
    <n v="6245"/>
    <x v="20"/>
    <x v="11"/>
    <n v="130.12817454"/>
    <n v="2.76076150666E-3"/>
    <n v="56.400124977399997"/>
    <n v="52.805579566600002"/>
    <n v="12.5257684756"/>
    <n v="130.959620075"/>
    <n v="117.58636738200001"/>
    <n v="25.3012397631"/>
    <n v="12.650619881500001"/>
  </r>
  <r>
    <n v="6245"/>
    <x v="21"/>
    <x v="0"/>
    <n v="91.200942839999996"/>
    <n v="0"/>
    <n v="51.159715882100002"/>
    <n v="35.738228213699998"/>
    <n v="11.363553999300001"/>
    <n v="121.626100927"/>
    <n v="107.130546092"/>
    <n v="22.601273502800002"/>
    <n v="11.300636751400001"/>
  </r>
  <r>
    <n v="6245"/>
    <x v="21"/>
    <x v="1"/>
    <n v="299.18358078"/>
    <n v="8.3364909154400001E-3"/>
    <n v="66.639191414799996"/>
    <n v="156.80789594199999"/>
    <n v="14.7787806315"/>
    <n v="91.383569827499997"/>
    <n v="145.40798959700001"/>
    <n v="33.717599856900001"/>
    <n v="16.858799928500002"/>
  </r>
  <r>
    <n v="6245"/>
    <x v="21"/>
    <x v="2"/>
    <n v="7.78544634"/>
    <n v="0"/>
    <n v="90.922399280700006"/>
    <n v="1.26645122762"/>
    <n v="20.198455781900002"/>
    <n v="132.562664093"/>
    <n v="108.73499831300001"/>
    <n v="38.354168931899999"/>
    <n v="19.177084466"/>
  </r>
  <r>
    <n v="6245"/>
    <x v="21"/>
    <x v="3"/>
    <n v="121.23052158"/>
    <n v="0"/>
    <n v="69.688242375200005"/>
    <n v="52.478900850400002"/>
    <n v="15.477928629999999"/>
    <n v="117.939122833"/>
    <n v="114.689386236"/>
    <n v="30.670313111799999"/>
    <n v="15.335156555899999"/>
  </r>
  <r>
    <n v="6245"/>
    <x v="21"/>
    <x v="4"/>
    <n v="6.6732397199999998"/>
    <n v="0"/>
    <n v="91.752061827899993"/>
    <n v="0.63187142777299998"/>
    <n v="20.3747140989"/>
    <n v="142.81041730600001"/>
    <n v="149.55296106500001"/>
    <n v="41.4412137172"/>
    <n v="20.7206068586"/>
  </r>
  <r>
    <n v="6245"/>
    <x v="21"/>
    <x v="5"/>
    <n v="0"/>
    <n v="0"/>
    <n v="80.211160140199993"/>
    <n v="1.17045613956E-4"/>
    <n v="17.812147536800001"/>
    <n v="132.516766042"/>
    <n v="159.03178871099999"/>
    <n v="36.3479270009"/>
    <n v="18.173963500500001"/>
  </r>
  <r>
    <n v="6245"/>
    <x v="21"/>
    <x v="6"/>
    <n v="6.6732397199999998"/>
    <n v="0"/>
    <n v="94.044478510700003"/>
    <n v="0.63158256420500003"/>
    <n v="20.886593959500001"/>
    <n v="147.53123449"/>
    <n v="181.75841684299999"/>
    <n v="42.106923674900003"/>
    <n v="21.053461837499999"/>
  </r>
  <r>
    <n v="6245"/>
    <x v="21"/>
    <x v="7"/>
    <n v="0"/>
    <n v="0"/>
    <n v="117.765272502"/>
    <n v="3.43598234808E-4"/>
    <n v="26.150280146499998"/>
    <n v="153.48004717200001"/>
    <n v="216.20820229500001"/>
    <n v="53.7032568355"/>
    <n v="26.851628417800001"/>
  </r>
  <r>
    <n v="6245"/>
    <x v="21"/>
    <x v="8"/>
    <n v="100.0985958"/>
    <n v="0"/>
    <n v="139.84132772000001"/>
    <n v="52.099062428000003"/>
    <n v="31.057986523"/>
    <n v="158.43121593999999"/>
    <n v="222.981199645"/>
    <n v="62.525100321499998"/>
    <n v="31.2625501608"/>
  </r>
  <r>
    <n v="6245"/>
    <x v="21"/>
    <x v="9"/>
    <n v="50.049297899999999"/>
    <n v="0"/>
    <n v="123.3029209"/>
    <n v="25.257698568599999"/>
    <n v="27.392118570099999"/>
    <n v="150.801038323"/>
    <n v="179.87543597999999"/>
    <n v="53.505435306899997"/>
    <n v="26.752717653400001"/>
  </r>
  <r>
    <n v="6245"/>
    <x v="21"/>
    <x v="10"/>
    <n v="104.54742228000001"/>
    <n v="0"/>
    <n v="75.3552167645"/>
    <n v="47.613289316200003"/>
    <n v="16.7211850431"/>
    <n v="123.755434849"/>
    <n v="150.917003894"/>
    <n v="36.847428090599998"/>
    <n v="18.423714045299999"/>
  </r>
  <r>
    <n v="6245"/>
    <x v="21"/>
    <x v="11"/>
    <n v="282.50048148000002"/>
    <n v="9.79714183994E-3"/>
    <n v="125.21348086"/>
    <n v="152.35666915499999"/>
    <n v="27.822087060800001"/>
    <n v="119.888023472"/>
    <n v="162.27656026"/>
    <n v="51.023767144600001"/>
    <n v="25.5118835723"/>
  </r>
  <r>
    <n v="6245"/>
    <x v="22"/>
    <x v="0"/>
    <n v="1513.71320982"/>
    <n v="1.65572813788"/>
    <n v="379.28059298300002"/>
    <n v="1008.69626911"/>
    <n v="83.626024379900002"/>
    <n v="97.939211478900006"/>
    <n v="295.37432350099999"/>
    <n v="196.00745063799999"/>
    <n v="98.003725318999997"/>
  </r>
  <r>
    <n v="6245"/>
    <x v="22"/>
    <x v="1"/>
    <n v="220.21691075999999"/>
    <n v="3.8636262188200002E-2"/>
    <n v="219.23702640499999"/>
    <n v="108.444949681"/>
    <n v="48.150732823600002"/>
    <n v="122.071538632"/>
    <n v="103.45890097"/>
    <n v="73.851985693000003"/>
    <n v="36.925992846500002"/>
  </r>
  <r>
    <n v="6245"/>
    <x v="22"/>
    <x v="2"/>
    <n v="8.8976529600000003"/>
    <n v="0"/>
    <n v="181.17367948399999"/>
    <n v="1.07815065333"/>
    <n v="40.054442202899999"/>
    <n v="166.264139185"/>
    <n v="123.20936351"/>
    <n v="77.309194997999995"/>
    <n v="38.654597498999998"/>
  </r>
  <r>
    <n v="6245"/>
    <x v="22"/>
    <x v="3"/>
    <n v="3.3366198599999999"/>
    <n v="0"/>
    <n v="125.56502365"/>
    <n v="2.33189822446E-4"/>
    <n v="27.8508863773"/>
    <n v="148.71168383"/>
    <n v="137.63658473800001"/>
    <n v="57.731924534100003"/>
    <n v="28.865962267099999"/>
  </r>
  <r>
    <n v="6245"/>
    <x v="22"/>
    <x v="4"/>
    <n v="93.42535608"/>
    <n v="0"/>
    <n v="112.583253261"/>
    <n v="40.538424975600002"/>
    <n v="25.0266370103"/>
    <n v="156.318771731"/>
    <n v="144.50342778500001"/>
    <n v="44.291541029400001"/>
    <n v="22.145770514700001"/>
  </r>
  <r>
    <n v="6245"/>
    <x v="22"/>
    <x v="5"/>
    <n v="0"/>
    <n v="0"/>
    <n v="94.860611410800004"/>
    <n v="2.6788496770999999E-4"/>
    <n v="21.057706403600001"/>
    <n v="144.28495266499999"/>
    <n v="166.81787388199999"/>
    <n v="44.186184005299999"/>
    <n v="22.093092002599999"/>
  </r>
  <r>
    <n v="6245"/>
    <x v="22"/>
    <x v="6"/>
    <n v="0"/>
    <n v="0"/>
    <n v="109.96608351"/>
    <n v="2.11228941348E-4"/>
    <n v="24.428234774300002"/>
    <n v="151.766980209"/>
    <n v="188.52748503999999"/>
    <n v="47.9763651194"/>
    <n v="23.9881825597"/>
  </r>
  <r>
    <n v="6245"/>
    <x v="22"/>
    <x v="7"/>
    <n v="0"/>
    <n v="0"/>
    <n v="106.95947586600001"/>
    <n v="2.14934167237E-4"/>
    <n v="23.7574028887"/>
    <n v="149.34667539599999"/>
    <n v="192.62723661000001"/>
    <n v="47.353314617499997"/>
    <n v="23.676657308799999"/>
  </r>
  <r>
    <n v="6245"/>
    <x v="22"/>
    <x v="8"/>
    <n v="2.2244132400000001"/>
    <n v="0"/>
    <n v="100.134625008"/>
    <n v="2.0181803856599999E-4"/>
    <n v="22.2363321644"/>
    <n v="145.171833075"/>
    <n v="186.32539225299999"/>
    <n v="45.445689350800002"/>
    <n v="22.722844675400001"/>
  </r>
  <r>
    <n v="6245"/>
    <x v="22"/>
    <x v="9"/>
    <n v="8.8976529600000003"/>
    <n v="0"/>
    <n v="131.877996349"/>
    <n v="4.4176864335699999E-4"/>
    <n v="29.279629328399999"/>
    <n v="161.75510994300001"/>
    <n v="226.53092019499999"/>
    <n v="61.090479496900002"/>
    <n v="30.5452397484"/>
  </r>
  <r>
    <n v="6245"/>
    <x v="22"/>
    <x v="10"/>
    <n v="236.90001006"/>
    <n v="4.0252610425499998E-2"/>
    <n v="112.54140890399999"/>
    <n v="122.97004391500001"/>
    <n v="25.006135456700001"/>
    <n v="131.686187252"/>
    <n v="178.29585287500001"/>
    <n v="47.678893971500003"/>
    <n v="23.839446985799999"/>
  </r>
  <r>
    <n v="6245"/>
    <x v="22"/>
    <x v="11"/>
    <n v="397.05776334000001"/>
    <n v="0.15154316721399999"/>
    <n v="164.23673244400001"/>
    <n v="213.01759478599999"/>
    <n v="36.444576661100001"/>
    <n v="115.822720296"/>
    <n v="174.21009859399999"/>
    <n v="73.050131730399997"/>
    <n v="36.525065865199998"/>
  </r>
  <r>
    <n v="6245"/>
    <x v="23"/>
    <x v="0"/>
    <n v="110.10845538"/>
    <n v="0"/>
    <n v="155.416446952"/>
    <n v="51.224402824800002"/>
    <n v="34.477565738700001"/>
    <n v="161.94611150200001"/>
    <n v="148.80970447999999"/>
    <n v="72.448847286499998"/>
    <n v="36.224423643199998"/>
  </r>
  <r>
    <n v="6245"/>
    <x v="23"/>
    <x v="1"/>
    <n v="675.10941834000005"/>
    <n v="0.61835678878400002"/>
    <n v="271.60279688499998"/>
    <n v="372.964173018"/>
    <n v="60.164011561700001"/>
    <n v="113.15022863"/>
    <n v="190.97994750000001"/>
    <n v="117.167827453"/>
    <n v="58.583913726500001"/>
  </r>
  <r>
    <n v="6245"/>
    <x v="23"/>
    <x v="2"/>
    <n v="77.8544634"/>
    <n v="2.4783245221600002E-3"/>
    <n v="134.981651113"/>
    <n v="37.262516529800003"/>
    <n v="29.862253501400001"/>
    <n v="139.343320068"/>
    <n v="101.40923657800001"/>
    <n v="61.655156487100001"/>
    <n v="30.827578243600001"/>
  </r>
  <r>
    <n v="6245"/>
    <x v="23"/>
    <x v="3"/>
    <n v="0"/>
    <n v="0"/>
    <n v="142.43088915499999"/>
    <n v="5.5939181343899998E-4"/>
    <n v="31.626237144699999"/>
    <n v="144.01272790199999"/>
    <n v="134.34181672"/>
    <n v="60.859461400800001"/>
    <n v="30.4297307004"/>
  </r>
  <r>
    <n v="6245"/>
    <x v="23"/>
    <x v="4"/>
    <n v="0"/>
    <n v="0"/>
    <n v="105.505316427"/>
    <n v="1.5325375743799999E-4"/>
    <n v="23.4364670374"/>
    <n v="143.259783895"/>
    <n v="148.98675325299999"/>
    <n v="45.594442881799999"/>
    <n v="22.7972214409"/>
  </r>
  <r>
    <n v="6245"/>
    <x v="23"/>
    <x v="5"/>
    <n v="4.4488264800000001"/>
    <n v="0"/>
    <n v="56.606041830099997"/>
    <n v="4.8706634134399997E-5"/>
    <n v="12.5820357628"/>
    <n v="96.288820849900006"/>
    <n v="93.474467123400004"/>
    <n v="23.054338966500001"/>
    <n v="11.5271694833"/>
  </r>
  <r>
    <n v="6245"/>
    <x v="23"/>
    <x v="6"/>
    <n v="0"/>
    <n v="0"/>
    <n v="104.949960292"/>
    <n v="2.5861967470699999E-4"/>
    <n v="23.295605798499999"/>
    <n v="153.34999058"/>
    <n v="209.48411593"/>
    <n v="49.766837823899998"/>
    <n v="24.883418911900002"/>
  </r>
  <r>
    <n v="6245"/>
    <x v="23"/>
    <x v="7"/>
    <n v="0"/>
    <n v="0"/>
    <n v="117.85102158700001"/>
    <n v="2.8690685537E-4"/>
    <n v="26.173295192400001"/>
    <n v="152.095186359"/>
    <n v="204.36616523699999"/>
    <n v="52.889944492399998"/>
    <n v="26.444972246199999"/>
  </r>
  <r>
    <n v="6245"/>
    <x v="23"/>
    <x v="8"/>
    <n v="0"/>
    <n v="0"/>
    <n v="106.13220253199999"/>
    <n v="3.9302291063699998E-4"/>
    <n v="23.5621181462"/>
    <n v="134.39613794499999"/>
    <n v="191.53054995400001"/>
    <n v="49.466978715300002"/>
    <n v="24.733489357700002"/>
  </r>
  <r>
    <n v="6245"/>
    <x v="23"/>
    <x v="9"/>
    <n v="135.68920764000001"/>
    <n v="2.8656037966800002E-3"/>
    <n v="137.64217722199999"/>
    <n v="69.531136532100007"/>
    <n v="30.5785211261"/>
    <n v="155.184338932"/>
    <n v="197.795500648"/>
    <n v="59.484928822199997"/>
    <n v="29.742464411099999"/>
  </r>
  <r>
    <n v="6245"/>
    <x v="23"/>
    <x v="10"/>
    <n v="0"/>
    <n v="0"/>
    <n v="105.084682828"/>
    <n v="2.1002093120699999E-4"/>
    <n v="23.3537190264"/>
    <n v="133.91384547300001"/>
    <n v="153.95796404800001"/>
    <n v="43.731149405799997"/>
    <n v="21.865574702899998"/>
  </r>
  <r>
    <n v="6245"/>
    <x v="23"/>
    <x v="11"/>
    <n v="494.93194590000002"/>
    <n v="0.17638409645799999"/>
    <n v="176.08295975199999"/>
    <n v="265.893654099"/>
    <n v="39.075216308400002"/>
    <n v="127.043069512"/>
    <n v="215.76421288399999"/>
    <n v="78.015797143300006"/>
    <n v="39.007898571699997"/>
  </r>
  <r>
    <n v="6245"/>
    <x v="24"/>
    <x v="0"/>
    <n v="697.35355073999995"/>
    <n v="0.71265740360600005"/>
    <n v="267.47778634299999"/>
    <n v="404.19999843400001"/>
    <n v="59.213244245399999"/>
    <n v="109.37455339"/>
    <n v="232.07406168599999"/>
    <n v="125.307131193"/>
    <n v="62.6535655964"/>
  </r>
  <r>
    <n v="6245"/>
    <x v="24"/>
    <x v="1"/>
    <n v="677.33383158000004"/>
    <n v="0.56210866564600004"/>
    <n v="250.40700516800001"/>
    <n v="423.29527677900001"/>
    <n v="55.092873507500002"/>
    <n v="95.911507719100001"/>
    <n v="136.293172185"/>
    <n v="115.952850656"/>
    <n v="57.976425328200001"/>
  </r>
  <r>
    <n v="6245"/>
    <x v="24"/>
    <x v="2"/>
    <n v="103.43521566"/>
    <n v="0.110618354416"/>
    <n v="213.08127291599999"/>
    <n v="51.756288229100001"/>
    <n v="46.938117416600001"/>
    <n v="156.306496173"/>
    <n v="111.65520200500001"/>
    <n v="91.189638042200002"/>
    <n v="45.594819021100001"/>
  </r>
  <r>
    <n v="6245"/>
    <x v="24"/>
    <x v="3"/>
    <n v="272.49062190000001"/>
    <n v="7.0981887440800001E-2"/>
    <n v="193.04076805899999"/>
    <n v="141.898866247"/>
    <n v="42.752617456499998"/>
    <n v="156.19492938400001"/>
    <n v="124.22562200500001"/>
    <n v="78.010172924800003"/>
    <n v="39.005086462400001"/>
  </r>
  <r>
    <n v="6245"/>
    <x v="24"/>
    <x v="4"/>
    <n v="0"/>
    <n v="0"/>
    <n v="157.05886238299999"/>
    <n v="1.5824105045400001E-3"/>
    <n v="34.843684907700002"/>
    <n v="162.645111216"/>
    <n v="141.639245851"/>
    <n v="70.179775268599997"/>
    <n v="35.089887634299998"/>
  </r>
  <r>
    <n v="6245"/>
    <x v="24"/>
    <x v="5"/>
    <n v="0"/>
    <n v="0"/>
    <n v="100.391668135"/>
    <n v="1.06764944026E-4"/>
    <n v="22.307195727100002"/>
    <n v="134.50159506899999"/>
    <n v="130.675096368"/>
    <n v="41.410789217800001"/>
    <n v="20.705394608900001"/>
  </r>
  <r>
    <n v="6245"/>
    <x v="24"/>
    <x v="6"/>
    <n v="0"/>
    <n v="0"/>
    <n v="89.890659334899993"/>
    <n v="1.2212610117100001E-4"/>
    <n v="19.964165020100001"/>
    <n v="142.71853925600001"/>
    <n v="162.01958351900001"/>
    <n v="40.040061041599998"/>
    <n v="20.020030520799999"/>
  </r>
  <r>
    <n v="6245"/>
    <x v="24"/>
    <x v="7"/>
    <n v="0"/>
    <n v="0"/>
    <n v="116.525646052"/>
    <n v="3.1965140391400002E-4"/>
    <n v="25.868090455600001"/>
    <n v="158.793160798"/>
    <n v="222.62927493000001"/>
    <n v="54.59363638"/>
    <n v="27.29681819"/>
  </r>
  <r>
    <n v="6245"/>
    <x v="24"/>
    <x v="8"/>
    <n v="0"/>
    <n v="0"/>
    <n v="111.960010893"/>
    <n v="2.8108689972599997E-4"/>
    <n v="24.868020864799998"/>
    <n v="139.362857615"/>
    <n v="184.99431462699999"/>
    <n v="49.591604673900001"/>
    <n v="24.795802337000001"/>
  </r>
  <r>
    <n v="6245"/>
    <x v="24"/>
    <x v="9"/>
    <n v="270.26620866000002"/>
    <n v="2.7679323042500001E-3"/>
    <n v="86.140247804699996"/>
    <n v="115.24382033099999"/>
    <n v="19.1404701642"/>
    <n v="146.01935483299999"/>
    <n v="133.96352793899999"/>
    <n v="36.393903319400003"/>
    <n v="18.196951659700002"/>
  </r>
  <r>
    <n v="6245"/>
    <x v="24"/>
    <x v="10"/>
    <n v="141.25024074000001"/>
    <n v="2.24570898281E-3"/>
    <n v="100.84276517399999"/>
    <n v="69.903295474499998"/>
    <n v="22.4033044645"/>
    <n v="144.811710127"/>
    <n v="137.050056127"/>
    <n v="43.198976583499999"/>
    <n v="21.599488291699998"/>
  </r>
  <r>
    <n v="6245"/>
    <x v="24"/>
    <x v="11"/>
    <n v="1580.4456070199999"/>
    <n v="2.1211049289499999"/>
    <n v="473.204805271"/>
    <n v="968.28708602999995"/>
    <n v="104.46038267900001"/>
    <n v="118.17338247799999"/>
    <n v="403.25975334100002"/>
    <n v="235.676093205"/>
    <n v="117.838046603"/>
  </r>
  <r>
    <n v="6245"/>
    <x v="25"/>
    <x v="0"/>
    <n v="88.976529600000006"/>
    <n v="5.2455083534400003E-2"/>
    <n v="235.40784611399999"/>
    <n v="41.801041399500001"/>
    <n v="51.695329772100003"/>
    <n v="151.703617767"/>
    <n v="114.15951065"/>
    <n v="84.347462139599997"/>
    <n v="42.173731069799999"/>
  </r>
  <r>
    <n v="6245"/>
    <x v="25"/>
    <x v="1"/>
    <n v="571.67420268000001"/>
    <n v="0.49356104100100001"/>
    <n v="238.002978399"/>
    <n v="323.543107556"/>
    <n v="52.537584421399998"/>
    <n v="118.824719136"/>
    <n v="182.18177399699999"/>
    <n v="119.628878134"/>
    <n v="59.814439066799999"/>
  </r>
  <r>
    <n v="6245"/>
    <x v="25"/>
    <x v="2"/>
    <n v="528.29814450000003"/>
    <n v="0.74556298601899995"/>
    <n v="307.78609082200001"/>
    <n v="291.47192868600001"/>
    <n v="67.836162941400005"/>
    <n v="140.092305818"/>
    <n v="156.53850954800001"/>
    <n v="124.07980993"/>
    <n v="62.0399049651"/>
  </r>
  <r>
    <n v="6245"/>
    <x v="25"/>
    <x v="3"/>
    <n v="0"/>
    <n v="0"/>
    <n v="162.015060885"/>
    <n v="1.5627095741200001E-2"/>
    <n v="35.671985930699996"/>
    <n v="135.878816215"/>
    <n v="98.0170160256"/>
    <n v="65.829298413399997"/>
    <n v="32.914649206699998"/>
  </r>
  <r>
    <n v="6245"/>
    <x v="25"/>
    <x v="4"/>
    <n v="40.039438320000002"/>
    <n v="0"/>
    <n v="167.71579528000001"/>
    <n v="16.4175658182"/>
    <n v="37.207945725199998"/>
    <n v="168.160895334"/>
    <n v="145.354416786"/>
    <n v="72.214318318500005"/>
    <n v="36.107159159299997"/>
  </r>
  <r>
    <n v="6245"/>
    <x v="25"/>
    <x v="5"/>
    <n v="5.5610331000000004"/>
    <n v="0"/>
    <n v="124.182977382"/>
    <n v="2.72342676885E-4"/>
    <n v="27.566639296200002"/>
    <n v="161.80607380000001"/>
    <n v="171.46302121799999"/>
    <n v="56.818174572899999"/>
    <n v="28.409087286399998"/>
  </r>
  <r>
    <n v="6245"/>
    <x v="25"/>
    <x v="6"/>
    <n v="0"/>
    <n v="0"/>
    <n v="145.80783983200001"/>
    <n v="4.0474784600200001E-4"/>
    <n v="32.385896252099997"/>
    <n v="170.85443184499999"/>
    <n v="222.829026134"/>
    <n v="64.375947751499993"/>
    <n v="32.187973875700003"/>
  </r>
  <r>
    <n v="6245"/>
    <x v="25"/>
    <x v="7"/>
    <n v="0"/>
    <n v="0"/>
    <n v="137.32600221499999"/>
    <n v="3.5102604427299998E-4"/>
    <n v="30.499245589000001"/>
    <n v="164.09167040899999"/>
    <n v="216.30800640800001"/>
    <n v="61.424344614799999"/>
    <n v="30.712172307399999"/>
  </r>
  <r>
    <n v="6245"/>
    <x v="25"/>
    <x v="8"/>
    <n v="0"/>
    <n v="0"/>
    <n v="117.950256905"/>
    <n v="2.3197347028000001E-4"/>
    <n v="26.212947442800001"/>
    <n v="144.416150767"/>
    <n v="179.83727486199999"/>
    <n v="49.1599569324"/>
    <n v="24.5799784662"/>
  </r>
  <r>
    <n v="6245"/>
    <x v="25"/>
    <x v="9"/>
    <n v="169.05540624"/>
    <n v="3.51753657847E-2"/>
    <n v="92.527958208900003"/>
    <n v="91.288741105"/>
    <n v="20.553732939500001"/>
    <n v="147.936212727"/>
    <n v="146.511919866"/>
    <n v="40.268345284500001"/>
    <n v="20.134172642199999"/>
  </r>
  <r>
    <n v="6245"/>
    <x v="25"/>
    <x v="10"/>
    <n v="252.47090274000001"/>
    <n v="2.8099124569499999E-3"/>
    <n v="94.163843224199994"/>
    <n v="119.798278454"/>
    <n v="20.909462340699999"/>
    <n v="152.27212280500001"/>
    <n v="150.198892234"/>
    <n v="42.244997814900003"/>
    <n v="21.122498907499999"/>
  </r>
  <r>
    <n v="6245"/>
    <x v="25"/>
    <x v="11"/>
    <n v="48.937091279999997"/>
    <n v="0"/>
    <n v="88.688714883100005"/>
    <n v="21.470923956299998"/>
    <n v="19.696368937900001"/>
    <n v="133.601635746"/>
    <n v="123.918303521"/>
    <n v="39.407905946699998"/>
    <n v="19.7039529734"/>
  </r>
  <r>
    <n v="6245"/>
    <x v="26"/>
    <x v="0"/>
    <n v="114.55728186"/>
    <n v="1.7283492077600001E-4"/>
    <n v="91.250888650899995"/>
    <n v="58.475777689099999"/>
    <n v="20.265991408400001"/>
    <n v="133.260045865"/>
    <n v="154.955796725"/>
    <n v="40.6424001635"/>
    <n v="20.321200081800001"/>
  </r>
  <r>
    <n v="6245"/>
    <x v="26"/>
    <x v="1"/>
    <n v="80.078876640000004"/>
    <n v="0"/>
    <n v="68.750059632900005"/>
    <n v="34.1613899002"/>
    <n v="15.279603725399999"/>
    <n v="112.205778619"/>
    <n v="101.662621364"/>
    <n v="28.1977041048"/>
    <n v="14.0988520524"/>
  </r>
  <r>
    <n v="6245"/>
    <x v="26"/>
    <x v="2"/>
    <n v="232.45118357999999"/>
    <n v="4.495910899E-3"/>
    <n v="90.218758347600001"/>
    <n v="120.955857185"/>
    <n v="20.0263277263"/>
    <n v="122.586886378"/>
    <n v="160.43977537000001"/>
    <n v="41.885498013499998"/>
    <n v="20.9427490068"/>
  </r>
  <r>
    <n v="6245"/>
    <x v="26"/>
    <x v="3"/>
    <n v="185.73850554000001"/>
    <n v="1.2847500820500001E-2"/>
    <n v="111.310297753"/>
    <n v="95.261651404000006"/>
    <n v="24.713778421699999"/>
    <n v="134.33608411399999"/>
    <n v="137.87915398199999"/>
    <n v="49.012835162000002"/>
    <n v="24.506417581000001"/>
  </r>
  <r>
    <n v="6245"/>
    <x v="26"/>
    <x v="4"/>
    <n v="0"/>
    <n v="0"/>
    <n v="0"/>
    <n v="0"/>
    <n v="0"/>
    <n v="0"/>
    <n v="0"/>
    <n v="0"/>
    <n v="0"/>
  </r>
  <r>
    <n v="6245"/>
    <x v="26"/>
    <x v="5"/>
    <n v="0"/>
    <n v="0"/>
    <n v="0"/>
    <n v="0"/>
    <n v="0"/>
    <n v="0"/>
    <n v="0"/>
    <n v="0"/>
    <n v="0"/>
  </r>
  <r>
    <n v="6245"/>
    <x v="26"/>
    <x v="6"/>
    <n v="0"/>
    <n v="0"/>
    <n v="0"/>
    <n v="0"/>
    <n v="0"/>
    <n v="0"/>
    <n v="0"/>
    <n v="0"/>
    <n v="0"/>
  </r>
  <r>
    <n v="6245"/>
    <x v="26"/>
    <x v="7"/>
    <n v="0"/>
    <n v="0"/>
    <n v="0"/>
    <n v="0"/>
    <n v="0"/>
    <n v="0"/>
    <n v="0"/>
    <n v="0"/>
    <n v="0"/>
  </r>
  <r>
    <n v="6245"/>
    <x v="26"/>
    <x v="8"/>
    <n v="0"/>
    <n v="0"/>
    <n v="0"/>
    <n v="0"/>
    <n v="0"/>
    <n v="0"/>
    <n v="0"/>
    <n v="0"/>
    <n v="0"/>
  </r>
  <r>
    <n v="6245"/>
    <x v="26"/>
    <x v="9"/>
    <n v="0"/>
    <n v="0"/>
    <n v="0"/>
    <n v="0"/>
    <n v="0"/>
    <n v="0"/>
    <n v="0"/>
    <n v="0"/>
    <n v="0"/>
  </r>
  <r>
    <n v="6245"/>
    <x v="26"/>
    <x v="10"/>
    <n v="0"/>
    <n v="0"/>
    <n v="0"/>
    <n v="0"/>
    <n v="0"/>
    <n v="0"/>
    <n v="0"/>
    <n v="0"/>
    <n v="0"/>
  </r>
  <r>
    <n v="6245"/>
    <x v="26"/>
    <x v="11"/>
    <n v="0"/>
    <n v="0"/>
    <n v="0"/>
    <n v="0"/>
    <n v="0"/>
    <n v="0"/>
    <n v="0"/>
    <n v="0"/>
    <n v="0"/>
  </r>
  <r>
    <n v="6246"/>
    <x v="0"/>
    <x v="0"/>
    <n v="194.43581488000001"/>
    <n v="0.265073318226"/>
    <n v="533.39346767999996"/>
    <n v="42.109204200699999"/>
    <n v="119.205422188"/>
    <n v="123.976011196"/>
    <n v="107.738548071"/>
    <n v="79.847446991300004"/>
    <n v="39.923723495700003"/>
  </r>
  <r>
    <n v="6246"/>
    <x v="0"/>
    <x v="1"/>
    <n v="302.38944215999999"/>
    <n v="0.85754495925399998"/>
    <n v="291.93415612199999"/>
    <n v="91.244148719400002"/>
    <n v="64.925448481399997"/>
    <n v="88.748573291499994"/>
    <n v="130.45194650400001"/>
    <n v="111.670206584"/>
    <n v="55.835103292200003"/>
  </r>
  <r>
    <n v="6246"/>
    <x v="0"/>
    <x v="2"/>
    <n v="404.97520952000002"/>
    <n v="0.89994839601999999"/>
    <n v="357.76717631999998"/>
    <n v="127.092866015"/>
    <n v="79.473379906100007"/>
    <n v="99.304577921800004"/>
    <n v="159.71917872899999"/>
    <n v="156.80172117999999"/>
    <n v="78.400860589800004"/>
  </r>
  <r>
    <n v="6246"/>
    <x v="0"/>
    <x v="3"/>
    <n v="41.153592719999999"/>
    <n v="4.6857483687500001E-3"/>
    <n v="118.002522778"/>
    <n v="7.3479910367299999"/>
    <n v="26.211984342000001"/>
    <n v="105.95606692299999"/>
    <n v="69.662708878800004"/>
    <n v="51.880589576299997"/>
    <n v="25.940294788100001"/>
  </r>
  <r>
    <n v="6246"/>
    <x v="0"/>
    <x v="4"/>
    <n v="0"/>
    <n v="0"/>
    <n v="107.763095542"/>
    <n v="1.9446289474200001E-4"/>
    <n v="23.946969011099998"/>
    <n v="119.685741878"/>
    <n v="75.658224605599997"/>
    <n v="45.349869780299997"/>
    <n v="22.674934890100001"/>
  </r>
  <r>
    <n v="6246"/>
    <x v="0"/>
    <x v="5"/>
    <n v="0"/>
    <n v="0"/>
    <n v="82.549856434700004"/>
    <n v="3.95968523591E-5"/>
    <n v="18.3416481754"/>
    <n v="136.479127221"/>
    <n v="94.515516333299999"/>
    <n v="35.268040702699999"/>
    <n v="17.6340203514"/>
  </r>
  <r>
    <n v="6246"/>
    <x v="0"/>
    <x v="6"/>
    <n v="0"/>
    <n v="0"/>
    <n v="61.6231978028"/>
    <n v="3.0680751586600001E-5"/>
    <n v="13.6946857098"/>
    <n v="138.70198118799999"/>
    <n v="115.27136151000001"/>
    <n v="25.7482366835"/>
    <n v="12.874118341799999"/>
  </r>
  <r>
    <n v="6246"/>
    <x v="0"/>
    <x v="7"/>
    <n v="0"/>
    <n v="0"/>
    <n v="52.6463443492"/>
    <n v="3.5331149224399999E-5"/>
    <n v="11.692826072200001"/>
    <n v="134.61931829700001"/>
    <n v="141.17563337799999"/>
    <n v="23.476867901799999"/>
    <n v="11.738433950899999"/>
  </r>
  <r>
    <n v="6246"/>
    <x v="0"/>
    <x v="8"/>
    <n v="136.58221352000001"/>
    <n v="1.28221127894E-2"/>
    <n v="58.792748343900001"/>
    <n v="25.771869108699999"/>
    <n v="13.051254266600001"/>
    <n v="125.380714076"/>
    <n v="173.510411237"/>
    <n v="27.651585744799998"/>
    <n v="13.825792872399999"/>
  </r>
  <r>
    <n v="6246"/>
    <x v="0"/>
    <x v="9"/>
    <n v="57.257172480000001"/>
    <n v="4.7060935184300001E-3"/>
    <n v="96.555784912700005"/>
    <n v="11.3421026818"/>
    <n v="21.450443803300001"/>
    <n v="146.42531508299999"/>
    <n v="150.61026301199999"/>
    <n v="41.929260956999997"/>
    <n v="20.964630478499998"/>
  </r>
  <r>
    <n v="6246"/>
    <x v="0"/>
    <x v="10"/>
    <n v="88.271474240000003"/>
    <n v="2.23083842194E-3"/>
    <n v="84.243648754899993"/>
    <n v="16.547102966099999"/>
    <n v="18.703119776800001"/>
    <n v="136.716190184"/>
    <n v="160.99882629499999"/>
    <n v="39.175490413399999"/>
    <n v="19.587745206699999"/>
  </r>
  <r>
    <n v="6246"/>
    <x v="0"/>
    <x v="11"/>
    <n v="29.225015119999998"/>
    <n v="0"/>
    <n v="55.177666647400002"/>
    <n v="4.7033275873499996"/>
    <n v="12.267973468999999"/>
    <n v="93.743670987200005"/>
    <n v="80.941933442099995"/>
    <n v="21.835692853800001"/>
    <n v="10.917846426900001"/>
  </r>
  <r>
    <n v="6246"/>
    <x v="1"/>
    <x v="0"/>
    <n v="147.31793336000001"/>
    <n v="5.0366272951300001E-2"/>
    <n v="85.943565806500004"/>
    <n v="28.274648539000001"/>
    <n v="19.081849024099999"/>
    <n v="132.45872242199999"/>
    <n v="138.68045148100001"/>
    <n v="39.681897590200002"/>
    <n v="19.840948795100001"/>
  </r>
  <r>
    <n v="6246"/>
    <x v="1"/>
    <x v="1"/>
    <n v="155.66793767999999"/>
    <n v="5.7163612921599999E-3"/>
    <n v="64.039810938599999"/>
    <n v="27.630763764400001"/>
    <n v="14.2258191077"/>
    <n v="85.758410239400007"/>
    <n v="102.68757339699999"/>
    <n v="28.024846607600001"/>
    <n v="14.0124233038"/>
  </r>
  <r>
    <n v="6246"/>
    <x v="1"/>
    <x v="2"/>
    <n v="93.042905279999999"/>
    <n v="3.86703272316E-3"/>
    <n v="60.903941269400001"/>
    <n v="14.7848624647"/>
    <n v="13.5221589567"/>
    <n v="102.515837006"/>
    <n v="77.324152477799998"/>
    <n v="28.163577051200001"/>
    <n v="14.0817885256"/>
  </r>
  <r>
    <n v="6246"/>
    <x v="1"/>
    <x v="3"/>
    <n v="8.35000432"/>
    <n v="0"/>
    <n v="58.990849449999999"/>
    <n v="0.25305644461799998"/>
    <n v="13.109807737600001"/>
    <n v="110.25561171299999"/>
    <n v="73.474287859900002"/>
    <n v="24.6235718412"/>
    <n v="12.3117859206"/>
  </r>
  <r>
    <n v="6246"/>
    <x v="1"/>
    <x v="4"/>
    <n v="8.9464331999999995"/>
    <n v="0"/>
    <n v="40.9645779162"/>
    <n v="1.1375219586200001"/>
    <n v="9.1046435194900006"/>
    <n v="98.606915021399999"/>
    <n v="74.678857229599998"/>
    <n v="16.9071085084"/>
    <n v="8.4535542542000002"/>
  </r>
  <r>
    <n v="6246"/>
    <x v="1"/>
    <x v="5"/>
    <n v="14.910722"/>
    <n v="0"/>
    <n v="35.8704891876"/>
    <n v="2.3963669799899998"/>
    <n v="7.9659704221199998"/>
    <n v="112.69757696000001"/>
    <n v="100.006982951"/>
    <n v="16.191822182199999"/>
    <n v="8.0959110911100005"/>
  </r>
  <r>
    <n v="6246"/>
    <x v="1"/>
    <x v="6"/>
    <n v="8.35000432"/>
    <n v="0"/>
    <n v="22.856954009799999"/>
    <n v="1.01111555831"/>
    <n v="5.08178124296"/>
    <n v="85.736148414100001"/>
    <n v="71.220697168499996"/>
    <n v="9.0750575432500007"/>
    <n v="4.5375287716299999"/>
  </r>
  <r>
    <n v="6246"/>
    <x v="1"/>
    <x v="7"/>
    <n v="2.9821444000000001"/>
    <n v="0"/>
    <n v="33.898289592899999"/>
    <n v="2.0577868468999999E-5"/>
    <n v="7.5246138418399999"/>
    <n v="119.725208499"/>
    <n v="137.49167885"/>
    <n v="16.0249733685"/>
    <n v="8.0124866842600007"/>
  </r>
  <r>
    <n v="6246"/>
    <x v="1"/>
    <x v="8"/>
    <n v="4.7714310400000004"/>
    <n v="0"/>
    <n v="40.291963066800001"/>
    <n v="2.8444427504199999E-5"/>
    <n v="8.9476852843800003"/>
    <n v="113.93381228200001"/>
    <n v="135.42897123899999"/>
    <n v="18.227878762700001"/>
    <n v="9.1139393813700007"/>
  </r>
  <r>
    <n v="6246"/>
    <x v="1"/>
    <x v="9"/>
    <n v="269.58585376000002"/>
    <n v="7.2280393154599998E-2"/>
    <n v="81.596978309400001"/>
    <n v="53.003750646299999"/>
    <n v="18.060371798399999"/>
    <n v="116.088631976"/>
    <n v="247.55573390000001"/>
    <n v="49.753895676799999"/>
    <n v="24.8769478384"/>
  </r>
  <r>
    <n v="6246"/>
    <x v="1"/>
    <x v="10"/>
    <n v="109.14648504"/>
    <n v="0.14319877467700001"/>
    <n v="143.58338075500001"/>
    <n v="21.487997400299999"/>
    <n v="31.9382989699"/>
    <n v="130.92893054699999"/>
    <n v="100.712829758"/>
    <n v="53.702178041400003"/>
    <n v="26.851089020700002"/>
  </r>
  <r>
    <n v="6246"/>
    <x v="1"/>
    <x v="11"/>
    <n v="153.28222216"/>
    <n v="1.4944051331399999E-2"/>
    <n v="116.992085449"/>
    <n v="27.4931190838"/>
    <n v="25.991538455899999"/>
    <n v="127.43171003400001"/>
    <n v="118.439150834"/>
    <n v="50.5792036677"/>
    <n v="25.289601833900001"/>
  </r>
  <r>
    <n v="6246"/>
    <x v="2"/>
    <x v="0"/>
    <n v="208.15367911999999"/>
    <n v="0.13906714530799999"/>
    <n v="126.132429817"/>
    <n v="40.962543218299999"/>
    <n v="27.983732444600001"/>
    <n v="111.86676967299999"/>
    <n v="131.84101597099999"/>
    <n v="62.767645699600003"/>
    <n v="31.383822849800001"/>
  </r>
  <r>
    <n v="6246"/>
    <x v="2"/>
    <x v="1"/>
    <n v="171.77151744"/>
    <n v="0.14781317428900001"/>
    <n v="101.263355617"/>
    <n v="33.903286856100003"/>
    <n v="22.436995920200001"/>
    <n v="105.486906171"/>
    <n v="125.282928841"/>
    <n v="56.662261900799997"/>
    <n v="28.331130950399999"/>
  </r>
  <r>
    <n v="6246"/>
    <x v="2"/>
    <x v="2"/>
    <n v="0.59642888000000005"/>
    <n v="0"/>
    <n v="131.59703514"/>
    <n v="8.2558509769000005E-3"/>
    <n v="29.303760800700001"/>
    <n v="120.808595893"/>
    <n v="72.379347365200005"/>
    <n v="42.437805745399999"/>
    <n v="21.218902872699999"/>
  </r>
  <r>
    <n v="6246"/>
    <x v="2"/>
    <x v="3"/>
    <n v="180.71795064"/>
    <n v="1.53522137548E-2"/>
    <n v="131.76011343900001"/>
    <n v="34.935617138600001"/>
    <n v="29.268666267299999"/>
    <n v="100.752958448"/>
    <n v="152.71089412000001"/>
    <n v="57.779644636"/>
    <n v="28.889822318"/>
  </r>
  <r>
    <n v="6246"/>
    <x v="2"/>
    <x v="4"/>
    <n v="2.3857155200000002"/>
    <n v="0"/>
    <n v="81.318247814100005"/>
    <n v="1.50041670018E-3"/>
    <n v="18.068682327800001"/>
    <n v="121.035126182"/>
    <n v="77.252433569600001"/>
    <n v="34.5954668149"/>
    <n v="17.297733407500001"/>
  </r>
  <r>
    <n v="6246"/>
    <x v="2"/>
    <x v="5"/>
    <n v="0"/>
    <n v="0"/>
    <n v="62.780469619199998"/>
    <n v="5.8886304942700003E-5"/>
    <n v="13.9501458303"/>
    <n v="123.10916466499999"/>
    <n v="96.5175157603"/>
    <n v="26.600790208999999"/>
    <n v="13.3003951045"/>
  </r>
  <r>
    <n v="6246"/>
    <x v="2"/>
    <x v="6"/>
    <n v="0"/>
    <n v="0"/>
    <n v="47.200066597099998"/>
    <n v="2.0992740217000001E-5"/>
    <n v="10.4871596441"/>
    <n v="121.97983524599999"/>
    <n v="112.841885193"/>
    <n v="20.200431419499999"/>
    <n v="10.1002157097"/>
  </r>
  <r>
    <n v="6246"/>
    <x v="2"/>
    <x v="7"/>
    <n v="0.59642888000000005"/>
    <n v="0"/>
    <n v="38.914767525899997"/>
    <n v="1.81857648039E-5"/>
    <n v="8.64517374395"/>
    <n v="116.597240728"/>
    <n v="120.579503793"/>
    <n v="16.893152581700001"/>
    <n v="8.4465762908399995"/>
  </r>
  <r>
    <n v="6246"/>
    <x v="2"/>
    <x v="8"/>
    <n v="4.7714310400000004"/>
    <n v="0"/>
    <n v="38.3006202137"/>
    <n v="0.37919402143300002"/>
    <n v="8.5070277263499996"/>
    <n v="109.44547353"/>
    <n v="123.915658896"/>
    <n v="16.9924860898"/>
    <n v="8.4962430448799999"/>
  </r>
  <r>
    <n v="6246"/>
    <x v="2"/>
    <x v="9"/>
    <n v="0"/>
    <n v="0"/>
    <n v="41.911393603199997"/>
    <n v="2.7270493700500001E-5"/>
    <n v="9.31055324097"/>
    <n v="102.592330864"/>
    <n v="124.87625411499999"/>
    <n v="18.266989648199999"/>
    <n v="9.1334948240900005"/>
  </r>
  <r>
    <n v="6246"/>
    <x v="2"/>
    <x v="10"/>
    <n v="93.639334160000004"/>
    <n v="0"/>
    <n v="42.277978939900002"/>
    <n v="16.9930338723"/>
    <n v="9.38676168774"/>
    <n v="104.45275703"/>
    <n v="128.535618817"/>
    <n v="19.5461169754"/>
    <n v="9.7730584876800002"/>
  </r>
  <r>
    <n v="6246"/>
    <x v="2"/>
    <x v="11"/>
    <n v="285.09300464"/>
    <n v="8.69256430612E-2"/>
    <n v="126.414176602"/>
    <n v="53.966115581899999"/>
    <n v="28.061446054299999"/>
    <n v="155.35608438400001"/>
    <n v="221.82121911799999"/>
    <n v="59.652252496300001"/>
    <n v="29.8261262481"/>
  </r>
  <r>
    <n v="6246"/>
    <x v="3"/>
    <x v="0"/>
    <n v="49.503597040000002"/>
    <n v="1.94555774506E-2"/>
    <n v="80.5107749541"/>
    <n v="7.7684269737299996"/>
    <n v="17.8865283407"/>
    <n v="107.00985311300001"/>
    <n v="73.743185103200005"/>
    <n v="34.837707833800003"/>
    <n v="17.418853916900002"/>
  </r>
  <r>
    <n v="6246"/>
    <x v="3"/>
    <x v="1"/>
    <n v="156.26436656000001"/>
    <n v="4.4041778808299997E-3"/>
    <n v="97.2764186924"/>
    <n v="28.601281030599999"/>
    <n v="21.592561260499998"/>
    <n v="69.716407607099995"/>
    <n v="109.19693411999999"/>
    <n v="46.090954083200003"/>
    <n v="23.045477041600002"/>
  </r>
  <r>
    <n v="6246"/>
    <x v="3"/>
    <x v="2"/>
    <n v="50.696454799999998"/>
    <n v="1.20259643805E-5"/>
    <n v="78.577339376200001"/>
    <n v="8.1477981012100003"/>
    <n v="17.470287886200001"/>
    <n v="96.074064089000004"/>
    <n v="69.319691565599996"/>
    <n v="31.153925298600001"/>
    <n v="15.5769626493"/>
  </r>
  <r>
    <n v="6246"/>
    <x v="3"/>
    <x v="3"/>
    <n v="2.9821444000000001"/>
    <n v="0"/>
    <n v="63.165322440700002"/>
    <n v="3.0235108764200001E-4"/>
    <n v="14.0341452124"/>
    <n v="108.49878357"/>
    <n v="74.187287182099993"/>
    <n v="27.088641865100001"/>
    <n v="13.5443209325"/>
  </r>
  <r>
    <n v="6246"/>
    <x v="3"/>
    <x v="4"/>
    <n v="7.7535754399999997"/>
    <n v="0"/>
    <n v="40.665155297799998"/>
    <n v="1.0111313559599999"/>
    <n v="9.0358917580699991"/>
    <n v="93.328333899699999"/>
    <n v="70.807098726299998"/>
    <n v="17.255242885200001"/>
    <n v="8.6276214425800006"/>
  </r>
  <r>
    <n v="6246"/>
    <x v="3"/>
    <x v="5"/>
    <n v="1.1928577600000001"/>
    <n v="0"/>
    <n v="35.287521644999998"/>
    <n v="1.33846238184E-5"/>
    <n v="7.8362829645099996"/>
    <n v="105.632210317"/>
    <n v="94.093961846100001"/>
    <n v="15.9767247583"/>
    <n v="7.9883623791599998"/>
  </r>
  <r>
    <n v="6246"/>
    <x v="3"/>
    <x v="6"/>
    <n v="0"/>
    <n v="0"/>
    <n v="39.361807124800002"/>
    <n v="1.9242011206999999E-5"/>
    <n v="8.7444808200700006"/>
    <n v="119.859092338"/>
    <n v="123.915040285"/>
    <n v="17.0884435416"/>
    <n v="8.5442217708200001"/>
  </r>
  <r>
    <n v="6246"/>
    <x v="3"/>
    <x v="7"/>
    <n v="0"/>
    <n v="0"/>
    <n v="39.608349697199998"/>
    <n v="2.2593614962399998E-5"/>
    <n v="8.7984412168299997"/>
    <n v="117.09368404600001"/>
    <n v="132.952258667"/>
    <n v="17.369041826899998"/>
    <n v="8.6845209134299992"/>
  </r>
  <r>
    <n v="6246"/>
    <x v="3"/>
    <x v="8"/>
    <n v="59.046459120000002"/>
    <n v="5.2854691186699995E-4"/>
    <n v="48.476176922100002"/>
    <n v="10.083114971400001"/>
    <n v="10.7608094942"/>
    <n v="128.09724152999999"/>
    <n v="158.92030640799999"/>
    <n v="22.862635531399999"/>
    <n v="11.431317765699999"/>
  </r>
  <r>
    <n v="6246"/>
    <x v="3"/>
    <x v="9"/>
    <n v="28.628586240000001"/>
    <n v="0"/>
    <n v="50.888377472199998"/>
    <n v="3.4126564073700001"/>
    <n v="11.3048951509"/>
    <n v="118.319950378"/>
    <n v="126.21572614599999"/>
    <n v="22.154236903099999"/>
    <n v="11.077118451600001"/>
  </r>
  <r>
    <n v="6246"/>
    <x v="3"/>
    <x v="10"/>
    <n v="33.40001728"/>
    <n v="0"/>
    <n v="57.4838174669"/>
    <n v="5.7158198549200003"/>
    <n v="12.763162208500001"/>
    <n v="110.691238121"/>
    <n v="138.84755883"/>
    <n v="26.506212170800001"/>
    <n v="13.253106085400001"/>
  </r>
  <r>
    <n v="6246"/>
    <x v="3"/>
    <x v="11"/>
    <n v="0"/>
    <n v="0"/>
    <n v="57.316306635300002"/>
    <n v="9.6808712359799999E-5"/>
    <n v="12.7369547051"/>
    <n v="105.481862363"/>
    <n v="113.280903044"/>
    <n v="24.076973350100001"/>
    <n v="12.038486675"/>
  </r>
  <r>
    <n v="6246"/>
    <x v="4"/>
    <x v="0"/>
    <n v="207.55725024"/>
    <n v="1.2244687652199999E-2"/>
    <n v="83.545901001100006"/>
    <n v="38.667307987599997"/>
    <n v="18.545034871399999"/>
    <n v="112.870369955"/>
    <n v="166.08185870599999"/>
    <n v="39.5311123141"/>
    <n v="19.765556156999999"/>
  </r>
  <r>
    <n v="6246"/>
    <x v="4"/>
    <x v="1"/>
    <n v="256.4644184"/>
    <n v="0.246568624283"/>
    <n v="139.114005257"/>
    <n v="56.748859365599998"/>
    <n v="30.8887436495"/>
    <n v="79.214398042900001"/>
    <n v="153.079950787"/>
    <n v="63.892144895500003"/>
    <n v="31.946072447700001"/>
  </r>
  <r>
    <n v="6246"/>
    <x v="4"/>
    <x v="2"/>
    <n v="20.278581920000001"/>
    <n v="0"/>
    <n v="75.956008475199994"/>
    <n v="2.6832231770199999"/>
    <n v="16.888029545799998"/>
    <n v="90.813488348600004"/>
    <n v="57.457121998600002"/>
    <n v="29.997209507000001"/>
    <n v="14.9986047535"/>
  </r>
  <r>
    <n v="6246"/>
    <x v="4"/>
    <x v="3"/>
    <n v="84.096472079999998"/>
    <n v="3.7781174436000002E-3"/>
    <n v="58.845732402300001"/>
    <n v="14.793873873200001"/>
    <n v="13.0676921191"/>
    <n v="93.189360808800004"/>
    <n v="69.305830694199997"/>
    <n v="26.675316635000001"/>
    <n v="13.337658317500001"/>
  </r>
  <r>
    <n v="6246"/>
    <x v="4"/>
    <x v="4"/>
    <n v="90.060760880000004"/>
    <n v="3.6018106359500001E-3"/>
    <n v="70.882730194999994"/>
    <n v="16.686838423000001"/>
    <n v="15.739455681400001"/>
    <n v="111.72731584899999"/>
    <n v="101.396787285"/>
    <n v="32.400675117200002"/>
    <n v="16.200337558600001"/>
  </r>
  <r>
    <n v="6246"/>
    <x v="4"/>
    <x v="5"/>
    <n v="0"/>
    <n v="0"/>
    <n v="70.573069966700004"/>
    <n v="2.1334951075899999E-3"/>
    <n v="15.6710402997"/>
    <n v="137.68499095499999"/>
    <n v="102.715806391"/>
    <n v="32.1853820555"/>
    <n v="16.092691027699999"/>
  </r>
  <r>
    <n v="6246"/>
    <x v="4"/>
    <x v="6"/>
    <n v="0"/>
    <n v="0"/>
    <n v="68.375859390000002"/>
    <n v="6.15428189115E-5"/>
    <n v="15.197363981200001"/>
    <n v="140.69456887800001"/>
    <n v="133.18112190400001"/>
    <n v="28.1379760437"/>
    <n v="14.068988021899999"/>
  </r>
  <r>
    <n v="6246"/>
    <x v="4"/>
    <x v="7"/>
    <n v="9.5428620800000008"/>
    <n v="0"/>
    <n v="47.224649368400001"/>
    <n v="0.88475115373799995"/>
    <n v="10.4920940635"/>
    <n v="128.99501438199999"/>
    <n v="126.441617084"/>
    <n v="20.3238972997"/>
    <n v="10.161948649799999"/>
  </r>
  <r>
    <n v="6246"/>
    <x v="4"/>
    <x v="8"/>
    <n v="0.59642888000000005"/>
    <n v="0"/>
    <n v="53.859747343400002"/>
    <n v="5.26263593538E-5"/>
    <n v="11.962071630500001"/>
    <n v="120.704220616"/>
    <n v="152.304466902"/>
    <n v="24.0721218055"/>
    <n v="12.036060902699999"/>
  </r>
  <r>
    <n v="6246"/>
    <x v="4"/>
    <x v="9"/>
    <n v="0"/>
    <n v="0"/>
    <n v="57.228112530700002"/>
    <n v="4.9011460814199999E-5"/>
    <n v="12.7081431719"/>
    <n v="118.214364297"/>
    <n v="148.26554719999999"/>
    <n v="26.012485490900001"/>
    <n v="13.0062427455"/>
  </r>
  <r>
    <n v="6246"/>
    <x v="4"/>
    <x v="10"/>
    <n v="32.803588400000002"/>
    <n v="2.63738943505E-4"/>
    <n v="53.534569285800004"/>
    <n v="5.03425071729"/>
    <n v="11.894672589000001"/>
    <n v="110.449377274"/>
    <n v="123.999736181"/>
    <n v="22.894364620200001"/>
    <n v="11.447182310100001"/>
  </r>
  <r>
    <n v="6246"/>
    <x v="4"/>
    <x v="11"/>
    <n v="2.3857155200000002"/>
    <n v="0"/>
    <n v="37.5342946281"/>
    <n v="2.5619927000899999E-5"/>
    <n v="8.3419679484699998"/>
    <n v="81.796050833699994"/>
    <n v="81.991619745600005"/>
    <n v="15.549760023999999"/>
    <n v="7.7748800120099997"/>
  </r>
  <r>
    <n v="6246"/>
    <x v="5"/>
    <x v="0"/>
    <n v="97.814336319999995"/>
    <n v="4.5149000353900001E-4"/>
    <n v="44.616684882500003"/>
    <n v="17.278092628900001"/>
    <n v="9.9057817982300005"/>
    <n v="94.796713389900006"/>
    <n v="107.05898684899999"/>
    <n v="20.676754150699999"/>
    <n v="10.3383770754"/>
  </r>
  <r>
    <n v="6246"/>
    <x v="5"/>
    <x v="1"/>
    <n v="369.78590559999998"/>
    <n v="0.55330615762900004"/>
    <n v="60.855793118400001"/>
    <n v="86.6469993953"/>
    <n v="13.3315885108"/>
    <n v="77.071100018400003"/>
    <n v="229.73432198500001"/>
    <n v="66.655449715000003"/>
    <n v="33.327724857500002"/>
  </r>
  <r>
    <n v="6246"/>
    <x v="5"/>
    <x v="2"/>
    <n v="499.80740143999998"/>
    <n v="1.10880729089"/>
    <n v="389.41100536499999"/>
    <n v="145.94018962300001"/>
    <n v="86.596674071999999"/>
    <n v="108.20388838700001"/>
    <n v="180.03837733200001"/>
    <n v="150.53902979700001"/>
    <n v="75.269514898500006"/>
  </r>
  <r>
    <n v="6246"/>
    <x v="5"/>
    <x v="3"/>
    <n v="2.3857155200000002"/>
    <n v="0"/>
    <n v="129.07294524700001"/>
    <n v="7.7175116570699998E-3"/>
    <n v="28.727978100000001"/>
    <n v="112.07367046900001"/>
    <n v="64.772145265000006"/>
    <n v="44.562160937999998"/>
    <n v="22.281080468999999"/>
  </r>
  <r>
    <n v="6246"/>
    <x v="5"/>
    <x v="4"/>
    <n v="0.59642888000000005"/>
    <n v="0"/>
    <n v="93.962921223500004"/>
    <n v="1.4195567436899999E-4"/>
    <n v="20.879596913099999"/>
    <n v="117.461287033"/>
    <n v="75.054784933299999"/>
    <n v="39.695669002199999"/>
    <n v="19.847834501099999"/>
  </r>
  <r>
    <n v="6246"/>
    <x v="5"/>
    <x v="5"/>
    <n v="0"/>
    <n v="0"/>
    <n v="65.407460350600005"/>
    <n v="2.6052355666400002E-5"/>
    <n v="14.535005592699999"/>
    <n v="121.966096873"/>
    <n v="85.722551779699998"/>
    <n v="27.472188123799999"/>
    <n v="13.736094061899999"/>
  </r>
  <r>
    <n v="6246"/>
    <x v="5"/>
    <x v="6"/>
    <n v="2.3857155200000002"/>
    <n v="0"/>
    <n v="49.805276781800004"/>
    <n v="2.1186787043799999E-5"/>
    <n v="11.0645120163"/>
    <n v="129.330571217"/>
    <n v="107.62150072999999"/>
    <n v="21.6337682578"/>
    <n v="10.8168841289"/>
  </r>
  <r>
    <n v="6246"/>
    <x v="5"/>
    <x v="7"/>
    <n v="0"/>
    <n v="0"/>
    <n v="42.711372343199997"/>
    <n v="2.3265607042999999E-5"/>
    <n v="9.4865831041900002"/>
    <n v="121.0892616"/>
    <n v="125.28465063599999"/>
    <n v="18.9762652778"/>
    <n v="9.4881326388999998"/>
  </r>
  <r>
    <n v="6246"/>
    <x v="5"/>
    <x v="8"/>
    <n v="4.7714310400000004"/>
    <n v="0"/>
    <n v="42.744532091700002"/>
    <n v="0.30209891914999998"/>
    <n v="9.4938299217599997"/>
    <n v="117.36609233199999"/>
    <n v="134.18432929299999"/>
    <n v="19.016319160199998"/>
    <n v="9.5081595801199992"/>
  </r>
  <r>
    <n v="6246"/>
    <x v="5"/>
    <x v="9"/>
    <n v="28.628586240000001"/>
    <n v="0"/>
    <n v="65.755661077699997"/>
    <n v="5.3495073421499999"/>
    <n v="14.5994111316"/>
    <n v="122.136807061"/>
    <n v="172.669474103"/>
    <n v="30.395971426399999"/>
    <n v="15.1979857132"/>
  </r>
  <r>
    <n v="6246"/>
    <x v="5"/>
    <x v="10"/>
    <n v="0.59642888000000005"/>
    <n v="0"/>
    <n v="60.146566476499999"/>
    <n v="1.02300916241E-4"/>
    <n v="13.357132097799999"/>
    <n v="108.436440873"/>
    <n v="128.726171717"/>
    <n v="27.143440765800001"/>
    <n v="13.571720382900001"/>
  </r>
  <r>
    <n v="6246"/>
    <x v="5"/>
    <x v="11"/>
    <n v="229.6251188"/>
    <n v="3.1178535011599999E-2"/>
    <n v="76.507194350199995"/>
    <n v="43.325312828199998"/>
    <n v="16.940609875"/>
    <n v="130.25499686800001"/>
    <n v="202.12444511800001"/>
    <n v="45.196172195000003"/>
    <n v="22.598086097500001"/>
  </r>
  <r>
    <n v="6246"/>
    <x v="6"/>
    <x v="0"/>
    <n v="124.65363592"/>
    <n v="8.4193300721499997E-2"/>
    <n v="155.25914037000001"/>
    <n v="24.110270502399999"/>
    <n v="34.528241364499998"/>
    <n v="123.48001488600001"/>
    <n v="129.92799268499999"/>
    <n v="59.606810897899997"/>
    <n v="29.803405448900001"/>
  </r>
  <r>
    <n v="6246"/>
    <x v="6"/>
    <x v="1"/>
    <n v="679.33249432000002"/>
    <n v="1.1766918260499999"/>
    <n v="329.06767537600001"/>
    <n v="280.92341951499998"/>
    <n v="73.074025577599997"/>
    <n v="98.041236517100003"/>
    <n v="229.22092192299999"/>
    <n v="149.38960897199999"/>
    <n v="74.694804485999995"/>
  </r>
  <r>
    <n v="6246"/>
    <x v="6"/>
    <x v="2"/>
    <n v="457.46095095999999"/>
    <n v="1.1322929604700001"/>
    <n v="269.63089115299999"/>
    <n v="156.450759103"/>
    <n v="59.857083252800003"/>
    <n v="75.799344753699998"/>
    <n v="127.887700127"/>
    <n v="126.299724009"/>
    <n v="63.149862004399999"/>
  </r>
  <r>
    <n v="6246"/>
    <x v="6"/>
    <x v="3"/>
    <n v="39.364306079999999"/>
    <n v="0.273537881328"/>
    <n v="142.41831829200001"/>
    <n v="12.4445608471"/>
    <n v="31.658945808799999"/>
    <n v="101.903363478"/>
    <n v="66.395106762099999"/>
    <n v="57.591405573400003"/>
    <n v="28.795702786700001"/>
  </r>
  <r>
    <n v="6246"/>
    <x v="6"/>
    <x v="4"/>
    <n v="0"/>
    <n v="0"/>
    <n v="102.117112482"/>
    <n v="2.9523310150000003E-4"/>
    <n v="22.707816557600001"/>
    <n v="100.401153263"/>
    <n v="62.737842761499998"/>
    <n v="39.657261911699997"/>
    <n v="19.828630955800001"/>
  </r>
  <r>
    <n v="6246"/>
    <x v="6"/>
    <x v="5"/>
    <n v="0"/>
    <n v="0"/>
    <n v="87.285975181500007"/>
    <n v="6.0988582001100003E-5"/>
    <n v="19.378819079900001"/>
    <n v="139.201032505"/>
    <n v="97.297131535399998"/>
    <n v="40.533373513999997"/>
    <n v="20.266686756999999"/>
  </r>
  <r>
    <n v="6246"/>
    <x v="6"/>
    <x v="6"/>
    <n v="42.346450480000001"/>
    <n v="0"/>
    <n v="71.240707771299995"/>
    <n v="6.0482140602700003"/>
    <n v="15.8337252896"/>
    <n v="135.50103212499999"/>
    <n v="109.240834463"/>
    <n v="29.399559827099999"/>
    <n v="14.6997799135"/>
  </r>
  <r>
    <n v="6246"/>
    <x v="6"/>
    <x v="7"/>
    <n v="0"/>
    <n v="0"/>
    <n v="62.126009009100002"/>
    <n v="5.2088970883799998E-5"/>
    <n v="13.7978458067"/>
    <n v="139.268575212"/>
    <n v="139.34434718399999"/>
    <n v="27.795595612700001"/>
    <n v="13.8977978063"/>
  </r>
  <r>
    <n v="6246"/>
    <x v="6"/>
    <x v="8"/>
    <n v="0"/>
    <n v="0"/>
    <n v="56.2295370593"/>
    <n v="5.3622043064599998E-5"/>
    <n v="12.4862200126"/>
    <n v="123.254741189"/>
    <n v="147.48180386999999"/>
    <n v="25.596767326199998"/>
    <n v="12.798383663099999"/>
  </r>
  <r>
    <n v="6246"/>
    <x v="6"/>
    <x v="9"/>
    <n v="127.63578031999999"/>
    <n v="2.1581423853299999E-2"/>
    <n v="78.383135035099997"/>
    <n v="25.429322389700001"/>
    <n v="17.391043795600002"/>
    <n v="117.238732418"/>
    <n v="195.439937138"/>
    <n v="38.799046592000003"/>
    <n v="19.399523296000002"/>
  </r>
  <r>
    <n v="6246"/>
    <x v="6"/>
    <x v="10"/>
    <n v="0"/>
    <n v="0"/>
    <n v="80.409026951300007"/>
    <n v="5.0436847290600004E-3"/>
    <n v="17.881044988300001"/>
    <n v="124.137139895"/>
    <n v="104.447094306"/>
    <n v="31.1278427389"/>
    <n v="15.563921369399999"/>
  </r>
  <r>
    <n v="6246"/>
    <x v="6"/>
    <x v="11"/>
    <n v="827.84328544000005"/>
    <n v="1.0500282377900001"/>
    <n v="310.57633477799999"/>
    <n v="282.98188370600002"/>
    <n v="68.799447468699995"/>
    <n v="129.09187388500001"/>
    <n v="314.78664140000001"/>
    <n v="177.03396199599999"/>
    <n v="88.516980997999994"/>
  </r>
  <r>
    <n v="6246"/>
    <x v="7"/>
    <x v="0"/>
    <n v="935.20048383999995"/>
    <n v="2.5856785678300001"/>
    <n v="642.59523029800005"/>
    <n v="398.00668964200003"/>
    <n v="142.88865621599999"/>
    <n v="119.17297325299999"/>
    <n v="253.74497636699999"/>
    <n v="250.72155848200001"/>
    <n v="125.360779241"/>
  </r>
  <r>
    <n v="6246"/>
    <x v="7"/>
    <x v="1"/>
    <n v="547.52171183999997"/>
    <n v="1.6950022524099999"/>
    <n v="381.71030432700002"/>
    <n v="147.22036138600001"/>
    <n v="84.731979246899996"/>
    <n v="103.64965492100001"/>
    <n v="187.27568395700001"/>
    <n v="180.154658017"/>
    <n v="90.077329008500001"/>
  </r>
  <r>
    <n v="6246"/>
    <x v="7"/>
    <x v="2"/>
    <n v="176.54294848000001"/>
    <n v="0.34583081365200002"/>
    <n v="206.31780350899999"/>
    <n v="36.855385240300002"/>
    <n v="45.832692332599997"/>
    <n v="84.490930222800003"/>
    <n v="97.487121304599995"/>
    <n v="90.029863678699996"/>
    <n v="45.014931839299997"/>
  </r>
  <r>
    <n v="6246"/>
    <x v="7"/>
    <x v="3"/>
    <n v="0"/>
    <n v="0"/>
    <n v="137.06992145199999"/>
    <n v="1.3817524646500001E-2"/>
    <n v="30.4861081912"/>
    <n v="110.51197253700001"/>
    <n v="63.673406011399997"/>
    <n v="51.9842856028"/>
    <n v="25.9921428014"/>
  </r>
  <r>
    <n v="6246"/>
    <x v="7"/>
    <x v="4"/>
    <n v="0"/>
    <n v="0"/>
    <n v="122.710501607"/>
    <n v="2.7644937095299999E-4"/>
    <n v="27.262701339100001"/>
    <n v="123.303801935"/>
    <n v="77.949578339599995"/>
    <n v="52.894856310100003"/>
    <n v="26.447428155099999"/>
  </r>
  <r>
    <n v="6246"/>
    <x v="7"/>
    <x v="5"/>
    <n v="69.185750080000005"/>
    <n v="2.05611938875E-3"/>
    <n v="124.727403741"/>
    <n v="12.535833778600001"/>
    <n v="27.699481432599999"/>
    <n v="148.151527977"/>
    <n v="109.17768551499999"/>
    <n v="56.187297280300001"/>
    <n v="28.093648640200001"/>
  </r>
  <r>
    <n v="6246"/>
    <x v="7"/>
    <x v="6"/>
    <n v="0"/>
    <n v="0"/>
    <n v="76.418712736299995"/>
    <n v="6.4790831792799997E-5"/>
    <n v="16.997266227299999"/>
    <n v="124.461262015"/>
    <n v="88.512336002300003"/>
    <n v="28.818379274000002"/>
    <n v="14.409189637000001"/>
  </r>
  <r>
    <n v="6246"/>
    <x v="7"/>
    <x v="7"/>
    <n v="0"/>
    <n v="0"/>
    <n v="52.548641365000002"/>
    <n v="2.73622749868E-5"/>
    <n v="11.6709703323"/>
    <n v="128.68042607199999"/>
    <n v="115.27754257399999"/>
    <n v="23.466650900099999"/>
    <n v="11.733325450000001"/>
  </r>
  <r>
    <n v="6246"/>
    <x v="7"/>
    <x v="8"/>
    <n v="0"/>
    <n v="0"/>
    <n v="45.933681160699997"/>
    <n v="3.7770214813200003E-5"/>
    <n v="10.1959261033"/>
    <n v="115.38404623300001"/>
    <n v="133.06956625999999"/>
    <n v="21.769860970100002"/>
    <n v="10.8849304851"/>
  </r>
  <r>
    <n v="6246"/>
    <x v="7"/>
    <x v="9"/>
    <n v="4.7714310400000004"/>
    <n v="0"/>
    <n v="45.881694929699997"/>
    <n v="0.37920225832999999"/>
    <n v="10.193672922399999"/>
    <n v="103.239576281"/>
    <n v="116.955614027"/>
    <n v="19.756949793"/>
    <n v="9.8784748965200002"/>
  </r>
  <r>
    <n v="6246"/>
    <x v="7"/>
    <x v="10"/>
    <n v="62.028603519999997"/>
    <n v="5.4780985403499996E-4"/>
    <n v="49.489576252100001"/>
    <n v="10.330758924"/>
    <n v="10.9912903884"/>
    <n v="106.465811182"/>
    <n v="126.427211374"/>
    <n v="22.157604737900002"/>
    <n v="11.078802369"/>
  </r>
  <r>
    <n v="6246"/>
    <x v="7"/>
    <x v="11"/>
    <n v="84.692900960000003"/>
    <n v="4.7575429669699998E-4"/>
    <n v="55.1438685472"/>
    <n v="14.579347051599999"/>
    <n v="12.2505950949"/>
    <n v="106.974010826"/>
    <n v="113.11394978"/>
    <n v="23.9342627658"/>
    <n v="11.9671313829"/>
  </r>
  <r>
    <n v="6246"/>
    <x v="8"/>
    <x v="0"/>
    <n v="36.382161680000003"/>
    <n v="0"/>
    <n v="45.341649419299998"/>
    <n v="5.9498251837599998"/>
    <n v="10.0738838076"/>
    <n v="96.787588886099996"/>
    <n v="93.254360767099996"/>
    <n v="19.4827785451"/>
    <n v="9.7413892725599993"/>
  </r>
  <r>
    <n v="6246"/>
    <x v="8"/>
    <x v="1"/>
    <n v="207.55725024"/>
    <n v="8.0238655741500006E-2"/>
    <n v="68.988591814200007"/>
    <n v="39.458434747399998"/>
    <n v="15.3193863921"/>
    <n v="89.099727654299997"/>
    <n v="117.66872476499999"/>
    <n v="31.422948761699999"/>
    <n v="15.7114743808"/>
  </r>
  <r>
    <n v="6246"/>
    <x v="8"/>
    <x v="2"/>
    <n v="161.63222648000001"/>
    <n v="9.7773015702200001E-3"/>
    <n v="100.074447781"/>
    <n v="29.958786033799999"/>
    <n v="22.212074970300002"/>
    <n v="102.70248847800001"/>
    <n v="128.907086252"/>
    <n v="47.752446359899999"/>
    <n v="23.87622318"/>
  </r>
  <r>
    <n v="6246"/>
    <x v="8"/>
    <x v="3"/>
    <n v="71.571465599999996"/>
    <n v="1.0591109782499999E-3"/>
    <n v="76.517953797999994"/>
    <n v="12.279098680200001"/>
    <n v="17.0012115374"/>
    <n v="86.258290539800001"/>
    <n v="79.670021154200001"/>
    <n v="32.737221018900001"/>
    <n v="16.3686105094"/>
  </r>
  <r>
    <n v="6246"/>
    <x v="8"/>
    <x v="4"/>
    <n v="35.785732799999998"/>
    <n v="9.6118420615299996E-6"/>
    <n v="47.554939594099999"/>
    <n v="4.4461587381400003"/>
    <n v="10.5696520497"/>
    <n v="74.922668506299999"/>
    <n v="45.1485799676"/>
    <n v="19.571909804000001"/>
    <n v="9.7859549020200003"/>
  </r>
  <r>
    <n v="6246"/>
    <x v="8"/>
    <x v="5"/>
    <n v="2.3857155200000002"/>
    <n v="0"/>
    <n v="70.873899365"/>
    <n v="2.30981988841E-4"/>
    <n v="15.7341341171"/>
    <n v="134.744109595"/>
    <n v="104.180862883"/>
    <n v="33.116193891400002"/>
    <n v="16.558096945700001"/>
  </r>
  <r>
    <n v="6246"/>
    <x v="8"/>
    <x v="6"/>
    <n v="0"/>
    <n v="0"/>
    <n v="54.806708849099998"/>
    <n v="2.7632593274699999E-5"/>
    <n v="12.184714271700001"/>
    <n v="118.430749757"/>
    <n v="105.45647744999999"/>
    <n v="21.856321555800001"/>
    <n v="10.928160777900001"/>
  </r>
  <r>
    <n v="6246"/>
    <x v="8"/>
    <x v="7"/>
    <n v="0"/>
    <n v="0"/>
    <n v="55.408952034400002"/>
    <n v="4.6534204206699997E-5"/>
    <n v="12.3030141347"/>
    <n v="135.10007071499999"/>
    <n v="154.12001926600001"/>
    <n v="25.434844476399999"/>
    <n v="12.717422238199999"/>
  </r>
  <r>
    <n v="6246"/>
    <x v="8"/>
    <x v="8"/>
    <n v="0"/>
    <n v="0"/>
    <n v="55.316876895699998"/>
    <n v="4.6842628873300002E-5"/>
    <n v="12.289272914"/>
    <n v="119.061435389"/>
    <n v="142.87138694000001"/>
    <n v="23.957366663799998"/>
    <n v="11.978683331899999"/>
  </r>
  <r>
    <n v="6246"/>
    <x v="8"/>
    <x v="9"/>
    <n v="50.696454799999998"/>
    <n v="4.0723780830099999E-4"/>
    <n v="66.5825687886"/>
    <n v="9.2944260522499995"/>
    <n v="14.781942022000001"/>
    <n v="140.78262092099999"/>
    <n v="166.225523307"/>
    <n v="31.0059045854"/>
    <n v="15.5029522927"/>
  </r>
  <r>
    <n v="6246"/>
    <x v="8"/>
    <x v="10"/>
    <n v="42.942879359999999"/>
    <n v="0"/>
    <n v="85.055499179999998"/>
    <n v="6.3182080174499999"/>
    <n v="18.888117551299999"/>
    <n v="136.961416687"/>
    <n v="169.28555774399999"/>
    <n v="38.5344899953"/>
    <n v="19.267244997700001"/>
  </r>
  <r>
    <n v="6246"/>
    <x v="8"/>
    <x v="11"/>
    <n v="50.696454799999998"/>
    <n v="1.6608276423700001E-5"/>
    <n v="80.504005287200002"/>
    <n v="9.2752698558100004"/>
    <n v="17.882524823600001"/>
    <n v="127.650526046"/>
    <n v="152.474193262"/>
    <n v="35.369955733899999"/>
    <n v="17.684977866899999"/>
  </r>
  <r>
    <n v="6246"/>
    <x v="9"/>
    <x v="0"/>
    <n v="922.67547735999995"/>
    <n v="1.2321170637700001"/>
    <n v="403.98595167899998"/>
    <n v="362.95968779100002"/>
    <n v="89.682681852900004"/>
    <n v="119.968640126"/>
    <n v="312.77599910999999"/>
    <n v="189.39220560800001"/>
    <n v="94.696102804099993"/>
  </r>
  <r>
    <n v="6246"/>
    <x v="9"/>
    <x v="1"/>
    <n v="153.87865103999999"/>
    <n v="0.17970635252799999"/>
    <n v="181.761024056"/>
    <n v="38.638240519699998"/>
    <n v="40.4107118632"/>
    <n v="77.152623954000006"/>
    <n v="82.179913275499999"/>
    <n v="72.2031443602"/>
    <n v="36.1015721801"/>
  </r>
  <r>
    <n v="6246"/>
    <x v="9"/>
    <x v="2"/>
    <n v="582.71101576000001"/>
    <n v="2.0242791787600001"/>
    <n v="427.128959823"/>
    <n v="176.69549086200001"/>
    <n v="94.850163206299996"/>
    <n v="90.740311937900003"/>
    <n v="196.11004805499999"/>
    <n v="193.84863538499999"/>
    <n v="96.924317692399995"/>
  </r>
  <r>
    <n v="6246"/>
    <x v="9"/>
    <x v="3"/>
    <n v="57.853601359999999"/>
    <n v="7.0848266821600002E-3"/>
    <n v="137.350325838"/>
    <n v="10.4610037945"/>
    <n v="30.515802763700002"/>
    <n v="104.63912493300001"/>
    <n v="75.841436636300003"/>
    <n v="59.085799639599998"/>
    <n v="29.542899819799999"/>
  </r>
  <r>
    <n v="6246"/>
    <x v="9"/>
    <x v="4"/>
    <n v="21.47143968"/>
    <n v="0"/>
    <n v="88.476000573500002"/>
    <n v="2.5306794527499998"/>
    <n v="19.669570681500002"/>
    <n v="88.371249685899997"/>
    <n v="50.036694924400003"/>
    <n v="35.401849700900001"/>
    <n v="17.700924850500002"/>
  </r>
  <r>
    <n v="6246"/>
    <x v="9"/>
    <x v="5"/>
    <n v="75.150038879999997"/>
    <n v="1.22960754214E-3"/>
    <n v="120.91246693399999"/>
    <n v="12.979832932800001"/>
    <n v="26.838741944100001"/>
    <n v="138.67151267200001"/>
    <n v="100.872222671"/>
    <n v="57.363017347899998"/>
    <n v="28.681508674"/>
  </r>
  <r>
    <n v="6246"/>
    <x v="9"/>
    <x v="6"/>
    <n v="0"/>
    <n v="0"/>
    <n v="104.098086196"/>
    <n v="2.6044374811000001E-4"/>
    <n v="23.135123519499999"/>
    <n v="153.56044748299999"/>
    <n v="110.201968173"/>
    <n v="43.253428218700002"/>
    <n v="21.626714109400002"/>
  </r>
  <r>
    <n v="6246"/>
    <x v="9"/>
    <x v="7"/>
    <n v="0"/>
    <n v="0"/>
    <n v="76.195753172600007"/>
    <n v="5.8145466583100003E-5"/>
    <n v="16.9307069191"/>
    <n v="149.916034811"/>
    <n v="138.528597588"/>
    <n v="32.367314746200002"/>
    <n v="16.183657373100001"/>
  </r>
  <r>
    <n v="6246"/>
    <x v="9"/>
    <x v="8"/>
    <n v="0"/>
    <n v="0"/>
    <n v="56.261024314700002"/>
    <n v="3.9274604219799997E-5"/>
    <n v="12.500423959300001"/>
    <n v="123.441158276"/>
    <n v="131.61955667000001"/>
    <n v="24.066952602400001"/>
    <n v="12.0334763012"/>
  </r>
  <r>
    <n v="6246"/>
    <x v="9"/>
    <x v="9"/>
    <n v="2.3857155200000002"/>
    <n v="0"/>
    <n v="50.4362879703"/>
    <n v="3.8419789005700001E-5"/>
    <n v="11.20346468"/>
    <n v="111.345420692"/>
    <n v="129.08611059399999"/>
    <n v="22.1711900502"/>
    <n v="11.0855950251"/>
  </r>
  <r>
    <n v="6246"/>
    <x v="9"/>
    <x v="10"/>
    <n v="0"/>
    <n v="0"/>
    <n v="37.235065288100003"/>
    <n v="1.7043688637499999E-5"/>
    <n v="8.2694046540699997"/>
    <n v="92.988201196399999"/>
    <n v="104.46321235800001"/>
    <n v="16.7232580071"/>
    <n v="8.36162900353"/>
  </r>
  <r>
    <n v="6246"/>
    <x v="9"/>
    <x v="11"/>
    <n v="69.782178959999996"/>
    <n v="0"/>
    <n v="37.674693605999998"/>
    <n v="11.930339135100001"/>
    <n v="8.3715996439100007"/>
    <n v="89.448813091199995"/>
    <n v="102.145572458"/>
    <n v="15.944477087899999"/>
    <n v="7.9722385439499996"/>
  </r>
  <r>
    <n v="6246"/>
    <x v="10"/>
    <x v="0"/>
    <n v="237.37869423999999"/>
    <n v="0.19185288041599999"/>
    <n v="40.369316762099999"/>
    <n v="52.002227870900001"/>
    <n v="8.9150724687499991"/>
    <n v="89.207220319900003"/>
    <n v="148.63936466300001"/>
    <n v="28.9235768058"/>
    <n v="14.4617884029"/>
  </r>
  <r>
    <n v="6246"/>
    <x v="10"/>
    <x v="1"/>
    <n v="435.98951127999999"/>
    <n v="0.74227977458600003"/>
    <n v="240.24271439399999"/>
    <n v="145.352041832"/>
    <n v="53.3523221584"/>
    <n v="64.889604284599997"/>
    <n v="171.458610585"/>
    <n v="108.399785287"/>
    <n v="54.199892643299997"/>
  </r>
  <r>
    <n v="6246"/>
    <x v="10"/>
    <x v="2"/>
    <n v="255.27156063999999"/>
    <n v="0.53260223216000002"/>
    <n v="258.08659130299998"/>
    <n v="65.990948361899996"/>
    <n v="57.351516579600002"/>
    <n v="103.529775456"/>
    <n v="135.62032585700001"/>
    <n v="108.639498175"/>
    <n v="54.319749087399998"/>
  </r>
  <r>
    <n v="6246"/>
    <x v="10"/>
    <x v="3"/>
    <n v="31.014301759999999"/>
    <n v="0"/>
    <n v="114.891159899"/>
    <n v="4.62196437323"/>
    <n v="25.518513071899999"/>
    <n v="129.24289360200001"/>
    <n v="79.796739492"/>
    <n v="51.014107535299999"/>
    <n v="25.507053767599999"/>
  </r>
  <r>
    <n v="6246"/>
    <x v="10"/>
    <x v="4"/>
    <n v="0.59642888000000005"/>
    <n v="0"/>
    <n v="100.01823591199999"/>
    <n v="1.2345817265399999E-4"/>
    <n v="22.237876590700001"/>
    <n v="124.79953216200001"/>
    <n v="84.691699735599997"/>
    <n v="39.529899018999998"/>
    <n v="19.764949509499999"/>
  </r>
  <r>
    <n v="6246"/>
    <x v="10"/>
    <x v="5"/>
    <n v="0"/>
    <n v="0"/>
    <n v="65.031043549499998"/>
    <n v="3.6514317501200003E-5"/>
    <n v="14.442080857500001"/>
    <n v="139.686318253"/>
    <n v="109.655337084"/>
    <n v="29.3002702695"/>
    <n v="14.650135134799999"/>
  </r>
  <r>
    <n v="6246"/>
    <x v="10"/>
    <x v="6"/>
    <n v="0"/>
    <n v="0"/>
    <n v="54.4968905912"/>
    <n v="3.3078205775699998E-5"/>
    <n v="12.1087894915"/>
    <n v="132.00032967600001"/>
    <n v="126.896532807"/>
    <n v="23.2412782444"/>
    <n v="11.6206391222"/>
  </r>
  <r>
    <n v="6246"/>
    <x v="10"/>
    <x v="7"/>
    <n v="0"/>
    <n v="0"/>
    <n v="45.536641623400001"/>
    <n v="3.2838148188199999E-5"/>
    <n v="10.1121237434"/>
    <n v="125.07620584599999"/>
    <n v="141.255847778"/>
    <n v="20.654862593000001"/>
    <n v="10.3274312965"/>
  </r>
  <r>
    <n v="6246"/>
    <x v="10"/>
    <x v="8"/>
    <n v="0"/>
    <n v="0"/>
    <n v="45.0930039685"/>
    <n v="3.0318242627100001E-5"/>
    <n v="10.0204505927"/>
    <n v="108.130458799"/>
    <n v="123.08612214599999"/>
    <n v="18.988367352499999"/>
    <n v="9.4941836762699996"/>
  </r>
  <r>
    <n v="6246"/>
    <x v="10"/>
    <x v="9"/>
    <n v="74.553610000000006"/>
    <n v="3.1704324958300003E-4"/>
    <n v="49.3364534655"/>
    <n v="13.408749568599999"/>
    <n v="10.950733599799999"/>
    <n v="116.864412929"/>
    <n v="157.10284367700001"/>
    <n v="23.491313435799999"/>
    <n v="11.745656717899999"/>
  </r>
  <r>
    <n v="6246"/>
    <x v="10"/>
    <x v="10"/>
    <n v="149.70364888"/>
    <n v="4.8349648493400003E-2"/>
    <n v="76.557133647499995"/>
    <n v="29.8691636806"/>
    <n v="16.994407647799999"/>
    <n v="130.172992722"/>
    <n v="161.38573254400001"/>
    <n v="36.074632646799998"/>
    <n v="18.037316323399999"/>
  </r>
  <r>
    <n v="6246"/>
    <x v="10"/>
    <x v="11"/>
    <n v="370.38233448"/>
    <n v="0.35485825763599999"/>
    <n v="184.06099656399999"/>
    <n v="83.603184581199997"/>
    <n v="40.885592918599997"/>
    <n v="148.879071826"/>
    <n v="194.62192203699999"/>
    <n v="80.925177151"/>
    <n v="40.4625885755"/>
  </r>
  <r>
    <n v="6246"/>
    <x v="11"/>
    <x v="0"/>
    <n v="409.15021167999998"/>
    <n v="0.63120885742400001"/>
    <n v="274.37084523200002"/>
    <n v="88.470564855700005"/>
    <n v="60.893122504399997"/>
    <n v="111.04192195900001"/>
    <n v="185.681296135"/>
    <n v="131.991450646"/>
    <n v="65.995725323100004"/>
  </r>
  <r>
    <n v="6246"/>
    <x v="11"/>
    <x v="1"/>
    <n v="11.332148719999999"/>
    <n v="0"/>
    <n v="95.441344864000001"/>
    <n v="0.890030334235"/>
    <n v="21.244356275200001"/>
    <n v="83.829717718400005"/>
    <n v="47.276229170000001"/>
    <n v="32.561480585399998"/>
    <n v="16.280740292699999"/>
  </r>
  <r>
    <n v="6246"/>
    <x v="11"/>
    <x v="2"/>
    <n v="0"/>
    <n v="0"/>
    <n v="103.997732144"/>
    <n v="3.4599932721399997E-4"/>
    <n v="23.105874460199999"/>
    <n v="116.34455805499999"/>
    <n v="79.840869514900007"/>
    <n v="44.698941484099997"/>
    <n v="22.349470742000001"/>
  </r>
  <r>
    <n v="6246"/>
    <x v="11"/>
    <x v="3"/>
    <n v="0"/>
    <n v="0"/>
    <n v="59.908493252699998"/>
    <n v="2.7691132409200001E-5"/>
    <n v="13.3065122452"/>
    <n v="104.55002310099999"/>
    <n v="72.820889549399993"/>
    <n v="26.5541282491"/>
    <n v="13.277064124500001"/>
  </r>
  <r>
    <n v="6246"/>
    <x v="11"/>
    <x v="4"/>
    <n v="0"/>
    <n v="0"/>
    <n v="47.911197011100001"/>
    <n v="1.5437710241299999E-5"/>
    <n v="10.6470778184"/>
    <n v="111.412527157"/>
    <n v="84.662190196500006"/>
    <n v="20.094656519800001"/>
    <n v="10.0473282599"/>
  </r>
  <r>
    <n v="6246"/>
    <x v="11"/>
    <x v="5"/>
    <n v="0"/>
    <n v="0"/>
    <n v="31.098547950699999"/>
    <n v="7.6542965253399996E-6"/>
    <n v="6.9107550799400004"/>
    <n v="95.898419858400004"/>
    <n v="79.949396228099999"/>
    <n v="13.0704992591"/>
    <n v="6.53524962955"/>
  </r>
  <r>
    <n v="6246"/>
    <x v="11"/>
    <x v="6"/>
    <n v="0"/>
    <n v="0"/>
    <n v="34.475311957999999"/>
    <n v="1.5674791637199999E-5"/>
    <n v="7.6592621443700004"/>
    <n v="112.082304546"/>
    <n v="114.059489023"/>
    <n v="14.8925371786"/>
    <n v="7.4462685892999998"/>
  </r>
  <r>
    <n v="6246"/>
    <x v="11"/>
    <x v="7"/>
    <n v="0"/>
    <n v="0"/>
    <n v="35.999766626000003"/>
    <n v="2.3040625994299999E-5"/>
    <n v="7.9923425074100001"/>
    <n v="116.416811714"/>
    <n v="137.14046527400001"/>
    <n v="16.7506195544"/>
    <n v="8.3753097772099991"/>
  </r>
  <r>
    <n v="6246"/>
    <x v="11"/>
    <x v="8"/>
    <n v="20.875010799999998"/>
    <n v="0"/>
    <n v="41.5174877372"/>
    <n v="2.52781958452"/>
    <n v="9.2212061378500003"/>
    <n v="116.878428239"/>
    <n v="136.21628957499999"/>
    <n v="18.489590891100001"/>
    <n v="9.2447954455300003"/>
  </r>
  <r>
    <n v="6246"/>
    <x v="11"/>
    <x v="9"/>
    <n v="0"/>
    <n v="0"/>
    <n v="47.531922110799997"/>
    <n v="4.3999965081099999E-5"/>
    <n v="10.5537668909"/>
    <n v="108.00732508199999"/>
    <n v="135.83825473499999"/>
    <n v="21.8682374268"/>
    <n v="10.9341187134"/>
  </r>
  <r>
    <n v="6246"/>
    <x v="11"/>
    <x v="10"/>
    <n v="167.00008639999999"/>
    <n v="1.39187431257E-3"/>
    <n v="70.925972831400003"/>
    <n v="32.803540185899998"/>
    <n v="15.7366974571"/>
    <n v="111.573138013"/>
    <n v="155.468012886"/>
    <n v="35.066884283900002"/>
    <n v="17.5334421419"/>
  </r>
  <r>
    <n v="6246"/>
    <x v="11"/>
    <x v="11"/>
    <n v="190.26081271999999"/>
    <n v="8.6556381420899997E-2"/>
    <n v="141.064000596"/>
    <n v="36.054976482000001"/>
    <n v="31.3337748957"/>
    <n v="150.12354059699999"/>
    <n v="150.048284424"/>
    <n v="62.206407790999997"/>
    <n v="31.103203895499998"/>
  </r>
  <r>
    <n v="6246"/>
    <x v="12"/>
    <x v="0"/>
    <n v="153.87865103999999"/>
    <n v="1.0900154015800001E-2"/>
    <n v="79.708277154499996"/>
    <n v="25.916909755500001"/>
    <n v="17.700047481799999"/>
    <n v="94.472529994699997"/>
    <n v="91.157923405800005"/>
    <n v="36.245177052800003"/>
    <n v="18.122588526400001"/>
  </r>
  <r>
    <n v="6246"/>
    <x v="12"/>
    <x v="1"/>
    <n v="993.05408520000003"/>
    <n v="2.0867577210300001"/>
    <n v="473.00415307899999"/>
    <n v="424.75716738099999"/>
    <n v="104.986174484"/>
    <n v="83.016454960399997"/>
    <n v="267.02757442900003"/>
    <n v="225.639423131"/>
    <n v="112.819711566"/>
  </r>
  <r>
    <n v="6246"/>
    <x v="12"/>
    <x v="2"/>
    <n v="379.92519656000002"/>
    <n v="0.85645558621200002"/>
    <n v="257.29559687400001"/>
    <n v="103.152050467"/>
    <n v="57.082521013700003"/>
    <n v="97.731934411699996"/>
    <n v="141.985518864"/>
    <n v="128.266329566"/>
    <n v="64.133164782899996"/>
  </r>
  <r>
    <n v="6246"/>
    <x v="12"/>
    <x v="3"/>
    <n v="56.064314719999999"/>
    <n v="8.0602177599600006E-2"/>
    <n v="191.63462880399999"/>
    <n v="9.8792850465799997"/>
    <n v="42.6885720366"/>
    <n v="95.672317990400003"/>
    <n v="61.654235801900001"/>
    <n v="58.424179132100001"/>
    <n v="29.212089566100001"/>
  </r>
  <r>
    <n v="6246"/>
    <x v="12"/>
    <x v="4"/>
    <n v="298.81086887999999"/>
    <n v="0.62354022851099999"/>
    <n v="245.80483855599999"/>
    <n v="92.926305531899999"/>
    <n v="54.608911385100001"/>
    <n v="95.374578657800001"/>
    <n v="101.28134527"/>
    <n v="106.33378353400001"/>
    <n v="53.166891767000003"/>
  </r>
  <r>
    <n v="6246"/>
    <x v="12"/>
    <x v="5"/>
    <n v="23.857155200000001"/>
    <n v="0"/>
    <n v="101.092575732"/>
    <n v="2.8127223903899998"/>
    <n v="22.449592158600002"/>
    <n v="109.056040631"/>
    <n v="61.418141824700001"/>
    <n v="45.767850455100003"/>
    <n v="22.883925227500001"/>
  </r>
  <r>
    <n v="6246"/>
    <x v="12"/>
    <x v="6"/>
    <n v="0"/>
    <n v="0"/>
    <n v="141.35730245799999"/>
    <n v="2.4590409120500001E-4"/>
    <n v="31.399125009799999"/>
    <n v="165.80722683900001"/>
    <n v="112.599224674"/>
    <n v="62.292802810600001"/>
    <n v="31.146401405300001"/>
  </r>
  <r>
    <n v="6246"/>
    <x v="12"/>
    <x v="7"/>
    <n v="0"/>
    <n v="0"/>
    <n v="104.86675925"/>
    <n v="9.7478685161499996E-5"/>
    <n v="23.299768547999999"/>
    <n v="166.798482275"/>
    <n v="146.901931203"/>
    <n v="44.897634659200001"/>
    <n v="22.448817329600001"/>
  </r>
  <r>
    <n v="6246"/>
    <x v="12"/>
    <x v="8"/>
    <n v="3.5785732800000001"/>
    <n v="0"/>
    <n v="61.064942330500003"/>
    <n v="3.8737158448400002E-5"/>
    <n v="13.579447931200001"/>
    <n v="113.842291379"/>
    <n v="107.353821744"/>
    <n v="23.6255019729"/>
    <n v="11.812750986499999"/>
  </r>
  <r>
    <n v="6246"/>
    <x v="12"/>
    <x v="9"/>
    <n v="0"/>
    <n v="0"/>
    <n v="48.584658866600002"/>
    <n v="3.5166233652499999E-5"/>
    <n v="10.7896779546"/>
    <n v="109.119671298"/>
    <n v="121.380603491"/>
    <n v="21.888751030400002"/>
    <n v="10.944375515200001"/>
  </r>
  <r>
    <n v="6246"/>
    <x v="12"/>
    <x v="10"/>
    <n v="107.3571984"/>
    <n v="2.9179721410499998E-5"/>
    <n v="43.8666218065"/>
    <n v="17.860775097400001"/>
    <n v="9.7391507322000006"/>
    <n v="104.25611652400001"/>
    <n v="121.733325218"/>
    <n v="20.351056598300001"/>
    <n v="10.1755282991"/>
  </r>
  <r>
    <n v="6246"/>
    <x v="12"/>
    <x v="11"/>
    <n v="94.235763039999995"/>
    <n v="2.28197036834E-2"/>
    <n v="68.6639400018"/>
    <n v="16.9293701229"/>
    <n v="15.248897036500001"/>
    <n v="124.014833044"/>
    <n v="116.953241703"/>
    <n v="30.932117631200001"/>
    <n v="15.4660588156"/>
  </r>
  <r>
    <n v="6246"/>
    <x v="13"/>
    <x v="0"/>
    <n v="100.20005184"/>
    <n v="2.8283323326700002E-5"/>
    <n v="56.176103778200002"/>
    <n v="16.7885211577"/>
    <n v="12.474379559699999"/>
    <n v="105.515423606"/>
    <n v="110.07526045900001"/>
    <n v="25.567125816000001"/>
    <n v="12.783562908"/>
  </r>
  <r>
    <n v="6246"/>
    <x v="13"/>
    <x v="1"/>
    <n v="52.485741439999998"/>
    <n v="2.2758186044100001E-5"/>
    <n v="47.914300160300002"/>
    <n v="9.41967486311"/>
    <n v="10.6507259973"/>
    <n v="69.7439119167"/>
    <n v="66.962458370700006"/>
    <n v="19.462497138"/>
    <n v="9.7312485690100008"/>
  </r>
  <r>
    <n v="6246"/>
    <x v="13"/>
    <x v="2"/>
    <n v="91.850047520000004"/>
    <n v="1.62097032522E-4"/>
    <n v="44.568868310600003"/>
    <n v="14.332981522000001"/>
    <n v="9.9012424756299993"/>
    <n v="78.057551662899996"/>
    <n v="72.134969679999998"/>
    <n v="19.353471766799998"/>
    <n v="9.6767358833999992"/>
  </r>
  <r>
    <n v="6246"/>
    <x v="13"/>
    <x v="3"/>
    <n v="190.85724160000001"/>
    <n v="7.1395005837700004E-2"/>
    <n v="99.363558262200002"/>
    <n v="33.857926442699998"/>
    <n v="22.0589259656"/>
    <n v="112.949705077"/>
    <n v="117.67290770699999"/>
    <n v="46.420439221899997"/>
    <n v="23.210219610999999"/>
  </r>
  <r>
    <n v="6246"/>
    <x v="13"/>
    <x v="4"/>
    <n v="46.52145264"/>
    <n v="0"/>
    <n v="50.049520761899998"/>
    <n v="7.4413432193000002"/>
    <n v="11.109071223100001"/>
    <n v="81.931422799900005"/>
    <n v="61.6014764934"/>
    <n v="23.816920231299999"/>
    <n v="11.908460115700001"/>
  </r>
  <r>
    <n v="6246"/>
    <x v="13"/>
    <x v="5"/>
    <n v="20.278581920000001"/>
    <n v="0"/>
    <n v="68.974104624399999"/>
    <n v="3.3493475346600001"/>
    <n v="15.326562836400001"/>
    <n v="120.77992246700001"/>
    <n v="86.688742237300005"/>
    <n v="29.191017212399998"/>
    <n v="14.595508606199999"/>
  </r>
  <r>
    <n v="6246"/>
    <x v="13"/>
    <x v="6"/>
    <n v="1.1928577600000001"/>
    <n v="0"/>
    <n v="62.225327669599999"/>
    <n v="5.4421092670500003E-5"/>
    <n v="13.8251864019"/>
    <n v="131.973558674"/>
    <n v="120.55232232100001"/>
    <n v="26.709004255100002"/>
    <n v="13.3545021276"/>
  </r>
  <r>
    <n v="6246"/>
    <x v="13"/>
    <x v="7"/>
    <n v="0"/>
    <n v="0"/>
    <n v="53.865734529199997"/>
    <n v="3.8039961317699997E-5"/>
    <n v="11.964763943499999"/>
    <n v="130.512952571"/>
    <n v="140.78077181099999"/>
    <n v="23.783056350300001"/>
    <n v="11.891528175099999"/>
  </r>
  <r>
    <n v="6246"/>
    <x v="13"/>
    <x v="8"/>
    <n v="0"/>
    <n v="0"/>
    <n v="42.379741860899998"/>
    <n v="2.2443945487100001E-5"/>
    <n v="9.4186775136699996"/>
    <n v="105.594342109"/>
    <n v="113.64015575000001"/>
    <n v="17.597248777699999"/>
    <n v="8.7986243888699995"/>
  </r>
  <r>
    <n v="6246"/>
    <x v="13"/>
    <x v="9"/>
    <n v="0"/>
    <n v="0"/>
    <n v="73.210432256999994"/>
    <n v="1.1576748074899999E-4"/>
    <n v="16.2487395757"/>
    <n v="128.61896331899999"/>
    <n v="191.798723354"/>
    <n v="35.087744517700003"/>
    <n v="17.543872258899999"/>
  </r>
  <r>
    <n v="6246"/>
    <x v="13"/>
    <x v="10"/>
    <n v="13.12143536"/>
    <n v="0"/>
    <n v="56.7185367222"/>
    <n v="1.13755312284"/>
    <n v="12.604287919400001"/>
    <n v="101.94388227500001"/>
    <n v="110.067211137"/>
    <n v="23.789265241199999"/>
    <n v="11.894632620599999"/>
  </r>
  <r>
    <n v="6246"/>
    <x v="13"/>
    <x v="11"/>
    <n v="44.732165999999999"/>
    <n v="0"/>
    <n v="54.350839021299997"/>
    <n v="7.5116582601199999"/>
    <n v="12.063209236500001"/>
    <n v="106.51286386300001"/>
    <n v="136.23787766500001"/>
    <n v="25.989978313000002"/>
    <n v="12.994989156500001"/>
  </r>
  <r>
    <n v="6246"/>
    <x v="14"/>
    <x v="0"/>
    <n v="59.642887999999999"/>
    <n v="0"/>
    <n v="44.985155739600003"/>
    <n v="10.194112327799999"/>
    <n v="10.0018636856"/>
    <n v="90.006263639899998"/>
    <n v="88.899493827699999"/>
    <n v="17.791289748000001"/>
    <n v="8.8956448740099994"/>
  </r>
  <r>
    <n v="6246"/>
    <x v="14"/>
    <x v="1"/>
    <n v="517.70026784000004"/>
    <n v="0.58189610994999996"/>
    <n v="216.25702325200001"/>
    <n v="137.005658923"/>
    <n v="47.953913554400003"/>
    <n v="70.252018581000002"/>
    <n v="249.970354173"/>
    <n v="112.93833954199999"/>
    <n v="56.469169771200001"/>
  </r>
  <r>
    <n v="6246"/>
    <x v="14"/>
    <x v="2"/>
    <n v="159.24651095999999"/>
    <n v="0.43852944721699999"/>
    <n v="209.17329210400001"/>
    <n v="44.568779157400002"/>
    <n v="46.528859864600001"/>
    <n v="104.735078462"/>
    <n v="93.323102246299996"/>
    <n v="78.037084165500005"/>
    <n v="39.018542082800003"/>
  </r>
  <r>
    <n v="6246"/>
    <x v="14"/>
    <x v="3"/>
    <n v="227.83583216"/>
    <n v="0.304969042849"/>
    <n v="219.41328967000001"/>
    <n v="50.409014724899997"/>
    <n v="48.720566198900002"/>
    <n v="107.871792808"/>
    <n v="159.53607588"/>
    <n v="100.291348171"/>
    <n v="50.145674085300001"/>
  </r>
  <r>
    <n v="6246"/>
    <x v="14"/>
    <x v="4"/>
    <n v="5.9642888000000003"/>
    <n v="0"/>
    <n v="100.822836518"/>
    <n v="0.63404741390499997"/>
    <n v="22.406394734599999"/>
    <n v="116.58375741"/>
    <n v="70.101129895900002"/>
    <n v="42.069356306700001"/>
    <n v="21.034678153400002"/>
  </r>
  <r>
    <n v="6246"/>
    <x v="14"/>
    <x v="5"/>
    <n v="0"/>
    <n v="0"/>
    <n v="93.423790065000006"/>
    <n v="1.13479397748E-4"/>
    <n v="20.751676156599999"/>
    <n v="148.727200813"/>
    <n v="106.08736439800001"/>
    <n v="41.206450127799997"/>
    <n v="20.603225063899998"/>
  </r>
  <r>
    <n v="6246"/>
    <x v="14"/>
    <x v="6"/>
    <n v="0"/>
    <n v="0"/>
    <n v="64.075544485600005"/>
    <n v="3.4976725815599997E-5"/>
    <n v="14.238535027899999"/>
    <n v="139.41238189699999"/>
    <n v="120.774426648"/>
    <n v="27.017454813699999"/>
    <n v="13.5087274069"/>
  </r>
  <r>
    <n v="6246"/>
    <x v="14"/>
    <x v="7"/>
    <n v="0.59642888000000005"/>
    <n v="0"/>
    <n v="58.264491716499997"/>
    <n v="5.4521157982000002E-5"/>
    <n v="12.9450755089"/>
    <n v="132.11489976799999"/>
    <n v="144.29940887800001"/>
    <n v="25.029171217799998"/>
    <n v="12.514585608899999"/>
  </r>
  <r>
    <n v="6246"/>
    <x v="14"/>
    <x v="8"/>
    <n v="14.910722"/>
    <n v="0"/>
    <n v="47.983025120699999"/>
    <n v="2.02229375763"/>
    <n v="10.6593808969"/>
    <n v="116.47430415300001"/>
    <n v="127.639537426"/>
    <n v="20.908197149100001"/>
    <n v="10.4540985746"/>
  </r>
  <r>
    <n v="6246"/>
    <x v="14"/>
    <x v="9"/>
    <n v="75.746467760000002"/>
    <n v="0"/>
    <n v="34.474511659900003"/>
    <n v="13.4747259762"/>
    <n v="7.65134609362"/>
    <n v="95.359291523699994"/>
    <n v="111.80075091499999"/>
    <n v="16.5490262392"/>
    <n v="8.2745131195799999"/>
  </r>
  <r>
    <n v="6246"/>
    <x v="14"/>
    <x v="10"/>
    <n v="0"/>
    <n v="0"/>
    <n v="43.156242020100002"/>
    <n v="1.6347193555799999E-4"/>
    <n v="9.5909084846399999"/>
    <n v="96.368217227000002"/>
    <n v="93.877665220300003"/>
    <n v="17.9929322664"/>
    <n v="8.9964661331800002"/>
  </r>
  <r>
    <n v="6246"/>
    <x v="14"/>
    <x v="11"/>
    <n v="0.59642888000000005"/>
    <n v="0"/>
    <n v="35.171642340399998"/>
    <n v="1.69105712032E-5"/>
    <n v="7.8100588600999998"/>
    <n v="89.140921749499995"/>
    <n v="97.559378341400006"/>
    <n v="16.029353667300001"/>
    <n v="8.0146768336399994"/>
  </r>
  <r>
    <n v="6246"/>
    <x v="15"/>
    <x v="0"/>
    <n v="330.42159951999997"/>
    <n v="0.110093315645"/>
    <n v="141.380377939"/>
    <n v="64.1379861164"/>
    <n v="31.396768956300001"/>
    <n v="100.538680562"/>
    <n v="225.47430159300001"/>
    <n v="63.904879877500001"/>
    <n v="31.9524399387"/>
  </r>
  <r>
    <n v="6246"/>
    <x v="15"/>
    <x v="1"/>
    <n v="472.37167296000001"/>
    <n v="0.74606906910199999"/>
    <n v="220.249324379"/>
    <n v="130.00249469900001"/>
    <n v="48.7936029926"/>
    <n v="86.735594806500004"/>
    <n v="196.75530211"/>
    <n v="124.783127112"/>
    <n v="62.391563556199998"/>
  </r>
  <r>
    <n v="6246"/>
    <x v="15"/>
    <x v="2"/>
    <n v="87.675045359999999"/>
    <n v="9.5516633894999994E-2"/>
    <n v="185.45676849099999"/>
    <n v="16.292220975700001"/>
    <n v="41.316656467199998"/>
    <n v="68.276767812700001"/>
    <n v="67.729112197299997"/>
    <n v="55.627336038400003"/>
    <n v="27.813668019200001"/>
  </r>
  <r>
    <n v="6246"/>
    <x v="15"/>
    <x v="3"/>
    <n v="122.86434928"/>
    <n v="5.1123902192300001E-2"/>
    <n v="130.25542235699999"/>
    <n v="23.727494912200001"/>
    <n v="28.917198643100001"/>
    <n v="97.083769297800004"/>
    <n v="86.104166692700005"/>
    <n v="60.807105651800001"/>
    <n v="30.4035528259"/>
  </r>
  <r>
    <n v="6246"/>
    <x v="15"/>
    <x v="4"/>
    <n v="0.59642888000000005"/>
    <n v="0"/>
    <n v="97.540778996200004"/>
    <n v="1.0546678374199999E-3"/>
    <n v="21.6765050174"/>
    <n v="106.390788847"/>
    <n v="65.390868070600007"/>
    <n v="40.807074791399998"/>
    <n v="20.403537395699999"/>
  </r>
  <r>
    <n v="6246"/>
    <x v="15"/>
    <x v="5"/>
    <n v="0"/>
    <n v="0"/>
    <n v="90.317742069399998"/>
    <n v="9.3371668100199998E-5"/>
    <n v="20.050429787100001"/>
    <n v="144.57737300400001"/>
    <n v="104.150202683"/>
    <n v="42.259806850799997"/>
    <n v="21.129903425399998"/>
  </r>
  <r>
    <n v="6246"/>
    <x v="15"/>
    <x v="6"/>
    <n v="2.9821444000000001"/>
    <n v="0"/>
    <n v="67.206815103799997"/>
    <n v="3.4095752971199997E-5"/>
    <n v="14.943623801699999"/>
    <n v="134.98562285099999"/>
    <n v="108.72465684300001"/>
    <n v="26.352087901499999"/>
    <n v="13.1760439507"/>
  </r>
  <r>
    <n v="6246"/>
    <x v="15"/>
    <x v="7"/>
    <n v="0"/>
    <n v="0"/>
    <n v="48.606651752799998"/>
    <n v="2.61965499763E-5"/>
    <n v="10.797623569000001"/>
    <n v="126.947068046"/>
    <n v="125.594770837"/>
    <n v="21.2431763202"/>
    <n v="10.6215881601"/>
  </r>
  <r>
    <n v="6246"/>
    <x v="15"/>
    <x v="8"/>
    <n v="0"/>
    <n v="0"/>
    <n v="42.462089576300002"/>
    <n v="2.9629329640200001E-5"/>
    <n v="9.4273184880700001"/>
    <n v="114.567789835"/>
    <n v="134.576245288"/>
    <n v="19.699822549499999"/>
    <n v="9.8499112747400002"/>
  </r>
  <r>
    <n v="6246"/>
    <x v="15"/>
    <x v="9"/>
    <n v="1.78928664"/>
    <n v="0"/>
    <n v="47.749609551500001"/>
    <n v="3.0515723897700001E-5"/>
    <n v="10.6130449839"/>
    <n v="102.53850206200001"/>
    <n v="119.358767636"/>
    <n v="19.625218969799999"/>
    <n v="9.8126094849100003"/>
  </r>
  <r>
    <n v="6246"/>
    <x v="15"/>
    <x v="10"/>
    <n v="156.86079544"/>
    <n v="8.8603401650299996E-3"/>
    <n v="50.564017765700001"/>
    <n v="29.703038741899999"/>
    <n v="11.2198468492"/>
    <n v="101.028332248"/>
    <n v="147.265652061"/>
    <n v="24.794638653"/>
    <n v="12.3973193265"/>
  </r>
  <r>
    <n v="6246"/>
    <x v="15"/>
    <x v="11"/>
    <n v="59.642887999999999"/>
    <n v="1.68857318559E-3"/>
    <n v="57.973550651399997"/>
    <n v="10.7467508491"/>
    <n v="12.883642804400001"/>
    <n v="109.989290634"/>
    <n v="95.721916497999999"/>
    <n v="24.217338938400001"/>
    <n v="12.108669469200001"/>
  </r>
  <r>
    <n v="6246"/>
    <x v="16"/>
    <x v="0"/>
    <n v="112.12862944"/>
    <n v="4.3021536417999998E-3"/>
    <n v="53.446510676300001"/>
    <n v="20.6023747005"/>
    <n v="11.8597176403"/>
    <n v="97.947599519899995"/>
    <n v="107.624274978"/>
    <n v="26.151745468200001"/>
    <n v="13.075872734100001"/>
  </r>
  <r>
    <n v="6246"/>
    <x v="16"/>
    <x v="1"/>
    <n v="21.47143968"/>
    <n v="1.06964488839E-5"/>
    <n v="49.866166109600002"/>
    <n v="3.8408054186"/>
    <n v="11.0843708373"/>
    <n v="83.569810064999999"/>
    <n v="66.667238968299998"/>
    <n v="20.3044894877"/>
    <n v="10.152244743900001"/>
  </r>
  <r>
    <n v="6246"/>
    <x v="16"/>
    <x v="2"/>
    <n v="29.225015119999998"/>
    <n v="0"/>
    <n v="39.841307217299999"/>
    <n v="4.1709672035700001"/>
    <n v="8.85785962854"/>
    <n v="88.387550013099997"/>
    <n v="61.995978879299997"/>
    <n v="15.828943580300001"/>
    <n v="7.9144717901400004"/>
  </r>
  <r>
    <n v="6246"/>
    <x v="16"/>
    <x v="3"/>
    <n v="4.7714310400000004"/>
    <n v="0"/>
    <n v="22.119089178599999"/>
    <n v="8.4970200478600007E-6"/>
    <n v="4.9133997447800004"/>
    <n v="69.012253015400006"/>
    <n v="47.022570934500003"/>
    <n v="9.7096602750599992"/>
    <n v="4.8548301375299996"/>
  </r>
  <r>
    <n v="6246"/>
    <x v="16"/>
    <x v="4"/>
    <n v="11.332148719999999"/>
    <n v="0"/>
    <n v="23.377751660400001"/>
    <n v="1.64307100598"/>
    <n v="5.1919084277899996"/>
    <n v="81.082612167700006"/>
    <n v="67.932953552599997"/>
    <n v="10.4940445885"/>
    <n v="5.2470222942299998"/>
  </r>
  <r>
    <n v="6246"/>
    <x v="16"/>
    <x v="5"/>
    <n v="1.78928664"/>
    <n v="0"/>
    <n v="24.203055540000001"/>
    <n v="8.64360110133E-6"/>
    <n v="5.3748313243499997"/>
    <n v="94.838137585499993"/>
    <n v="87.526010454000001"/>
    <n v="10.9430615133"/>
    <n v="5.47153075663"/>
  </r>
  <r>
    <n v="6246"/>
    <x v="16"/>
    <x v="6"/>
    <n v="0"/>
    <n v="0"/>
    <n v="27.240169264599999"/>
    <n v="1.05192803519E-5"/>
    <n v="6.0500700953999997"/>
    <n v="108.206950107"/>
    <n v="115.150078138"/>
    <n v="12.149339294100001"/>
    <n v="6.0746696470500003"/>
  </r>
  <r>
    <n v="6246"/>
    <x v="16"/>
    <x v="7"/>
    <n v="0.59642888000000005"/>
    <n v="0"/>
    <n v="29.462923221699999"/>
    <n v="1.51742232725E-5"/>
    <n v="6.5436202636400003"/>
    <n v="107.44285313100001"/>
    <n v="123.478091251"/>
    <n v="13.167643248699999"/>
    <n v="6.5838216243499996"/>
  </r>
  <r>
    <n v="6246"/>
    <x v="16"/>
    <x v="8"/>
    <n v="4.7714310400000004"/>
    <n v="0"/>
    <n v="37.746973276299997"/>
    <n v="0.37919490657100002"/>
    <n v="8.38359419819"/>
    <n v="109.30054796500001"/>
    <n v="135.29151749100001"/>
    <n v="16.8457506598"/>
    <n v="8.4228753299099992"/>
  </r>
  <r>
    <n v="6246"/>
    <x v="16"/>
    <x v="9"/>
    <n v="0.59642888000000005"/>
    <n v="0"/>
    <n v="29.072744864699999"/>
    <n v="1.2201066877100001E-5"/>
    <n v="6.4613196471899998"/>
    <n v="79.952799940700004"/>
    <n v="86.687180780600002"/>
    <n v="12.060443664299999"/>
    <n v="6.0302218321299996"/>
  </r>
  <r>
    <n v="6246"/>
    <x v="16"/>
    <x v="10"/>
    <n v="201.59296144000001"/>
    <n v="1.6937671290299999E-3"/>
    <n v="63.652782458499999"/>
    <n v="38.279864592599999"/>
    <n v="14.112062492"/>
    <n v="115.088432493"/>
    <n v="189.475005256"/>
    <n v="33.803876163600002"/>
    <n v="16.901938081800001"/>
  </r>
  <r>
    <n v="6246"/>
    <x v="16"/>
    <x v="11"/>
    <n v="174.15723295999999"/>
    <n v="1.59751137408E-2"/>
    <n v="110.85114602900001"/>
    <n v="33.595552091400002"/>
    <n v="24.631901328200001"/>
    <n v="113.35810275599999"/>
    <n v="157.142428962"/>
    <n v="46.925629777300003"/>
    <n v="23.462814888600001"/>
  </r>
  <r>
    <n v="6246"/>
    <x v="17"/>
    <x v="0"/>
    <n v="0"/>
    <n v="0"/>
    <n v="66.909183728499997"/>
    <n v="1.08136509443E-3"/>
    <n v="14.8607299926"/>
    <n v="107.590314686"/>
    <n v="76.666984687699994"/>
    <n v="29.814151747"/>
    <n v="14.9070758735"/>
  </r>
  <r>
    <n v="6246"/>
    <x v="17"/>
    <x v="1"/>
    <n v="386.48591424"/>
    <n v="0.48855948443699998"/>
    <n v="172.96813352999999"/>
    <n v="99.503270216800004"/>
    <n v="38.3960965415"/>
    <n v="78.073719150599999"/>
    <n v="193.27671981699999"/>
    <n v="81.493111967100006"/>
    <n v="40.746555983599997"/>
  </r>
  <r>
    <n v="6246"/>
    <x v="17"/>
    <x v="2"/>
    <n v="290.46086456"/>
    <n v="5.0901704935799999E-2"/>
    <n v="129.58169532400001"/>
    <n v="183.90266292800001"/>
    <n v="28.786478006900001"/>
    <n v="94.243772131599997"/>
    <n v="69.998115732399995"/>
    <n v="56.456766279100002"/>
    <n v="28.2283831395"/>
  </r>
  <r>
    <n v="6246"/>
    <x v="17"/>
    <x v="3"/>
    <n v="104.97148288"/>
    <n v="4.8543756484E-2"/>
    <n v="131.452925462"/>
    <n v="21.3014188621"/>
    <n v="29.2135686821"/>
    <n v="94.426351854900005"/>
    <n v="94.092105900299998"/>
    <n v="54.8315500382"/>
    <n v="27.4157750191"/>
  </r>
  <r>
    <n v="6246"/>
    <x v="17"/>
    <x v="4"/>
    <n v="72.167894480000001"/>
    <n v="1.69316057435E-2"/>
    <n v="101.303600614"/>
    <n v="13.0821624044"/>
    <n v="22.492914113000001"/>
    <n v="105.29607054"/>
    <n v="80.567156502900005"/>
    <n v="46.621393460299998"/>
    <n v="23.310696730099998"/>
  </r>
  <r>
    <n v="6246"/>
    <x v="17"/>
    <x v="5"/>
    <n v="26.8392996"/>
    <n v="4.01593184631E-4"/>
    <n v="69.743268993100003"/>
    <n v="2.7049879794099998"/>
    <n v="15.496004682800001"/>
    <n v="109.79476774299999"/>
    <n v="64.697125707699996"/>
    <n v="29.8317614216"/>
    <n v="14.9158807108"/>
  </r>
  <r>
    <n v="6246"/>
    <x v="17"/>
    <x v="6"/>
    <n v="1.1928577600000001"/>
    <n v="0"/>
    <n v="73.910142784100003"/>
    <n v="5.9911676253900002E-5"/>
    <n v="16.423739619599999"/>
    <n v="134.61631211"/>
    <n v="104.38381477599999"/>
    <n v="31.2046402259"/>
    <n v="15.602320112899999"/>
  </r>
  <r>
    <n v="6246"/>
    <x v="17"/>
    <x v="7"/>
    <n v="0"/>
    <n v="0"/>
    <n v="65.526846666099999"/>
    <n v="5.3952797877400001E-5"/>
    <n v="14.550903422199999"/>
    <n v="143.87903628399999"/>
    <n v="148.63931888100001"/>
    <n v="29.798851518999999"/>
    <n v="14.8994257595"/>
  </r>
  <r>
    <n v="6246"/>
    <x v="17"/>
    <x v="8"/>
    <n v="0"/>
    <n v="0"/>
    <n v="52.593685004000001"/>
    <n v="3.6526864360700001E-5"/>
    <n v="11.6866501675"/>
    <n v="115.482496025"/>
    <n v="129.57242545"/>
    <n v="22.271540520199999"/>
    <n v="11.135770260099999"/>
  </r>
  <r>
    <n v="6246"/>
    <x v="17"/>
    <x v="9"/>
    <n v="35.785732799999998"/>
    <n v="0"/>
    <n v="49.816348189099998"/>
    <n v="6.8718457322499997"/>
    <n v="11.0438148181"/>
    <n v="110.45694326500001"/>
    <n v="162.350992354"/>
    <n v="26.596667015800001"/>
    <n v="13.298333507900001"/>
  </r>
  <r>
    <n v="6246"/>
    <x v="17"/>
    <x v="10"/>
    <n v="44.135737120000002"/>
    <n v="0"/>
    <n v="58.9598445365"/>
    <n v="7.8105874975200003"/>
    <n v="13.1127902127"/>
    <n v="99.378517130000006"/>
    <n v="99.608048510000003"/>
    <n v="22.496759089600001"/>
    <n v="11.248379544800001"/>
  </r>
  <r>
    <n v="6246"/>
    <x v="17"/>
    <x v="11"/>
    <n v="143.73936008000001"/>
    <n v="1.0524042565999999E-2"/>
    <n v="62.955466610599998"/>
    <n v="27.590158233099999"/>
    <n v="13.9774724822"/>
    <n v="104.65575118300001"/>
    <n v="135.70517193500001"/>
    <n v="29.149744148100002"/>
    <n v="14.574872074"/>
  </r>
  <r>
    <n v="6246"/>
    <x v="18"/>
    <x v="0"/>
    <n v="15.507150879999999"/>
    <n v="4.95748002461E-4"/>
    <n v="51.840212777700003"/>
    <n v="2.5059614420899998"/>
    <n v="11.5260003011"/>
    <n v="89.179814022000002"/>
    <n v="68.890084397999999"/>
    <n v="20.5015708034"/>
    <n v="10.2507854017"/>
  </r>
  <r>
    <n v="6246"/>
    <x v="18"/>
    <x v="1"/>
    <n v="487.28239495999998"/>
    <n v="0.399734253323"/>
    <n v="148.273146432"/>
    <n v="137.48299496800001"/>
    <n v="32.799820403399998"/>
    <n v="87.337821529899998"/>
    <n v="206.63212050999999"/>
    <n v="94.3508216914"/>
    <n v="47.1754108457"/>
  </r>
  <r>
    <n v="6246"/>
    <x v="18"/>
    <x v="2"/>
    <n v="24.453584079999999"/>
    <n v="5.5805772276000002E-3"/>
    <n v="160.970038222"/>
    <n v="4.1054178214199997"/>
    <n v="35.853536747"/>
    <n v="110.255518356"/>
    <n v="74.254382487599997"/>
    <n v="49.971290790899999"/>
    <n v="24.985645395500001"/>
  </r>
  <r>
    <n v="6246"/>
    <x v="18"/>
    <x v="3"/>
    <n v="3.5785732800000001"/>
    <n v="0"/>
    <n v="71.101417078099999"/>
    <n v="0.37935838272799999"/>
    <n v="15.8108424994"/>
    <n v="92.815138594499999"/>
    <n v="57.437734698100002"/>
    <n v="27.6130342328"/>
    <n v="13.8065171164"/>
  </r>
  <r>
    <n v="6246"/>
    <x v="18"/>
    <x v="4"/>
    <n v="0"/>
    <n v="0"/>
    <n v="72.202079506199993"/>
    <n v="5.7119864278600002E-5"/>
    <n v="16.052132984499998"/>
    <n v="121.27897906"/>
    <n v="90.4864124514"/>
    <n v="28.782193725500001"/>
    <n v="14.3910968627"/>
  </r>
  <r>
    <n v="6246"/>
    <x v="18"/>
    <x v="5"/>
    <n v="0"/>
    <n v="0"/>
    <n v="38.411374564100001"/>
    <n v="1.31681700912E-5"/>
    <n v="8.5285859624799993"/>
    <n v="106.80711355299999"/>
    <n v="87.578273159800005"/>
    <n v="17.692867109400002"/>
    <n v="8.8464335546800008"/>
  </r>
  <r>
    <n v="6246"/>
    <x v="18"/>
    <x v="6"/>
    <n v="0"/>
    <n v="0"/>
    <n v="38.072985490299999"/>
    <n v="1.7198334573499999E-5"/>
    <n v="8.4564603792799993"/>
    <n v="116.789316352"/>
    <n v="115.688554845"/>
    <n v="16.892979649299999"/>
    <n v="8.4464898246299995"/>
  </r>
  <r>
    <n v="6246"/>
    <x v="18"/>
    <x v="7"/>
    <n v="0"/>
    <n v="0"/>
    <n v="36.4559821462"/>
    <n v="1.8006434592400001E-5"/>
    <n v="8.0992185467799995"/>
    <n v="113.50755725800001"/>
    <n v="121.302327328"/>
    <n v="15.765766167300001"/>
    <n v="7.8828830836300003"/>
  </r>
  <r>
    <n v="6246"/>
    <x v="18"/>
    <x v="8"/>
    <n v="0"/>
    <n v="0"/>
    <n v="41.773886475200001"/>
    <n v="3.5468237947000001E-5"/>
    <n v="9.2757141991100003"/>
    <n v="107.723552179"/>
    <n v="139.117809639"/>
    <n v="19.126024838799999"/>
    <n v="9.5630124194199997"/>
  </r>
  <r>
    <n v="6246"/>
    <x v="18"/>
    <x v="9"/>
    <n v="490.26453936000001"/>
    <n v="0.20252448022899999"/>
    <n v="154.56419219899999"/>
    <n v="155.68288621299999"/>
    <n v="34.270442972799998"/>
    <n v="120.81321225799999"/>
    <n v="264.46562953599999"/>
    <n v="81.446438931700001"/>
    <n v="40.7232194658"/>
  </r>
  <r>
    <n v="6246"/>
    <x v="18"/>
    <x v="10"/>
    <n v="66.80003456"/>
    <n v="2.6915604339599998E-3"/>
    <n v="112.05441333"/>
    <n v="12.0453330015"/>
    <n v="24.9381744774"/>
    <n v="105.96559304"/>
    <n v="77.812442942900006"/>
    <n v="39.106403438000001"/>
    <n v="19.553201719"/>
  </r>
  <r>
    <n v="6246"/>
    <x v="18"/>
    <x v="11"/>
    <n v="357.26089911999998"/>
    <n v="0.48209765318800002"/>
    <n v="152.35982320700001"/>
    <n v="119.18359022200001"/>
    <n v="33.744018406800002"/>
    <n v="128.019050666"/>
    <n v="162.49462196799999"/>
    <n v="88.349341277299999"/>
    <n v="44.174670638599999"/>
  </r>
  <r>
    <n v="6246"/>
    <x v="19"/>
    <x v="0"/>
    <n v="1022.8755292"/>
    <n v="3.02082964957"/>
    <n v="617.61791096599995"/>
    <n v="457.96943384100001"/>
    <n v="137.26517098799999"/>
    <n v="123.691839221"/>
    <n v="306.01147831700001"/>
    <n v="255.853051561"/>
    <n v="127.926525781"/>
  </r>
  <r>
    <n v="6246"/>
    <x v="19"/>
    <x v="1"/>
    <n v="823.66828327999997"/>
    <n v="2.47084526078"/>
    <n v="403.850203975"/>
    <n v="355.31078821300002"/>
    <n v="89.622097515199997"/>
    <n v="87.441387662300002"/>
    <n v="184.02225304300001"/>
    <n v="195.848011114"/>
    <n v="97.924005557100003"/>
  </r>
  <r>
    <n v="6246"/>
    <x v="19"/>
    <x v="2"/>
    <n v="181.31437951999999"/>
    <n v="0.26133373835000001"/>
    <n v="198.69569732100001"/>
    <n v="47.5062525775"/>
    <n v="44.209771571899999"/>
    <n v="80.7302628021"/>
    <n v="70.439031062300003"/>
    <n v="71.651868584200002"/>
    <n v="35.825934292100001"/>
  </r>
  <r>
    <n v="6246"/>
    <x v="19"/>
    <x v="3"/>
    <n v="67.396463440000005"/>
    <n v="2.9758727475100001E-3"/>
    <n v="142.02816211199999"/>
    <n v="12.2706893377"/>
    <n v="31.5394554698"/>
    <n v="113.436390348"/>
    <n v="81.820383353599993"/>
    <n v="64.447951383100005"/>
    <n v="32.223975691600003"/>
  </r>
  <r>
    <n v="6246"/>
    <x v="19"/>
    <x v="4"/>
    <n v="2.3857155200000002"/>
    <n v="0"/>
    <n v="99.795011807700007"/>
    <n v="2.3902431344200001E-3"/>
    <n v="22.170395464599999"/>
    <n v="104.246352239"/>
    <n v="60.275803762999999"/>
    <n v="43.263506716099997"/>
    <n v="21.631753358000001"/>
  </r>
  <r>
    <n v="6246"/>
    <x v="19"/>
    <x v="5"/>
    <n v="0"/>
    <n v="0"/>
    <n v="100.323527028"/>
    <n v="1.4387447878599999E-4"/>
    <n v="22.280213689299998"/>
    <n v="123.691019845"/>
    <n v="81.722105243000001"/>
    <n v="45.1190884783"/>
    <n v="22.559544239099999"/>
  </r>
  <r>
    <n v="6246"/>
    <x v="19"/>
    <x v="6"/>
    <n v="0"/>
    <n v="0"/>
    <n v="91.7324899977"/>
    <n v="6.0250545870200001E-5"/>
    <n v="20.387921716299999"/>
    <n v="152.32755253299999"/>
    <n v="114.807281049"/>
    <n v="37.907406540099998"/>
    <n v="18.953703269999998"/>
  </r>
  <r>
    <n v="6246"/>
    <x v="19"/>
    <x v="7"/>
    <n v="0"/>
    <n v="0"/>
    <n v="63.256302097999999"/>
    <n v="4.0955600848799998E-5"/>
    <n v="14.0536516667"/>
    <n v="139.33787688999999"/>
    <n v="132.75424632900001"/>
    <n v="27.2791440331"/>
    <n v="13.639572016600001"/>
  </r>
  <r>
    <n v="6246"/>
    <x v="19"/>
    <x v="8"/>
    <n v="19.085724160000002"/>
    <n v="0"/>
    <n v="55.819870271100001"/>
    <n v="2.7262797519699999"/>
    <n v="12.400320778399999"/>
    <n v="123.69135774599999"/>
    <n v="133.00943605000001"/>
    <n v="24.324622054300001"/>
    <n v="12.162311027099999"/>
  </r>
  <r>
    <n v="6246"/>
    <x v="19"/>
    <x v="9"/>
    <n v="118.68934711999999"/>
    <n v="2.53419502435E-2"/>
    <n v="67.6961650378"/>
    <n v="23.106810852999999"/>
    <n v="15.039354603"/>
    <n v="113.430905419"/>
    <n v="151.90748266200001"/>
    <n v="29.343990131399998"/>
    <n v="14.671995065699999"/>
  </r>
  <r>
    <n v="6246"/>
    <x v="19"/>
    <x v="10"/>
    <n v="3.5785732800000001"/>
    <n v="0"/>
    <n v="57.896623521099997"/>
    <n v="0.12723955787899999"/>
    <n v="12.850225508499999"/>
    <n v="111.270075561"/>
    <n v="107.051264029"/>
    <n v="27.679804399399998"/>
    <n v="13.839902199699999"/>
  </r>
  <r>
    <n v="6246"/>
    <x v="19"/>
    <x v="11"/>
    <n v="63.817890159999997"/>
    <n v="0"/>
    <n v="44.897160762799999"/>
    <n v="11.842088047700001"/>
    <n v="9.9631514729999999"/>
    <n v="81.819401822499998"/>
    <n v="105.691248571"/>
    <n v="21.856191671000001"/>
    <n v="10.928095835500001"/>
  </r>
  <r>
    <n v="6246"/>
    <x v="20"/>
    <x v="0"/>
    <n v="131.21435360000001"/>
    <n v="3.9063140723600003E-2"/>
    <n v="92.488218510500005"/>
    <n v="26.516891919799999"/>
    <n v="20.559236150899999"/>
    <n v="94.7057690197"/>
    <n v="119.832912537"/>
    <n v="37.502290348599999"/>
    <n v="18.751145174299999"/>
  </r>
  <r>
    <n v="6246"/>
    <x v="20"/>
    <x v="1"/>
    <n v="216.50368344"/>
    <n v="0.172027690855"/>
    <n v="63.240427166400004"/>
    <n v="47.523427508300003"/>
    <n v="13.9707229441"/>
    <n v="85.292608014799995"/>
    <n v="133.86249811100001"/>
    <n v="44.272992501899999"/>
    <n v="22.136496251000001"/>
  </r>
  <r>
    <n v="6246"/>
    <x v="20"/>
    <x v="2"/>
    <n v="271.97156927999998"/>
    <n v="0.30419459989199998"/>
    <n v="163.76286592700001"/>
    <n v="78.745816571399999"/>
    <n v="36.390647504500002"/>
    <n v="74.607955170899999"/>
    <n v="94.989318468299999"/>
    <n v="69.026389326699999"/>
    <n v="34.513194663299998"/>
  </r>
  <r>
    <n v="6246"/>
    <x v="20"/>
    <x v="3"/>
    <n v="249.90370071999999"/>
    <n v="0.17501819305300001"/>
    <n v="203.236428184"/>
    <n v="107.32418225799999"/>
    <n v="45.198616039500003"/>
    <n v="66.9524135642"/>
    <n v="84.744605895199996"/>
    <n v="77.885742607599994"/>
    <n v="38.942871303799997"/>
  </r>
  <r>
    <n v="6246"/>
    <x v="20"/>
    <x v="4"/>
    <n v="73.360752239999997"/>
    <n v="2.5551705601599998E-3"/>
    <n v="92.454037442399994"/>
    <n v="12.234589225600001"/>
    <n v="20.518292224"/>
    <n v="96.322592194400002"/>
    <n v="69.010064214899998"/>
    <n v="44.6280916061"/>
    <n v="22.314045803100001"/>
  </r>
  <r>
    <n v="6246"/>
    <x v="20"/>
    <x v="5"/>
    <n v="0"/>
    <n v="0"/>
    <n v="114.755417548"/>
    <n v="8.4146624658300003E-4"/>
    <n v="25.485449212500001"/>
    <n v="143.22472877800001"/>
    <n v="96.267796784599994"/>
    <n v="51.577768249999998"/>
    <n v="25.788884124999999"/>
  </r>
  <r>
    <n v="6246"/>
    <x v="20"/>
    <x v="6"/>
    <n v="0"/>
    <n v="0"/>
    <n v="97.705500862400001"/>
    <n v="8.4169067627799994E-5"/>
    <n v="21.7179381234"/>
    <n v="154.57768190300001"/>
    <n v="129.05369121499999"/>
    <n v="39.842493830000002"/>
    <n v="19.921246915000001"/>
  </r>
  <r>
    <n v="6246"/>
    <x v="20"/>
    <x v="7"/>
    <n v="0"/>
    <n v="0"/>
    <n v="55.3995898051"/>
    <n v="3.5830368612399997E-5"/>
    <n v="12.303456011"/>
    <n v="130.55479231699999"/>
    <n v="125.608797166"/>
    <n v="24.890847469099999"/>
    <n v="12.4454237346"/>
  </r>
  <r>
    <n v="6246"/>
    <x v="20"/>
    <x v="8"/>
    <n v="0"/>
    <n v="0"/>
    <n v="55.610933878499999"/>
    <n v="4.7666785825000002E-5"/>
    <n v="12.3535664176"/>
    <n v="122.244536478"/>
    <n v="142.350496099"/>
    <n v="24.306238097400001"/>
    <n v="12.153119048700001"/>
  </r>
  <r>
    <n v="6246"/>
    <x v="20"/>
    <x v="9"/>
    <n v="3.5785732800000001"/>
    <n v="0"/>
    <n v="47.917948932500003"/>
    <n v="0.126417582842"/>
    <n v="10.6451369318"/>
    <n v="111.414901818"/>
    <n v="122.70233523900001"/>
    <n v="20.834311416999999"/>
    <n v="10.417155708499999"/>
  </r>
  <r>
    <n v="6246"/>
    <x v="20"/>
    <x v="10"/>
    <n v="2.3857155200000002"/>
    <n v="0"/>
    <n v="40.273745034400001"/>
    <n v="2.4798077660500002E-5"/>
    <n v="8.9513509571800007"/>
    <n v="87.797207994499999"/>
    <n v="101.410607154"/>
    <n v="16.568557048399999"/>
    <n v="8.2842785241799994"/>
  </r>
  <r>
    <n v="6246"/>
    <x v="20"/>
    <x v="11"/>
    <n v="69.782178959999996"/>
    <n v="5.5261880671100003E-4"/>
    <n v="38.5376279866"/>
    <n v="10.570269061599999"/>
    <n v="8.5584264134700003"/>
    <n v="105.616912681"/>
    <n v="103.617670774"/>
    <n v="17.363900925700001"/>
    <n v="8.6819504628599997"/>
  </r>
  <r>
    <n v="6246"/>
    <x v="21"/>
    <x v="0"/>
    <n v="48.907168159999998"/>
    <n v="0"/>
    <n v="34.679026309500003"/>
    <n v="7.15381556087"/>
    <n v="7.7026472564899997"/>
    <n v="101.381132001"/>
    <n v="93.661515811399994"/>
    <n v="15.381652046499999"/>
    <n v="7.6908260232299996"/>
  </r>
  <r>
    <n v="6246"/>
    <x v="21"/>
    <x v="1"/>
    <n v="160.43936872"/>
    <n v="4.74964428682E-3"/>
    <n v="49.9191471472"/>
    <n v="31.404405388200001"/>
    <n v="11.0706169266"/>
    <n v="76.259010101499996"/>
    <n v="137.91164718300001"/>
    <n v="25.792425202499999"/>
    <n v="12.8962126012"/>
  </r>
  <r>
    <n v="6246"/>
    <x v="21"/>
    <x v="2"/>
    <n v="4.17500216"/>
    <n v="0"/>
    <n v="66.466860509599996"/>
    <n v="0.25445660530199998"/>
    <n v="14.772762824400001"/>
    <n v="122.57685106700001"/>
    <n v="92.285765527199999"/>
    <n v="27.417262570599998"/>
    <n v="13.708631285299999"/>
  </r>
  <r>
    <n v="6246"/>
    <x v="21"/>
    <x v="3"/>
    <n v="65.01074792"/>
    <n v="0"/>
    <n v="50.881048488399998"/>
    <n v="10.5084430725"/>
    <n v="11.301414228000001"/>
    <n v="98.8745297814"/>
    <n v="102.104422477"/>
    <n v="22.547745098899998"/>
    <n v="11.2738725494"/>
  </r>
  <r>
    <n v="6246"/>
    <x v="21"/>
    <x v="4"/>
    <n v="3.5785732800000001"/>
    <n v="0"/>
    <n v="65.018281542799997"/>
    <n v="0.126606442353"/>
    <n v="14.4400357336"/>
    <n v="129.442863894"/>
    <n v="126.76977556"/>
    <n v="29.125574846900001"/>
    <n v="14.5627874234"/>
  </r>
  <r>
    <n v="6246"/>
    <x v="21"/>
    <x v="5"/>
    <n v="0"/>
    <n v="0"/>
    <n v="55.020035704999998"/>
    <n v="4.20798972938E-5"/>
    <n v="12.2184846034"/>
    <n v="120.27305527999999"/>
    <n v="134.997517217"/>
    <n v="24.865454528400001"/>
    <n v="12.4327272642"/>
  </r>
  <r>
    <n v="6246"/>
    <x v="21"/>
    <x v="6"/>
    <n v="3.5785732800000001"/>
    <n v="0"/>
    <n v="63.695012890000001"/>
    <n v="0.126448913552"/>
    <n v="14.1464390705"/>
    <n v="130.60912009500001"/>
    <n v="154.13932030999999"/>
    <n v="28.4705774444"/>
    <n v="14.2352887222"/>
  </r>
  <r>
    <n v="6246"/>
    <x v="21"/>
    <x v="7"/>
    <n v="0"/>
    <n v="0"/>
    <n v="80.448943579599998"/>
    <n v="1.2262252195800001E-4"/>
    <n v="17.863500219300001"/>
    <n v="137.282747734"/>
    <n v="183.71417395899999"/>
    <n v="36.800346387799998"/>
    <n v="18.400173193899999"/>
  </r>
  <r>
    <n v="6246"/>
    <x v="21"/>
    <x v="8"/>
    <n v="53.678599200000001"/>
    <n v="0"/>
    <n v="99.991704720399994"/>
    <n v="10.4320447851"/>
    <n v="22.2058805717"/>
    <n v="140.018775686"/>
    <n v="194.31473158"/>
    <n v="45.1070603545"/>
    <n v="22.553530177300001"/>
  </r>
  <r>
    <n v="6246"/>
    <x v="21"/>
    <x v="9"/>
    <n v="26.8392996"/>
    <n v="0"/>
    <n v="90.007644397799993"/>
    <n v="5.0562929428199999"/>
    <n v="19.996457957000001"/>
    <n v="136.15196773900001"/>
    <n v="154.87040500500001"/>
    <n v="38.931011785400003"/>
    <n v="19.465505892700001"/>
  </r>
  <r>
    <n v="6246"/>
    <x v="21"/>
    <x v="10"/>
    <n v="56.064314719999999"/>
    <n v="0"/>
    <n v="53.7574317419"/>
    <n v="9.5328662662900001"/>
    <n v="11.9267487721"/>
    <n v="107.727191602"/>
    <n v="132.648704342"/>
    <n v="26.723940079799998"/>
    <n v="13.361970039899999"/>
  </r>
  <r>
    <n v="6246"/>
    <x v="21"/>
    <x v="11"/>
    <n v="151.49293552"/>
    <n v="5.7011670270699999E-3"/>
    <n v="99.167893965399998"/>
    <n v="30.5384281953"/>
    <n v="22.042327718300001"/>
    <n v="105.283200986"/>
    <n v="151.80416754999999"/>
    <n v="40.5823989935"/>
    <n v="20.291199496699999"/>
  </r>
  <r>
    <n v="6246"/>
    <x v="22"/>
    <x v="0"/>
    <n v="811.73970568000004"/>
    <n v="1.58684888237"/>
    <n v="351.21063495999999"/>
    <n v="320.082415131"/>
    <n v="77.874761524199997"/>
    <n v="84.932419622599994"/>
    <n v="292.20421544800001"/>
    <n v="184.36746245500001"/>
    <n v="92.183731227600006"/>
  </r>
  <r>
    <n v="6246"/>
    <x v="22"/>
    <x v="1"/>
    <n v="118.09291824"/>
    <n v="3.5791698353900003E-2"/>
    <n v="198.97872811600001"/>
    <n v="21.7685455658"/>
    <n v="44.298669532200002"/>
    <n v="106.253265223"/>
    <n v="94.311128189100003"/>
    <n v="66.203429787999994"/>
    <n v="33.101714893999997"/>
  </r>
  <r>
    <n v="6246"/>
    <x v="22"/>
    <x v="2"/>
    <n v="4.7714310400000004"/>
    <n v="0"/>
    <n v="150.479836678"/>
    <n v="0.21807510247600001"/>
    <n v="33.4372423919"/>
    <n v="158.383613639"/>
    <n v="104.62944774499999"/>
    <n v="63.793713040699998"/>
    <n v="31.8968565204"/>
  </r>
  <r>
    <n v="6246"/>
    <x v="22"/>
    <x v="3"/>
    <n v="1.78928664"/>
    <n v="0"/>
    <n v="98.430070649800001"/>
    <n v="1.09913782861E-4"/>
    <n v="21.8572286351"/>
    <n v="140.69894373400001"/>
    <n v="116.765672158"/>
    <n v="44.798391828"/>
    <n v="22.399195914"/>
  </r>
  <r>
    <n v="6246"/>
    <x v="22"/>
    <x v="4"/>
    <n v="50.10002592"/>
    <n v="0"/>
    <n v="85.0714787223"/>
    <n v="8.1154269758000002"/>
    <n v="18.915731725200001"/>
    <n v="138.276686308"/>
    <n v="125.622253587"/>
    <n v="33.389045115000002"/>
    <n v="16.694522557500001"/>
  </r>
  <r>
    <n v="6246"/>
    <x v="22"/>
    <x v="5"/>
    <n v="0"/>
    <n v="0"/>
    <n v="68.848315358299999"/>
    <n v="1.2312816228299999E-4"/>
    <n v="15.286342171899999"/>
    <n v="133.22082088799999"/>
    <n v="141.62822588"/>
    <n v="31.764767456800001"/>
    <n v="15.882383728400001"/>
  </r>
  <r>
    <n v="6246"/>
    <x v="22"/>
    <x v="6"/>
    <n v="0"/>
    <n v="0"/>
    <n v="77.177722511100001"/>
    <n v="8.0068425209100006E-5"/>
    <n v="17.145043435200002"/>
    <n v="137.93736902800001"/>
    <n v="160.084230284"/>
    <n v="33.610312565800001"/>
    <n v="16.805156282900001"/>
  </r>
  <r>
    <n v="6246"/>
    <x v="22"/>
    <x v="7"/>
    <n v="0"/>
    <n v="0"/>
    <n v="74.414995534200003"/>
    <n v="7.8897249798200002E-5"/>
    <n v="16.529292182700001"/>
    <n v="134.69175303"/>
    <n v="163.584089234"/>
    <n v="32.837743008899999"/>
    <n v="16.4188715045"/>
  </r>
  <r>
    <n v="6246"/>
    <x v="22"/>
    <x v="8"/>
    <n v="1.1928577600000001"/>
    <n v="0"/>
    <n v="69.664945507699997"/>
    <n v="7.2814671387000002E-5"/>
    <n v="15.469643878599999"/>
    <n v="129.60082344200001"/>
    <n v="158.17717960100001"/>
    <n v="31.7163384011"/>
    <n v="15.858169200600001"/>
  </r>
  <r>
    <n v="6246"/>
    <x v="22"/>
    <x v="9"/>
    <n v="4.7714310400000004"/>
    <n v="0"/>
    <n v="91.671010352799996"/>
    <n v="1.6150051979399999E-4"/>
    <n v="20.352970261599999"/>
    <n v="141.29639719599999"/>
    <n v="192.41533097600001"/>
    <n v="42.439829594199999"/>
    <n v="21.2199147971"/>
  </r>
  <r>
    <n v="6246"/>
    <x v="22"/>
    <x v="10"/>
    <n v="127.03935144"/>
    <n v="2.8218645908800001E-2"/>
    <n v="81.237825116099998"/>
    <n v="24.6585352516"/>
    <n v="18.0480370284"/>
    <n v="112.124249686"/>
    <n v="161.326937485"/>
    <n v="35.155536493100001"/>
    <n v="17.577768246600002"/>
  </r>
  <r>
    <n v="6246"/>
    <x v="22"/>
    <x v="11"/>
    <n v="212.92511016"/>
    <n v="0.12224679681800001"/>
    <n v="136.814274262"/>
    <n v="43.223111707800001"/>
    <n v="30.3846564772"/>
    <n v="100.19904476799999"/>
    <n v="165.72379772299999"/>
    <n v="61.435018063299999"/>
    <n v="30.717509031599999"/>
  </r>
  <r>
    <n v="6246"/>
    <x v="23"/>
    <x v="0"/>
    <n v="59.046459120000002"/>
    <n v="0"/>
    <n v="126.792501708"/>
    <n v="10.2621855676"/>
    <n v="28.1501073027"/>
    <n v="146.13386583100001"/>
    <n v="130.784929756"/>
    <n v="58.828622971199998"/>
    <n v="29.414311485599999"/>
  </r>
  <r>
    <n v="6246"/>
    <x v="23"/>
    <x v="1"/>
    <n v="362.03233016000001"/>
    <n v="0.56128753957999999"/>
    <n v="243.63130357200001"/>
    <n v="85.585981240999999"/>
    <n v="54.122595678800003"/>
    <n v="89.194739588000004"/>
    <n v="185.100824714"/>
    <n v="106.129021696"/>
    <n v="53.064510847900003"/>
  </r>
  <r>
    <n v="6246"/>
    <x v="23"/>
    <x v="2"/>
    <n v="41.750021599999997"/>
    <n v="2.2291758457100002E-3"/>
    <n v="113.51446528699999"/>
    <n v="7.4642707330000002"/>
    <n v="25.207026099499998"/>
    <n v="130.00776152899999"/>
    <n v="88.095965457199995"/>
    <n v="51.6251531658"/>
    <n v="25.8125765829"/>
  </r>
  <r>
    <n v="6246"/>
    <x v="23"/>
    <x v="3"/>
    <n v="0"/>
    <n v="0"/>
    <n v="112.726775875"/>
    <n v="3.3201691085500001E-4"/>
    <n v="25.048898168499999"/>
    <n v="137.73266675900001"/>
    <n v="114.059843484"/>
    <n v="47.672787662200001"/>
    <n v="23.836393831100001"/>
  </r>
  <r>
    <n v="6246"/>
    <x v="23"/>
    <x v="4"/>
    <n v="0"/>
    <n v="0"/>
    <n v="78.473738527400002"/>
    <n v="6.4944790613499995E-5"/>
    <n v="17.435161046800001"/>
    <n v="134.06381158600001"/>
    <n v="126.459969563"/>
    <n v="33.702082130500003"/>
    <n v="16.8510410652"/>
  </r>
  <r>
    <n v="6246"/>
    <x v="23"/>
    <x v="5"/>
    <n v="2.3857155200000002"/>
    <n v="0"/>
    <n v="40.349708353899999"/>
    <n v="1.8482472290799999E-5"/>
    <n v="8.96993703405"/>
    <n v="87.563199475100006"/>
    <n v="79.165558324599999"/>
    <n v="16.235336755199999"/>
    <n v="8.1176683776199994"/>
  </r>
  <r>
    <n v="6246"/>
    <x v="23"/>
    <x v="6"/>
    <n v="0"/>
    <n v="0"/>
    <n v="72.470265073700006"/>
    <n v="9.4415102881300006E-5"/>
    <n v="16.086119804100001"/>
    <n v="137.84767058"/>
    <n v="177.936475331"/>
    <n v="34.378192707300002"/>
    <n v="17.1890963536"/>
  </r>
  <r>
    <n v="6246"/>
    <x v="23"/>
    <x v="7"/>
    <n v="0"/>
    <n v="0"/>
    <n v="82.084774487800004"/>
    <n v="1.0569684486000001E-4"/>
    <n v="18.229983929700001"/>
    <n v="136.90358408899999"/>
    <n v="173.61141024099999"/>
    <n v="36.852507092899998"/>
    <n v="18.4262535465"/>
  </r>
  <r>
    <n v="6246"/>
    <x v="23"/>
    <x v="8"/>
    <n v="0"/>
    <n v="0"/>
    <n v="73.371524585900005"/>
    <n v="1.43234128613E-4"/>
    <n v="16.289003303000001"/>
    <n v="120.879557019"/>
    <n v="162.799654495"/>
    <n v="34.199321106399999"/>
    <n v="17.0996605532"/>
  </r>
  <r>
    <n v="6246"/>
    <x v="23"/>
    <x v="9"/>
    <n v="72.764323360000006"/>
    <n v="5.6396260144500002E-4"/>
    <n v="100.657930264"/>
    <n v="13.924969112399999"/>
    <n v="22.361420226700002"/>
    <n v="136.96029983700001"/>
    <n v="174.64648081300001"/>
    <n v="43.783335211999997"/>
    <n v="21.891667605999999"/>
  </r>
  <r>
    <n v="6246"/>
    <x v="23"/>
    <x v="10"/>
    <n v="0"/>
    <n v="0"/>
    <n v="75.516452063900005"/>
    <n v="9.0219825512299995E-5"/>
    <n v="16.7832121476"/>
    <n v="122.780852569"/>
    <n v="130.70105283199999"/>
    <n v="31.340925066"/>
    <n v="15.670462533"/>
  </r>
  <r>
    <n v="6246"/>
    <x v="23"/>
    <x v="11"/>
    <n v="265.4108516"/>
    <n v="0.14441177188900001"/>
    <n v="145.40141222099999"/>
    <n v="54.4296438103"/>
    <n v="32.292804414099997"/>
    <n v="108.153540972"/>
    <n v="205.47919737199999"/>
    <n v="65.064628678199995"/>
    <n v="32.532314339099997"/>
  </r>
  <r>
    <n v="6246"/>
    <x v="24"/>
    <x v="0"/>
    <n v="373.96090776"/>
    <n v="0.64793465303499997"/>
    <n v="237.86882262699999"/>
    <n v="93.865008867100002"/>
    <n v="52.801358135199997"/>
    <n v="96.628838958200006"/>
    <n v="223.408725979"/>
    <n v="112.41973060700001"/>
    <n v="56.209865303599997"/>
  </r>
  <r>
    <n v="6246"/>
    <x v="24"/>
    <x v="1"/>
    <n v="363.22518792"/>
    <n v="0.53288950699299997"/>
    <n v="231.322623394"/>
    <n v="127.378253957"/>
    <n v="51.352460857399997"/>
    <n v="81.749072012300005"/>
    <n v="129.11266214"/>
    <n v="108.425151017"/>
    <n v="54.212575508500002"/>
  </r>
  <r>
    <n v="6246"/>
    <x v="24"/>
    <x v="2"/>
    <n v="55.467885840000001"/>
    <n v="0.104603889906"/>
    <n v="187.80072106"/>
    <n v="11.815167410999999"/>
    <n v="41.731560794300002"/>
    <n v="142.76639754999999"/>
    <n v="97.027011840699998"/>
    <n v="79.302012022499994"/>
    <n v="39.651006011200003"/>
  </r>
  <r>
    <n v="6246"/>
    <x v="24"/>
    <x v="3"/>
    <n v="146.1250756"/>
    <n v="6.3693709109499994E-2"/>
    <n v="166.18118536"/>
    <n v="28.885246177100001"/>
    <n v="36.939230022499999"/>
    <n v="141.48607096500001"/>
    <n v="111.97919093"/>
    <n v="67.648875365600006"/>
    <n v="33.824437682800003"/>
  </r>
  <r>
    <n v="6246"/>
    <x v="24"/>
    <x v="4"/>
    <n v="0"/>
    <n v="0"/>
    <n v="125.785991138"/>
    <n v="1.0298544961999999E-3"/>
    <n v="27.938964806000001"/>
    <n v="156.236137856"/>
    <n v="120.26982550699999"/>
    <n v="55.723775469800003"/>
    <n v="27.861887734900002"/>
  </r>
  <r>
    <n v="6246"/>
    <x v="24"/>
    <x v="5"/>
    <n v="0"/>
    <n v="0"/>
    <n v="74.938633499900007"/>
    <n v="4.6673705712799998E-5"/>
    <n v="16.6567279283"/>
    <n v="126.874995582"/>
    <n v="110.878192414"/>
    <n v="30.6871341654"/>
    <n v="15.3435670827"/>
  </r>
  <r>
    <n v="6246"/>
    <x v="24"/>
    <x v="6"/>
    <n v="0"/>
    <n v="0"/>
    <n v="63.9684103397"/>
    <n v="4.6917700663399999E-5"/>
    <n v="14.2083258342"/>
    <n v="131.07941384700001"/>
    <n v="137.51371559699999"/>
    <n v="28.343097667399999"/>
    <n v="14.171548833699999"/>
  </r>
  <r>
    <n v="6246"/>
    <x v="24"/>
    <x v="7"/>
    <n v="0"/>
    <n v="0"/>
    <n v="81.101016648599995"/>
    <n v="1.17496949617E-4"/>
    <n v="18.004253419899999"/>
    <n v="142.57920333499999"/>
    <n v="189.141913327"/>
    <n v="37.963225991199998"/>
    <n v="18.981612995599999"/>
  </r>
  <r>
    <n v="6246"/>
    <x v="24"/>
    <x v="8"/>
    <n v="0"/>
    <n v="0"/>
    <n v="77.972712729400001"/>
    <n v="1.04992272044E-4"/>
    <n v="17.318865759600001"/>
    <n v="126.005862874"/>
    <n v="157.159338273"/>
    <n v="34.552794659600004"/>
    <n v="17.276397329800002"/>
  </r>
  <r>
    <n v="6246"/>
    <x v="24"/>
    <x v="9"/>
    <n v="144.93221783999999"/>
    <n v="5.5405417792800003E-4"/>
    <n v="64.309114998200002"/>
    <n v="23.073683949300001"/>
    <n v="14.287505962499999"/>
    <n v="109.211681481"/>
    <n v="123.71954030800001"/>
    <n v="27.743686564200001"/>
    <n v="13.8718432821"/>
  </r>
  <r>
    <n v="6246"/>
    <x v="24"/>
    <x v="10"/>
    <n v="75.746467760000002"/>
    <n v="1.6539059901299999E-3"/>
    <n v="75.533684317899997"/>
    <n v="13.9948975807"/>
    <n v="16.783209993"/>
    <n v="128.21506803899999"/>
    <n v="121.085427936"/>
    <n v="32.1685345677"/>
    <n v="16.084267283799999"/>
  </r>
  <r>
    <n v="6246"/>
    <x v="24"/>
    <x v="11"/>
    <n v="847.52543848000005"/>
    <n v="2.0207473231700002"/>
    <n v="437.61820709599999"/>
    <n v="261.93633816400001"/>
    <n v="97.078187014899996"/>
    <n v="95.922963142699999"/>
    <n v="396.36785584500001"/>
    <n v="220.29096124500001"/>
    <n v="110.14548062199999"/>
  </r>
  <r>
    <n v="6246"/>
    <x v="25"/>
    <x v="0"/>
    <n v="47.714310400000002"/>
    <n v="4.9427453323100001E-2"/>
    <n v="206.58127648999999"/>
    <n v="8.49738305168"/>
    <n v="45.973131738900001"/>
    <n v="141.036327895"/>
    <n v="99.281724702000005"/>
    <n v="72.607125470100002"/>
    <n v="36.303562735100002"/>
  </r>
  <r>
    <n v="6246"/>
    <x v="25"/>
    <x v="1"/>
    <n v="306.56444432000001"/>
    <n v="0.45790939864899999"/>
    <n v="212.909190411"/>
    <n v="73.976609992299998"/>
    <n v="47.218875788399998"/>
    <n v="104.76702736199999"/>
    <n v="172.467353952"/>
    <n v="109.621089922"/>
    <n v="54.8105449611"/>
  </r>
  <r>
    <n v="6246"/>
    <x v="25"/>
    <x v="2"/>
    <n v="283.303718"/>
    <n v="0.70133202004999995"/>
    <n v="283.56628692800001"/>
    <n v="68.333528448699994"/>
    <n v="63.034567651499998"/>
    <n v="119.1084329"/>
    <n v="147.25681714999999"/>
    <n v="114.86844134899999"/>
    <n v="57.434220674400002"/>
  </r>
  <r>
    <n v="6246"/>
    <x v="25"/>
    <x v="3"/>
    <n v="0"/>
    <n v="0"/>
    <n v="136.94167192800001"/>
    <n v="1.1068774458999999E-2"/>
    <n v="30.444485867400001"/>
    <n v="132.307781275"/>
    <n v="83.217416328900001"/>
    <n v="54.740052323599997"/>
    <n v="27.370026161799998"/>
  </r>
  <r>
    <n v="6246"/>
    <x v="25"/>
    <x v="4"/>
    <n v="21.47143968"/>
    <n v="0"/>
    <n v="135.85326886199999"/>
    <n v="3.2866426340900001"/>
    <n v="30.1843319802"/>
    <n v="156.86434554799999"/>
    <n v="124.485485595"/>
    <n v="58.198179890200002"/>
    <n v="29.099089945100001"/>
  </r>
  <r>
    <n v="6246"/>
    <x v="25"/>
    <x v="5"/>
    <n v="2.9821444000000001"/>
    <n v="0"/>
    <n v="93.719745290700004"/>
    <n v="1.2209794498600001E-4"/>
    <n v="20.811512307000001"/>
    <n v="149.714681181"/>
    <n v="145.43402067700001"/>
    <n v="42.600799845099999"/>
    <n v="21.300399922499999"/>
  </r>
  <r>
    <n v="6246"/>
    <x v="25"/>
    <x v="6"/>
    <n v="0"/>
    <n v="0"/>
    <n v="106.771916961"/>
    <n v="1.6047764175E-4"/>
    <n v="23.717518817799998"/>
    <n v="156.16725816499999"/>
    <n v="189.32029713"/>
    <n v="46.900813457200002"/>
    <n v="23.450406728600001"/>
  </r>
  <r>
    <n v="6246"/>
    <x v="25"/>
    <x v="7"/>
    <n v="0"/>
    <n v="0"/>
    <n v="98.206261554999998"/>
    <n v="1.3613553085200001E-4"/>
    <n v="21.810854710600001"/>
    <n v="148.57830155799999"/>
    <n v="183.764897768"/>
    <n v="43.984663055200002"/>
    <n v="21.992331527600001"/>
  </r>
  <r>
    <n v="6246"/>
    <x v="25"/>
    <x v="8"/>
    <n v="0"/>
    <n v="0"/>
    <n v="84.319679519499999"/>
    <n v="8.8544122152300005E-5"/>
    <n v="18.7396249548"/>
    <n v="130.943048605"/>
    <n v="152.717550913"/>
    <n v="35.0088538507"/>
    <n v="17.504426925400001"/>
  </r>
  <r>
    <n v="6246"/>
    <x v="25"/>
    <x v="9"/>
    <n v="90.657189759999994"/>
    <n v="2.79405414619E-2"/>
    <n v="67.085716716899995"/>
    <n v="18.3218249281"/>
    <n v="14.9031451901"/>
    <n v="134.63638066199999"/>
    <n v="130.59656053699999"/>
    <n v="29.206229334300001"/>
    <n v="14.6031146671"/>
  </r>
  <r>
    <n v="6246"/>
    <x v="25"/>
    <x v="10"/>
    <n v="135.38935576"/>
    <n v="1.80096263037E-3"/>
    <n v="70.083625614499994"/>
    <n v="23.9930040132"/>
    <n v="15.563933138499999"/>
    <n v="126.243763594"/>
    <n v="137.298351231"/>
    <n v="31.624736944599999"/>
    <n v="15.812368472299999"/>
  </r>
  <r>
    <n v="6246"/>
    <x v="25"/>
    <x v="11"/>
    <n v="26.242870719999999"/>
    <n v="0"/>
    <n v="64.442174054500001"/>
    <n v="4.2991478181299998"/>
    <n v="14.313653448"/>
    <n v="120.59088189400001"/>
    <n v="106.740611333"/>
    <n v="28.532090589799999"/>
    <n v="14.2660452949"/>
  </r>
  <r>
    <n v="6246"/>
    <x v="26"/>
    <x v="0"/>
    <n v="61.432174639999999"/>
    <n v="1.7533484446599999E-5"/>
    <n v="66.177186318699995"/>
    <n v="11.7108406084"/>
    <n v="14.697561865100001"/>
    <n v="118.780470141"/>
    <n v="136.80870439200001"/>
    <n v="29.614157387500001"/>
    <n v="14.807078693699999"/>
  </r>
  <r>
    <n v="6246"/>
    <x v="26"/>
    <x v="1"/>
    <n v="42.942879359999999"/>
    <n v="0"/>
    <n v="50.060602785199997"/>
    <n v="6.8389924952800003"/>
    <n v="11.1273148842"/>
    <n v="97.226050113300005"/>
    <n v="88.964837965499996"/>
    <n v="20.442712261800001"/>
    <n v="10.2213561309"/>
  </r>
  <r>
    <n v="6246"/>
    <x v="26"/>
    <x v="2"/>
    <n v="124.65363592"/>
    <n v="2.4847698804399999E-3"/>
    <n v="68.133385134700006"/>
    <n v="24.241252762999999"/>
    <n v="15.1253687705"/>
    <n v="106.71809668"/>
    <n v="147.22706596899999"/>
    <n v="31.9140858642"/>
    <n v="15.9570429321"/>
  </r>
  <r>
    <n v="6246"/>
    <x v="26"/>
    <x v="3"/>
    <n v="99.603622959999996"/>
    <n v="8.8469963929199997E-3"/>
    <n v="86.130716008799993"/>
    <n v="19.088564394399999"/>
    <n v="19.132682084900001"/>
    <n v="119.71239368400001"/>
    <n v="124.86744698"/>
    <n v="37.781255120600001"/>
    <n v="18.8906275603"/>
  </r>
  <r>
    <n v="6246"/>
    <x v="26"/>
    <x v="4"/>
    <n v="0"/>
    <n v="0"/>
    <n v="0"/>
    <n v="0"/>
    <n v="0"/>
    <n v="0"/>
    <n v="0"/>
    <n v="0"/>
    <n v="0"/>
  </r>
  <r>
    <n v="6246"/>
    <x v="26"/>
    <x v="5"/>
    <n v="0"/>
    <n v="0"/>
    <n v="0"/>
    <n v="0"/>
    <n v="0"/>
    <n v="0"/>
    <n v="0"/>
    <n v="0"/>
    <n v="0"/>
  </r>
  <r>
    <n v="6246"/>
    <x v="26"/>
    <x v="6"/>
    <n v="0"/>
    <n v="0"/>
    <n v="0"/>
    <n v="0"/>
    <n v="0"/>
    <n v="0"/>
    <n v="0"/>
    <n v="0"/>
    <n v="0"/>
  </r>
  <r>
    <n v="6246"/>
    <x v="26"/>
    <x v="7"/>
    <n v="0"/>
    <n v="0"/>
    <n v="0"/>
    <n v="0"/>
    <n v="0"/>
    <n v="0"/>
    <n v="0"/>
    <n v="0"/>
    <n v="0"/>
  </r>
  <r>
    <n v="6246"/>
    <x v="26"/>
    <x v="8"/>
    <n v="0"/>
    <n v="0"/>
    <n v="0"/>
    <n v="0"/>
    <n v="0"/>
    <n v="0"/>
    <n v="0"/>
    <n v="0"/>
    <n v="0"/>
  </r>
  <r>
    <n v="6246"/>
    <x v="26"/>
    <x v="9"/>
    <n v="0"/>
    <n v="0"/>
    <n v="0"/>
    <n v="0"/>
    <n v="0"/>
    <n v="0"/>
    <n v="0"/>
    <n v="0"/>
    <n v="0"/>
  </r>
  <r>
    <n v="6246"/>
    <x v="26"/>
    <x v="10"/>
    <n v="0"/>
    <n v="0"/>
    <n v="0"/>
    <n v="0"/>
    <n v="0"/>
    <n v="0"/>
    <n v="0"/>
    <n v="0"/>
    <n v="0"/>
  </r>
  <r>
    <n v="6246"/>
    <x v="26"/>
    <x v="11"/>
    <n v="0"/>
    <n v="0"/>
    <n v="0"/>
    <n v="0"/>
    <n v="0"/>
    <n v="0"/>
    <n v="0"/>
    <n v="0"/>
    <n v="0"/>
  </r>
  <r>
    <n v="6247"/>
    <x v="0"/>
    <x v="0"/>
    <n v="1140.7045983600001"/>
    <n v="0.80764076675999996"/>
    <n v="1698.8406783600001"/>
    <n v="596.90695237"/>
    <n v="366.62934131399999"/>
    <n v="456.12096186899998"/>
    <n v="329.928946064"/>
    <n v="244.756786396"/>
    <n v="122.378393198"/>
  </r>
  <r>
    <n v="6247"/>
    <x v="0"/>
    <x v="1"/>
    <n v="1774.04058702"/>
    <n v="2.6062490562499998"/>
    <n v="936.24207197199996"/>
    <n v="1050.8220238700001"/>
    <n v="200.051680175"/>
    <n v="344.77113988600001"/>
    <n v="400.82500017500001"/>
    <n v="343.737574532"/>
    <n v="171.868787266"/>
  </r>
  <r>
    <n v="6247"/>
    <x v="0"/>
    <x v="2"/>
    <n v="2375.8847309399998"/>
    <n v="2.7496343829200001"/>
    <n v="1149.16642873"/>
    <n v="1440.57189862"/>
    <n v="245.090671176"/>
    <n v="382.46465233599997"/>
    <n v="492.12282269100001"/>
    <n v="483.57343081300002"/>
    <n v="241.78671540600001"/>
  </r>
  <r>
    <n v="6247"/>
    <x v="0"/>
    <x v="3"/>
    <n v="241.43747633999999"/>
    <n v="1.42909256749E-2"/>
    <n v="380.92738139400001"/>
    <n v="118.494307775"/>
    <n v="81.011307144100002"/>
    <n v="346.25269493799999"/>
    <n v="212.03563718000001"/>
    <n v="158.14351148099999"/>
    <n v="79.071755740599997"/>
  </r>
  <r>
    <n v="6247"/>
    <x v="0"/>
    <x v="4"/>
    <n v="0"/>
    <n v="0"/>
    <n v="332.16099616000002"/>
    <n v="6.2478750673500001E-4"/>
    <n v="73.212316906400005"/>
    <n v="370.31336843899999"/>
    <n v="229.613769862"/>
    <n v="138.314306934"/>
    <n v="69.157153467000001"/>
  </r>
  <r>
    <n v="6247"/>
    <x v="0"/>
    <x v="5"/>
    <n v="0"/>
    <n v="0"/>
    <n v="254.92241621599999"/>
    <n v="1.37796607016E-4"/>
    <n v="56.552610022499998"/>
    <n v="421.10741699599998"/>
    <n v="286.841894266"/>
    <n v="108.936115219"/>
    <n v="54.468057609500001"/>
  </r>
  <r>
    <n v="6247"/>
    <x v="0"/>
    <x v="6"/>
    <n v="0"/>
    <n v="0"/>
    <n v="192.942065294"/>
    <n v="1.13136194865E-4"/>
    <n v="42.863318005300002"/>
    <n v="423.22852692499998"/>
    <n v="349.82542849599997"/>
    <n v="80.783966610799993"/>
    <n v="40.391983305399997"/>
  </r>
  <r>
    <n v="6247"/>
    <x v="0"/>
    <x v="7"/>
    <n v="0"/>
    <n v="0"/>
    <n v="166.98710831400001"/>
    <n v="1.3798946900299999E-4"/>
    <n v="37.085518825800001"/>
    <n v="406.83437492600001"/>
    <n v="428.40047048899999"/>
    <n v="74.573274102100001"/>
    <n v="37.286637051"/>
  </r>
  <r>
    <n v="6247"/>
    <x v="0"/>
    <x v="8"/>
    <n v="801.29249393999999"/>
    <n v="4.5698686399600001E-2"/>
    <n v="186.11188969400001"/>
    <n v="416.15454762799999"/>
    <n v="41.293209777900003"/>
    <n v="422.20471441799998"/>
    <n v="532.35383965599999"/>
    <n v="87.241381648000001"/>
    <n v="43.620690824"/>
  </r>
  <r>
    <n v="6247"/>
    <x v="0"/>
    <x v="9"/>
    <n v="335.91301055999998"/>
    <n v="1.48178827342E-2"/>
    <n v="302.49204010800003"/>
    <n v="183.354803785"/>
    <n v="67.095686493800002"/>
    <n v="456.57914551900001"/>
    <n v="458.72147434200002"/>
    <n v="131.23743603299999"/>
    <n v="65.618718016299994"/>
  </r>
  <r>
    <n v="6247"/>
    <x v="0"/>
    <x v="10"/>
    <n v="517.86589128000003"/>
    <n v="7.05178018878E-3"/>
    <n v="263.84450194599998"/>
    <n v="267.28003805700001"/>
    <n v="58.529273694099999"/>
    <n v="444.15807045100001"/>
    <n v="492.19605277599999"/>
    <n v="122.477932602"/>
    <n v="61.238966301200001"/>
  </r>
  <r>
    <n v="6247"/>
    <x v="0"/>
    <x v="11"/>
    <n v="171.45559914"/>
    <n v="0"/>
    <n v="172.65079122500001"/>
    <n v="76.044975311900004"/>
    <n v="38.352929540300003"/>
    <n v="305.06109301399999"/>
    <n v="246.048666489"/>
    <n v="68.333089212199994"/>
    <n v="34.166544606099997"/>
  </r>
  <r>
    <n v="6247"/>
    <x v="1"/>
    <x v="0"/>
    <n v="864.27618342000005"/>
    <n v="0.15612232906000001"/>
    <n v="267.127445083"/>
    <n v="455.485628142"/>
    <n v="59.175589103599997"/>
    <n v="445.45809713800003"/>
    <n v="426.84213845099998"/>
    <n v="123.053286316"/>
    <n v="61.526643158100001"/>
  </r>
  <r>
    <n v="6247"/>
    <x v="1"/>
    <x v="1"/>
    <n v="913.26349746000005"/>
    <n v="1.7877477912299999E-2"/>
    <n v="197.460977926"/>
    <n v="446.62774798599997"/>
    <n v="43.761661235399998"/>
    <n v="334.282266714"/>
    <n v="315.94644935700001"/>
    <n v="85.956154527300001"/>
    <n v="42.978077263599999"/>
  </r>
  <r>
    <n v="6247"/>
    <x v="1"/>
    <x v="2"/>
    <n v="545.85864216000004"/>
    <n v="1.6880307024000001E-2"/>
    <n v="187.53418506"/>
    <n v="238.86970806100001"/>
    <n v="41.479191748700003"/>
    <n v="380.99131686099997"/>
    <n v="235.819105358"/>
    <n v="86.489944864199998"/>
    <n v="43.244972432099999"/>
  </r>
  <r>
    <n v="6247"/>
    <x v="1"/>
    <x v="3"/>
    <n v="48.987314040000001"/>
    <n v="0"/>
    <n v="184.21735228700001"/>
    <n v="4.0890851497999998"/>
    <n v="40.894385798400002"/>
    <n v="356.77051222400002"/>
    <n v="223.27379304600001"/>
    <n v="77.021647284899998"/>
    <n v="38.5108236425"/>
  </r>
  <r>
    <n v="6247"/>
    <x v="1"/>
    <x v="4"/>
    <n v="52.486407900000003"/>
    <n v="0"/>
    <n v="129.02331997300001"/>
    <n v="18.3967955233"/>
    <n v="28.6689892128"/>
    <n v="308.80488640300001"/>
    <n v="226.480787271"/>
    <n v="53.305216999999999"/>
    <n v="26.652608499999999"/>
  </r>
  <r>
    <n v="6247"/>
    <x v="1"/>
    <x v="5"/>
    <n v="87.477346499999996"/>
    <n v="0"/>
    <n v="114.19852025199999"/>
    <n v="38.755873606400002"/>
    <n v="25.358983283600001"/>
    <n v="349.56331103299999"/>
    <n v="303.42669920100002"/>
    <n v="51.6306998982"/>
    <n v="25.8153499491"/>
  </r>
  <r>
    <n v="6247"/>
    <x v="1"/>
    <x v="6"/>
    <n v="48.987314040000001"/>
    <n v="0"/>
    <n v="73.846477313400001"/>
    <n v="16.352657194799999"/>
    <n v="16.417623009900002"/>
    <n v="267.51392192700001"/>
    <n v="216.04702178599999"/>
    <n v="29.4076516451"/>
    <n v="14.703825822600001"/>
  </r>
  <r>
    <n v="6247"/>
    <x v="1"/>
    <x v="7"/>
    <n v="17.4954693"/>
    <n v="0"/>
    <n v="110.664993244"/>
    <n v="8.7226477148000006E-5"/>
    <n v="24.565022478500001"/>
    <n v="368.61616818300001"/>
    <n v="417.324876609"/>
    <n v="52.302264899699999"/>
    <n v="26.1511324499"/>
  </r>
  <r>
    <n v="6247"/>
    <x v="1"/>
    <x v="8"/>
    <n v="27.992750879999999"/>
    <n v="0"/>
    <n v="131.14890862799999"/>
    <n v="1.19758977598E-4"/>
    <n v="29.124477547600002"/>
    <n v="356.28378754400001"/>
    <n v="411.10687767399997"/>
    <n v="59.312938276399997"/>
    <n v="29.656469138199999"/>
  </r>
  <r>
    <n v="6247"/>
    <x v="1"/>
    <x v="9"/>
    <n v="1581.5904247200001"/>
    <n v="0.22824954445699999"/>
    <n v="257.292990981"/>
    <n v="853.158815011"/>
    <n v="56.902822260000001"/>
    <n v="410.99780310699998"/>
    <n v="760.965104333"/>
    <n v="155.20675639300001"/>
    <n v="77.603378196600005"/>
  </r>
  <r>
    <n v="6247"/>
    <x v="1"/>
    <x v="10"/>
    <n v="640.33417638000003"/>
    <n v="0.43168351212900002"/>
    <n v="441.12318249499998"/>
    <n v="330.11389247300002"/>
    <n v="97.635739504699998"/>
    <n v="442.77759557000002"/>
    <n v="308.34169981500003"/>
    <n v="164.186159371"/>
    <n v="82.093079685700005"/>
  </r>
  <r>
    <n v="6247"/>
    <x v="1"/>
    <x v="11"/>
    <n v="899.26712201999999"/>
    <n v="4.56847089735E-2"/>
    <n v="360.12583037100001"/>
    <n v="443.72200231099998"/>
    <n v="79.631248213899994"/>
    <n v="458.53536039099998"/>
    <n v="364.04885860399997"/>
    <n v="154.889204154"/>
    <n v="77.444602077200003"/>
  </r>
  <r>
    <n v="6247"/>
    <x v="2"/>
    <x v="0"/>
    <n v="1221.1837571399999"/>
    <n v="0.42530747782599998"/>
    <n v="386.35438940900002"/>
    <n v="644.91985290800005"/>
    <n v="85.219958981100007"/>
    <n v="395.87016152699999"/>
    <n v="406.71442361599998"/>
    <n v="191.143536023"/>
    <n v="95.571768011499998"/>
  </r>
  <r>
    <n v="6247"/>
    <x v="2"/>
    <x v="1"/>
    <n v="1007.73903168"/>
    <n v="0.44902957055999998"/>
    <n v="311.740565054"/>
    <n v="533.02238043299997"/>
    <n v="68.677428353300002"/>
    <n v="373.121383584"/>
    <n v="386.62672391199999"/>
    <n v="173.017128052"/>
    <n v="86.5085640259"/>
  </r>
  <r>
    <n v="6247"/>
    <x v="2"/>
    <x v="2"/>
    <n v="3.4990938599999999"/>
    <n v="0"/>
    <n v="404.24135686400001"/>
    <n v="2.6443097697000002E-2"/>
    <n v="89.406616870899995"/>
    <n v="382.44024922"/>
    <n v="219.672031624"/>
    <n v="129.92184997000001"/>
    <n v="64.960924984900004"/>
  </r>
  <r>
    <n v="6247"/>
    <x v="2"/>
    <x v="3"/>
    <n v="1060.2254395800001"/>
    <n v="4.8048951962E-2"/>
    <n v="404.386056811"/>
    <n v="564.22787439599995"/>
    <n v="89.434029564200003"/>
    <n v="355.15260149199997"/>
    <n v="469.78012072000001"/>
    <n v="176.48112934"/>
    <n v="88.240564669999998"/>
  </r>
  <r>
    <n v="6247"/>
    <x v="2"/>
    <x v="4"/>
    <n v="13.99637544"/>
    <n v="0"/>
    <n v="251.73118041000001"/>
    <n v="4.9025768393999997E-3"/>
    <n v="55.664876422900001"/>
    <n v="378.95460419699998"/>
    <n v="234.53405905700001"/>
    <n v="106.734349439"/>
    <n v="53.367174719700003"/>
  </r>
  <r>
    <n v="6247"/>
    <x v="2"/>
    <x v="5"/>
    <n v="0"/>
    <n v="0"/>
    <n v="196.43781807100001"/>
    <n v="2.01460511996E-4"/>
    <n v="43.609890954199997"/>
    <n v="374.14693079699998"/>
    <n v="292.91386671100003"/>
    <n v="83.2926416289"/>
    <n v="41.646320814399999"/>
  </r>
  <r>
    <n v="6247"/>
    <x v="2"/>
    <x v="6"/>
    <n v="0"/>
    <n v="0"/>
    <n v="149.62668392"/>
    <n v="8.0386997584299996E-5"/>
    <n v="33.238058649700001"/>
    <n v="367.27625621700003"/>
    <n v="342.45182851099997"/>
    <n v="64.159059593899997"/>
    <n v="32.079529796999999"/>
  </r>
  <r>
    <n v="6247"/>
    <x v="2"/>
    <x v="7"/>
    <n v="3.4990938599999999"/>
    <n v="0"/>
    <n v="125.198115547"/>
    <n v="7.3513223184999994E-5"/>
    <n v="27.812175780800001"/>
    <n v="351.99374300800002"/>
    <n v="365.94491375600001"/>
    <n v="54.457085627399998"/>
    <n v="27.228542813699999"/>
  </r>
  <r>
    <n v="6247"/>
    <x v="2"/>
    <x v="8"/>
    <n v="27.992750879999999"/>
    <n v="0"/>
    <n v="124.45596071"/>
    <n v="6.1323516105299998"/>
    <n v="27.642988092100001"/>
    <n v="337.61442329300002"/>
    <n v="376.17157673999998"/>
    <n v="55.225416430300001"/>
    <n v="27.6127082151"/>
  </r>
  <r>
    <n v="6247"/>
    <x v="2"/>
    <x v="9"/>
    <n v="0"/>
    <n v="0"/>
    <n v="135.75486161200001"/>
    <n v="1.1175623088499999E-4"/>
    <n v="30.157774281199998"/>
    <n v="308.10960156700003"/>
    <n v="378.92953028400001"/>
    <n v="59.156408087400003"/>
    <n v="29.578204043700001"/>
  </r>
  <r>
    <n v="6247"/>
    <x v="2"/>
    <x v="10"/>
    <n v="549.35773601999995"/>
    <n v="0"/>
    <n v="134.552252608"/>
    <n v="274.76182020300001"/>
    <n v="29.869649661499999"/>
    <n v="354.55632651600001"/>
    <n v="392.07861037499998"/>
    <n v="62.049822123699997"/>
    <n v="31.024911061899999"/>
  </r>
  <r>
    <n v="6247"/>
    <x v="2"/>
    <x v="11"/>
    <n v="1672.5668650800001"/>
    <n v="0.26852320687300002"/>
    <n v="393.47191709700002"/>
    <n v="863.730385888"/>
    <n v="87.103328662899997"/>
    <n v="568.11176270999999"/>
    <n v="684.20717052800001"/>
    <n v="184.92440855300001"/>
    <n v="92.462204276400001"/>
  </r>
  <r>
    <n v="6247"/>
    <x v="3"/>
    <x v="0"/>
    <n v="290.42479037999999"/>
    <n v="5.9582287210200001E-2"/>
    <n v="248.744353813"/>
    <n v="125.220929024"/>
    <n v="54.960512183299997"/>
    <n v="358.799835083"/>
    <n v="224.93646756499999"/>
    <n v="107.07622505000001"/>
    <n v="53.538112525099997"/>
  </r>
  <r>
    <n v="6247"/>
    <x v="3"/>
    <x v="1"/>
    <n v="916.76259131999996"/>
    <n v="1.3758008337199999E-2"/>
    <n v="297.97882116800002"/>
    <n v="462.209846067"/>
    <n v="65.749708002299997"/>
    <n v="273.134679672"/>
    <n v="336.29616488699997"/>
    <n v="140.10784662200001"/>
    <n v="70.053923311199995"/>
  </r>
  <r>
    <n v="6247"/>
    <x v="3"/>
    <x v="2"/>
    <n v="297.42297810000002"/>
    <n v="9.2460279512799996E-5"/>
    <n v="241.44309791200001"/>
    <n v="131.59734274799999"/>
    <n v="53.453195611200002"/>
    <n v="338.82298376099999"/>
    <n v="211.63232513899999"/>
    <n v="95.512531253700004"/>
    <n v="47.756265626800001"/>
  </r>
  <r>
    <n v="6247"/>
    <x v="3"/>
    <x v="3"/>
    <n v="17.4954693"/>
    <n v="0"/>
    <n v="196.805546096"/>
    <n v="1.00053958429E-3"/>
    <n v="43.662035422300001"/>
    <n v="340.59193931599998"/>
    <n v="225.25317204199999"/>
    <n v="84.449391447599993"/>
    <n v="42.224695723799996"/>
  </r>
  <r>
    <n v="6247"/>
    <x v="3"/>
    <x v="4"/>
    <n v="45.488220179999999"/>
    <n v="0"/>
    <n v="127.87138911300001"/>
    <n v="16.352709514600001"/>
    <n v="28.4029450924"/>
    <n v="291.83332808"/>
    <n v="214.76261383100001"/>
    <n v="54.307669088300003"/>
    <n v="27.153834544199999"/>
  </r>
  <r>
    <n v="6247"/>
    <x v="3"/>
    <x v="5"/>
    <n v="6.9981877199999998"/>
    <n v="0"/>
    <n v="112.34357727"/>
    <n v="5.2183271149700002E-5"/>
    <n v="24.946124766099999"/>
    <n v="321.210337004"/>
    <n v="285.60222255600002"/>
    <n v="50.9684446614"/>
    <n v="25.4842223307"/>
  </r>
  <r>
    <n v="6247"/>
    <x v="3"/>
    <x v="6"/>
    <n v="0"/>
    <n v="0"/>
    <n v="126.808151647"/>
    <n v="7.8174653530199996E-5"/>
    <n v="28.170607860299999"/>
    <n v="359.79945266599998"/>
    <n v="376.04216564000001"/>
    <n v="55.140590220100002"/>
    <n v="27.57029511"/>
  </r>
  <r>
    <n v="6247"/>
    <x v="3"/>
    <x v="7"/>
    <n v="0"/>
    <n v="0"/>
    <n v="128.260561239"/>
    <n v="9.4210565688700006E-5"/>
    <n v="28.491018629999999"/>
    <n v="351.74837147099998"/>
    <n v="403.44790029400002"/>
    <n v="56.2957296087"/>
    <n v="28.147864804400001"/>
  </r>
  <r>
    <n v="6247"/>
    <x v="3"/>
    <x v="8"/>
    <n v="346.41029214000002"/>
    <n v="8.5481555280400006E-3"/>
    <n v="155.96405419199999"/>
    <n v="163.04373461500001"/>
    <n v="34.620278180500001"/>
    <n v="420.00150919599997"/>
    <n v="483.00717942699998"/>
    <n v="73.433668902999997"/>
    <n v="36.716834451499999"/>
  </r>
  <r>
    <n v="6247"/>
    <x v="3"/>
    <x v="9"/>
    <n v="167.95650527999999"/>
    <n v="0"/>
    <n v="163.24808742799999"/>
    <n v="55.190718259599997"/>
    <n v="36.264538574100001"/>
    <n v="392.87486908300002"/>
    <n v="383.07117794300001"/>
    <n v="71.050024263300003"/>
    <n v="35.5250121316"/>
  </r>
  <r>
    <n v="6247"/>
    <x v="3"/>
    <x v="10"/>
    <n v="195.94925616"/>
    <n v="0"/>
    <n v="183.482507938"/>
    <n v="92.435029107099993"/>
    <n v="40.738446326899997"/>
    <n v="352.18662835800001"/>
    <n v="421.83628524099998"/>
    <n v="84.431140165900004"/>
    <n v="42.215570082900001"/>
  </r>
  <r>
    <n v="6247"/>
    <x v="3"/>
    <x v="11"/>
    <n v="0"/>
    <n v="0"/>
    <n v="182.09511472599999"/>
    <n v="3.4792762106099998E-4"/>
    <n v="40.463777819000001"/>
    <n v="317.08738774099999"/>
    <n v="343.76102634900002"/>
    <n v="76.585940649600005"/>
    <n v="38.292970324800002"/>
  </r>
  <r>
    <n v="6247"/>
    <x v="4"/>
    <x v="0"/>
    <n v="1217.68466328"/>
    <n v="3.9888335487399999E-2"/>
    <n v="258.748613965"/>
    <n v="625.05808593400002"/>
    <n v="57.350123430700002"/>
    <n v="415.69255698299997"/>
    <n v="510.43878103899999"/>
    <n v="122.10849124000001"/>
    <n v="61.0542456202"/>
  </r>
  <r>
    <n v="6247"/>
    <x v="4"/>
    <x v="1"/>
    <n v="1504.6103598"/>
    <n v="0.74440251342999997"/>
    <n v="425.28462577699997"/>
    <n v="836.82930412200005"/>
    <n v="93.867848712300002"/>
    <n v="294.08564627599998"/>
    <n v="474.36178836900001"/>
    <n v="194.12480864700001"/>
    <n v="97.062404323300001"/>
  </r>
  <r>
    <n v="6247"/>
    <x v="4"/>
    <x v="2"/>
    <n v="118.96919124"/>
    <n v="0"/>
    <n v="234.40398701999999"/>
    <n v="43.296327564599999"/>
    <n v="51.725708989899999"/>
    <n v="301.674360331"/>
    <n v="174.37977263499999"/>
    <n v="91.785290498400002"/>
    <n v="45.892645249200001"/>
  </r>
  <r>
    <n v="6247"/>
    <x v="4"/>
    <x v="3"/>
    <n v="493.37223426000003"/>
    <n v="1.14411601239E-2"/>
    <n v="181.30613014799999"/>
    <n v="239.12765426300001"/>
    <n v="40.133848852699998"/>
    <n v="327.29922209599999"/>
    <n v="212.38991005"/>
    <n v="81.988634439999998"/>
    <n v="40.994317219999999"/>
  </r>
  <r>
    <n v="6247"/>
    <x v="4"/>
    <x v="4"/>
    <n v="528.36317285999996"/>
    <n v="1.10585590074E-2"/>
    <n v="219.511177691"/>
    <n v="269.54698090300002"/>
    <n v="48.667205325300003"/>
    <n v="374.93904857000001"/>
    <n v="311.25890386600003"/>
    <n v="100.086643057"/>
    <n v="50.043321528699998"/>
  </r>
  <r>
    <n v="6247"/>
    <x v="4"/>
    <x v="5"/>
    <n v="0"/>
    <n v="0"/>
    <n v="219.75601340200001"/>
    <n v="6.9406366192100001E-3"/>
    <n v="48.729156971599998"/>
    <n v="419.25542377900001"/>
    <n v="311.70386217700002"/>
    <n v="100.365251562"/>
    <n v="50.182625781200002"/>
  </r>
  <r>
    <n v="6247"/>
    <x v="4"/>
    <x v="6"/>
    <n v="0"/>
    <n v="0"/>
    <n v="215.48041642699999"/>
    <n v="2.2363584630500001E-4"/>
    <n v="47.8815391666"/>
    <n v="424.04597903299998"/>
    <n v="404.14597430399999"/>
    <n v="88.860469984000005"/>
    <n v="44.430234992000003"/>
  </r>
  <r>
    <n v="6247"/>
    <x v="4"/>
    <x v="7"/>
    <n v="55.985501759999998"/>
    <n v="0"/>
    <n v="150.99150823599999"/>
    <n v="14.3086726254"/>
    <n v="33.544238506200003"/>
    <n v="403.36328009599998"/>
    <n v="383.90678581200001"/>
    <n v="65.1076854521"/>
    <n v="32.553842725999999"/>
  </r>
  <r>
    <n v="6247"/>
    <x v="4"/>
    <x v="8"/>
    <n v="3.4990938599999999"/>
    <n v="0"/>
    <n v="173.20795771900001"/>
    <n v="2.11495088151E-4"/>
    <n v="38.4687981354"/>
    <n v="364.68438872199999"/>
    <n v="462.13928623300001"/>
    <n v="77.389549245599994"/>
    <n v="38.694774622799997"/>
  </r>
  <r>
    <n v="6247"/>
    <x v="4"/>
    <x v="9"/>
    <n v="0"/>
    <n v="0"/>
    <n v="183.571596833"/>
    <n v="1.9547779304599999E-4"/>
    <n v="40.7641857992"/>
    <n v="355.153747297"/>
    <n v="449.87082172700002"/>
    <n v="83.4206912426"/>
    <n v="41.7103456213"/>
  </r>
  <r>
    <n v="6247"/>
    <x v="4"/>
    <x v="10"/>
    <n v="192.45016229999999"/>
    <n v="4.2654331285799998E-3"/>
    <n v="171.032910813"/>
    <n v="81.416329985900006"/>
    <n v="38.001152871599999"/>
    <n v="358.49009531399997"/>
    <n v="376.93161859399999"/>
    <n v="73.129986509899993"/>
    <n v="36.564993254999997"/>
  </r>
  <r>
    <n v="6247"/>
    <x v="4"/>
    <x v="11"/>
    <n v="13.99637544"/>
    <n v="0"/>
    <n v="119.896215099"/>
    <n v="9.5645336579699993E-5"/>
    <n v="26.646713711899999"/>
    <n v="252.102595444"/>
    <n v="248.91447727600001"/>
    <n v="49.6720362378"/>
    <n v="24.8360181189"/>
  </r>
  <r>
    <n v="6247"/>
    <x v="5"/>
    <x v="0"/>
    <n v="573.85139303999995"/>
    <n v="1.4784698993300001E-3"/>
    <n v="139.73337195799999"/>
    <n v="279.39574619799998"/>
    <n v="31.010764462400001"/>
    <n v="334.28983229699998"/>
    <n v="326.964532711"/>
    <n v="64.730115456199997"/>
    <n v="32.365057728099998"/>
  </r>
  <r>
    <n v="6247"/>
    <x v="5"/>
    <x v="1"/>
    <n v="2169.4381932000001"/>
    <n v="1.66144630916"/>
    <n v="189.88376581899999"/>
    <n v="1249.26507997"/>
    <n v="41.507210004999997"/>
    <n v="268.33532494299999"/>
    <n v="713.89513527500003"/>
    <n v="204.95305740699999"/>
    <n v="102.476528704"/>
  </r>
  <r>
    <n v="6247"/>
    <x v="5"/>
    <x v="2"/>
    <n v="2932.2406546799998"/>
    <n v="3.3759554236299998"/>
    <n v="1209.93458534"/>
    <n v="1711.53563788"/>
    <n v="264.16454386200002"/>
    <n v="468.16304334699998"/>
    <n v="556.55277002100001"/>
    <n v="462.12079014900002"/>
    <n v="231.060395075"/>
  </r>
  <r>
    <n v="6247"/>
    <x v="5"/>
    <x v="3"/>
    <n v="13.99637544"/>
    <n v="0"/>
    <n v="416.44842335499999"/>
    <n v="2.4350236117200001E-2"/>
    <n v="88.886510285100002"/>
    <n v="353.44075520899997"/>
    <n v="196.65203030199999"/>
    <n v="135.82676651099999"/>
    <n v="67.913383255300005"/>
  </r>
  <r>
    <n v="6247"/>
    <x v="5"/>
    <x v="4"/>
    <n v="3.4990938599999999"/>
    <n v="0"/>
    <n v="291.223225743"/>
    <n v="4.5897065324000002E-4"/>
    <n v="64.112917564"/>
    <n v="364.80104404500003"/>
    <n v="227.80510244999999"/>
    <n v="121.602508351"/>
    <n v="60.801254175399997"/>
  </r>
  <r>
    <n v="6247"/>
    <x v="5"/>
    <x v="5"/>
    <n v="0"/>
    <n v="0"/>
    <n v="203.488250736"/>
    <n v="9.16553819684E-5"/>
    <n v="45.131703121000001"/>
    <n v="375.22276394099998"/>
    <n v="260.16347444899998"/>
    <n v="85.427855172799994"/>
    <n v="42.713927586399997"/>
  </r>
  <r>
    <n v="6247"/>
    <x v="5"/>
    <x v="6"/>
    <n v="13.99637544"/>
    <n v="0"/>
    <n v="156.965258998"/>
    <n v="7.96505219061E-5"/>
    <n v="34.856186013600002"/>
    <n v="399.39291992199998"/>
    <n v="326.699383947"/>
    <n v="68.302735359099998"/>
    <n v="34.1513676796"/>
  </r>
  <r>
    <n v="6247"/>
    <x v="5"/>
    <x v="7"/>
    <n v="0"/>
    <n v="0"/>
    <n v="136.57800567999999"/>
    <n v="9.2184428118799997E-5"/>
    <n v="30.332659408400001"/>
    <n v="365.05855877800002"/>
    <n v="380.19463486400002"/>
    <n v="60.789260480400003"/>
    <n v="30.394630240200001"/>
  </r>
  <r>
    <n v="6247"/>
    <x v="5"/>
    <x v="8"/>
    <n v="27.992750879999999"/>
    <n v="0"/>
    <n v="138.04663107799999"/>
    <n v="4.8854703718600003"/>
    <n v="30.660436408100001"/>
    <n v="362.95531491899999"/>
    <n v="407.34549854599999"/>
    <n v="61.477364460499999"/>
    <n v="30.738682230199998"/>
  </r>
  <r>
    <n v="6247"/>
    <x v="5"/>
    <x v="9"/>
    <n v="167.95650527999999"/>
    <n v="0"/>
    <n v="210.87032601799999"/>
    <n v="86.507910237499999"/>
    <n v="46.819422112700003"/>
    <n v="378.00020229299997"/>
    <n v="524.32325891999994"/>
    <n v="97.2205176991"/>
    <n v="48.610258849600001"/>
  </r>
  <r>
    <n v="6247"/>
    <x v="5"/>
    <x v="10"/>
    <n v="3.4990938599999999"/>
    <n v="0"/>
    <n v="191.317160151"/>
    <n v="3.75119287342E-4"/>
    <n v="42.486565656899998"/>
    <n v="327.74808853799999"/>
    <n v="390.61341960999999"/>
    <n v="86.330753105699998"/>
    <n v="43.1653765529"/>
  </r>
  <r>
    <n v="6247"/>
    <x v="5"/>
    <x v="11"/>
    <n v="1347.1511361"/>
    <n v="0.10094130517200001"/>
    <n v="238.96541596599999"/>
    <n v="699.41342666800006"/>
    <n v="52.885989132600002"/>
    <n v="467.918310136"/>
    <n v="620.72665758400001"/>
    <n v="140.07090885299999"/>
    <n v="70.035454426599998"/>
  </r>
  <r>
    <n v="6247"/>
    <x v="6"/>
    <x v="0"/>
    <n v="731.31061674"/>
    <n v="0.25921557670599998"/>
    <n v="476.37097448899999"/>
    <n v="384.03090025099999"/>
    <n v="105.46531464"/>
    <n v="415.57447256199998"/>
    <n v="398.90992756200001"/>
    <n v="182.07849059399999"/>
    <n v="91.039245297099995"/>
  </r>
  <r>
    <n v="6247"/>
    <x v="6"/>
    <x v="1"/>
    <n v="3985.4679065400001"/>
    <n v="3.57561217197"/>
    <n v="1027.4537020400001"/>
    <n v="2665.6123695299998"/>
    <n v="223.225912569"/>
    <n v="376.32209675199999"/>
    <n v="713.88114952000001"/>
    <n v="457.77671846099997"/>
    <n v="228.88835922999999"/>
  </r>
  <r>
    <n v="6247"/>
    <x v="6"/>
    <x v="2"/>
    <n v="2683.8049906199999"/>
    <n v="3.4429815313500001"/>
    <n v="857.94483345200001"/>
    <n v="1664.36399061"/>
    <n v="184.02162096000001"/>
    <n v="322.37148687299998"/>
    <n v="394.56326240599998"/>
    <n v="389.19321560700001"/>
    <n v="194.596607804"/>
  </r>
  <r>
    <n v="6247"/>
    <x v="6"/>
    <x v="3"/>
    <n v="230.94019476"/>
    <n v="0.82744676463599998"/>
    <n v="458.90124828500001"/>
    <n v="147.666831492"/>
    <n v="97.813311585299999"/>
    <n v="323.78585669500001"/>
    <n v="201.854114748"/>
    <n v="175.934632956"/>
    <n v="87.967316478200004"/>
  </r>
  <r>
    <n v="6247"/>
    <x v="6"/>
    <x v="4"/>
    <n v="0"/>
    <n v="0"/>
    <n v="315.56062649299997"/>
    <n v="9.4346637664500003E-4"/>
    <n v="69.487817414299997"/>
    <n v="310.64621769299998"/>
    <n v="190.401290579"/>
    <n v="120.975280364"/>
    <n v="60.487640182200003"/>
  </r>
  <r>
    <n v="6247"/>
    <x v="6"/>
    <x v="5"/>
    <n v="0"/>
    <n v="0"/>
    <n v="269.185431327"/>
    <n v="2.09986176562E-4"/>
    <n v="59.663041329599999"/>
    <n v="429.26020228099998"/>
    <n v="295.26402001100001"/>
    <n v="124.976438718"/>
    <n v="62.488219359200002"/>
  </r>
  <r>
    <n v="6247"/>
    <x v="6"/>
    <x v="6"/>
    <n v="248.43566405999999"/>
    <n v="0"/>
    <n v="221.68204805299999"/>
    <n v="97.810837404099999"/>
    <n v="49.228097592600001"/>
    <n v="453.88349850999998"/>
    <n v="332.05218938100001"/>
    <n v="91.532247295000005"/>
    <n v="45.766123647500002"/>
  </r>
  <r>
    <n v="6247"/>
    <x v="6"/>
    <x v="7"/>
    <n v="0"/>
    <n v="0"/>
    <n v="196.049570813"/>
    <n v="1.94773493814E-4"/>
    <n v="43.529231965599998"/>
    <n v="422.015263979"/>
    <n v="422.83746270699999"/>
    <n v="87.898876017600003"/>
    <n v="43.949438008800001"/>
  </r>
  <r>
    <n v="6247"/>
    <x v="6"/>
    <x v="8"/>
    <n v="0"/>
    <n v="0"/>
    <n v="179.24473202300001"/>
    <n v="2.1025321557200001E-4"/>
    <n v="39.800918276600001"/>
    <n v="371.61864246599998"/>
    <n v="447.49460120999998"/>
    <n v="81.628092262899997"/>
    <n v="40.8140461315"/>
  </r>
  <r>
    <n v="6247"/>
    <x v="6"/>
    <x v="9"/>
    <n v="748.80608603999997"/>
    <n v="6.9208747043400007E-2"/>
    <n v="248.51309552000001"/>
    <n v="410.227212614"/>
    <n v="55.136508969099999"/>
    <n v="376.05091316400001"/>
    <n v="598.26891513500004"/>
    <n v="121.97414535199999"/>
    <n v="60.987072675999997"/>
  </r>
  <r>
    <n v="6247"/>
    <x v="6"/>
    <x v="10"/>
    <n v="0"/>
    <n v="0"/>
    <n v="251.339453195"/>
    <n v="1.70161038806E-2"/>
    <n v="55.841689001600002"/>
    <n v="376.14498816100001"/>
    <n v="316.94314147599999"/>
    <n v="97.847372206800003"/>
    <n v="48.923686103400001"/>
  </r>
  <r>
    <n v="6247"/>
    <x v="6"/>
    <x v="11"/>
    <n v="4856.7422776800004"/>
    <n v="3.16250529591"/>
    <n v="953.89032692299998"/>
    <n v="3059.9118769699999"/>
    <n v="209.27037128800001"/>
    <n v="497.989310004"/>
    <n v="978.66542689799996"/>
    <n v="540.68426298999998"/>
    <n v="270.34213149499999"/>
  </r>
  <r>
    <n v="6247"/>
    <x v="7"/>
    <x v="0"/>
    <n v="5486.5791724800001"/>
    <n v="7.8494918480799996"/>
    <n v="2053.4803173599998"/>
    <n v="3672.4310654699998"/>
    <n v="439.59777225800002"/>
    <n v="528.30341424200003"/>
    <n v="785.03098766000005"/>
    <n v="774.56886148499996"/>
    <n v="387.28443074299997"/>
  </r>
  <r>
    <n v="6247"/>
    <x v="7"/>
    <x v="1"/>
    <n v="3212.1681634800002"/>
    <n v="5.1788736998799996"/>
    <n v="1230.06700959"/>
    <n v="1877.3986859900001"/>
    <n v="261.51697322199999"/>
    <n v="413.72614321399999"/>
    <n v="578.14628116999995"/>
    <n v="556.15751515800002"/>
    <n v="278.07875757900001"/>
  </r>
  <r>
    <n v="6247"/>
    <x v="7"/>
    <x v="2"/>
    <n v="1035.7317825600001"/>
    <n v="1.05814362402"/>
    <n v="673.22479534299998"/>
    <n v="563.19117870800005"/>
    <n v="142.026744487"/>
    <n v="304.83957182"/>
    <n v="299.56623801799998"/>
    <n v="276.894311077"/>
    <n v="138.44715553899999"/>
  </r>
  <r>
    <n v="6247"/>
    <x v="7"/>
    <x v="3"/>
    <n v="0"/>
    <n v="0"/>
    <n v="438.78590290900001"/>
    <n v="4.3390619978900001E-2"/>
    <n v="94.006784841499993"/>
    <n v="342.08778919100001"/>
    <n v="193.21330349499999"/>
    <n v="158.07888457300001"/>
    <n v="79.039442286699995"/>
  </r>
  <r>
    <n v="6247"/>
    <x v="7"/>
    <x v="4"/>
    <n v="0"/>
    <n v="0"/>
    <n v="377.127009413"/>
    <n v="8.9227558380200001E-4"/>
    <n v="83.219918215099995"/>
    <n v="381.541696892"/>
    <n v="236.54107632500001"/>
    <n v="161.11975529700001"/>
    <n v="80.559877648300002"/>
  </r>
  <r>
    <n v="6247"/>
    <x v="7"/>
    <x v="5"/>
    <n v="405.89488776000002"/>
    <n v="1.8917949596299999E-2"/>
    <n v="384.25585178400001"/>
    <n v="202.38413004"/>
    <n v="84.779176317400001"/>
    <n v="486.194957257"/>
    <n v="332.75088624"/>
    <n v="172.20024920899999"/>
    <n v="86.1001246047"/>
  </r>
  <r>
    <n v="6247"/>
    <x v="7"/>
    <x v="6"/>
    <n v="0"/>
    <n v="0"/>
    <n v="237.64119669999999"/>
    <n v="2.19170929672E-4"/>
    <n v="52.748412154599997"/>
    <n v="383.07829845700002"/>
    <n v="268.62562191299997"/>
    <n v="89.603744696999996"/>
    <n v="44.801872348499998"/>
  </r>
  <r>
    <n v="6247"/>
    <x v="7"/>
    <x v="7"/>
    <n v="0"/>
    <n v="0"/>
    <n v="165.54680078499999"/>
    <n v="1.02253838058E-4"/>
    <n v="36.751276779199998"/>
    <n v="390.80207910500002"/>
    <n v="349.839283513"/>
    <n v="74.029562084800006"/>
    <n v="37.014781042400003"/>
  </r>
  <r>
    <n v="6247"/>
    <x v="7"/>
    <x v="8"/>
    <n v="0"/>
    <n v="0"/>
    <n v="146.612249174"/>
    <n v="1.48420331219E-4"/>
    <n v="32.541001637400001"/>
    <n v="348.29522623299999"/>
    <n v="403.78207132"/>
    <n v="69.547794669200002"/>
    <n v="34.773897334600001"/>
  </r>
  <r>
    <n v="6247"/>
    <x v="7"/>
    <x v="9"/>
    <n v="27.992750879999999"/>
    <n v="0"/>
    <n v="147.06238446"/>
    <n v="6.1323807766899998"/>
    <n v="32.672708403400001"/>
    <n v="319.227900041"/>
    <n v="354.889144423"/>
    <n v="63.371864987499997"/>
    <n v="31.685932493799999"/>
  </r>
  <r>
    <n v="6247"/>
    <x v="7"/>
    <x v="10"/>
    <n v="363.90576143999999"/>
    <n v="8.8596938643499996E-3"/>
    <n v="157.92795431600001"/>
    <n v="167.06597017499999"/>
    <n v="35.075290074599998"/>
    <n v="359.538059917"/>
    <n v="384.841759857"/>
    <n v="70.453284251699998"/>
    <n v="35.2266421259"/>
  </r>
  <r>
    <n v="6247"/>
    <x v="7"/>
    <x v="11"/>
    <n v="496.87132811999999"/>
    <n v="1.59804925305E-3"/>
    <n v="172.64556543800001"/>
    <n v="235.68723943399999"/>
    <n v="38.337749745899998"/>
    <n v="369.93568477700001"/>
    <n v="345.120263679"/>
    <n v="74.950129863800001"/>
    <n v="37.4750649319"/>
  </r>
  <r>
    <n v="6247"/>
    <x v="8"/>
    <x v="0"/>
    <n v="213.44472546"/>
    <n v="0"/>
    <n v="143.550567739"/>
    <n v="96.2171384265"/>
    <n v="31.885406788800001"/>
    <n v="316.41243185100001"/>
    <n v="283.60432904599998"/>
    <n v="61.692101870099997"/>
    <n v="30.846050935099999"/>
  </r>
  <r>
    <n v="6247"/>
    <x v="8"/>
    <x v="1"/>
    <n v="1217.68466328"/>
    <n v="0.249091213339"/>
    <n v="213.50531761900001"/>
    <n v="634.20363569999995"/>
    <n v="47.284188099600001"/>
    <n v="337.60165842399999"/>
    <n v="364.75576263300002"/>
    <n v="96.891863049299999"/>
    <n v="48.445931524599999"/>
  </r>
  <r>
    <n v="6247"/>
    <x v="8"/>
    <x v="2"/>
    <n v="948.25443605999999"/>
    <n v="3.0655633582100002E-2"/>
    <n v="307.03704055899999"/>
    <n v="483.96165930500001"/>
    <n v="67.906744840399995"/>
    <n v="373.04433148099997"/>
    <n v="395.77030723799999"/>
    <n v="145.855290752"/>
    <n v="72.927645376100003"/>
  </r>
  <r>
    <n v="6247"/>
    <x v="8"/>
    <x v="3"/>
    <n v="419.89126320000003"/>
    <n v="3.27677242397E-3"/>
    <n v="235.42748084799999"/>
    <n v="198.484759024"/>
    <n v="52.088245035200003"/>
    <n v="303.78192636"/>
    <n v="243.91314971"/>
    <n v="100.23475901400001"/>
    <n v="50.117379507099997"/>
  </r>
  <r>
    <n v="6247"/>
    <x v="8"/>
    <x v="4"/>
    <n v="209.94563160000001"/>
    <n v="7.3899570589300003E-5"/>
    <n v="146.41689249199999"/>
    <n v="71.826506651299994"/>
    <n v="32.413461746999999"/>
    <n v="272.25351143099999"/>
    <n v="137.25330048699999"/>
    <n v="60.209077258599997"/>
    <n v="30.104538629299999"/>
  </r>
  <r>
    <n v="6247"/>
    <x v="8"/>
    <x v="5"/>
    <n v="13.99637544"/>
    <n v="0"/>
    <n v="221.34215612099999"/>
    <n v="7.7338364000699997E-4"/>
    <n v="49.1126277141"/>
    <n v="416.75820124199998"/>
    <n v="316.22342185299999"/>
    <n v="103.552025069"/>
    <n v="51.776012534300001"/>
  </r>
  <r>
    <n v="6247"/>
    <x v="8"/>
    <x v="6"/>
    <n v="0"/>
    <n v="0"/>
    <n v="173.02158372"/>
    <n v="1.03559856501E-4"/>
    <n v="38.461797796399999"/>
    <n v="357.06882526300001"/>
    <n v="320.035560987"/>
    <n v="69.141332092100001"/>
    <n v="34.570666046100001"/>
  </r>
  <r>
    <n v="6247"/>
    <x v="8"/>
    <x v="7"/>
    <n v="0"/>
    <n v="0"/>
    <n v="177.13207394299999"/>
    <n v="1.8343584836E-4"/>
    <n v="39.329477230499997"/>
    <n v="406.32477958700002"/>
    <n v="467.65296970000003"/>
    <n v="81.391513580199998"/>
    <n v="40.695756790099999"/>
  </r>
  <r>
    <n v="6247"/>
    <x v="8"/>
    <x v="8"/>
    <n v="0"/>
    <n v="0"/>
    <n v="177.29666523399999"/>
    <n v="1.86077980668E-4"/>
    <n v="39.388379937700002"/>
    <n v="357.649849582"/>
    <n v="433.51399890200003"/>
    <n v="76.786979730900001"/>
    <n v="38.393489865500001"/>
  </r>
  <r>
    <n v="6247"/>
    <x v="8"/>
    <x v="9"/>
    <n v="297.42297810000002"/>
    <n v="1.34039210824E-3"/>
    <n v="211.349530235"/>
    <n v="150.305001554"/>
    <n v="46.919655294199998"/>
    <n v="444.69798783700003"/>
    <n v="505.70263684000003"/>
    <n v="98.364730363600003"/>
    <n v="49.182365181800002"/>
  </r>
  <r>
    <n v="6247"/>
    <x v="8"/>
    <x v="10"/>
    <n v="251.93475792000001"/>
    <n v="0"/>
    <n v="268.744327113"/>
    <n v="102.16739881300001"/>
    <n v="59.6777299484"/>
    <n v="451.16608062099999"/>
    <n v="514.61850868099998"/>
    <n v="121.604198919"/>
    <n v="60.802099459499999"/>
  </r>
  <r>
    <n v="6247"/>
    <x v="8"/>
    <x v="11"/>
    <n v="297.42297810000002"/>
    <n v="1.27690872164E-4"/>
    <n v="253.908004132"/>
    <n v="149.93001907999999"/>
    <n v="56.399769091700001"/>
    <n v="405.21303780800002"/>
    <n v="463.67381341499998"/>
    <n v="111.434678111"/>
    <n v="55.717339055700002"/>
  </r>
  <r>
    <n v="6247"/>
    <x v="9"/>
    <x v="0"/>
    <n v="5413.0982014199999"/>
    <n v="3.7263429652700002"/>
    <n v="1250.6927672500001"/>
    <n v="3548.64831839"/>
    <n v="273.05780159599999"/>
    <n v="499.13263983100001"/>
    <n v="974.83172265300004"/>
    <n v="578.97540627900003"/>
    <n v="289.48770314000001"/>
  </r>
  <r>
    <n v="6247"/>
    <x v="9"/>
    <x v="1"/>
    <n v="902.76621588"/>
    <n v="0.54995928867900001"/>
    <n v="582.32651968200003"/>
    <n v="517.935453865"/>
    <n v="124.485458405"/>
    <n v="266.84300075900001"/>
    <n v="251.605088411"/>
    <n v="221.36995267699999"/>
    <n v="110.684976339"/>
  </r>
  <r>
    <n v="6247"/>
    <x v="9"/>
    <x v="2"/>
    <n v="3418.6147012199999"/>
    <n v="6.15774419184"/>
    <n v="1365.08874982"/>
    <n v="2068.69195124"/>
    <n v="291.90860055500002"/>
    <n v="374.26144351800002"/>
    <n v="605.851185214"/>
    <n v="598.08209686199996"/>
    <n v="299.04104843099998"/>
  </r>
  <r>
    <n v="6247"/>
    <x v="9"/>
    <x v="3"/>
    <n v="339.41210441999999"/>
    <n v="2.7377904837800001E-2"/>
    <n v="442.09491956400001"/>
    <n v="168.77452713900001"/>
    <n v="94.190760336599993"/>
    <n v="347.83597518400001"/>
    <n v="231.11354310799999"/>
    <n v="180.191574688"/>
    <n v="90.0957873439"/>
  </r>
  <r>
    <n v="6247"/>
    <x v="9"/>
    <x v="4"/>
    <n v="125.96737896"/>
    <n v="0"/>
    <n v="274.82310635200002"/>
    <n v="40.890403669999998"/>
    <n v="60.193365395699999"/>
    <n v="298.30785450299999"/>
    <n v="151.89423818099999"/>
    <n v="107.807792359"/>
    <n v="53.903896179699998"/>
  </r>
  <r>
    <n v="6247"/>
    <x v="9"/>
    <x v="5"/>
    <n v="440.88582636000001"/>
    <n v="3.6927275784999999E-3"/>
    <n v="371.69056188299999"/>
    <n v="209.72923951600001"/>
    <n v="81.956708050700001"/>
    <n v="469.31511949200001"/>
    <n v="307.63698852800002"/>
    <n v="175.27356165099999"/>
    <n v="87.636780825599999"/>
  </r>
  <r>
    <n v="6247"/>
    <x v="9"/>
    <x v="6"/>
    <n v="0"/>
    <n v="0"/>
    <n v="322.26989984900001"/>
    <n v="8.5248575331999996E-4"/>
    <n v="71.394857648799999"/>
    <n v="473.08317450300001"/>
    <n v="334.420570441"/>
    <n v="133.686974994"/>
    <n v="66.843487496899996"/>
  </r>
  <r>
    <n v="6247"/>
    <x v="9"/>
    <x v="7"/>
    <n v="0"/>
    <n v="0"/>
    <n v="238.93201268999999"/>
    <n v="2.1457751200799999E-4"/>
    <n v="53.056645134100002"/>
    <n v="456.04642694099999"/>
    <n v="420.36724355799998"/>
    <n v="101.605756414"/>
    <n v="50.802878207100001"/>
  </r>
  <r>
    <n v="6247"/>
    <x v="9"/>
    <x v="8"/>
    <n v="0"/>
    <n v="0"/>
    <n v="178.862670186"/>
    <n v="1.51504283536E-4"/>
    <n v="39.735458548499999"/>
    <n v="372.60854941500003"/>
    <n v="399.40147411599997"/>
    <n v="76.616328423599995"/>
    <n v="38.308164211799998"/>
  </r>
  <r>
    <n v="6247"/>
    <x v="9"/>
    <x v="9"/>
    <n v="13.99637544"/>
    <n v="0"/>
    <n v="161.19227070299999"/>
    <n v="1.5130886917000001E-4"/>
    <n v="35.8049749228"/>
    <n v="341.865177926"/>
    <n v="391.78065084500003"/>
    <n v="70.871045004099997"/>
    <n v="35.435522501999998"/>
  </r>
  <r>
    <n v="6247"/>
    <x v="9"/>
    <x v="10"/>
    <n v="0"/>
    <n v="0"/>
    <n v="119.40066573199999"/>
    <n v="6.84553211743E-5"/>
    <n v="26.5169786698"/>
    <n v="279.45458632499998"/>
    <n v="317.01573668499998"/>
    <n v="53.6652390896"/>
    <n v="26.8326195448"/>
  </r>
  <r>
    <n v="6247"/>
    <x v="9"/>
    <x v="11"/>
    <n v="409.39398161999998"/>
    <n v="0"/>
    <n v="119.78884233300001"/>
    <n v="192.926095672"/>
    <n v="26.6160842926"/>
    <n v="308.853792478"/>
    <n v="311.23167134699997"/>
    <n v="50.586758378200003"/>
    <n v="25.293379189100001"/>
  </r>
  <r>
    <n v="6247"/>
    <x v="10"/>
    <x v="0"/>
    <n v="1392.6393562799999"/>
    <n v="0.55715360900499999"/>
    <n v="127.107385956"/>
    <n v="751.70362994300001"/>
    <n v="28.0595399284"/>
    <n v="338.48532649999999"/>
    <n v="459.54784063400001"/>
    <n v="89.650988874899994"/>
    <n v="44.825494437400003"/>
  </r>
  <r>
    <n v="6247"/>
    <x v="10"/>
    <x v="1"/>
    <n v="2557.8376116600002"/>
    <n v="2.2554303563000002"/>
    <n v="738.705816615"/>
    <n v="1612.0326843299999"/>
    <n v="162.21362620799999"/>
    <n v="246.33633158699999"/>
    <n v="533.04377663000002"/>
    <n v="331.01869236300001"/>
    <n v="165.50934618100001"/>
  </r>
  <r>
    <n v="6247"/>
    <x v="10"/>
    <x v="2"/>
    <n v="1497.6121720799999"/>
    <n v="1.6237160853899999"/>
    <n v="815.88684010300005"/>
    <n v="867.96335108000005"/>
    <n v="175.94211298900001"/>
    <n v="355.819513685"/>
    <n v="416.25784140299999"/>
    <n v="333.11188297400003"/>
    <n v="166.55594148700001"/>
  </r>
  <r>
    <n v="6247"/>
    <x v="10"/>
    <x v="3"/>
    <n v="181.95288072"/>
    <n v="0"/>
    <n v="359.41586924799998"/>
    <n v="74.685569005299996"/>
    <n v="78.245436111000004"/>
    <n v="433.715587395"/>
    <n v="242.58485491799999"/>
    <n v="155.64030861099999"/>
    <n v="77.820154305299994"/>
  </r>
  <r>
    <n v="6247"/>
    <x v="10"/>
    <x v="4"/>
    <n v="3.4990938599999999"/>
    <n v="0"/>
    <n v="308.99260326400002"/>
    <n v="4.0916100477E-4"/>
    <n v="68.389388566600005"/>
    <n v="387.08786198400003"/>
    <n v="257.041235669"/>
    <n v="121.62256496400001"/>
    <n v="60.811282482199999"/>
  </r>
  <r>
    <n v="6247"/>
    <x v="10"/>
    <x v="5"/>
    <n v="0"/>
    <n v="0"/>
    <n v="203.18357735999999"/>
    <n v="1.3251267709099999E-4"/>
    <n v="45.077149763800001"/>
    <n v="427.17189870499999"/>
    <n v="332.771162054"/>
    <n v="91.595598852400002"/>
    <n v="45.797799426200001"/>
  </r>
  <r>
    <n v="6247"/>
    <x v="10"/>
    <x v="6"/>
    <n v="0"/>
    <n v="0"/>
    <n v="172.431276545"/>
    <n v="1.26606828434E-4"/>
    <n v="38.305108553399997"/>
    <n v="399.10975195399999"/>
    <n v="385.08454057300003"/>
    <n v="73.663323029500006"/>
    <n v="36.831661514700002"/>
  </r>
  <r>
    <n v="6247"/>
    <x v="10"/>
    <x v="7"/>
    <n v="0"/>
    <n v="0"/>
    <n v="146.21830740999999"/>
    <n v="1.3218383843800001E-4"/>
    <n v="32.468470370799999"/>
    <n v="376.77085353799998"/>
    <n v="428.63196058800003"/>
    <n v="66.437310730500002"/>
    <n v="33.2186553652"/>
  </r>
  <r>
    <n v="6247"/>
    <x v="10"/>
    <x v="8"/>
    <n v="0"/>
    <n v="0"/>
    <n v="145.22821799799999"/>
    <n v="1.2253726989200001E-4"/>
    <n v="32.272037489399999"/>
    <n v="324.78271991899999"/>
    <n v="373.50058085000001"/>
    <n v="61.164803654799996"/>
    <n v="30.582401827399998"/>
  </r>
  <r>
    <n v="6247"/>
    <x v="10"/>
    <x v="9"/>
    <n v="437.38673249999999"/>
    <n v="4.9946622675599997E-3"/>
    <n v="158.32304364800001"/>
    <n v="216.75771307599999"/>
    <n v="35.142063426500002"/>
    <n v="384.64237534799997"/>
    <n v="478.697979164"/>
    <n v="74.992085277800001"/>
    <n v="37.496042638900001"/>
  </r>
  <r>
    <n v="6247"/>
    <x v="10"/>
    <x v="10"/>
    <n v="878.27255886"/>
    <n v="0.154139572965"/>
    <n v="239.109999929"/>
    <n v="480.862575961"/>
    <n v="53.008155208399998"/>
    <n v="422.22337585499997"/>
    <n v="495.84932883599998"/>
    <n v="112.489178198"/>
    <n v="56.244589099199999"/>
  </r>
  <r>
    <n v="6247"/>
    <x v="10"/>
    <x v="11"/>
    <n v="2172.93728706"/>
    <n v="1.0711517301"/>
    <n v="567.21657541699994"/>
    <n v="1177.9912824999999"/>
    <n v="124.96201107"/>
    <n v="557.77598091699997"/>
    <n v="603.12684628199997"/>
    <n v="247.23460821399999"/>
    <n v="123.617304107"/>
  </r>
  <r>
    <n v="6247"/>
    <x v="11"/>
    <x v="0"/>
    <n v="2400.3783879600001"/>
    <n v="1.92563136952"/>
    <n v="853.08202600499999"/>
    <n v="1292.2922329099999"/>
    <n v="185.68444117799999"/>
    <n v="466.96966073800002"/>
    <n v="575.29312375699999"/>
    <n v="404.422621537"/>
    <n v="202.21131076899999"/>
  </r>
  <r>
    <n v="6247"/>
    <x v="11"/>
    <x v="1"/>
    <n v="66.482783339999997"/>
    <n v="0"/>
    <n v="307.06364848099997"/>
    <n v="14.3253136658"/>
    <n v="65.655101067800004"/>
    <n v="279.26375871300002"/>
    <n v="143.46327531399999"/>
    <n v="99.257648941699998"/>
    <n v="49.628824470799998"/>
  </r>
  <r>
    <n v="6247"/>
    <x v="11"/>
    <x v="2"/>
    <n v="0"/>
    <n v="0"/>
    <n v="321.187256929"/>
    <n v="1.11504066964E-3"/>
    <n v="70.867586789599997"/>
    <n v="359.50751777099998"/>
    <n v="242.278895664"/>
    <n v="136.80820001199999"/>
    <n v="68.404100006199997"/>
  </r>
  <r>
    <n v="6247"/>
    <x v="11"/>
    <x v="3"/>
    <n v="0"/>
    <n v="0"/>
    <n v="185.89375505999999"/>
    <n v="9.6535984343699998E-5"/>
    <n v="41.217187110600001"/>
    <n v="322.02154281499998"/>
    <n v="221.00551061900001"/>
    <n v="82.394150467700001"/>
    <n v="41.197075233900001"/>
  </r>
  <r>
    <n v="6247"/>
    <x v="11"/>
    <x v="4"/>
    <n v="0"/>
    <n v="0"/>
    <n v="150.15820799700001"/>
    <n v="5.67658926498E-5"/>
    <n v="33.357052438399997"/>
    <n v="340.06556828999999"/>
    <n v="256.94967154099999"/>
    <n v="63.075179144499998"/>
    <n v="31.537589572200002"/>
  </r>
  <r>
    <n v="6247"/>
    <x v="11"/>
    <x v="5"/>
    <n v="0"/>
    <n v="0"/>
    <n v="98.811880829299994"/>
    <n v="2.97804780004E-5"/>
    <n v="21.955903061000001"/>
    <n v="289.679818775"/>
    <n v="242.65176499500001"/>
    <n v="41.642253478100002"/>
    <n v="20.821126739099999"/>
  </r>
  <r>
    <n v="6247"/>
    <x v="11"/>
    <x v="6"/>
    <n v="0"/>
    <n v="0"/>
    <n v="111.029558713"/>
    <n v="6.3670977768799999E-5"/>
    <n v="24.666403165999998"/>
    <n v="336.88430791399998"/>
    <n v="346.14189864100001"/>
    <n v="48.046034787000004"/>
    <n v="24.023017393500002"/>
  </r>
  <r>
    <n v="6247"/>
    <x v="11"/>
    <x v="7"/>
    <n v="0"/>
    <n v="0"/>
    <n v="117.074968633"/>
    <n v="9.6629713044200005E-5"/>
    <n v="25.9917947414"/>
    <n v="350.18763266000002"/>
    <n v="416.14881235600001"/>
    <n v="54.494464947600001"/>
    <n v="27.2472324738"/>
  </r>
  <r>
    <n v="6247"/>
    <x v="11"/>
    <x v="8"/>
    <n v="122.4682851"/>
    <n v="0"/>
    <n v="135.305223106"/>
    <n v="40.881766272"/>
    <n v="30.051981163000001"/>
    <n v="378.27685341599999"/>
    <n v="413.478547112"/>
    <n v="60.228379691000001"/>
    <n v="30.1141898455"/>
  </r>
  <r>
    <n v="6247"/>
    <x v="11"/>
    <x v="9"/>
    <n v="0"/>
    <n v="0"/>
    <n v="153.74876079000001"/>
    <n v="1.7862863689200001E-4"/>
    <n v="34.137850791399998"/>
    <n v="324.46049241999998"/>
    <n v="412.15799287099998"/>
    <n v="70.694815971200001"/>
    <n v="35.3474079856"/>
  </r>
  <r>
    <n v="6247"/>
    <x v="11"/>
    <x v="10"/>
    <n v="979.74628080000002"/>
    <n v="4.6428364095499998E-3"/>
    <n v="223.78911460099999"/>
    <n v="530.05643640300002"/>
    <n v="49.6483958556"/>
    <n v="373.47204143599998"/>
    <n v="478.93047332800001"/>
    <n v="109.99526018500001"/>
    <n v="54.9976300923"/>
  </r>
  <r>
    <n v="6247"/>
    <x v="11"/>
    <x v="11"/>
    <n v="1116.2109413400001"/>
    <n v="0.26325610096500002"/>
    <n v="433.497413209"/>
    <n v="571.14417499700005"/>
    <n v="96.033111547800004"/>
    <n v="529.16270943400002"/>
    <n v="462.26868020900002"/>
    <n v="190.60642450099999"/>
    <n v="95.303212250599998"/>
  </r>
  <r>
    <n v="6247"/>
    <x v="12"/>
    <x v="0"/>
    <n v="902.76621588"/>
    <n v="3.36449123926E-2"/>
    <n v="244.710305748"/>
    <n v="418.56309904699998"/>
    <n v="54.120070469200002"/>
    <n v="377.85698804700002"/>
    <n v="280.66907691099999"/>
    <n v="110.640300526"/>
    <n v="55.320150262799999"/>
  </r>
  <r>
    <n v="6247"/>
    <x v="12"/>
    <x v="1"/>
    <n v="5825.9912769000002"/>
    <n v="6.3388169799399998"/>
    <n v="1479.5967693"/>
    <n v="3973.1644724799999"/>
    <n v="320.62291456999998"/>
    <n v="348.53000275699998"/>
    <n v="832.65524940600005"/>
    <n v="693.60735958099997"/>
    <n v="346.80367979099998"/>
  </r>
  <r>
    <n v="6247"/>
    <x v="12"/>
    <x v="2"/>
    <n v="2228.9227888199998"/>
    <n v="2.61564023156"/>
    <n v="830.99534890699999"/>
    <n v="1275.18559"/>
    <n v="176.23482769"/>
    <n v="395.934481554"/>
    <n v="436.75047920999998"/>
    <n v="394.79272577"/>
    <n v="197.396362885"/>
  </r>
  <r>
    <n v="6247"/>
    <x v="12"/>
    <x v="3"/>
    <n v="328.91482284"/>
    <n v="0.24615765890899999"/>
    <n v="621.32258238099996"/>
    <n v="149.11294740299999"/>
    <n v="132.00815355500001"/>
    <n v="331.74501462699999"/>
    <n v="187.79979939200001"/>
    <n v="178.769763084"/>
    <n v="89.384881542000002"/>
  </r>
  <r>
    <n v="6247"/>
    <x v="12"/>
    <x v="4"/>
    <n v="1753.0460238600001"/>
    <n v="1.8959466137100001"/>
    <n v="782.77602277300002"/>
    <n v="1059.0281278099999"/>
    <n v="168.04379960200001"/>
    <n v="356.75049549300002"/>
    <n v="311.33253141900002"/>
    <n v="327.671115542"/>
    <n v="163.835557771"/>
  </r>
  <r>
    <n v="6247"/>
    <x v="12"/>
    <x v="5"/>
    <n v="139.9637544"/>
    <n v="0"/>
    <n v="317.58881347900001"/>
    <n v="45.366472547199997"/>
    <n v="68.894027842400007"/>
    <n v="366.99939883299999"/>
    <n v="186.442931681"/>
    <n v="139.318536776"/>
    <n v="69.659268387899999"/>
  </r>
  <r>
    <n v="6247"/>
    <x v="12"/>
    <x v="6"/>
    <n v="0"/>
    <n v="0"/>
    <n v="433.72627843599997"/>
    <n v="8.1385278453500001E-4"/>
    <n v="96.061657760399996"/>
    <n v="512.40058135899994"/>
    <n v="341.66304408399998"/>
    <n v="190.61133198900001"/>
    <n v="95.3056659943"/>
  </r>
  <r>
    <n v="6247"/>
    <x v="12"/>
    <x v="7"/>
    <n v="0"/>
    <n v="0"/>
    <n v="325.93139113199999"/>
    <n v="3.5316829049800001E-4"/>
    <n v="72.3742908169"/>
    <n v="510.93960566200002"/>
    <n v="445.74684485199998"/>
    <n v="139.77939233000001"/>
    <n v="69.889696164900002"/>
  </r>
  <r>
    <n v="6247"/>
    <x v="12"/>
    <x v="8"/>
    <n v="20.994563159999998"/>
    <n v="0"/>
    <n v="192.289536492"/>
    <n v="1.4612377939E-4"/>
    <n v="42.754108539400001"/>
    <n v="355.62445745000002"/>
    <n v="325.902053212"/>
    <n v="74.536536053199995"/>
    <n v="37.268268026599998"/>
  </r>
  <r>
    <n v="6247"/>
    <x v="12"/>
    <x v="9"/>
    <n v="0"/>
    <n v="0"/>
    <n v="154.71197784399999"/>
    <n v="1.36351235607E-4"/>
    <n v="34.357176698700002"/>
    <n v="329.17632575499999"/>
    <n v="368.32744463199998"/>
    <n v="69.7656158801"/>
    <n v="34.882807939999999"/>
  </r>
  <r>
    <n v="6247"/>
    <x v="12"/>
    <x v="10"/>
    <n v="629.83689479999998"/>
    <n v="3.1509955584100002E-4"/>
    <n v="138.82797510399999"/>
    <n v="288.71846761400002"/>
    <n v="30.8182152569"/>
    <n v="373.291280019"/>
    <n v="371.93732525500002"/>
    <n v="64.148515720399999"/>
    <n v="32.074257860199999"/>
  </r>
  <r>
    <n v="6247"/>
    <x v="12"/>
    <x v="11"/>
    <n v="552.85682987999996"/>
    <n v="7.8219854855899995E-2"/>
    <n v="214.91450958999999"/>
    <n v="273.336062029"/>
    <n v="47.657964822899999"/>
    <n v="426.70191147700001"/>
    <n v="358.41857273099998"/>
    <n v="96.821163718199998"/>
    <n v="48.410581859099999"/>
  </r>
  <r>
    <n v="6247"/>
    <x v="13"/>
    <x v="0"/>
    <n v="587.84776848000001"/>
    <n v="2.17453161975E-4"/>
    <n v="175.93549183600001"/>
    <n v="271.34884655899998"/>
    <n v="39.047265893800002"/>
    <n v="381.465479743"/>
    <n v="335.42294931200001"/>
    <n v="79.709767916800004"/>
    <n v="39.854883958400002"/>
  </r>
  <r>
    <n v="6247"/>
    <x v="13"/>
    <x v="1"/>
    <n v="307.92025968000002"/>
    <n v="1.7497376312299999E-4"/>
    <n v="148.58162819"/>
    <n v="152.145576533"/>
    <n v="32.974321908299999"/>
    <n v="236.29584379600001"/>
    <n v="204.38826303799999"/>
    <n v="60.4490310722"/>
    <n v="30.2245155361"/>
  </r>
  <r>
    <n v="6247"/>
    <x v="13"/>
    <x v="2"/>
    <n v="538.86045444000001"/>
    <n v="2.4917717621799999E-3"/>
    <n v="138.41261218700001"/>
    <n v="231.683193827"/>
    <n v="30.720353666699999"/>
    <n v="299.43546305699999"/>
    <n v="219.757410462"/>
    <n v="59.926378679199999"/>
    <n v="29.9631893396"/>
  </r>
  <r>
    <n v="6247"/>
    <x v="13"/>
    <x v="3"/>
    <n v="1119.7100352"/>
    <n v="0.23259958562999999"/>
    <n v="304.44017128899998"/>
    <n v="542.04785156800006"/>
    <n v="67.370096620699996"/>
    <n v="448.06824809300002"/>
    <n v="363.51389264800002"/>
    <n v="141.782079987"/>
    <n v="70.891039993600003"/>
  </r>
  <r>
    <n v="6247"/>
    <x v="13"/>
    <x v="4"/>
    <n v="272.92932108000002"/>
    <n v="0"/>
    <n v="155.04116491900001"/>
    <n v="120.23823119399999"/>
    <n v="34.334172358099998"/>
    <n v="275.48951640600001"/>
    <n v="187.76238646900001"/>
    <n v="73.504239162100006"/>
    <n v="36.752119581000002"/>
  </r>
  <r>
    <n v="6247"/>
    <x v="13"/>
    <x v="5"/>
    <n v="118.96919124"/>
    <n v="0"/>
    <n v="213.79295966199999"/>
    <n v="54.102141740699999"/>
    <n v="47.4471953981"/>
    <n v="389.40327724999997"/>
    <n v="263.819415897"/>
    <n v="90.721929211000003"/>
    <n v="45.360964605500001"/>
  </r>
  <r>
    <n v="6247"/>
    <x v="13"/>
    <x v="6"/>
    <n v="6.9981877199999998"/>
    <n v="0"/>
    <n v="195.88707241099999"/>
    <n v="1.95663292862E-4"/>
    <n v="43.512081855600002"/>
    <n v="401.21480054400001"/>
    <n v="365.87122737099997"/>
    <n v="84.2109569669"/>
    <n v="42.105478483399999"/>
  </r>
  <r>
    <n v="6247"/>
    <x v="13"/>
    <x v="7"/>
    <n v="0"/>
    <n v="0"/>
    <n v="171.67610967799999"/>
    <n v="1.4922259923099999E-4"/>
    <n v="38.130869252300002"/>
    <n v="392.30082906400003"/>
    <n v="427.193588686"/>
    <n v="75.968614836900002"/>
    <n v="37.984307418500002"/>
  </r>
  <r>
    <n v="6247"/>
    <x v="13"/>
    <x v="8"/>
    <n v="0"/>
    <n v="0"/>
    <n v="135.923714222"/>
    <n v="8.9925514914799998E-5"/>
    <n v="30.208103148199999"/>
    <n v="316.88809263399997"/>
    <n v="344.85590343799998"/>
    <n v="56.447052318899999"/>
    <n v="28.2235261595"/>
  </r>
  <r>
    <n v="6247"/>
    <x v="13"/>
    <x v="9"/>
    <n v="0"/>
    <n v="0"/>
    <n v="234.81124290599999"/>
    <n v="4.6074139627400002E-4"/>
    <n v="52.115668874800001"/>
    <n v="387.119313062"/>
    <n v="581.84950669099999"/>
    <n v="112.461863712"/>
    <n v="56.2309318561"/>
  </r>
  <r>
    <n v="6247"/>
    <x v="13"/>
    <x v="10"/>
    <n v="76.980064920000004"/>
    <n v="0"/>
    <n v="180.974897048"/>
    <n v="18.396923087899999"/>
    <n v="40.217183837100002"/>
    <n v="328.23106779099999"/>
    <n v="333.94623994800003"/>
    <n v="75.904294681899998"/>
    <n v="37.952147341"/>
  </r>
  <r>
    <n v="6247"/>
    <x v="13"/>
    <x v="11"/>
    <n v="262.43203949999997"/>
    <n v="0"/>
    <n v="173.09182465800001"/>
    <n v="121.480878408"/>
    <n v="38.419173873299997"/>
    <n v="338.08934841400003"/>
    <n v="413.79785399500003"/>
    <n v="82.485477299799996"/>
    <n v="41.242738649899998"/>
  </r>
  <r>
    <n v="6247"/>
    <x v="14"/>
    <x v="0"/>
    <n v="349.90938599999998"/>
    <n v="0"/>
    <n v="141.784053994"/>
    <n v="164.84137168199999"/>
    <n v="31.522008758599998"/>
    <n v="314.10594070000002"/>
    <n v="270.83437090199999"/>
    <n v="56.0328311098"/>
    <n v="28.0164155549"/>
  </r>
  <r>
    <n v="6247"/>
    <x v="14"/>
    <x v="1"/>
    <n v="3037.2134704800001"/>
    <n v="1.7716133703100001"/>
    <n v="663.209467389"/>
    <n v="1747.1160232699999"/>
    <n v="145.86984089500001"/>
    <n v="324.92254014299999"/>
    <n v="777.04078660599998"/>
    <n v="344.45575012099999"/>
    <n v="172.22787506"/>
  </r>
  <r>
    <n v="6247"/>
    <x v="14"/>
    <x v="2"/>
    <n v="934.25806062000004"/>
    <n v="1.3339445048"/>
    <n v="659.56047611700001"/>
    <n v="535.40098464899995"/>
    <n v="142.607828775"/>
    <n v="367.96117868300001"/>
    <n v="285.88330881399997"/>
    <n v="239.05361041099999"/>
    <n v="119.52680520600001"/>
  </r>
  <r>
    <n v="6247"/>
    <x v="14"/>
    <x v="3"/>
    <n v="1336.6538545200001"/>
    <n v="0.92645075778399999"/>
    <n v="683.03422660199999"/>
    <n v="761.22469631800004"/>
    <n v="148.798918907"/>
    <n v="359.79989038000002"/>
    <n v="491.51976449599999"/>
    <n v="306.88039651399998"/>
    <n v="153.44019825699999"/>
  </r>
  <r>
    <n v="6247"/>
    <x v="14"/>
    <x v="4"/>
    <n v="34.9909386"/>
    <n v="0"/>
    <n v="316.70404793699998"/>
    <n v="10.2270599192"/>
    <n v="68.914401390099997"/>
    <n v="368.87383922599997"/>
    <n v="212.73981203"/>
    <n v="128.46739317199999"/>
    <n v="64.233696586099995"/>
  </r>
  <r>
    <n v="6247"/>
    <x v="14"/>
    <x v="5"/>
    <n v="0"/>
    <n v="0"/>
    <n v="289.48875081800003"/>
    <n v="3.7977138297900001E-4"/>
    <n v="64.088089502399995"/>
    <n v="457.901591075"/>
    <n v="321.93890504799998"/>
    <n v="127.370604786"/>
    <n v="63.685302392799997"/>
  </r>
  <r>
    <n v="6247"/>
    <x v="14"/>
    <x v="6"/>
    <n v="0"/>
    <n v="0"/>
    <n v="201.07592779399999"/>
    <n v="1.2963716245899999E-4"/>
    <n v="44.647409104200001"/>
    <n v="424.03758761699999"/>
    <n v="366.51594313200002"/>
    <n v="84.900179607699997"/>
    <n v="42.450089803899999"/>
  </r>
  <r>
    <n v="6247"/>
    <x v="14"/>
    <x v="7"/>
    <n v="3.4990938599999999"/>
    <n v="0"/>
    <n v="185.23611777100001"/>
    <n v="2.1295279235599999E-4"/>
    <n v="41.149930846300002"/>
    <n v="400.34978539500003"/>
    <n v="437.86736192699999"/>
    <n v="79.661406023699996"/>
    <n v="39.830703011799997"/>
  </r>
  <r>
    <n v="6247"/>
    <x v="14"/>
    <x v="8"/>
    <n v="87.477346499999996"/>
    <n v="0"/>
    <n v="153.933035582"/>
    <n v="32.705544556200003"/>
    <n v="34.195115255600001"/>
    <n v="366.42457025300001"/>
    <n v="387.13288775799998"/>
    <n v="67.119579476599995"/>
    <n v="33.559789738299997"/>
  </r>
  <r>
    <n v="6247"/>
    <x v="14"/>
    <x v="9"/>
    <n v="444.38492022000003"/>
    <n v="0"/>
    <n v="110.141067161"/>
    <n v="217.888104075"/>
    <n v="24.444810199799999"/>
    <n v="322.74831457800002"/>
    <n v="340.79843090200001"/>
    <n v="52.6067373741"/>
    <n v="26.303368687100001"/>
  </r>
  <r>
    <n v="6247"/>
    <x v="14"/>
    <x v="10"/>
    <n v="0"/>
    <n v="0"/>
    <n v="137.28846550899999"/>
    <n v="5.8679026880199998E-4"/>
    <n v="30.504616424200002"/>
    <n v="290.55572366799998"/>
    <n v="284.89715498200002"/>
    <n v="57.466201907600002"/>
    <n v="28.733100953800001"/>
  </r>
  <r>
    <n v="6247"/>
    <x v="14"/>
    <x v="11"/>
    <n v="3.4990938599999999"/>
    <n v="0"/>
    <n v="112.931614211"/>
    <n v="6.6432781180700005E-5"/>
    <n v="25.076277614799999"/>
    <n v="270.04599650900002"/>
    <n v="296.08728444600001"/>
    <n v="51.477656727599999"/>
    <n v="25.7388283638"/>
  </r>
  <r>
    <n v="6247"/>
    <x v="15"/>
    <x v="0"/>
    <n v="1938.4979984399999"/>
    <n v="0.34835030660600003"/>
    <n v="435.32010372299999"/>
    <n v="1028.1237427399999"/>
    <n v="96.207085431400003"/>
    <n v="395.65417518100003"/>
    <n v="695.64318879300004"/>
    <n v="195.53122872700001"/>
    <n v="97.765614363599994"/>
  </r>
  <r>
    <n v="6247"/>
    <x v="15"/>
    <x v="1"/>
    <n v="2771.2823371200002"/>
    <n v="2.2746403528700001"/>
    <n v="678.98138968700005"/>
    <n v="1633.47625062"/>
    <n v="148.32415741200001"/>
    <n v="344.27607256700003"/>
    <n v="610.52520160999995"/>
    <n v="381.42833477800002"/>
    <n v="190.71416738900001"/>
  </r>
  <r>
    <n v="6247"/>
    <x v="15"/>
    <x v="2"/>
    <n v="514.36679742000001"/>
    <n v="0.29222401413600002"/>
    <n v="593.38809956"/>
    <n v="257.949485622"/>
    <n v="127.113220848"/>
    <n v="243.49668987000001"/>
    <n v="207.82305157499999"/>
    <n v="170.627388905"/>
    <n v="85.313694452600004"/>
  </r>
  <r>
    <n v="6247"/>
    <x v="15"/>
    <x v="3"/>
    <n v="720.81333515999995"/>
    <n v="0.163228393635"/>
    <n v="409.197683122"/>
    <n v="380.143989369"/>
    <n v="88.666370351899999"/>
    <n v="337.59119431900001"/>
    <n v="263.59430519599999"/>
    <n v="186.14811374199999"/>
    <n v="93.074056870999996"/>
  </r>
  <r>
    <n v="6247"/>
    <x v="15"/>
    <x v="4"/>
    <n v="3.4990938599999999"/>
    <n v="0"/>
    <n v="301.55136328999998"/>
    <n v="3.3547300311499999E-3"/>
    <n v="66.395005248900006"/>
    <n v="330.73491052899999"/>
    <n v="198.46608616099999"/>
    <n v="124.629830218"/>
    <n v="62.314915109200001"/>
  </r>
  <r>
    <n v="6247"/>
    <x v="15"/>
    <x v="5"/>
    <n v="0"/>
    <n v="0"/>
    <n v="279.02197872199997"/>
    <n v="3.18439133065E-4"/>
    <n v="61.851621437299997"/>
    <n v="445.02918622300001"/>
    <n v="316.04573823200002"/>
    <n v="130.55336623299999"/>
    <n v="65.276683116399994"/>
  </r>
  <r>
    <n v="6247"/>
    <x v="15"/>
    <x v="6"/>
    <n v="17.4954693"/>
    <n v="0"/>
    <n v="210.50363748999999"/>
    <n v="1.2596029618099999E-4"/>
    <n v="46.790771429999999"/>
    <n v="419.79999265700002"/>
    <n v="330.05863017600001"/>
    <n v="82.739978412100001"/>
    <n v="41.369989206100001"/>
  </r>
  <r>
    <n v="6247"/>
    <x v="15"/>
    <x v="7"/>
    <n v="0"/>
    <n v="0"/>
    <n v="154.66416848200001"/>
    <n v="1.01823999559E-4"/>
    <n v="34.354718960600003"/>
    <n v="383.22143515200003"/>
    <n v="381.13839085299998"/>
    <n v="67.749207614900001"/>
    <n v="33.874603807500002"/>
  </r>
  <r>
    <n v="6247"/>
    <x v="15"/>
    <x v="8"/>
    <n v="0"/>
    <n v="0"/>
    <n v="136.47438519900001"/>
    <n v="1.19191547786E-4"/>
    <n v="30.2992429723"/>
    <n v="345.06405992600003"/>
    <n v="408.365842665"/>
    <n v="63.3425751969"/>
    <n v="31.671287598500001"/>
  </r>
  <r>
    <n v="6247"/>
    <x v="15"/>
    <x v="9"/>
    <n v="10.497281579999999"/>
    <n v="0"/>
    <n v="153.551576939"/>
    <n v="1.2260455959500001E-4"/>
    <n v="34.129024662200003"/>
    <n v="313.02152696799999"/>
    <n v="362.25674200200001"/>
    <n v="63.109571803599998"/>
    <n v="31.554785901799999"/>
  </r>
  <r>
    <n v="6247"/>
    <x v="15"/>
    <x v="10"/>
    <n v="920.26168517999997"/>
    <n v="2.8174273792399999E-2"/>
    <n v="159.350591866"/>
    <n v="479.85570423299998"/>
    <n v="35.339381545199998"/>
    <n v="354.26765559699999"/>
    <n v="452.451878443"/>
    <n v="77.876979930000005"/>
    <n v="38.938489965000002"/>
  </r>
  <r>
    <n v="6247"/>
    <x v="15"/>
    <x v="11"/>
    <n v="349.90938599999998"/>
    <n v="5.2549618057600002E-3"/>
    <n v="182.45162332199999"/>
    <n v="173.75909016"/>
    <n v="40.4975407397"/>
    <n v="360.131495519"/>
    <n v="292.47917196999998"/>
    <n v="76.223729126799995"/>
    <n v="38.111864563399998"/>
  </r>
  <r>
    <n v="6247"/>
    <x v="16"/>
    <x v="0"/>
    <n v="657.82964568"/>
    <n v="2.0203314960499999E-2"/>
    <n v="167.20406399399999"/>
    <n v="332.79075898500002"/>
    <n v="37.0607725104"/>
    <n v="341.11190166900002"/>
    <n v="330.35810929899998"/>
    <n v="81.496670702599999"/>
    <n v="40.7483353513"/>
  </r>
  <r>
    <n v="6247"/>
    <x v="16"/>
    <x v="1"/>
    <n v="125.96737896"/>
    <n v="1.7299298625099999E-4"/>
    <n v="155.72215718199999"/>
    <n v="62.069753889200001"/>
    <n v="34.558330615300001"/>
    <n v="264.74485227100001"/>
    <n v="202.494179613"/>
    <n v="63.471576821500001"/>
    <n v="31.735788410800001"/>
  </r>
  <r>
    <n v="6247"/>
    <x v="16"/>
    <x v="2"/>
    <n v="171.45559914"/>
    <n v="0"/>
    <n v="125.311779544"/>
    <n v="67.455071995300003"/>
    <n v="27.8471582546"/>
    <n v="296.48354849100002"/>
    <n v="187.526219338"/>
    <n v="49.7919340515"/>
    <n v="24.895967025699999"/>
  </r>
  <r>
    <n v="6247"/>
    <x v="16"/>
    <x v="3"/>
    <n v="27.992750879999999"/>
    <n v="0"/>
    <n v="70.250656671900003"/>
    <n v="2.9799144137199999E-5"/>
    <n v="15.6029515305"/>
    <n v="221.981946343"/>
    <n v="142.88252604199999"/>
    <n v="30.8774365917"/>
    <n v="15.438718295899999"/>
  </r>
  <r>
    <n v="6247"/>
    <x v="16"/>
    <x v="4"/>
    <n v="66.482783339999997"/>
    <n v="0"/>
    <n v="74.922735715100004"/>
    <n v="26.573093670700001"/>
    <n v="16.638937457299999"/>
    <n v="254.181945184"/>
    <n v="205.92335319700001"/>
    <n v="33.668285779500003"/>
    <n v="16.834142889700001"/>
  </r>
  <r>
    <n v="6247"/>
    <x v="16"/>
    <x v="5"/>
    <n v="10.497281579999999"/>
    <n v="0"/>
    <n v="78.559626085999994"/>
    <n v="3.4929580346700001E-5"/>
    <n v="17.4455311798"/>
    <n v="289.35566034999999"/>
    <n v="265.699517539"/>
    <n v="35.594915695799997"/>
    <n v="17.797457847899999"/>
  </r>
  <r>
    <n v="6247"/>
    <x v="16"/>
    <x v="6"/>
    <n v="0"/>
    <n v="0"/>
    <n v="89.355214935999996"/>
    <n v="4.54220531846E-5"/>
    <n v="19.845582590700001"/>
    <n v="324.79168051300002"/>
    <n v="349.45317117399998"/>
    <n v="39.916790579800001"/>
    <n v="19.9583952899"/>
  </r>
  <r>
    <n v="6247"/>
    <x v="16"/>
    <x v="7"/>
    <n v="3.4990938599999999"/>
    <n v="0"/>
    <n v="97.193386285599999"/>
    <n v="6.5994181666500005E-5"/>
    <n v="21.586382454999999"/>
    <n v="324.673312194"/>
    <n v="374.72670404600001"/>
    <n v="43.428122180899997"/>
    <n v="21.714061090400001"/>
  </r>
  <r>
    <n v="6247"/>
    <x v="16"/>
    <x v="8"/>
    <n v="27.992750879999999"/>
    <n v="0"/>
    <n v="123.83185199099999"/>
    <n v="6.1323595024699999"/>
    <n v="27.503205665799999"/>
    <n v="337.55119603600002"/>
    <n v="410.68376873099999"/>
    <n v="55.225330028000002"/>
    <n v="27.612665014000001"/>
  </r>
  <r>
    <n v="6247"/>
    <x v="16"/>
    <x v="9"/>
    <n v="3.4990938599999999"/>
    <n v="0"/>
    <n v="94.636507406099994"/>
    <n v="5.1614812145400001E-5"/>
    <n v="21.032757036500001"/>
    <n v="241.34050404800001"/>
    <n v="263.09162540599999"/>
    <n v="39.234730320600001"/>
    <n v="19.6173651603"/>
  </r>
  <r>
    <n v="6247"/>
    <x v="16"/>
    <x v="10"/>
    <n v="1182.6937246800001"/>
    <n v="1.1475065434E-2"/>
    <n v="200.49251023299999"/>
    <n v="618.76298110300002"/>
    <n v="44.401926666400001"/>
    <n v="408.42016639000002"/>
    <n v="581.40916341900004"/>
    <n v="106.005104454"/>
    <n v="53.002552226799999"/>
  </r>
  <r>
    <n v="6247"/>
    <x v="16"/>
    <x v="11"/>
    <n v="1021.73540712"/>
    <n v="5.1074281993499997E-2"/>
    <n v="343.69860412100002"/>
    <n v="541.64646770900004"/>
    <n v="76.126233072199994"/>
    <n v="394.41365044299999"/>
    <n v="483.043676753"/>
    <n v="144.927498324"/>
    <n v="72.463749162100001"/>
  </r>
  <r>
    <n v="6247"/>
    <x v="17"/>
    <x v="0"/>
    <n v="0"/>
    <n v="0"/>
    <n v="208.43493977599999"/>
    <n v="3.5508873860599999E-3"/>
    <n v="46.161628420900001"/>
    <n v="329.33352182099998"/>
    <n v="232.66780944999999"/>
    <n v="92.736767381700005"/>
    <n v="46.368383690899996"/>
  </r>
  <r>
    <n v="6247"/>
    <x v="17"/>
    <x v="1"/>
    <n v="2267.4128212800001"/>
    <n v="1.4747964145300001"/>
    <n v="532.58261938400005"/>
    <n v="1301.4244925400001"/>
    <n v="117.09386428099999"/>
    <n v="315.88146037199999"/>
    <n v="601.74112222300005"/>
    <n v="248.731572234"/>
    <n v="124.365786117"/>
  </r>
  <r>
    <n v="6247"/>
    <x v="17"/>
    <x v="2"/>
    <n v="1704.0587098200001"/>
    <n v="0.15601592118099999"/>
    <n v="405.23026390799998"/>
    <n v="1335.3065352399999"/>
    <n v="88.0470643365"/>
    <n v="327.65141839900002"/>
    <n v="214.299247014"/>
    <n v="172.725413659"/>
    <n v="86.362706829399997"/>
  </r>
  <r>
    <n v="6247"/>
    <x v="17"/>
    <x v="3"/>
    <n v="615.84051936000003"/>
    <n v="0.14795093056799999"/>
    <n v="407.92246956299999"/>
    <n v="339.73644869100002"/>
    <n v="89.327490110699998"/>
    <n v="310.859704287"/>
    <n v="288.55358281399998"/>
    <n v="167.45037295200001"/>
    <n v="83.725186476100006"/>
  </r>
  <r>
    <n v="6247"/>
    <x v="17"/>
    <x v="4"/>
    <n v="423.39035705999999"/>
    <n v="5.1632887167199999E-2"/>
    <n v="313.96064639799999"/>
    <n v="210.20819491899999"/>
    <n v="68.778147559299995"/>
    <n v="355.98393725699998"/>
    <n v="246.02806482899999"/>
    <n v="142.38581759600001"/>
    <n v="71.192908797900003"/>
  </r>
  <r>
    <n v="6247"/>
    <x v="17"/>
    <x v="5"/>
    <n v="157.4592237"/>
    <n v="6.4949409865999999E-3"/>
    <n v="215.067974032"/>
    <n v="43.744155925199998"/>
    <n v="47.638020165"/>
    <n v="378.05742560300001"/>
    <n v="196.21831222"/>
    <n v="91.774519911499993"/>
    <n v="45.887259955799998"/>
  </r>
  <r>
    <n v="6247"/>
    <x v="17"/>
    <x v="6"/>
    <n v="6.9981877199999998"/>
    <n v="0"/>
    <n v="230.57469517000001"/>
    <n v="2.0789301725300001E-4"/>
    <n v="51.209882241300001"/>
    <n v="415.05819637299999"/>
    <n v="316.81802305799999"/>
    <n v="97.458903248499993"/>
    <n v="48.729451624299998"/>
  </r>
  <r>
    <n v="6247"/>
    <x v="17"/>
    <x v="7"/>
    <n v="0"/>
    <n v="0"/>
    <n v="206.96917935900001"/>
    <n v="2.0560064916199999E-4"/>
    <n v="45.955229416100003"/>
    <n v="435.00397028899999"/>
    <n v="451.030454303"/>
    <n v="94.237999560299997"/>
    <n v="47.118999780099998"/>
  </r>
  <r>
    <n v="6247"/>
    <x v="17"/>
    <x v="8"/>
    <n v="0"/>
    <n v="0"/>
    <n v="167.86703672799999"/>
    <n v="1.4318433838300001E-4"/>
    <n v="37.299983909200002"/>
    <n v="347.49459782000002"/>
    <n v="393.18450916799998"/>
    <n v="71.209489306099996"/>
    <n v="35.604744653099999"/>
  </r>
  <r>
    <n v="6247"/>
    <x v="17"/>
    <x v="9"/>
    <n v="209.94563160000001"/>
    <n v="0"/>
    <n v="159.854762765"/>
    <n v="111.120616166"/>
    <n v="35.4401593065"/>
    <n v="342.04628570900002"/>
    <n v="493.38282102599999"/>
    <n v="84.911813341499993"/>
    <n v="42.455906670700003"/>
  </r>
  <r>
    <n v="6247"/>
    <x v="17"/>
    <x v="10"/>
    <n v="258.93294564000001"/>
    <n v="0"/>
    <n v="185.94895583100001"/>
    <n v="126.29069241400001"/>
    <n v="41.350560185200003"/>
    <n v="321.93671953500001"/>
    <n v="302.75291822999998"/>
    <n v="71.015646772899998"/>
    <n v="35.507823386399998"/>
  </r>
  <r>
    <n v="6247"/>
    <x v="17"/>
    <x v="11"/>
    <n v="843.28162025999995"/>
    <n v="3.3744733005500002E-2"/>
    <n v="196.809730057"/>
    <n v="445.99658752200003"/>
    <n v="43.671827381200004"/>
    <n v="356.63988536599999"/>
    <n v="416.52440103999999"/>
    <n v="90.8056165542"/>
    <n v="45.4028082771"/>
  </r>
  <r>
    <n v="6247"/>
    <x v="18"/>
    <x v="0"/>
    <n v="90.976440359999998"/>
    <n v="1.5513651971800001E-3"/>
    <n v="162.30796044600001"/>
    <n v="40.500419804099998"/>
    <n v="36.046474077600003"/>
    <n v="282.07052987700001"/>
    <n v="208.96508072500001"/>
    <n v="64.3001182438"/>
    <n v="32.1500591219"/>
  </r>
  <r>
    <n v="6247"/>
    <x v="18"/>
    <x v="1"/>
    <n v="2858.75968362"/>
    <n v="1.2284696985800001"/>
    <n v="453.76478739200002"/>
    <n v="1691.9747286300001"/>
    <n v="99.8634230519"/>
    <n v="342.11208041499998"/>
    <n v="643.067068275"/>
    <n v="287.33513307499999"/>
    <n v="143.667566537"/>
  </r>
  <r>
    <n v="6247"/>
    <x v="18"/>
    <x v="2"/>
    <n v="143.46284825999999"/>
    <n v="1.6877182703799998E-2"/>
    <n v="499.32316069699999"/>
    <n v="65.832698717699998"/>
    <n v="109.358982727"/>
    <n v="355.57984422999999"/>
    <n v="225.596779725"/>
    <n v="152.46268477800001"/>
    <n v="76.231342389199995"/>
  </r>
  <r>
    <n v="6247"/>
    <x v="18"/>
    <x v="3"/>
    <n v="20.994563159999998"/>
    <n v="0"/>
    <n v="219.58846021700001"/>
    <n v="6.1328524298299998"/>
    <n v="48.539018901600002"/>
    <n v="299.79990398299998"/>
    <n v="174.51825083700001"/>
    <n v="84.879169020899994"/>
    <n v="42.439584510400003"/>
  </r>
  <r>
    <n v="6247"/>
    <x v="18"/>
    <x v="4"/>
    <n v="0"/>
    <n v="0"/>
    <n v="224.642823021"/>
    <n v="1.9788029723900001E-4"/>
    <n v="49.896579789699999"/>
    <n v="371.68356037299998"/>
    <n v="274.60211979799999"/>
    <n v="89.605128761499998"/>
    <n v="44.8025643808"/>
  </r>
  <r>
    <n v="6247"/>
    <x v="18"/>
    <x v="5"/>
    <n v="0"/>
    <n v="0"/>
    <n v="120.984091284"/>
    <n v="4.9183160806999999E-5"/>
    <n v="26.855350979299999"/>
    <n v="323.633710302"/>
    <n v="265.799508511"/>
    <n v="55.805550152899997"/>
    <n v="27.902775076400001"/>
  </r>
  <r>
    <n v="6247"/>
    <x v="18"/>
    <x v="6"/>
    <n v="0"/>
    <n v="0"/>
    <n v="121.943184168"/>
    <n v="6.8388358387000005E-5"/>
    <n v="27.083385409000002"/>
    <n v="351.43649061399998"/>
    <n v="351.086752902"/>
    <n v="54.229507427199998"/>
    <n v="27.114753713599999"/>
  </r>
  <r>
    <n v="6247"/>
    <x v="18"/>
    <x v="7"/>
    <n v="0"/>
    <n v="0"/>
    <n v="117.74927169999999"/>
    <n v="7.4049450204899994E-5"/>
    <n v="26.159264812100002"/>
    <n v="341.06028128899999"/>
    <n v="368.11326819099997"/>
    <n v="50.978901581700001"/>
    <n v="25.489450790799999"/>
  </r>
  <r>
    <n v="6247"/>
    <x v="18"/>
    <x v="8"/>
    <n v="0"/>
    <n v="0"/>
    <n v="135.60504301399999"/>
    <n v="1.46976559161E-4"/>
    <n v="30.1105579219"/>
    <n v="323.89857752799998"/>
    <n v="422.11532368000002"/>
    <n v="62.074229934000002"/>
    <n v="31.037114967000001"/>
  </r>
  <r>
    <n v="6247"/>
    <x v="18"/>
    <x v="9"/>
    <n v="2876.25515292"/>
    <n v="0.61045348161699997"/>
    <n v="478.836414934"/>
    <n v="1771.24014289"/>
    <n v="105.34919799399999"/>
    <n v="435.16143074600001"/>
    <n v="819.29331439400005"/>
    <n v="250.41958376700001"/>
    <n v="125.209791884"/>
  </r>
  <r>
    <n v="6247"/>
    <x v="18"/>
    <x v="10"/>
    <n v="391.89851232000001"/>
    <n v="8.1824801255699995E-3"/>
    <n v="349.72886279099998"/>
    <n v="194.55460940500001"/>
    <n v="76.482145369899996"/>
    <n v="355.56942902700001"/>
    <n v="237.568212424"/>
    <n v="119.562764636"/>
    <n v="59.781382317999999"/>
  </r>
  <r>
    <n v="6247"/>
    <x v="18"/>
    <x v="11"/>
    <n v="2095.9572221399999"/>
    <n v="1.47485313978"/>
    <n v="469.76701238499999"/>
    <n v="1287.77185134"/>
    <n v="103.05777223699999"/>
    <n v="465.06219243700002"/>
    <n v="500.889257676"/>
    <n v="270.57316247799997"/>
    <n v="135.28658123899999"/>
  </r>
  <r>
    <n v="6247"/>
    <x v="19"/>
    <x v="0"/>
    <n v="6000.9459698999999"/>
    <n v="9.16210369663"/>
    <n v="1966.77154036"/>
    <n v="4134.3157647799999"/>
    <n v="421.982135777"/>
    <n v="500.72433371099999"/>
    <n v="945.57685120400004"/>
    <n v="788.89174826999999"/>
    <n v="394.445874135"/>
  </r>
  <r>
    <n v="6247"/>
    <x v="19"/>
    <x v="1"/>
    <n v="4832.2486206599997"/>
    <n v="7.4737961368899999"/>
    <n v="1287.3066301599999"/>
    <n v="3264.9528118200001"/>
    <n v="275.55820657200002"/>
    <n v="389.015260087"/>
    <n v="567.835194688"/>
    <n v="604.68585584499999"/>
    <n v="302.342927922"/>
  </r>
  <r>
    <n v="6247"/>
    <x v="19"/>
    <x v="2"/>
    <n v="1063.72453344"/>
    <n v="0.79763077014299999"/>
    <n v="662.738435482"/>
    <n v="578.94263818599995"/>
    <n v="137.823189773"/>
    <n v="320.56640993100001"/>
    <n v="216.04101485699999"/>
    <n v="220.474004073"/>
    <n v="110.237002037"/>
  </r>
  <r>
    <n v="6247"/>
    <x v="19"/>
    <x v="3"/>
    <n v="395.39760618000003"/>
    <n v="9.1541680251500009E-3"/>
    <n v="446.313585085"/>
    <n v="198.01098799299999"/>
    <n v="96.695383943300001"/>
    <n v="377.895833858"/>
    <n v="249.122354589"/>
    <n v="196.35004937100001"/>
    <n v="98.175024685300002"/>
  </r>
  <r>
    <n v="6247"/>
    <x v="19"/>
    <x v="4"/>
    <n v="13.99637544"/>
    <n v="0"/>
    <n v="309.56218373199999"/>
    <n v="7.5693390416499999E-3"/>
    <n v="67.796307571"/>
    <n v="329.26351615599998"/>
    <n v="182.91774801700001"/>
    <n v="131.67887174099999"/>
    <n v="65.839435870700001"/>
  </r>
  <r>
    <n v="6247"/>
    <x v="19"/>
    <x v="5"/>
    <n v="0"/>
    <n v="0"/>
    <n v="307.28732205300003"/>
    <n v="4.73031149156E-4"/>
    <n v="68.101095016499997"/>
    <n v="382.45578234800001"/>
    <n v="247.99233237600001"/>
    <n v="137.96773350500001"/>
    <n v="68.983866752599994"/>
  </r>
  <r>
    <n v="6247"/>
    <x v="19"/>
    <x v="6"/>
    <n v="0"/>
    <n v="0"/>
    <n v="284.06052400800002"/>
    <n v="2.1448452475500001E-4"/>
    <n v="63.109701757400003"/>
    <n v="468.39269627300001"/>
    <n v="348.39922194799999"/>
    <n v="117.65173876999999"/>
    <n v="58.825869385200001"/>
  </r>
  <r>
    <n v="6247"/>
    <x v="19"/>
    <x v="7"/>
    <n v="0"/>
    <n v="0"/>
    <n v="199.05265528300001"/>
    <n v="1.5408428838300001E-4"/>
    <n v="44.219250022300002"/>
    <n v="423.37516952999999"/>
    <n v="402.85456929100002"/>
    <n v="86.043591887600002"/>
    <n v="43.021795943800001"/>
  </r>
  <r>
    <n v="6247"/>
    <x v="19"/>
    <x v="8"/>
    <n v="111.97100352"/>
    <n v="0"/>
    <n v="177.26001191200001"/>
    <n v="44.091069712500001"/>
    <n v="39.377377824900002"/>
    <n v="392.07489083799999"/>
    <n v="403.18006205400002"/>
    <n v="77.297867991499999"/>
    <n v="38.6489339958"/>
  </r>
  <r>
    <n v="6247"/>
    <x v="19"/>
    <x v="9"/>
    <n v="696.31967813999995"/>
    <n v="8.0612093618799993E-2"/>
    <n v="213.012654715"/>
    <n v="372.39717093000002"/>
    <n v="47.293107698599997"/>
    <n v="372.55515853600002"/>
    <n v="465.614137175"/>
    <n v="92.138148558799998"/>
    <n v="46.069074279399999"/>
  </r>
  <r>
    <n v="6247"/>
    <x v="19"/>
    <x v="10"/>
    <n v="20.994563159999998"/>
    <n v="0"/>
    <n v="182.84323295600001"/>
    <n v="2.0469100178900002"/>
    <n v="40.5653570335"/>
    <n v="345.30900755800002"/>
    <n v="324.87179251200001"/>
    <n v="87.424445922399997"/>
    <n v="43.712222961199998"/>
  </r>
  <r>
    <n v="6247"/>
    <x v="19"/>
    <x v="11"/>
    <n v="374.40304301999998"/>
    <n v="0"/>
    <n v="141.99297934399999"/>
    <n v="191.46290648300001"/>
    <n v="31.508627600800001"/>
    <n v="269.436871306"/>
    <n v="322.82349187900002"/>
    <n v="68.6293460025"/>
    <n v="34.314673001300001"/>
  </r>
  <r>
    <n v="6247"/>
    <x v="20"/>
    <x v="0"/>
    <n v="769.80064919999995"/>
    <n v="0.12549460815899999"/>
    <n v="285.510409342"/>
    <n v="427.824861688"/>
    <n v="63.282571852499998"/>
    <n v="308.74622111999997"/>
    <n v="368.86553808299999"/>
    <n v="115.512744563"/>
    <n v="57.756372281300003"/>
  </r>
  <r>
    <n v="6247"/>
    <x v="20"/>
    <x v="1"/>
    <n v="1270.1710711799999"/>
    <n v="0.51282972541600003"/>
    <n v="195.752170127"/>
    <n v="708.816975404"/>
    <n v="43.171618598800002"/>
    <n v="299.23165774300003"/>
    <n v="415.255551427"/>
    <n v="135.874817423"/>
    <n v="67.937408711399996"/>
  </r>
  <r>
    <n v="6247"/>
    <x v="20"/>
    <x v="2"/>
    <n v="1595.5868001599999"/>
    <n v="0.93528690870599995"/>
    <n v="501.21135016400001"/>
    <n v="919.79442591899999"/>
    <n v="110.38904937"/>
    <n v="305.106415502"/>
    <n v="294.53740697199999"/>
    <n v="209.97785931799999"/>
    <n v="104.98892965899999"/>
  </r>
  <r>
    <n v="6247"/>
    <x v="20"/>
    <x v="3"/>
    <n v="1466.1203273399999"/>
    <n v="0.53035482818199997"/>
    <n v="639.67899530700004"/>
    <n v="975.06289662799998"/>
    <n v="138.31481908200001"/>
    <n v="257.57134237399998"/>
    <n v="260.93148313699999"/>
    <n v="238.64506001500001"/>
    <n v="119.322530007"/>
  </r>
  <r>
    <n v="6247"/>
    <x v="20"/>
    <x v="4"/>
    <n v="430.38854478000002"/>
    <n v="2.17611430079E-2"/>
    <n v="289.11774961100002"/>
    <n v="197.41974547500001"/>
    <n v="62.8319485142"/>
    <n v="341.82552058200002"/>
    <n v="210.92509140300001"/>
    <n v="136.26275797599999"/>
    <n v="68.131378988199998"/>
  </r>
  <r>
    <n v="6247"/>
    <x v="20"/>
    <x v="5"/>
    <n v="0"/>
    <n v="0"/>
    <n v="353.89173432600001"/>
    <n v="2.7025875359400001E-3"/>
    <n v="78.119760414200002"/>
    <n v="442.22199135599999"/>
    <n v="292.11629195199998"/>
    <n v="157.962907828"/>
    <n v="78.981453914200003"/>
  </r>
  <r>
    <n v="6247"/>
    <x v="20"/>
    <x v="6"/>
    <n v="0"/>
    <n v="0"/>
    <n v="303.99551650000001"/>
    <n v="3.00338538406E-4"/>
    <n v="67.495862347400006"/>
    <n v="473.15849736400003"/>
    <n v="391.60968044499998"/>
    <n v="124.048532302"/>
    <n v="62.024266150899997"/>
  </r>
  <r>
    <n v="6247"/>
    <x v="20"/>
    <x v="7"/>
    <n v="0"/>
    <n v="0"/>
    <n v="174.82182209000001"/>
    <n v="1.3627386517E-4"/>
    <n v="38.813645277600003"/>
    <n v="395.372858119"/>
    <n v="381.16966987299998"/>
    <n v="78.687053897499993"/>
    <n v="39.343526948799997"/>
  </r>
  <r>
    <n v="6247"/>
    <x v="20"/>
    <x v="8"/>
    <n v="0"/>
    <n v="0"/>
    <n v="177.547697441"/>
    <n v="1.8629394810599999E-4"/>
    <n v="39.438862245400003"/>
    <n v="368.30899974800002"/>
    <n v="431.939682178"/>
    <n v="77.699907033900004"/>
    <n v="38.849953516900001"/>
  </r>
  <r>
    <n v="6247"/>
    <x v="20"/>
    <x v="9"/>
    <n v="20.994563159999998"/>
    <n v="0"/>
    <n v="153.38007481"/>
    <n v="2.0441936520800001"/>
    <n v="34.073643602200001"/>
    <n v="343.32085180799999"/>
    <n v="372.473149804"/>
    <n v="66.690795514499996"/>
    <n v="33.345397757299999"/>
  </r>
  <r>
    <n v="6247"/>
    <x v="20"/>
    <x v="10"/>
    <n v="13.99637544"/>
    <n v="0"/>
    <n v="129.48518049800001"/>
    <n v="9.9429806742800005E-5"/>
    <n v="28.779387440400001"/>
    <n v="270.43684375399999"/>
    <n v="307.81028933499999"/>
    <n v="53.334272648700001"/>
    <n v="26.667136324299999"/>
  </r>
  <r>
    <n v="6247"/>
    <x v="20"/>
    <x v="11"/>
    <n v="409.39398161999998"/>
    <n v="8.9374687495599996E-3"/>
    <n v="122.845605334"/>
    <n v="170.94763756699999"/>
    <n v="27.2811269774"/>
    <n v="376.61228233399999"/>
    <n v="314.90995983800002"/>
    <n v="55.2904983313"/>
    <n v="27.645249165599999"/>
  </r>
  <r>
    <n v="6247"/>
    <x v="21"/>
    <x v="0"/>
    <n v="286.92569651999997"/>
    <n v="0"/>
    <n v="110.764530079"/>
    <n v="115.69560428"/>
    <n v="24.601673366699998"/>
    <n v="348.809278162"/>
    <n v="284.40363914099999"/>
    <n v="49.080285070899997"/>
    <n v="24.540142535499999"/>
  </r>
  <r>
    <n v="6247"/>
    <x v="21"/>
    <x v="1"/>
    <n v="941.25624833999996"/>
    <n v="1.58821347331E-2"/>
    <n v="156.00771554100001"/>
    <n v="507.61330637999998"/>
    <n v="34.571065872200002"/>
    <n v="267.32386659000002"/>
    <n v="422.92595238799998"/>
    <n v="80.226225489000001"/>
    <n v="40.1131127445"/>
  </r>
  <r>
    <n v="6247"/>
    <x v="21"/>
    <x v="2"/>
    <n v="24.493657020000001"/>
    <n v="0"/>
    <n v="208.84175588900001"/>
    <n v="4.0941393798799997"/>
    <n v="46.363391722700001"/>
    <n v="381.45586717999998"/>
    <n v="280.04067117800003"/>
    <n v="86.441625683400005"/>
    <n v="43.220812841700003"/>
  </r>
  <r>
    <n v="6247"/>
    <x v="21"/>
    <x v="3"/>
    <n v="381.40123074000002"/>
    <n v="0"/>
    <n v="159.76389828800001"/>
    <n v="169.88094737200001"/>
    <n v="35.470117826799999"/>
    <n v="343.76119181600001"/>
    <n v="311.45214206200001"/>
    <n v="70.659071624199996"/>
    <n v="35.329535812099998"/>
  </r>
  <r>
    <n v="6247"/>
    <x v="21"/>
    <x v="4"/>
    <n v="20.994563159999998"/>
    <n v="0"/>
    <n v="205.48088022499999"/>
    <n v="2.0448494100099999"/>
    <n v="45.625116216999999"/>
    <n v="399.50360392599998"/>
    <n v="384.78272724599998"/>
    <n v="92.201511835900007"/>
    <n v="46.100755917999997"/>
  </r>
  <r>
    <n v="6247"/>
    <x v="21"/>
    <x v="5"/>
    <n v="0"/>
    <n v="0"/>
    <n v="175.21550428800001"/>
    <n v="1.6386703762399999E-4"/>
    <n v="38.909044896700003"/>
    <n v="361.94594125899999"/>
    <n v="409.63424098600001"/>
    <n v="79.234609099699995"/>
    <n v="39.617304549799996"/>
  </r>
  <r>
    <n v="6247"/>
    <x v="21"/>
    <x v="6"/>
    <n v="20.994563159999998"/>
    <n v="0"/>
    <n v="203.46957047699999"/>
    <n v="2.0443160221699999"/>
    <n v="45.189478970300001"/>
    <n v="401.18134109200003"/>
    <n v="467.81267739800001"/>
    <n v="90.984708935599997"/>
    <n v="45.492354467799998"/>
  </r>
  <r>
    <n v="6247"/>
    <x v="21"/>
    <x v="7"/>
    <n v="0"/>
    <n v="0"/>
    <n v="256.442625566"/>
    <n v="4.7886781631999999E-4"/>
    <n v="56.9428721795"/>
    <n v="412.51310474000002"/>
    <n v="557.34477474200003"/>
    <n v="117.21679944"/>
    <n v="58.608399719799998"/>
  </r>
  <r>
    <n v="6247"/>
    <x v="21"/>
    <x v="8"/>
    <n v="314.91844739999999"/>
    <n v="0"/>
    <n v="315.25703322599998"/>
    <n v="168.65260960399999"/>
    <n v="70.011044583100002"/>
    <n v="434.19548114499997"/>
    <n v="591.18735275300003"/>
    <n v="141.91524467100001"/>
    <n v="70.957622335600007"/>
  </r>
  <r>
    <n v="6247"/>
    <x v="21"/>
    <x v="9"/>
    <n v="157.4592237"/>
    <n v="0"/>
    <n v="282.41956830700002"/>
    <n v="81.765638834300006"/>
    <n v="62.738200742899998"/>
    <n v="419.10099715199999"/>
    <n v="470.41924031600001"/>
    <n v="122.23722301799999"/>
    <n v="61.118611509200001"/>
  </r>
  <r>
    <n v="6247"/>
    <x v="21"/>
    <x v="10"/>
    <n v="328.91482284"/>
    <n v="0"/>
    <n v="169.58040596999999"/>
    <n v="154.133799049"/>
    <n v="37.623539575599999"/>
    <n v="346.842523492"/>
    <n v="403.89703248000001"/>
    <n v="83.981102482099999"/>
    <n v="41.9905512411"/>
  </r>
  <r>
    <n v="6247"/>
    <x v="21"/>
    <x v="11"/>
    <n v="888.76984044000005"/>
    <n v="1.8951584237899999E-2"/>
    <n v="306.35062260799998"/>
    <n v="493.19282964899998"/>
    <n v="68.000197065400002"/>
    <n v="351.73048137500001"/>
    <n v="466.13698236699997"/>
    <n v="125.144672593"/>
    <n v="62.5723362966"/>
  </r>
  <r>
    <n v="6247"/>
    <x v="22"/>
    <x v="0"/>
    <n v="4762.2667434599998"/>
    <n v="4.8265218116600002"/>
    <n v="1091.9857656199999"/>
    <n v="3198.7332505899999"/>
    <n v="237.779024174"/>
    <n v="296.505726466"/>
    <n v="911.335056474"/>
    <n v="566.37342309799999"/>
    <n v="283.18671154899999"/>
  </r>
  <r>
    <n v="6247"/>
    <x v="22"/>
    <x v="1"/>
    <n v="692.82058428000005"/>
    <n v="0.109145778098"/>
    <n v="639.96272665799995"/>
    <n v="351.01499425700001"/>
    <n v="136.64321462000001"/>
    <n v="372.58517505999998"/>
    <n v="288.30343952499999"/>
    <n v="202.64893602399999"/>
    <n v="101.324468012"/>
  </r>
  <r>
    <n v="6247"/>
    <x v="22"/>
    <x v="2"/>
    <n v="27.992750879999999"/>
    <n v="0"/>
    <n v="469.99875376"/>
    <n v="3.4852060051099998"/>
    <n v="102.65138924999999"/>
    <n v="500.16013438499999"/>
    <n v="317.46025177299998"/>
    <n v="194.73172615300001"/>
    <n v="97.365863076599993"/>
  </r>
  <r>
    <n v="6247"/>
    <x v="22"/>
    <x v="3"/>
    <n v="10.497281579999999"/>
    <n v="0"/>
    <n v="305.349149232"/>
    <n v="3.8912996993700001E-4"/>
    <n v="67.544869392899997"/>
    <n v="437.83580363900001"/>
    <n v="354.35609319299999"/>
    <n v="138.59397095400001"/>
    <n v="69.296985477099994"/>
  </r>
  <r>
    <n v="6247"/>
    <x v="22"/>
    <x v="4"/>
    <n v="293.92388424000001"/>
    <n v="0"/>
    <n v="265.13931195100002"/>
    <n v="131.23393929100001"/>
    <n v="58.901314179000003"/>
    <n v="456.29561807800002"/>
    <n v="381.86048427499998"/>
    <n v="104.02546750800001"/>
    <n v="52.012733754199999"/>
  </r>
  <r>
    <n v="6247"/>
    <x v="22"/>
    <x v="5"/>
    <n v="0"/>
    <n v="0"/>
    <n v="216.41063477200001"/>
    <n v="4.3948423667399997E-4"/>
    <n v="48.029236869400002"/>
    <n v="403.73933803099999"/>
    <n v="429.74088375399998"/>
    <n v="100.014603971"/>
    <n v="50.007301985300003"/>
  </r>
  <r>
    <n v="6247"/>
    <x v="22"/>
    <x v="6"/>
    <n v="0"/>
    <n v="0"/>
    <n v="244.418470106"/>
    <n v="3.0564465171399998E-4"/>
    <n v="54.294344053400003"/>
    <n v="415.67318471099998"/>
    <n v="485.72620977399998"/>
    <n v="106.48125142799999"/>
    <n v="53.240625713900002"/>
  </r>
  <r>
    <n v="6247"/>
    <x v="22"/>
    <x v="7"/>
    <n v="0"/>
    <n v="0"/>
    <n v="236.15304016600001"/>
    <n v="3.04817455058E-4"/>
    <n v="52.4542207159"/>
    <n v="404.92417834700001"/>
    <n v="496.333681528"/>
    <n v="104.29090640699999"/>
    <n v="52.145453203400002"/>
  </r>
  <r>
    <n v="6247"/>
    <x v="22"/>
    <x v="8"/>
    <n v="6.9981877199999998"/>
    <n v="0"/>
    <n v="221.078253469"/>
    <n v="2.8316976580899998E-4"/>
    <n v="49.092440718100001"/>
    <n v="392.681006852"/>
    <n v="479.963337131"/>
    <n v="100.573607137"/>
    <n v="50.286803568300002"/>
  </r>
  <r>
    <n v="6247"/>
    <x v="22"/>
    <x v="9"/>
    <n v="27.992750879999999"/>
    <n v="0"/>
    <n v="290.97324638800001"/>
    <n v="6.2492049156000001E-4"/>
    <n v="64.602326172700003"/>
    <n v="438.20386094399998"/>
    <n v="583.78627145200005"/>
    <n v="134.727944181"/>
    <n v="67.363972090399997"/>
  </r>
  <r>
    <n v="6247"/>
    <x v="22"/>
    <x v="10"/>
    <n v="745.30699217999995"/>
    <n v="8.9385083733200005E-2"/>
    <n v="255.66713911400001"/>
    <n v="397.70182806100001"/>
    <n v="56.791653396800001"/>
    <n v="368.769497199"/>
    <n v="494.69287183699998"/>
    <n v="110.109927527"/>
    <n v="55.0549637636"/>
  </r>
  <r>
    <n v="6247"/>
    <x v="22"/>
    <x v="11"/>
    <n v="1249.17650802"/>
    <n v="0.37498251849699998"/>
    <n v="419.75526955599997"/>
    <n v="687.83124478100001"/>
    <n v="92.924368099500001"/>
    <n v="342.512591601"/>
    <n v="511.34346279200003"/>
    <n v="187.715694746"/>
    <n v="93.857847372999998"/>
  </r>
  <r>
    <n v="6247"/>
    <x v="23"/>
    <x v="0"/>
    <n v="346.41029214000002"/>
    <n v="0"/>
    <n v="389.63962762699998"/>
    <n v="165.812939626"/>
    <n v="86.275166872300005"/>
    <n v="478.11265765500002"/>
    <n v="397.73268612499999"/>
    <n v="180.35895292199999"/>
    <n v="90.179476461199997"/>
  </r>
  <r>
    <n v="6247"/>
    <x v="23"/>
    <x v="1"/>
    <n v="2123.94997302"/>
    <n v="1.7023746313200001"/>
    <n v="746.35714262099998"/>
    <n v="1197.8283749499999"/>
    <n v="164.216650956"/>
    <n v="345.21005627"/>
    <n v="574.52198284300005"/>
    <n v="322.41694619499998"/>
    <n v="161.20847309800001"/>
  </r>
  <r>
    <n v="6247"/>
    <x v="23"/>
    <x v="2"/>
    <n v="244.93657020000001"/>
    <n v="6.6751422027900003E-3"/>
    <n v="351.80160198999999"/>
    <n v="120.625082042"/>
    <n v="77.138483685699995"/>
    <n v="419.77116204499998"/>
    <n v="267.94914998399997"/>
    <n v="157.54887866999999"/>
    <n v="78.774439335099999"/>
  </r>
  <r>
    <n v="6247"/>
    <x v="23"/>
    <x v="3"/>
    <n v="0"/>
    <n v="0"/>
    <n v="348.30865924099999"/>
    <n v="1.0976922492E-3"/>
    <n v="77.215648011499994"/>
    <n v="422.64709858200001"/>
    <n v="346.088085218"/>
    <n v="147.17732449600001"/>
    <n v="73.588662248000006"/>
  </r>
  <r>
    <n v="6247"/>
    <x v="23"/>
    <x v="4"/>
    <n v="0"/>
    <n v="0"/>
    <n v="245.28957206999999"/>
    <n v="2.3821993415500001E-4"/>
    <n v="54.468852130099997"/>
    <n v="407.25886539800001"/>
    <n v="383.73474644100003"/>
    <n v="105.424527513"/>
    <n v="52.712263756699997"/>
  </r>
  <r>
    <n v="6247"/>
    <x v="23"/>
    <x v="5"/>
    <n v="13.99637544"/>
    <n v="0"/>
    <n v="127.32562637300001"/>
    <n v="7.0525091693899997E-5"/>
    <n v="28.300274866500001"/>
    <n v="271.46166263200001"/>
    <n v="240.33377708699999"/>
    <n v="51.370777749299997"/>
    <n v="25.685388874600001"/>
  </r>
  <r>
    <n v="6247"/>
    <x v="23"/>
    <x v="6"/>
    <n v="0"/>
    <n v="0"/>
    <n v="230.40410736499999"/>
    <n v="3.6552704442299999E-4"/>
    <n v="51.141861277499999"/>
    <n v="415.13226233900002"/>
    <n v="539.85712180300004"/>
    <n v="109.28631684"/>
    <n v="54.643158419899997"/>
  </r>
  <r>
    <n v="6247"/>
    <x v="23"/>
    <x v="7"/>
    <n v="0"/>
    <n v="0"/>
    <n v="260.41939569499999"/>
    <n v="4.0780171536799998E-4"/>
    <n v="57.835788444599999"/>
    <n v="411.21420213300001"/>
    <n v="526.72095076699998"/>
    <n v="116.906017088"/>
    <n v="58.453008543800003"/>
  </r>
  <r>
    <n v="6247"/>
    <x v="23"/>
    <x v="8"/>
    <n v="0"/>
    <n v="0"/>
    <n v="233.19975403699999"/>
    <n v="5.5489361387100003E-4"/>
    <n v="51.772005811"/>
    <n v="362.79551326299998"/>
    <n v="493.86085782100002"/>
    <n v="108.695752586"/>
    <n v="54.347876292999999"/>
  </r>
  <r>
    <n v="6247"/>
    <x v="23"/>
    <x v="9"/>
    <n v="426.88945092"/>
    <n v="9.0368627206700008E-3"/>
    <n v="315.73146151899999"/>
    <n v="225.08299417999999"/>
    <n v="70.133969853500005"/>
    <n v="433.01814941999999"/>
    <n v="532.29403836200004"/>
    <n v="137.11692561800001"/>
    <n v="68.558462809199995"/>
  </r>
  <r>
    <n v="6247"/>
    <x v="23"/>
    <x v="10"/>
    <n v="0"/>
    <n v="0"/>
    <n v="237.810549799"/>
    <n v="3.2938772214499999E-4"/>
    <n v="52.8489573186"/>
    <n v="369.31789301499998"/>
    <n v="396.59044999000002"/>
    <n v="98.752239924999998"/>
    <n v="49.376119962499999"/>
  </r>
  <r>
    <n v="6247"/>
    <x v="23"/>
    <x v="11"/>
    <n v="1557.0967677000001"/>
    <n v="0.44155846285900002"/>
    <n v="446.75616971300002"/>
    <n v="857.64083009800004"/>
    <n v="98.907718337000006"/>
    <n v="378.56091926599998"/>
    <n v="634.33422668200001"/>
    <n v="198.998592387"/>
    <n v="99.499296193500001"/>
  </r>
  <r>
    <n v="6247"/>
    <x v="24"/>
    <x v="0"/>
    <n v="2193.9318502199999"/>
    <n v="1.95998127346"/>
    <n v="729.92661391900003"/>
    <n v="1296.78026948"/>
    <n v="160.54715900100001"/>
    <n v="325.712860793"/>
    <n v="691.96543383899996"/>
    <n v="342.54964437899997"/>
    <n v="171.27482219000001"/>
  </r>
  <r>
    <n v="6247"/>
    <x v="24"/>
    <x v="1"/>
    <n v="2130.9481607399998"/>
    <n v="1.6213172543000001"/>
    <n v="728.71533075599996"/>
    <n v="1350.7921038899999"/>
    <n v="157.288828669"/>
    <n v="293.227394414"/>
    <n v="398.37676577399998"/>
    <n v="333.02331891900002"/>
    <n v="166.51165946"/>
  </r>
  <r>
    <n v="6247"/>
    <x v="24"/>
    <x v="2"/>
    <n v="325.41572897999998"/>
    <n v="0.31838835186499997"/>
    <n v="593.07923240900004"/>
    <n v="166.49786610699999"/>
    <n v="128.18094806600001"/>
    <n v="473.76685677299997"/>
    <n v="295.13234752699998"/>
    <n v="242.36422354999999"/>
    <n v="121.182111775"/>
  </r>
  <r>
    <n v="6247"/>
    <x v="24"/>
    <x v="3"/>
    <n v="857.27799570000002"/>
    <n v="0.193990554373"/>
    <n v="513.976933777"/>
    <n v="458.819664155"/>
    <n v="112.82500382400001"/>
    <n v="473.167447407"/>
    <n v="341.97588313900002"/>
    <n v="206.431492281"/>
    <n v="103.215746141"/>
  </r>
  <r>
    <n v="6247"/>
    <x v="24"/>
    <x v="4"/>
    <n v="0"/>
    <n v="0"/>
    <n v="388.49651064099999"/>
    <n v="3.3229467630899998E-3"/>
    <n v="85.946132293299996"/>
    <n v="481.05564282699999"/>
    <n v="364.92182189599998"/>
    <n v="171.51915360500001"/>
    <n v="85.759576802500007"/>
  </r>
  <r>
    <n v="6247"/>
    <x v="24"/>
    <x v="5"/>
    <n v="0"/>
    <n v="0"/>
    <n v="234.179503076"/>
    <n v="1.6939196969E-4"/>
    <n v="52.000767490000001"/>
    <n v="386.97197330099999"/>
    <n v="336.47737040999999"/>
    <n v="95.937164440800004"/>
    <n v="47.968582220400002"/>
  </r>
  <r>
    <n v="6247"/>
    <x v="24"/>
    <x v="6"/>
    <n v="0"/>
    <n v="0"/>
    <n v="201.94406022499999"/>
    <n v="1.7821507914199999E-4"/>
    <n v="44.8463393615"/>
    <n v="396.34696314500002"/>
    <n v="417.28202005999998"/>
    <n v="89.570132743599999"/>
    <n v="44.785066371799999"/>
  </r>
  <r>
    <n v="6247"/>
    <x v="24"/>
    <x v="7"/>
    <n v="0"/>
    <n v="0"/>
    <n v="257.35125974300001"/>
    <n v="4.53711960559E-4"/>
    <n v="57.130155537100002"/>
    <n v="429.79529119099999"/>
    <n v="573.82909867800004"/>
    <n v="120.48828989499999"/>
    <n v="60.244144947599999"/>
  </r>
  <r>
    <n v="6247"/>
    <x v="24"/>
    <x v="8"/>
    <n v="0"/>
    <n v="0"/>
    <n v="247.38090748799999"/>
    <n v="4.02988095202E-4"/>
    <n v="54.946760518799998"/>
    <n v="378.34422021799998"/>
    <n v="476.80402257999998"/>
    <n v="109.611871452"/>
    <n v="54.805935726100003"/>
  </r>
  <r>
    <n v="6247"/>
    <x v="24"/>
    <x v="9"/>
    <n v="850.27980797999999"/>
    <n v="8.9606829167999998E-3"/>
    <n v="200.79242263899999"/>
    <n v="373.06916002200001"/>
    <n v="44.604356643000003"/>
    <n v="434.33073579400002"/>
    <n v="377.62022523399997"/>
    <n v="86.215016910700001"/>
    <n v="43.107508455400001"/>
  </r>
  <r>
    <n v="6247"/>
    <x v="24"/>
    <x v="10"/>
    <n v="444.38492022000003"/>
    <n v="5.17802818035E-3"/>
    <n v="235.75370488600001"/>
    <n v="226.29167283800001"/>
    <n v="52.362320678800003"/>
    <n v="416.46162997699997"/>
    <n v="369.95385036499999"/>
    <n v="100.502064608"/>
    <n v="50.251032303999999"/>
  </r>
  <r>
    <n v="6247"/>
    <x v="24"/>
    <x v="11"/>
    <n v="4972.2123750600003"/>
    <n v="6.1083972936900004"/>
    <n v="1355.2986737799999"/>
    <n v="3097.1384659300002"/>
    <n v="295.970264644"/>
    <n v="354.16195981300001"/>
    <n v="1230.07513051"/>
    <n v="675.44107082200003"/>
    <n v="337.72053541100001"/>
  </r>
  <r>
    <n v="6247"/>
    <x v="25"/>
    <x v="0"/>
    <n v="279.9275088"/>
    <n v="0.15149179007899999"/>
    <n v="665.12742994500002"/>
    <n v="135.22899545999999"/>
    <n v="141.91200350099999"/>
    <n v="459.743463276"/>
    <n v="302.08939645100003"/>
    <n v="221.56063161099999"/>
    <n v="110.780315806"/>
  </r>
  <r>
    <n v="6247"/>
    <x v="25"/>
    <x v="1"/>
    <n v="1798.53424404"/>
    <n v="1.39192393912"/>
    <n v="660.50536312899999"/>
    <n v="1041.414788"/>
    <n v="144.16641987200001"/>
    <n v="360.93282414100003"/>
    <n v="531.52168442300001"/>
    <n v="335.84202391399998"/>
    <n v="167.92101195699999"/>
  </r>
  <r>
    <n v="6247"/>
    <x v="25"/>
    <x v="2"/>
    <n v="1662.0695834999999"/>
    <n v="2.13781949964"/>
    <n v="892.43892410299998"/>
    <n v="936.98469469199995"/>
    <n v="193.16160410699999"/>
    <n v="428.18417161899998"/>
    <n v="452.74685333299999"/>
    <n v="352.70159715699998"/>
    <n v="176.350798578"/>
  </r>
  <r>
    <n v="6247"/>
    <x v="25"/>
    <x v="3"/>
    <n v="0"/>
    <n v="0"/>
    <n v="435.73830875300001"/>
    <n v="3.4974462948899998E-2"/>
    <n v="93.8328960236"/>
    <n v="409.32765556200002"/>
    <n v="252.504973775"/>
    <n v="166.825917635"/>
    <n v="83.412958817299995"/>
  </r>
  <r>
    <n v="6247"/>
    <x v="25"/>
    <x v="4"/>
    <n v="125.96737896"/>
    <n v="0"/>
    <n v="419.21279031300003"/>
    <n v="53.147823689600003"/>
    <n v="92.661204057999996"/>
    <n v="500.39210900699999"/>
    <n v="377.20986646099999"/>
    <n v="178.57750687399999"/>
    <n v="89.288753437099999"/>
  </r>
  <r>
    <n v="6247"/>
    <x v="25"/>
    <x v="5"/>
    <n v="17.4954693"/>
    <n v="0"/>
    <n v="292.17965830499998"/>
    <n v="4.3939921258499999E-4"/>
    <n v="64.811146339700002"/>
    <n v="465.69623152999998"/>
    <n v="441.37587778099999"/>
    <n v="132.82384018799999"/>
    <n v="66.411920093899994"/>
  </r>
  <r>
    <n v="6247"/>
    <x v="25"/>
    <x v="6"/>
    <n v="0"/>
    <n v="0"/>
    <n v="334.79018892300002"/>
    <n v="6.0261176181300002E-4"/>
    <n v="74.355966082400002"/>
    <n v="472.75500088400003"/>
    <n v="574.36481167700003"/>
    <n v="147.20808592899999"/>
    <n v="73.604042964499996"/>
  </r>
  <r>
    <n v="6247"/>
    <x v="25"/>
    <x v="7"/>
    <n v="0"/>
    <n v="0"/>
    <n v="309.60625189500001"/>
    <n v="5.1531848507100004E-4"/>
    <n v="68.759751666300005"/>
    <n v="447.48928576899999"/>
    <n v="557.52016542399997"/>
    <n v="138.61874653199999"/>
    <n v="69.309373265999994"/>
  </r>
  <r>
    <n v="6247"/>
    <x v="25"/>
    <x v="8"/>
    <n v="0"/>
    <n v="0"/>
    <n v="265.843240702"/>
    <n v="3.3713275125500002E-4"/>
    <n v="59.0816181872"/>
    <n v="393.09876964799997"/>
    <n v="463.36644225200001"/>
    <n v="110.47619183099999"/>
    <n v="55.238095915599999"/>
  </r>
  <r>
    <n v="6247"/>
    <x v="25"/>
    <x v="9"/>
    <n v="531.86226671999998"/>
    <n v="8.5994393065899996E-2"/>
    <n v="210.92253310300001"/>
    <n v="295.39695303100001"/>
    <n v="46.843315072300001"/>
    <n v="419.82450738799997"/>
    <n v="401.19946873499998"/>
    <n v="91.797228337099995"/>
    <n v="45.898614168500004"/>
  </r>
  <r>
    <n v="6247"/>
    <x v="25"/>
    <x v="10"/>
    <n v="794.29430621999995"/>
    <n v="5.8338955105600001E-3"/>
    <n v="219.17688896499999"/>
    <n v="387.81338456200001"/>
    <n v="48.6454505158"/>
    <n v="447.73703518000002"/>
    <n v="419.70842630200002"/>
    <n v="98.7278147671"/>
    <n v="49.363907383600001"/>
  </r>
  <r>
    <n v="6247"/>
    <x v="25"/>
    <x v="11"/>
    <n v="153.96012984000001"/>
    <n v="0"/>
    <n v="202.52929764000001"/>
    <n v="69.504921997899999"/>
    <n v="44.965334882299999"/>
    <n v="382.50398220900001"/>
    <n v="324.01802055100001"/>
    <n v="89.696225866000006"/>
    <n v="44.848112933000003"/>
  </r>
  <r>
    <n v="6247"/>
    <x v="26"/>
    <x v="0"/>
    <n v="360.40666757999998"/>
    <n v="1.34804230369E-4"/>
    <n v="208.03402827900001"/>
    <n v="189.30297864900001"/>
    <n v="46.192978580499997"/>
    <n v="376.71376944100001"/>
    <n v="417.02463655499997"/>
    <n v="92.978143998899995"/>
    <n v="46.489071999399997"/>
  </r>
  <r>
    <n v="6247"/>
    <x v="26"/>
    <x v="1"/>
    <n v="251.93475792000001"/>
    <n v="0"/>
    <n v="157.24394799800001"/>
    <n v="110.589071718"/>
    <n v="34.939177886700001"/>
    <n v="325.65430406600001"/>
    <n v="270.162477266"/>
    <n v="64.252065079600001"/>
    <n v="32.126032539800001"/>
  </r>
  <r>
    <n v="6247"/>
    <x v="26"/>
    <x v="2"/>
    <n v="731.31061674"/>
    <n v="8.3809380309800008E-3"/>
    <n v="212.427944201"/>
    <n v="391.55386643100002"/>
    <n v="47.126410559299998"/>
    <n v="353.41055361799999"/>
    <n v="450.93149599600002"/>
    <n v="99.272102729599993"/>
    <n v="49.636051364799997"/>
  </r>
  <r>
    <n v="6247"/>
    <x v="26"/>
    <x v="3"/>
    <n v="584.34867462"/>
    <n v="2.8145728694400001E-2"/>
    <n v="267.54030852599999"/>
    <n v="308.34138012300002"/>
    <n v="59.328892052500002"/>
    <n v="392.51881679799999"/>
    <n v="382.114854423"/>
    <n v="117.266459783"/>
    <n v="58.633229891600003"/>
  </r>
  <r>
    <n v="6247"/>
    <x v="26"/>
    <x v="4"/>
    <n v="0"/>
    <n v="0"/>
    <n v="0"/>
    <n v="0"/>
    <n v="0"/>
    <n v="0"/>
    <n v="0"/>
    <n v="0"/>
    <n v="0"/>
  </r>
  <r>
    <n v="6247"/>
    <x v="26"/>
    <x v="5"/>
    <n v="0"/>
    <n v="0"/>
    <n v="0"/>
    <n v="0"/>
    <n v="0"/>
    <n v="0"/>
    <n v="0"/>
    <n v="0"/>
    <n v="0"/>
  </r>
  <r>
    <n v="6247"/>
    <x v="26"/>
    <x v="6"/>
    <n v="0"/>
    <n v="0"/>
    <n v="0"/>
    <n v="0"/>
    <n v="0"/>
    <n v="0"/>
    <n v="0"/>
    <n v="0"/>
    <n v="0"/>
  </r>
  <r>
    <n v="6247"/>
    <x v="26"/>
    <x v="7"/>
    <n v="0"/>
    <n v="0"/>
    <n v="0"/>
    <n v="0"/>
    <n v="0"/>
    <n v="0"/>
    <n v="0"/>
    <n v="0"/>
    <n v="0"/>
  </r>
  <r>
    <n v="6247"/>
    <x v="26"/>
    <x v="8"/>
    <n v="0"/>
    <n v="0"/>
    <n v="0"/>
    <n v="0"/>
    <n v="0"/>
    <n v="0"/>
    <n v="0"/>
    <n v="0"/>
    <n v="0"/>
  </r>
  <r>
    <n v="6247"/>
    <x v="26"/>
    <x v="9"/>
    <n v="0"/>
    <n v="0"/>
    <n v="0"/>
    <n v="0"/>
    <n v="0"/>
    <n v="0"/>
    <n v="0"/>
    <n v="0"/>
    <n v="0"/>
  </r>
  <r>
    <n v="6247"/>
    <x v="26"/>
    <x v="10"/>
    <n v="0"/>
    <n v="0"/>
    <n v="0"/>
    <n v="0"/>
    <n v="0"/>
    <n v="0"/>
    <n v="0"/>
    <n v="0"/>
    <n v="0"/>
  </r>
  <r>
    <n v="6247"/>
    <x v="26"/>
    <x v="11"/>
    <n v="0"/>
    <n v="0"/>
    <n v="0"/>
    <n v="0"/>
    <n v="0"/>
    <n v="0"/>
    <n v="0"/>
    <n v="0"/>
    <n v="0"/>
  </r>
  <r>
    <n v="6248"/>
    <x v="0"/>
    <x v="0"/>
    <n v="1268.0815222399999"/>
    <n v="0.68288817063700002"/>
    <n v="2306.55954372"/>
    <n v="502.78672352199999"/>
    <n v="515.31476726100004"/>
    <n v="556.83516394900005"/>
    <n v="572.268697578"/>
    <n v="380.96001264099999"/>
    <n v="190.48000632099999"/>
  </r>
  <r>
    <n v="6248"/>
    <x v="0"/>
    <x v="1"/>
    <n v="2100.9634688000001"/>
    <n v="3.4386867238000001"/>
    <n v="1445.60595539"/>
    <n v="1084.2684037199999"/>
    <n v="321.66160178899997"/>
    <n v="448.33748162900002"/>
    <n v="573.78943376100005"/>
    <n v="518.211890692"/>
    <n v="259.105945346"/>
  </r>
  <r>
    <n v="6248"/>
    <x v="0"/>
    <x v="2"/>
    <n v="2172.2461579199999"/>
    <n v="4.4201357304400002"/>
    <n v="1378.7051762000001"/>
    <n v="1014.46200319"/>
    <n v="306.28835540799997"/>
    <n v="498.99139027500001"/>
    <n v="648.18381680300001"/>
    <n v="598.53589455999997"/>
    <n v="299.26794727999999"/>
  </r>
  <r>
    <n v="6248"/>
    <x v="0"/>
    <x v="3"/>
    <n v="326.39968176000002"/>
    <n v="1.43799176134E-2"/>
    <n v="595.21085389200005"/>
    <n v="130.90136882900001"/>
    <n v="132.21205768199999"/>
    <n v="475.350599983"/>
    <n v="351.514261573"/>
    <n v="262.23496301599999"/>
    <n v="131.117481508"/>
  </r>
  <r>
    <n v="6248"/>
    <x v="0"/>
    <x v="4"/>
    <n v="11.25516144"/>
    <n v="0"/>
    <n v="455.007594063"/>
    <n v="7.9036407587699999E-4"/>
    <n v="101.113674918"/>
    <n v="532.75535353800001"/>
    <n v="318.83916948199999"/>
    <n v="190.944369714"/>
    <n v="95.472184857100004"/>
  </r>
  <r>
    <n v="6248"/>
    <x v="0"/>
    <x v="5"/>
    <n v="0"/>
    <n v="0"/>
    <n v="351.22103659499999"/>
    <n v="1.54744513184E-4"/>
    <n v="78.037396036499999"/>
    <n v="600.20524865000004"/>
    <n v="404.29526114200002"/>
    <n v="150.045111822"/>
    <n v="75.022555910899996"/>
  </r>
  <r>
    <n v="6248"/>
    <x v="0"/>
    <x v="6"/>
    <n v="37.517204800000002"/>
    <n v="0"/>
    <n v="253.95516991100001"/>
    <n v="5.09619825471"/>
    <n v="56.441235319599997"/>
    <n v="625.57297415999994"/>
    <n v="477.04556172100001"/>
    <n v="105.231332712"/>
    <n v="52.6156663561"/>
  </r>
  <r>
    <n v="6248"/>
    <x v="0"/>
    <x v="7"/>
    <n v="0"/>
    <n v="0"/>
    <n v="216.756071553"/>
    <n v="1.2214701432199999E-4"/>
    <n v="48.140093752200002"/>
    <n v="584.22112743900004"/>
    <n v="603.949460144"/>
    <n v="97.029668842899994"/>
    <n v="48.514834421400003"/>
  </r>
  <r>
    <n v="6248"/>
    <x v="0"/>
    <x v="8"/>
    <n v="348.91000464000001"/>
    <n v="0"/>
    <n v="211.08956370799999"/>
    <n v="135.31264742499999"/>
    <n v="46.875978899099998"/>
    <n v="511.513588067"/>
    <n v="645.29931497500002"/>
    <n v="95.696563524799998"/>
    <n v="47.848281762399999"/>
  </r>
  <r>
    <n v="6248"/>
    <x v="0"/>
    <x v="9"/>
    <n v="105.04817344"/>
    <n v="0"/>
    <n v="238.010676042"/>
    <n v="32.142408068800002"/>
    <n v="52.881099366199997"/>
    <n v="532.69575052699997"/>
    <n v="530.93744101899995"/>
    <n v="102.15532226400001"/>
    <n v="51.077661131900001"/>
  </r>
  <r>
    <n v="6248"/>
    <x v="0"/>
    <x v="10"/>
    <n v="453.95817807999998"/>
    <n v="0"/>
    <n v="286.15002304400002"/>
    <n v="192.405141329"/>
    <n v="63.519172870600002"/>
    <n v="525.05815255100003"/>
    <n v="704.63541877199998"/>
    <n v="135.129089451"/>
    <n v="67.564544725499999"/>
  </r>
  <r>
    <n v="6248"/>
    <x v="0"/>
    <x v="11"/>
    <n v="176.33086256000001"/>
    <n v="6.7367589620400004E-3"/>
    <n v="196.39336717"/>
    <n v="53.788142465500002"/>
    <n v="43.663371902599998"/>
    <n v="407.89758624699999"/>
    <n v="344.89537791700002"/>
    <n v="78.1294989453"/>
    <n v="39.064749472599999"/>
  </r>
  <r>
    <n v="6248"/>
    <x v="1"/>
    <x v="0"/>
    <n v="746.59237552000002"/>
    <n v="0"/>
    <n v="325.08181937500001"/>
    <n v="294.438346529"/>
    <n v="72.180321988299994"/>
    <n v="554.14338074299997"/>
    <n v="629.15808596600004"/>
    <n v="149.41914197"/>
    <n v="74.709570985200003"/>
  </r>
  <r>
    <n v="6248"/>
    <x v="1"/>
    <x v="1"/>
    <n v="671.55796592000002"/>
    <n v="0"/>
    <n v="210.26559233200001"/>
    <n v="241.40662684200001"/>
    <n v="46.701546272999998"/>
    <n v="381.99652003099999"/>
    <n v="409.61166890700002"/>
    <n v="93.493657399400007"/>
    <n v="46.746828699700004"/>
  </r>
  <r>
    <n v="6248"/>
    <x v="1"/>
    <x v="2"/>
    <n v="536.49602863999996"/>
    <n v="4.0470957121800004E-3"/>
    <n v="237.22364089199999"/>
    <n v="174.88968713200001"/>
    <n v="52.680918114599997"/>
    <n v="464.65899075300001"/>
    <n v="365.11545955999998"/>
    <n v="107.238385847"/>
    <n v="53.619192923599996"/>
  </r>
  <r>
    <n v="6248"/>
    <x v="1"/>
    <x v="3"/>
    <n v="22.51032288"/>
    <n v="0"/>
    <n v="207.971422023"/>
    <n v="3.7372609584800001E-4"/>
    <n v="46.2151840346"/>
    <n v="456.192708004"/>
    <n v="326.88620316999999"/>
    <n v="87.508362915600003"/>
    <n v="43.754181457800001"/>
  </r>
  <r>
    <n v="6248"/>
    <x v="1"/>
    <x v="4"/>
    <n v="48.772366239999997"/>
    <n v="0"/>
    <n v="138.898885761"/>
    <n v="3.8260603101600002E-5"/>
    <n v="30.875599536700001"/>
    <n v="433.20135481800003"/>
    <n v="304.06342530699999"/>
    <n v="56.380691367799997"/>
    <n v="28.190345683899999"/>
  </r>
  <r>
    <n v="6248"/>
    <x v="1"/>
    <x v="5"/>
    <n v="78.786130080000007"/>
    <n v="0"/>
    <n v="124.101563803"/>
    <n v="17.912049638700001"/>
    <n v="27.556402066899999"/>
    <n v="488.12557686000002"/>
    <n v="420.93538486099999"/>
    <n v="56.781662507500002"/>
    <n v="28.3908312537"/>
  </r>
  <r>
    <n v="6248"/>
    <x v="1"/>
    <x v="6"/>
    <n v="0"/>
    <n v="0"/>
    <n v="84.438650151900006"/>
    <n v="5.8051433170500004E-6"/>
    <n v="18.773016481300001"/>
    <n v="351.89934096500002"/>
    <n v="311.83090314200001"/>
    <n v="33.569993980900001"/>
    <n v="16.7849969904"/>
  </r>
  <r>
    <n v="6248"/>
    <x v="1"/>
    <x v="7"/>
    <n v="0"/>
    <n v="0"/>
    <n v="126.074706245"/>
    <n v="5.8726026786599997E-5"/>
    <n v="27.984838357499999"/>
    <n v="494.00635118600002"/>
    <n v="596.29127767299997"/>
    <n v="59.760127518600001"/>
    <n v="29.8800637593"/>
  </r>
  <r>
    <n v="6248"/>
    <x v="1"/>
    <x v="8"/>
    <n v="78.786130080000007"/>
    <n v="1.08529213138E-3"/>
    <n v="151.35027473299999"/>
    <n v="12.361893082"/>
    <n v="33.611691245300001"/>
    <n v="517.96821030599995"/>
    <n v="570.19160333000002"/>
    <n v="68.223545343400005"/>
    <n v="34.111772671700002"/>
  </r>
  <r>
    <n v="6248"/>
    <x v="1"/>
    <x v="9"/>
    <n v="1474.4261486400001"/>
    <n v="3.2141321866899997E-2"/>
    <n v="275.16770235299998"/>
    <n v="582.663866515"/>
    <n v="60.780715050600001"/>
    <n v="545.37285088900001"/>
    <n v="1055.8488699300001"/>
    <n v="194.30812037300001"/>
    <n v="97.154060186600006"/>
  </r>
  <r>
    <n v="6248"/>
    <x v="1"/>
    <x v="10"/>
    <n v="506.4822648"/>
    <n v="2.9593678361900001E-2"/>
    <n v="547.40393824700004"/>
    <n v="169.95341614399999"/>
    <n v="121.863132209"/>
    <n v="598.76727869000001"/>
    <n v="447.551717102"/>
    <n v="183.308498267"/>
    <n v="91.6542491334"/>
  </r>
  <r>
    <n v="6248"/>
    <x v="1"/>
    <x v="11"/>
    <n v="814.12334415999999"/>
    <n v="1.7305632938600001E-2"/>
    <n v="399.74855099400003"/>
    <n v="289.78047379700001"/>
    <n v="88.793371071799996"/>
    <n v="590.30194688300003"/>
    <n v="494.43679466899999"/>
    <n v="176.407050833"/>
    <n v="88.203525416299996"/>
  </r>
  <r>
    <n v="6248"/>
    <x v="2"/>
    <x v="0"/>
    <n v="952.93700191999994"/>
    <n v="0.13653826195499999"/>
    <n v="466.86002191"/>
    <n v="363.07608954300002"/>
    <n v="103.660364379"/>
    <n v="524.21113745900004"/>
    <n v="537.65174238500003"/>
    <n v="214.58995116"/>
    <n v="107.29497558"/>
  </r>
  <r>
    <n v="6248"/>
    <x v="2"/>
    <x v="1"/>
    <n v="866.64743088"/>
    <n v="0"/>
    <n v="431.20465365199999"/>
    <n v="341.97793154800002"/>
    <n v="95.545942566799994"/>
    <n v="467.21828420600002"/>
    <n v="600.22323050099999"/>
    <n v="240.50881842800001"/>
    <n v="120.25440921400001"/>
  </r>
  <r>
    <n v="6248"/>
    <x v="2"/>
    <x v="2"/>
    <n v="108.79989392"/>
    <n v="0"/>
    <n v="449.62874118600001"/>
    <n v="39.223053982000003"/>
    <n v="100.11301338200001"/>
    <n v="508.20479096100001"/>
    <n v="339.41296818299998"/>
    <n v="147.010788179"/>
    <n v="73.505394089299998"/>
  </r>
  <r>
    <n v="6248"/>
    <x v="2"/>
    <x v="3"/>
    <n v="1118.0127030399999"/>
    <n v="1.0198576051699999E-2"/>
    <n v="464.44670118499999"/>
    <n v="434.27988608200002"/>
    <n v="103.15832176799999"/>
    <n v="479.77144923100002"/>
    <n v="660.66044977700005"/>
    <n v="206.24275671199999"/>
    <n v="103.12137835599999"/>
  </r>
  <r>
    <n v="6248"/>
    <x v="2"/>
    <x v="4"/>
    <n v="7.5034409599999998"/>
    <n v="0"/>
    <n v="308.55975081399998"/>
    <n v="3.4266169964500002E-3"/>
    <n v="68.562516250300007"/>
    <n v="516.20580369799995"/>
    <n v="333.80122118000003"/>
    <n v="130.967207446"/>
    <n v="65.483603722799998"/>
  </r>
  <r>
    <n v="6248"/>
    <x v="2"/>
    <x v="5"/>
    <n v="0"/>
    <n v="0"/>
    <n v="235.586013345"/>
    <n v="1.74091981916E-4"/>
    <n v="52.347700258300002"/>
    <n v="520.40186652700004"/>
    <n v="413.06053244399999"/>
    <n v="99.977443911999998"/>
    <n v="49.988721955999999"/>
  </r>
  <r>
    <n v="6248"/>
    <x v="2"/>
    <x v="6"/>
    <n v="22.51032288"/>
    <n v="0"/>
    <n v="177.90631042000001"/>
    <n v="6.3377829098500005E-5"/>
    <n v="39.528830046099998"/>
    <n v="532.89620171299998"/>
    <n v="473.19821085199999"/>
    <n v="75.996354577600002"/>
    <n v="37.998177288800001"/>
  </r>
  <r>
    <n v="6248"/>
    <x v="2"/>
    <x v="7"/>
    <n v="63.779248160000002"/>
    <n v="0"/>
    <n v="146.93448695199999"/>
    <n v="1.6819320257000001"/>
    <n v="32.645334337100003"/>
    <n v="537.88687367700004"/>
    <n v="490.87370751600002"/>
    <n v="63.172134316700003"/>
    <n v="31.586067158300001"/>
  </r>
  <r>
    <n v="6248"/>
    <x v="2"/>
    <x v="8"/>
    <n v="30.013763839999999"/>
    <n v="0"/>
    <n v="152.12967901299999"/>
    <n v="8.5176634787500002E-5"/>
    <n v="33.784595411399998"/>
    <n v="476.61208282400003"/>
    <n v="531.17183841600001"/>
    <n v="68.614489021799997"/>
    <n v="34.307244510899999"/>
  </r>
  <r>
    <n v="6248"/>
    <x v="2"/>
    <x v="9"/>
    <n v="0"/>
    <n v="0"/>
    <n v="167.34177752900001"/>
    <n v="8.8232485547300003E-5"/>
    <n v="37.173278535000001"/>
    <n v="440.34602328199998"/>
    <n v="534.25755145100004"/>
    <n v="73.245239089500004"/>
    <n v="36.622619544800003"/>
  </r>
  <r>
    <n v="6248"/>
    <x v="2"/>
    <x v="10"/>
    <n v="619.0338792"/>
    <n v="0"/>
    <n v="179.35398688800001"/>
    <n v="229.858444015"/>
    <n v="39.825083178100002"/>
    <n v="494.78694431000002"/>
    <n v="551.42606844600004"/>
    <n v="82.054151279600006"/>
    <n v="41.027075639800003"/>
  </r>
  <r>
    <n v="6248"/>
    <x v="2"/>
    <x v="11"/>
    <n v="1740.79830272"/>
    <n v="0.24085655362799999"/>
    <n v="509.39916584100001"/>
    <n v="677.02612372099998"/>
    <n v="113.10271958600001"/>
    <n v="753.41520120200005"/>
    <n v="937.99084389899997"/>
    <n v="234.768875076"/>
    <n v="117.384437538"/>
  </r>
  <r>
    <n v="6248"/>
    <x v="3"/>
    <x v="0"/>
    <n v="273.87559504000001"/>
    <n v="2.0005078394200002E-2"/>
    <n v="302.35673196900001"/>
    <n v="87.428398220099993"/>
    <n v="67.149072367100004"/>
    <n v="473.445038377"/>
    <n v="320.55282424500001"/>
    <n v="135.85437026100001"/>
    <n v="67.927185130400005"/>
  </r>
  <r>
    <n v="6248"/>
    <x v="3"/>
    <x v="1"/>
    <n v="1178.04023072"/>
    <n v="0.10077625069899999"/>
    <n v="458.11064776500001"/>
    <n v="476.68365847199999"/>
    <n v="101.68093761"/>
    <n v="342.72861676000002"/>
    <n v="545.44812076899996"/>
    <n v="218.434494054"/>
    <n v="109.217247027"/>
  </r>
  <r>
    <n v="6248"/>
    <x v="3"/>
    <x v="2"/>
    <n v="240.11011071999999"/>
    <n v="5.71343951244E-3"/>
    <n v="333.773089927"/>
    <n v="85.977116301199999"/>
    <n v="74.206635168000005"/>
    <n v="438.41708637400001"/>
    <n v="291.79114835799999"/>
    <n v="132.7467905"/>
    <n v="66.373395250200005"/>
  </r>
  <r>
    <n v="6248"/>
    <x v="3"/>
    <x v="3"/>
    <n v="45.020645760000001"/>
    <n v="0"/>
    <n v="260.79623759399999"/>
    <n v="3.3647336067300002"/>
    <n v="57.950615102100002"/>
    <n v="491.42191878199998"/>
    <n v="305.97216737600002"/>
    <n v="110.429706061"/>
    <n v="55.214853030500002"/>
  </r>
  <r>
    <n v="6248"/>
    <x v="3"/>
    <x v="4"/>
    <n v="63.779248160000002"/>
    <n v="0"/>
    <n v="172.83324279999999"/>
    <n v="20.182625622700002"/>
    <n v="38.403291962399997"/>
    <n v="414.73805757000002"/>
    <n v="307.67595580800003"/>
    <n v="73.477747437199994"/>
    <n v="36.738873718599997"/>
  </r>
  <r>
    <n v="6248"/>
    <x v="3"/>
    <x v="5"/>
    <n v="0"/>
    <n v="0"/>
    <n v="150.41600241800001"/>
    <n v="4.9815145297200002E-5"/>
    <n v="33.403355349900004"/>
    <n v="457.63067020099999"/>
    <n v="405.66132024699999"/>
    <n v="67.985213502199997"/>
    <n v="33.992606751099999"/>
  </r>
  <r>
    <n v="6248"/>
    <x v="3"/>
    <x v="6"/>
    <n v="0"/>
    <n v="0"/>
    <n v="162.77655818700001"/>
    <n v="6.4938003800200003E-5"/>
    <n v="36.163278210999998"/>
    <n v="518.81400293000002"/>
    <n v="530.07978197800003"/>
    <n v="70.365592504800006"/>
    <n v="35.182796252400003"/>
  </r>
  <r>
    <n v="6248"/>
    <x v="3"/>
    <x v="7"/>
    <n v="0"/>
    <n v="0"/>
    <n v="161.320164393"/>
    <n v="7.3673880143699998E-5"/>
    <n v="35.835341101499999"/>
    <n v="505.45489652600003"/>
    <n v="568.76027425899997"/>
    <n v="70.673211499900006"/>
    <n v="35.336605749900002"/>
  </r>
  <r>
    <n v="6248"/>
    <x v="3"/>
    <x v="8"/>
    <n v="311.39279984000001"/>
    <n v="7.0334600773300001E-3"/>
    <n v="193.746956504"/>
    <n v="108.921875847"/>
    <n v="43.009483425200003"/>
    <n v="564.41997876599999"/>
    <n v="661.98704038400001"/>
    <n v="91.105662689300004"/>
    <n v="45.552831344600001"/>
  </r>
  <r>
    <n v="6248"/>
    <x v="3"/>
    <x v="9"/>
    <n v="210.09634688"/>
    <n v="0"/>
    <n v="216.09927057600001"/>
    <n v="74.777221623499997"/>
    <n v="47.997221687200003"/>
    <n v="509.71447779699997"/>
    <n v="580.32409329400002"/>
    <n v="96.093519118000003"/>
    <n v="48.046759559000002"/>
  </r>
  <r>
    <n v="6248"/>
    <x v="3"/>
    <x v="10"/>
    <n v="213.84806735999999"/>
    <n v="0"/>
    <n v="249.63163574500001"/>
    <n v="77.738667070600002"/>
    <n v="55.4335782088"/>
    <n v="494.49094115499997"/>
    <n v="597.49466625800005"/>
    <n v="113.450869821"/>
    <n v="56.725434910700002"/>
  </r>
  <r>
    <n v="6248"/>
    <x v="3"/>
    <x v="11"/>
    <n v="0"/>
    <n v="0"/>
    <n v="241.136542182"/>
    <n v="3.92132590494E-4"/>
    <n v="53.584258142800003"/>
    <n v="458.16005225800001"/>
    <n v="484.59440175200001"/>
    <n v="101.643771554"/>
    <n v="50.821885777200002"/>
  </r>
  <r>
    <n v="6248"/>
    <x v="4"/>
    <x v="0"/>
    <n v="1249.3229198399999"/>
    <n v="0.16746716918599999"/>
    <n v="396.01210260300002"/>
    <n v="526.51127294399998"/>
    <n v="87.912416577100004"/>
    <n v="486.49401569899999"/>
    <n v="767.71725754099998"/>
    <n v="185.678444138"/>
    <n v="92.8392220689"/>
  </r>
  <r>
    <n v="6248"/>
    <x v="4"/>
    <x v="1"/>
    <n v="1395.64001856"/>
    <n v="1.1617516362"/>
    <n v="476.28914190099999"/>
    <n v="669.16271972899995"/>
    <n v="105.76583261499999"/>
    <n v="344.84758034200001"/>
    <n v="541.56337005900002"/>
    <n v="216.38650611899999"/>
    <n v="108.193253059"/>
  </r>
  <r>
    <n v="6248"/>
    <x v="4"/>
    <x v="2"/>
    <n v="142.56537824"/>
    <n v="0"/>
    <n v="303.49864558899998"/>
    <n v="44.345794283700002"/>
    <n v="67.468301066699993"/>
    <n v="409.29558695999998"/>
    <n v="258.551712952"/>
    <n v="122.316258041"/>
    <n v="61.158129020399997"/>
  </r>
  <r>
    <n v="6248"/>
    <x v="4"/>
    <x v="3"/>
    <n v="528.99258768000004"/>
    <n v="5.2390094401199997E-3"/>
    <n v="246.01853057700001"/>
    <n v="194.35420783199999"/>
    <n v="54.630271311400001"/>
    <n v="434.41673712199997"/>
    <n v="328.72893505299999"/>
    <n v="112.01763282100001"/>
    <n v="56.008816410599998"/>
  </r>
  <r>
    <n v="6248"/>
    <x v="4"/>
    <x v="4"/>
    <n v="566.50979247999999"/>
    <n v="3.96744203763E-2"/>
    <n v="285.92342837899997"/>
    <n v="244.12834766200001"/>
    <n v="63.4487692366"/>
    <n v="471.56024200100001"/>
    <n v="485.30275044000001"/>
    <n v="139.32664753500001"/>
    <n v="69.663323767500003"/>
  </r>
  <r>
    <n v="6248"/>
    <x v="4"/>
    <x v="5"/>
    <n v="0"/>
    <n v="0"/>
    <n v="308.30105892199998"/>
    <n v="1.0559516155E-2"/>
    <n v="68.498044773999993"/>
    <n v="601.00889761400003"/>
    <n v="439.47093418499998"/>
    <n v="132.35396605599999"/>
    <n v="66.176983028099997"/>
  </r>
  <r>
    <n v="6248"/>
    <x v="4"/>
    <x v="6"/>
    <n v="0"/>
    <n v="0"/>
    <n v="281.43214500900001"/>
    <n v="2.3252144914E-4"/>
    <n v="62.552387383599999"/>
    <n v="608.02715068199996"/>
    <n v="569.78583797399995"/>
    <n v="115.669109135"/>
    <n v="57.834554567600001"/>
  </r>
  <r>
    <n v="6248"/>
    <x v="4"/>
    <x v="7"/>
    <n v="22.51032288"/>
    <n v="0"/>
    <n v="197.15030331700001"/>
    <n v="1.6819720982499999"/>
    <n v="43.801492846499997"/>
    <n v="552.96659919499996"/>
    <n v="552.31868867000003"/>
    <n v="84.889398051399994"/>
    <n v="42.444699025699997"/>
  </r>
  <r>
    <n v="6248"/>
    <x v="4"/>
    <x v="8"/>
    <n v="11.25516144"/>
    <n v="0"/>
    <n v="221.96883868099999"/>
    <n v="1.7549957902700001E-4"/>
    <n v="49.299269295599998"/>
    <n v="525.80316524499995"/>
    <n v="648.39266780499997"/>
    <n v="99.051745436499999"/>
    <n v="49.525872718199999"/>
  </r>
  <r>
    <n v="6248"/>
    <x v="4"/>
    <x v="9"/>
    <n v="0"/>
    <n v="0"/>
    <n v="236.20625537500001"/>
    <n v="1.65221476734E-4"/>
    <n v="52.450978999999997"/>
    <n v="508.496153671"/>
    <n v="634.33698628100001"/>
    <n v="107.63607937"/>
    <n v="53.818039685099997"/>
  </r>
  <r>
    <n v="6248"/>
    <x v="4"/>
    <x v="10"/>
    <n v="375.17204800000002"/>
    <n v="3.5096171944900001E-3"/>
    <n v="242.97484945599999"/>
    <n v="139.32018971599999"/>
    <n v="53.975029749599997"/>
    <n v="515.05557235000003"/>
    <n v="590.82026113799998"/>
    <n v="106.214523257"/>
    <n v="53.1072616286"/>
  </r>
  <r>
    <n v="6248"/>
    <x v="4"/>
    <x v="11"/>
    <n v="37.517204800000002"/>
    <n v="0"/>
    <n v="166.03130897"/>
    <n v="8.40972331551"/>
    <n v="36.905932827800001"/>
    <n v="383.365392219"/>
    <n v="340.92907153200002"/>
    <n v="67.584061548400001"/>
    <n v="33.792030774200001"/>
  </r>
  <r>
    <n v="6248"/>
    <x v="5"/>
    <x v="0"/>
    <n v="1286.8401246400001"/>
    <n v="4.7448668854299998E-2"/>
    <n v="436.039754415"/>
    <n v="541.64043983299996"/>
    <n v="96.802327942000005"/>
    <n v="486.16159730099997"/>
    <n v="788.13003234500002"/>
    <n v="203.58934009800001"/>
    <n v="101.794670049"/>
  </r>
  <r>
    <n v="6248"/>
    <x v="5"/>
    <x v="1"/>
    <n v="2832.5489624000002"/>
    <n v="3.6135850703000001"/>
    <n v="436.08677077599998"/>
    <n v="1339.7558265499999"/>
    <n v="95.666503956900002"/>
    <n v="412.09784372600001"/>
    <n v="1031.8007416099999"/>
    <n v="449.03707543000002"/>
    <n v="224.51853771500001"/>
  </r>
  <r>
    <n v="6248"/>
    <x v="5"/>
    <x v="2"/>
    <n v="3125.1831598399999"/>
    <n v="5.1556126336199997"/>
    <n v="1995.6313391199999"/>
    <n v="1509.5216565000001"/>
    <n v="444.09153061000001"/>
    <n v="543.82860130400002"/>
    <n v="810.36187210799994"/>
    <n v="705.99311088000002"/>
    <n v="352.99655544000001"/>
  </r>
  <r>
    <n v="6248"/>
    <x v="5"/>
    <x v="3"/>
    <n v="11.25516144"/>
    <n v="0"/>
    <n v="587.34499248400004"/>
    <n v="3.47745232961E-2"/>
    <n v="130.739401816"/>
    <n v="497.91714725000003"/>
    <n v="278.44834407799999"/>
    <n v="199.98354365700001"/>
    <n v="99.991771828500006"/>
  </r>
  <r>
    <n v="6248"/>
    <x v="5"/>
    <x v="4"/>
    <n v="0"/>
    <n v="0"/>
    <n v="427.72218086800001"/>
    <n v="6.2783355106200002E-4"/>
    <n v="95.040830780999997"/>
    <n v="519.60916299400003"/>
    <n v="322.44612217500003"/>
    <n v="181.49946541"/>
    <n v="90.749732705200003"/>
  </r>
  <r>
    <n v="6248"/>
    <x v="5"/>
    <x v="5"/>
    <n v="0"/>
    <n v="0"/>
    <n v="301.35427687499998"/>
    <n v="1.1020637464399999E-4"/>
    <n v="66.9696875474"/>
    <n v="543.79258680500004"/>
    <n v="366.55421019400001"/>
    <n v="126.144558416"/>
    <n v="63.072279207800001"/>
  </r>
  <r>
    <n v="6248"/>
    <x v="5"/>
    <x v="6"/>
    <n v="22.51032288"/>
    <n v="0"/>
    <n v="220.584832834"/>
    <n v="1.6819600323899999"/>
    <n v="49.006301723699998"/>
    <n v="582.69863345199997"/>
    <n v="456.98245600500002"/>
    <n v="95.346668180400002"/>
    <n v="47.673334090200001"/>
  </r>
  <r>
    <n v="6248"/>
    <x v="5"/>
    <x v="7"/>
    <n v="15.00688192"/>
    <n v="0"/>
    <n v="181.09754131099999"/>
    <n v="8.07314414469E-5"/>
    <n v="40.225050756999998"/>
    <n v="541.48902804900001"/>
    <n v="529.47797917599996"/>
    <n v="80.107819150599994"/>
    <n v="40.053909575299997"/>
  </r>
  <r>
    <n v="6248"/>
    <x v="5"/>
    <x v="8"/>
    <n v="22.51032288"/>
    <n v="0"/>
    <n v="183.53938413700001"/>
    <n v="1.6819807793099999"/>
    <n v="40.765943101700003"/>
    <n v="513.75728867099997"/>
    <n v="577.05234491199997"/>
    <n v="81.505968912699998"/>
    <n v="40.7529844564"/>
  </r>
  <r>
    <n v="6248"/>
    <x v="5"/>
    <x v="9"/>
    <n v="221.35150831999999"/>
    <n v="0"/>
    <n v="270.22384855500002"/>
    <n v="78.058373303300002"/>
    <n v="60.002985243200001"/>
    <n v="554.92815264299998"/>
    <n v="732.60430336000002"/>
    <n v="123.522645653"/>
    <n v="61.761322826499999"/>
  </r>
  <r>
    <n v="6248"/>
    <x v="5"/>
    <x v="10"/>
    <n v="0"/>
    <n v="0"/>
    <n v="249.31823311100001"/>
    <n v="4.2993215751699999E-4"/>
    <n v="55.364378837799997"/>
    <n v="468.39249357800003"/>
    <n v="552.29832017000001"/>
    <n v="113.223800989"/>
    <n v="56.611900494399997"/>
  </r>
  <r>
    <n v="6248"/>
    <x v="5"/>
    <x v="11"/>
    <n v="1508.1916329600001"/>
    <n v="0.49804255320200003"/>
    <n v="363.65314948999998"/>
    <n v="589.91431980699997"/>
    <n v="80.582746217999997"/>
    <n v="646.36782775899997"/>
    <n v="875.11742882199997"/>
    <n v="201.80232816899999"/>
    <n v="100.901164084"/>
  </r>
  <r>
    <n v="6248"/>
    <x v="6"/>
    <x v="0"/>
    <n v="994.20592720000002"/>
    <n v="0.70595217505499996"/>
    <n v="756.712237437"/>
    <n v="403.23661719199998"/>
    <n v="168.207486614"/>
    <n v="588.80943060000004"/>
    <n v="616.59153696099997"/>
    <n v="307.33033396899998"/>
    <n v="153.665166984"/>
  </r>
  <r>
    <n v="6248"/>
    <x v="6"/>
    <x v="1"/>
    <n v="5327.4430816000004"/>
    <n v="8.3772700167800007"/>
    <n v="1938.00885586"/>
    <n v="2896.0001375400002"/>
    <n v="430.22452949900003"/>
    <n v="504.13783917000001"/>
    <n v="1338.92006928"/>
    <n v="909.17357384499996"/>
    <n v="454.58678692199999"/>
  </r>
  <r>
    <n v="6248"/>
    <x v="6"/>
    <x v="2"/>
    <n v="2945.1005768"/>
    <n v="3.9460073800900002"/>
    <n v="1280.36919463"/>
    <n v="1644.9039485200001"/>
    <n v="284.12882036100001"/>
    <n v="380.97551289900002"/>
    <n v="626.665100833"/>
    <n v="622.98051834"/>
    <n v="311.49025917"/>
  </r>
  <r>
    <n v="6248"/>
    <x v="6"/>
    <x v="3"/>
    <n v="0"/>
    <n v="0"/>
    <n v="657.62948506299995"/>
    <n v="6.1037681011600002E-2"/>
    <n v="146.46683495400001"/>
    <n v="449.75910430099998"/>
    <n v="242.218185538"/>
    <n v="206.24295646499999"/>
    <n v="103.121478233"/>
  </r>
  <r>
    <n v="6248"/>
    <x v="6"/>
    <x v="4"/>
    <n v="78.786130080000007"/>
    <n v="0"/>
    <n v="458.41658133499999"/>
    <n v="20.184342168899999"/>
    <n v="101.933552609"/>
    <n v="461.745568816"/>
    <n v="268.27574754"/>
    <n v="179.03197991499999"/>
    <n v="89.515989957499997"/>
  </r>
  <r>
    <n v="6248"/>
    <x v="6"/>
    <x v="5"/>
    <n v="0"/>
    <n v="0"/>
    <n v="410.00113917900001"/>
    <n v="2.9000340087999998E-4"/>
    <n v="91.024064082300001"/>
    <n v="622.34514484800002"/>
    <n v="415.89738224899997"/>
    <n v="190.91823844199999"/>
    <n v="95.459119220999995"/>
  </r>
  <r>
    <n v="6248"/>
    <x v="6"/>
    <x v="6"/>
    <n v="352.66172512000003"/>
    <n v="0"/>
    <n v="358.90943265099997"/>
    <n v="126.544397268"/>
    <n v="79.765731600400002"/>
    <n v="632.75928088900002"/>
    <n v="512.36668002800002"/>
    <n v="149.03468706000001"/>
    <n v="74.517343529900003"/>
  </r>
  <r>
    <n v="6248"/>
    <x v="6"/>
    <x v="7"/>
    <n v="0"/>
    <n v="0"/>
    <n v="284.30668364000002"/>
    <n v="2.7729153847800002E-4"/>
    <n v="63.146088237500003"/>
    <n v="625.40387840300002"/>
    <n v="595.85742204600001"/>
    <n v="126.529842602"/>
    <n v="63.264921300799998"/>
  </r>
  <r>
    <n v="6248"/>
    <x v="6"/>
    <x v="8"/>
    <n v="0"/>
    <n v="0"/>
    <n v="246.57934858300001"/>
    <n v="1.97085454279E-4"/>
    <n v="54.760748809500001"/>
    <n v="541.874137174"/>
    <n v="630.84085417899996"/>
    <n v="111.00039715"/>
    <n v="55.500198575100001"/>
  </r>
  <r>
    <n v="6248"/>
    <x v="6"/>
    <x v="9"/>
    <n v="1118.0127030399999"/>
    <n v="0.19616079693800001"/>
    <n v="361.480531085"/>
    <n v="463.455897295"/>
    <n v="80.133539995600003"/>
    <n v="554.54657454799997"/>
    <n v="943.63394835999998"/>
    <n v="193.69606113500001"/>
    <n v="96.848030567699993"/>
  </r>
  <r>
    <n v="6248"/>
    <x v="6"/>
    <x v="10"/>
    <n v="0"/>
    <n v="0"/>
    <n v="422.2867182"/>
    <n v="2.8472803742000001E-2"/>
    <n v="93.950633615100003"/>
    <n v="567.29248816200004"/>
    <n v="446.41340782499998"/>
    <n v="154.01906209399999"/>
    <n v="77.009531047099998"/>
  </r>
  <r>
    <n v="6248"/>
    <x v="6"/>
    <x v="11"/>
    <n v="4228.1889809599998"/>
    <n v="3.81827489428"/>
    <n v="1248.4408748200001"/>
    <n v="1989.0694839"/>
    <n v="276.71276533000002"/>
    <n v="660.61459430599996"/>
    <n v="1255.9765229499999"/>
    <n v="678.27059893099999"/>
    <n v="339.135299465"/>
  </r>
  <r>
    <n v="6248"/>
    <x v="7"/>
    <x v="0"/>
    <n v="6539.2487966400004"/>
    <n v="15.195566659200001"/>
    <n v="3102.8518862800001"/>
    <n v="3647.49815769"/>
    <n v="689.67252870100003"/>
    <n v="639.05036325799995"/>
    <n v="1360.1295664199999"/>
    <n v="1271.30180101"/>
    <n v="635.65090050399999"/>
  </r>
  <r>
    <n v="6248"/>
    <x v="7"/>
    <x v="1"/>
    <n v="4802.2022144000002"/>
    <n v="8.7577741752999998"/>
    <n v="2420.10431333"/>
    <n v="2424.0829957800001"/>
    <n v="537.23609983100005"/>
    <n v="560.00082079499998"/>
    <n v="1048.0105883199999"/>
    <n v="1137.53867947"/>
    <n v="568.76933973400003"/>
  </r>
  <r>
    <n v="6248"/>
    <x v="7"/>
    <x v="2"/>
    <n v="1365.6262547199999"/>
    <n v="2.8342230054300002"/>
    <n v="997.89033231500002"/>
    <n v="630.49163618900002"/>
    <n v="221.729323709"/>
    <n v="394.39832189700002"/>
    <n v="436.17016588199999"/>
    <n v="424.33358770900003"/>
    <n v="212.16679385500001"/>
  </r>
  <r>
    <n v="6248"/>
    <x v="7"/>
    <x v="3"/>
    <n v="0"/>
    <n v="0"/>
    <n v="608.08337517099994"/>
    <n v="6.4430674637800001E-2"/>
    <n v="135.259890805"/>
    <n v="487.854978034"/>
    <n v="272.137209676"/>
    <n v="227.54530225400001"/>
    <n v="113.772651127"/>
  </r>
  <r>
    <n v="6248"/>
    <x v="7"/>
    <x v="4"/>
    <n v="0"/>
    <n v="0"/>
    <n v="542.54907339399995"/>
    <n v="1.22874353106E-3"/>
    <n v="120.536053929"/>
    <n v="545.60154557299995"/>
    <n v="333.18952406900002"/>
    <n v="234.415338056"/>
    <n v="117.207669028"/>
  </r>
  <r>
    <n v="6248"/>
    <x v="7"/>
    <x v="5"/>
    <n v="491.47538287999998"/>
    <n v="2.1405141456999999E-2"/>
    <n v="584.97240735900004"/>
    <n v="193.329871747"/>
    <n v="129.90312939399999"/>
    <n v="680.59118537799998"/>
    <n v="480.48860903000002"/>
    <n v="265.15350781500001"/>
    <n v="132.576753908"/>
  </r>
  <r>
    <n v="6248"/>
    <x v="7"/>
    <x v="6"/>
    <n v="7.5034409599999998"/>
    <n v="0"/>
    <n v="352.74600490799997"/>
    <n v="3.24638516326E-4"/>
    <n v="78.462622605600004"/>
    <n v="560.12746958000002"/>
    <n v="375.25229631000002"/>
    <n v="132.19845123499999"/>
    <n v="66.099225617499997"/>
  </r>
  <r>
    <n v="6248"/>
    <x v="7"/>
    <x v="7"/>
    <n v="0"/>
    <n v="0"/>
    <n v="237.93071064399999"/>
    <n v="1.1101166708E-4"/>
    <n v="52.8455239169"/>
    <n v="573.73717976800003"/>
    <n v="492.99012817900001"/>
    <n v="105.934032501"/>
    <n v="52.967016250599997"/>
  </r>
  <r>
    <n v="6248"/>
    <x v="7"/>
    <x v="8"/>
    <n v="11.25516144"/>
    <n v="0"/>
    <n v="198.56080959100001"/>
    <n v="1.3494721446899999E-4"/>
    <n v="44.078762132500003"/>
    <n v="514.08611303999999"/>
    <n v="564.39030164600001"/>
    <n v="93.227651310599995"/>
    <n v="46.613825655299998"/>
  </r>
  <r>
    <n v="6248"/>
    <x v="7"/>
    <x v="9"/>
    <n v="30.013763839999999"/>
    <n v="0"/>
    <n v="192.69509845799999"/>
    <n v="5.0457588113599998"/>
    <n v="42.8120778583"/>
    <n v="455.09694388499997"/>
    <n v="500.31122610099999"/>
    <n v="82.882926185900004"/>
    <n v="41.441463093000003"/>
  </r>
  <r>
    <n v="6248"/>
    <x v="7"/>
    <x v="10"/>
    <n v="311.39279984000001"/>
    <n v="0"/>
    <n v="204.30025924200001"/>
    <n v="109.72653950199999"/>
    <n v="45.391037734599998"/>
    <n v="479.53838639700001"/>
    <n v="509.90578293200002"/>
    <n v="87.750279050499998"/>
    <n v="43.8751395253"/>
  </r>
  <r>
    <n v="6248"/>
    <x v="7"/>
    <x v="11"/>
    <n v="536.49602863999996"/>
    <n v="0"/>
    <n v="201.92042367600001"/>
    <n v="192.731475803"/>
    <n v="44.847513764299997"/>
    <n v="489.75717817999998"/>
    <n v="471.82135176999998"/>
    <n v="89.891934395299998"/>
    <n v="44.945967197599998"/>
  </r>
  <r>
    <n v="6248"/>
    <x v="8"/>
    <x v="0"/>
    <n v="266.37215407999997"/>
    <n v="0"/>
    <n v="177.37817598699999"/>
    <n v="90.486854254500003"/>
    <n v="39.407610866799999"/>
    <n v="442.81353910299998"/>
    <n v="401.71453648400001"/>
    <n v="76.600105759200005"/>
    <n v="38.300052879600003"/>
  </r>
  <r>
    <n v="6248"/>
    <x v="8"/>
    <x v="1"/>
    <n v="1444.4123847999999"/>
    <n v="0.21828783805300001"/>
    <n v="341.649920861"/>
    <n v="574.77436818499996"/>
    <n v="75.859227744500004"/>
    <n v="441.27123161200001"/>
    <n v="604.58571093600005"/>
    <n v="156.99854935499999"/>
    <n v="78.499274677700001"/>
  </r>
  <r>
    <n v="6248"/>
    <x v="8"/>
    <x v="2"/>
    <n v="956.68872239999996"/>
    <n v="0.15214019227"/>
    <n v="377.66075298700002"/>
    <n v="362.415303268"/>
    <n v="83.846282222200003"/>
    <n v="504.27643908300001"/>
    <n v="463.388423472"/>
    <n v="175.41253143099999"/>
    <n v="87.706265715399994"/>
  </r>
  <r>
    <n v="6248"/>
    <x v="8"/>
    <x v="3"/>
    <n v="476.46850095999997"/>
    <n v="9.1798196862300004E-3"/>
    <n v="333.72757696399998"/>
    <n v="178.68017620800001"/>
    <n v="74.122365288300003"/>
    <n v="405.740671115"/>
    <n v="360.15625696699999"/>
    <n v="148.60516826099999"/>
    <n v="74.302584130400007"/>
  </r>
  <r>
    <n v="6248"/>
    <x v="8"/>
    <x v="4"/>
    <n v="311.39279984000001"/>
    <n v="0"/>
    <n v="230.045212889"/>
    <n v="96.183617210500003"/>
    <n v="51.1285360169"/>
    <n v="362.59456289799999"/>
    <n v="213.41123750599999"/>
    <n v="95.053930600300006"/>
    <n v="47.526965300100002"/>
  </r>
  <r>
    <n v="6248"/>
    <x v="8"/>
    <x v="5"/>
    <n v="22.51032288"/>
    <n v="0"/>
    <n v="312.07492949599998"/>
    <n v="1.68295939378"/>
    <n v="69.277677724699998"/>
    <n v="605.26121492300001"/>
    <n v="442.23420308999999"/>
    <n v="146.57276453899999"/>
    <n v="73.286382269300006"/>
  </r>
  <r>
    <n v="6248"/>
    <x v="8"/>
    <x v="6"/>
    <n v="0"/>
    <n v="0"/>
    <n v="238.75426550099999"/>
    <n v="1.07626137473E-4"/>
    <n v="53.081240529399999"/>
    <n v="520.29347342100004"/>
    <n v="451.04551249000002"/>
    <n v="94.995448802499993"/>
    <n v="47.497724401200003"/>
  </r>
  <r>
    <n v="6248"/>
    <x v="8"/>
    <x v="7"/>
    <n v="0"/>
    <n v="0"/>
    <n v="238.55548363099999"/>
    <n v="1.6521900605E-4"/>
    <n v="52.973714327300002"/>
    <n v="587.46872086600001"/>
    <n v="659.29216577199998"/>
    <n v="108.476323558"/>
    <n v="54.238161779000002"/>
  </r>
  <r>
    <n v="6248"/>
    <x v="8"/>
    <x v="8"/>
    <n v="0"/>
    <n v="0"/>
    <n v="228.60134806400001"/>
    <n v="1.6248040872000001E-4"/>
    <n v="50.783572393100002"/>
    <n v="515.13561659100003"/>
    <n v="611.20605513600003"/>
    <n v="99.608482276399997"/>
    <n v="49.804241138199998"/>
  </r>
  <r>
    <n v="6248"/>
    <x v="8"/>
    <x v="9"/>
    <n v="0"/>
    <n v="0"/>
    <n v="239.06638384999999"/>
    <n v="1.6489485229299999E-4"/>
    <n v="53.084268658799999"/>
    <n v="518.23216333799996"/>
    <n v="649.66391168099995"/>
    <n v="109.328777665"/>
    <n v="54.664388832599997"/>
  </r>
  <r>
    <n v="6248"/>
    <x v="8"/>
    <x v="10"/>
    <n v="198.84118544"/>
    <n v="0"/>
    <n v="324.29446469599998"/>
    <n v="70.608828308100001"/>
    <n v="72.011588501899993"/>
    <n v="567.84141469500003"/>
    <n v="733.27438222000001"/>
    <n v="147.753596082"/>
    <n v="73.876798040799997"/>
  </r>
  <r>
    <n v="6248"/>
    <x v="8"/>
    <x v="11"/>
    <n v="281.37903599999999"/>
    <n v="6.4510827111600002E-3"/>
    <n v="330.76653700000003"/>
    <n v="88.437441396099999"/>
    <n v="73.470536943400006"/>
    <n v="578.27749879500004"/>
    <n v="640.359578715"/>
    <n v="146.038031292"/>
    <n v="73.019015645799996"/>
  </r>
  <r>
    <n v="6248"/>
    <x v="9"/>
    <x v="0"/>
    <n v="6876.9036398400003"/>
    <n v="5.5585168829900002"/>
    <n v="1777.4989579600001"/>
    <n v="4099.8545123900003"/>
    <n v="394.61053797099999"/>
    <n v="659.23294389099999"/>
    <n v="1326.3678106"/>
    <n v="830.00005989199997"/>
    <n v="415.00002994599998"/>
  </r>
  <r>
    <n v="6248"/>
    <x v="9"/>
    <x v="1"/>
    <n v="1268.0815222399999"/>
    <n v="1.0599415916299999"/>
    <n v="872.80770728499999"/>
    <n v="573.38870552399999"/>
    <n v="193.90501478600001"/>
    <n v="364.13215477400001"/>
    <n v="445.833905453"/>
    <n v="377.82244706"/>
    <n v="188.91122353"/>
  </r>
  <r>
    <n v="6248"/>
    <x v="9"/>
    <x v="2"/>
    <n v="3500.3552078399998"/>
    <n v="4.4809359124999997"/>
    <n v="1796.0442186499999"/>
    <n v="1951.23261183"/>
    <n v="398.93167312600002"/>
    <n v="445.06535466499997"/>
    <n v="802.22453435700004"/>
    <n v="794.97555514700002"/>
    <n v="397.48777757400001"/>
  </r>
  <r>
    <n v="6248"/>
    <x v="9"/>
    <x v="3"/>
    <n v="679.06140688000005"/>
    <n v="0.69419202257900003"/>
    <n v="711.53216391800004"/>
    <n v="282.21916163399999"/>
    <n v="158.07325794799999"/>
    <n v="482.97709832100003"/>
    <n v="371.57497026999999"/>
    <n v="308.52361922099999"/>
    <n v="154.26180961"/>
  </r>
  <r>
    <n v="6248"/>
    <x v="9"/>
    <x v="4"/>
    <n v="60.027527679999999"/>
    <n v="0"/>
    <n v="373.60172754400003"/>
    <n v="10.096386497199999"/>
    <n v="83.062630319099995"/>
    <n v="399.53115441199998"/>
    <n v="202.20648138600001"/>
    <n v="148.366796037"/>
    <n v="74.183398018399998"/>
  </r>
  <r>
    <n v="6248"/>
    <x v="9"/>
    <x v="5"/>
    <n v="607.77871775999995"/>
    <n v="1.3467132154700001E-2"/>
    <n v="616.30678030399997"/>
    <n v="226.792425678"/>
    <n v="136.80970470700001"/>
    <n v="649.03516994500001"/>
    <n v="489.47330607599997"/>
    <n v="290.438535371"/>
    <n v="145.21926768500001"/>
  </r>
  <r>
    <n v="6248"/>
    <x v="9"/>
    <x v="6"/>
    <n v="0"/>
    <n v="0"/>
    <n v="486.79441938100001"/>
    <n v="1.4523990256900001E-3"/>
    <n v="108.18737794800001"/>
    <n v="688.63689403499995"/>
    <n v="471.10346554"/>
    <n v="202.16344358500001"/>
    <n v="101.081721793"/>
  </r>
  <r>
    <n v="6248"/>
    <x v="9"/>
    <x v="7"/>
    <n v="0"/>
    <n v="0"/>
    <n v="344.38393711499998"/>
    <n v="2.38369043591E-4"/>
    <n v="76.527069092900007"/>
    <n v="669.72435796900004"/>
    <n v="592.40507495999998"/>
    <n v="145.24000863399999"/>
    <n v="72.620004317199999"/>
  </r>
  <r>
    <n v="6248"/>
    <x v="9"/>
    <x v="8"/>
    <n v="0"/>
    <n v="0"/>
    <n v="242.40095864099999"/>
    <n v="1.45830097651E-4"/>
    <n v="53.860264838799999"/>
    <n v="542.76008021600001"/>
    <n v="562.98110454499999"/>
    <n v="103.240046483"/>
    <n v="51.620023241399998"/>
  </r>
  <r>
    <n v="6248"/>
    <x v="9"/>
    <x v="9"/>
    <n v="15.00688192"/>
    <n v="0"/>
    <n v="212.24713140899999"/>
    <n v="1.36226488943E-4"/>
    <n v="47.147580540900002"/>
    <n v="489.36964442599998"/>
    <n v="552.12554217299999"/>
    <n v="93.1072629831"/>
    <n v="46.553631491600001"/>
  </r>
  <r>
    <n v="6248"/>
    <x v="9"/>
    <x v="10"/>
    <n v="7.5034409599999998"/>
    <n v="0"/>
    <n v="154.97150253999999"/>
    <n v="5.79462095744E-5"/>
    <n v="34.417142280999997"/>
    <n v="407.44693833500003"/>
    <n v="443.64077209800001"/>
    <n v="69.587588170000004"/>
    <n v="34.793794085000002"/>
  </r>
  <r>
    <n v="6248"/>
    <x v="9"/>
    <x v="11"/>
    <n v="371.42032752"/>
    <n v="7.2698603247200004E-3"/>
    <n v="141.66658555500001"/>
    <n v="122.543394264"/>
    <n v="31.487264226299999"/>
    <n v="416.866665582"/>
    <n v="393.24717976400001"/>
    <n v="58.266928929099997"/>
    <n v="29.133464464500001"/>
  </r>
  <r>
    <n v="6248"/>
    <x v="10"/>
    <x v="0"/>
    <n v="1170.5367897599999"/>
    <n v="9.4511415428200005E-2"/>
    <n v="141.96531024800001"/>
    <n v="452.72668621299999"/>
    <n v="31.362948172799999"/>
    <n v="432.10276652300001"/>
    <n v="613.04489989000001"/>
    <n v="99.222989028499995"/>
    <n v="49.611494514299999"/>
  </r>
  <r>
    <n v="6248"/>
    <x v="10"/>
    <x v="1"/>
    <n v="2693.7353046399999"/>
    <n v="3.2073386305199998"/>
    <n v="996.94752284499998"/>
    <n v="1198.2900696500001"/>
    <n v="221.26343970299999"/>
    <n v="348.53500780600001"/>
    <n v="901.68087969099997"/>
    <n v="478.82902517299999"/>
    <n v="239.414512586"/>
  </r>
  <r>
    <n v="6248"/>
    <x v="10"/>
    <x v="2"/>
    <n v="1223.0608764799999"/>
    <n v="1.0088544741600001"/>
    <n v="929.87404635400003"/>
    <n v="481.69828791499998"/>
    <n v="206.76359735899999"/>
    <n v="512.90453604899994"/>
    <n v="471.81682374600001"/>
    <n v="363.85926905299999"/>
    <n v="181.929634526"/>
  </r>
  <r>
    <n v="6248"/>
    <x v="10"/>
    <x v="3"/>
    <n v="183.83430351999999"/>
    <n v="0"/>
    <n v="452.39700207300001"/>
    <n v="49.2975269298"/>
    <n v="100.45112267"/>
    <n v="600.80113504400003"/>
    <n v="327.05085447900001"/>
    <n v="207.494827391"/>
    <n v="103.747413696"/>
  </r>
  <r>
    <n v="6248"/>
    <x v="10"/>
    <x v="4"/>
    <n v="3.7517204799999999"/>
    <n v="0"/>
    <n v="422.08510919700001"/>
    <n v="5.0105588433299998E-4"/>
    <n v="93.846325049100003"/>
    <n v="548.58261953199997"/>
    <n v="362.285807277"/>
    <n v="166.675307331"/>
    <n v="83.337653665399998"/>
  </r>
  <r>
    <n v="6248"/>
    <x v="10"/>
    <x v="5"/>
    <n v="0"/>
    <n v="0"/>
    <n v="272.86454329200001"/>
    <n v="1.3561284894599999E-4"/>
    <n v="60.596485178099996"/>
    <n v="607.26436276499999"/>
    <n v="469.10021125999998"/>
    <n v="123.20189095800001"/>
    <n v="61.600945478900002"/>
  </r>
  <r>
    <n v="6248"/>
    <x v="10"/>
    <x v="6"/>
    <n v="0"/>
    <n v="0"/>
    <n v="228.25721882799999"/>
    <n v="1.16304958013E-4"/>
    <n v="50.719655671300004"/>
    <n v="570.623792589"/>
    <n v="542.86801255399996"/>
    <n v="96.775470043599995"/>
    <n v="48.387735021799998"/>
  </r>
  <r>
    <n v="6248"/>
    <x v="10"/>
    <x v="7"/>
    <n v="0"/>
    <n v="0"/>
    <n v="186.08277767199999"/>
    <n v="1.10014450126E-4"/>
    <n v="41.322879373100001"/>
    <n v="539.05499641899996"/>
    <n v="604.31375970399995"/>
    <n v="84.343392103799999"/>
    <n v="42.1716960519"/>
  </r>
  <r>
    <n v="6248"/>
    <x v="10"/>
    <x v="8"/>
    <n v="0"/>
    <n v="0"/>
    <n v="184.28381071999999"/>
    <n v="1.01561892303E-4"/>
    <n v="40.950891362699998"/>
    <n v="466.25033776399999"/>
    <n v="526.57110585600003"/>
    <n v="77.639225383799996"/>
    <n v="38.819612691899998"/>
  </r>
  <r>
    <n v="6248"/>
    <x v="10"/>
    <x v="9"/>
    <n v="543.9994696"/>
    <n v="4.0105718391700001E-3"/>
    <n v="203.998818406"/>
    <n v="205.978136775"/>
    <n v="45.267725481399999"/>
    <n v="535.29891449599995"/>
    <n v="701.65653221800005"/>
    <n v="99.683470352499995"/>
    <n v="49.841735176299998"/>
  </r>
  <r>
    <n v="6248"/>
    <x v="10"/>
    <x v="10"/>
    <n v="979.19904527999995"/>
    <n v="0.140105243184"/>
    <n v="342.12016787699997"/>
    <n v="381.158001587"/>
    <n v="75.951490383199996"/>
    <n v="638.171247279"/>
    <n v="698.96012192900002"/>
    <n v="159.81607882200001"/>
    <n v="79.908039411100006"/>
  </r>
  <r>
    <n v="6248"/>
    <x v="10"/>
    <x v="11"/>
    <n v="2217.2668036800001"/>
    <n v="0.98722250850899995"/>
    <n v="795.92207597799995"/>
    <n v="881.55483665400004"/>
    <n v="176.755112669"/>
    <n v="756.88727431400002"/>
    <n v="874.97849156100006"/>
    <n v="359.272803302"/>
    <n v="179.636401651"/>
  </r>
  <r>
    <n v="6248"/>
    <x v="11"/>
    <x v="0"/>
    <n v="2528.65960352"/>
    <n v="2.87269591018"/>
    <n v="1161.6260576100001"/>
    <n v="1029.95562765"/>
    <n v="257.79067076699999"/>
    <n v="578.96669450000002"/>
    <n v="812.73739133100003"/>
    <n v="562.56365144300003"/>
    <n v="281.28182572100002"/>
  </r>
  <r>
    <n v="6248"/>
    <x v="11"/>
    <x v="1"/>
    <n v="101.29645296"/>
    <n v="0"/>
    <n v="439.53582842899999"/>
    <n v="15.2183444233"/>
    <n v="97.885165696200005"/>
    <n v="394.42185490999998"/>
    <n v="200.88683585800001"/>
    <n v="139.554809525"/>
    <n v="69.777404762399996"/>
  </r>
  <r>
    <n v="6248"/>
    <x v="11"/>
    <x v="2"/>
    <n v="0"/>
    <n v="0"/>
    <n v="452.21145681500002"/>
    <n v="1.64111208979E-3"/>
    <n v="100.467313244"/>
    <n v="513.35217728199996"/>
    <n v="341.46546593300002"/>
    <n v="195.12209594199999"/>
    <n v="97.561047970800004"/>
  </r>
  <r>
    <n v="6248"/>
    <x v="11"/>
    <x v="3"/>
    <n v="0"/>
    <n v="0"/>
    <n v="261.390035711"/>
    <n v="1.14239808306E-4"/>
    <n v="58.059274628499999"/>
    <n v="459.65145071299997"/>
    <n v="311.46098308799998"/>
    <n v="115.66695542799999"/>
    <n v="57.833477713999997"/>
  </r>
  <r>
    <n v="6248"/>
    <x v="11"/>
    <x v="4"/>
    <n v="0"/>
    <n v="0"/>
    <n v="205.69110013700001"/>
    <n v="5.9011886113000001E-5"/>
    <n v="45.710960643999996"/>
    <n v="487.43831172799997"/>
    <n v="362.119797866"/>
    <n v="86.0120389633"/>
    <n v="43.006019481700001"/>
  </r>
  <r>
    <n v="6248"/>
    <x v="11"/>
    <x v="5"/>
    <n v="15.00688192"/>
    <n v="0"/>
    <n v="128.96421770200001"/>
    <n v="2.6157793105799998E-5"/>
    <n v="28.6597572686"/>
    <n v="426.329061604"/>
    <n v="335.534730583"/>
    <n v="53.949981613399999"/>
    <n v="26.974990806699999"/>
  </r>
  <r>
    <n v="6248"/>
    <x v="11"/>
    <x v="6"/>
    <n v="0"/>
    <n v="0"/>
    <n v="144.164067488"/>
    <n v="5.3255395290300002E-5"/>
    <n v="32.028765992499999"/>
    <n v="485.663741464"/>
    <n v="487.9050709"/>
    <n v="62.205272736300003"/>
    <n v="31.102636368199999"/>
  </r>
  <r>
    <n v="6248"/>
    <x v="11"/>
    <x v="7"/>
    <n v="0"/>
    <n v="0"/>
    <n v="148.60996382600001"/>
    <n v="7.4874269558100005E-5"/>
    <n v="32.992418838100001"/>
    <n v="502.47587831800001"/>
    <n v="586.68088527500004"/>
    <n v="69.280860619500004"/>
    <n v="34.640430309800003"/>
  </r>
  <r>
    <n v="6248"/>
    <x v="11"/>
    <x v="8"/>
    <n v="206.34462640000001"/>
    <n v="6.8441852886499998E-3"/>
    <n v="178.44194764700001"/>
    <n v="62.8184833161"/>
    <n v="39.629729601299999"/>
    <n v="531.79913741200005"/>
    <n v="611.59124467499998"/>
    <n v="80.103366422999997"/>
    <n v="40.051683211499999"/>
  </r>
  <r>
    <n v="6248"/>
    <x v="11"/>
    <x v="9"/>
    <n v="3.7517204799999999"/>
    <n v="0"/>
    <n v="201.65342464099999"/>
    <n v="1.84727259916E-4"/>
    <n v="44.777205566399999"/>
    <n v="477.76175121599999"/>
    <n v="579.43117626000003"/>
    <n v="92.1296489705"/>
    <n v="46.064824485199999"/>
  </r>
  <r>
    <n v="6248"/>
    <x v="11"/>
    <x v="10"/>
    <n v="1148.02646688"/>
    <n v="1.0386317039E-2"/>
    <n v="313.50236038600002"/>
    <n v="479.933506959"/>
    <n v="69.536147756700004"/>
    <n v="512.24138018899998"/>
    <n v="722.24527554300005"/>
    <n v="159.74850231400001"/>
    <n v="79.874251157100005"/>
  </r>
  <r>
    <n v="6248"/>
    <x v="11"/>
    <x v="11"/>
    <n v="1391.8882980799999"/>
    <n v="0.57583403019900004"/>
    <n v="730.56513270599999"/>
    <n v="555.933340187"/>
    <n v="162.28850701799999"/>
    <n v="727.73250797200001"/>
    <n v="707.38426009600005"/>
    <n v="319.58034275099999"/>
    <n v="159.79017137599999"/>
  </r>
  <r>
    <n v="6248"/>
    <x v="12"/>
    <x v="0"/>
    <n v="667.80624544"/>
    <n v="2.2244390489100001E-3"/>
    <n v="308.93858893700002"/>
    <n v="213.791986751"/>
    <n v="68.628952296999998"/>
    <n v="454.014714158"/>
    <n v="329.80186674700002"/>
    <n v="134.92683428199999"/>
    <n v="67.463417140800004"/>
  </r>
  <r>
    <n v="6248"/>
    <x v="12"/>
    <x v="1"/>
    <n v="6689.3176158400001"/>
    <n v="8.7438866260200001"/>
    <n v="1897.38372873"/>
    <n v="4169.6038206499998"/>
    <n v="421.09946375700002"/>
    <n v="429.118734469"/>
    <n v="997.77305507200003"/>
    <n v="912.93269944899998"/>
    <n v="456.46634972499999"/>
  </r>
  <r>
    <n v="6248"/>
    <x v="12"/>
    <x v="2"/>
    <n v="2798.7834780799999"/>
    <n v="4.33071264223"/>
    <n v="1212.5357006900001"/>
    <n v="1318.60075514"/>
    <n v="268.865331653"/>
    <n v="512.23692320400005"/>
    <n v="677.15098831"/>
    <n v="635.03403082399996"/>
    <n v="317.51701541199998"/>
  </r>
  <r>
    <n v="6248"/>
    <x v="12"/>
    <x v="3"/>
    <n v="487.72366240000002"/>
    <n v="0.89362993769599997"/>
    <n v="958.798513813"/>
    <n v="176.70479223300001"/>
    <n v="213.65812299199999"/>
    <n v="461.71188250900002"/>
    <n v="262.57591705099998"/>
    <n v="276.04878696200001"/>
    <n v="138.024393481"/>
  </r>
  <r>
    <n v="6248"/>
    <x v="12"/>
    <x v="4"/>
    <n v="2007.1704568"/>
    <n v="3.50504645513"/>
    <n v="1169.14925973"/>
    <n v="960.95606585799999"/>
    <n v="259.73838764599998"/>
    <n v="472.54036334599999"/>
    <n v="524.790936751"/>
    <n v="506.65224697399998"/>
    <n v="253.32612348699999"/>
  </r>
  <r>
    <n v="6248"/>
    <x v="12"/>
    <x v="5"/>
    <n v="288.88247696000002"/>
    <n v="5.2572700273799998E-3"/>
    <n v="458.20278131499998"/>
    <n v="90.2439586797"/>
    <n v="101.748727532"/>
    <n v="515.49205398399999"/>
    <n v="273.72623038299997"/>
    <n v="208.34242357700001"/>
    <n v="104.17121178799999"/>
  </r>
  <r>
    <n v="6248"/>
    <x v="12"/>
    <x v="6"/>
    <n v="0"/>
    <n v="0"/>
    <n v="635.85272944999997"/>
    <n v="1.7620852551E-3"/>
    <n v="141.23418792300001"/>
    <n v="739.90089469300005"/>
    <n v="481.28098486800002"/>
    <n v="281.31925283700002"/>
    <n v="140.65962641900001"/>
  </r>
  <r>
    <n v="6248"/>
    <x v="12"/>
    <x v="7"/>
    <n v="3.7517204799999999"/>
    <n v="0"/>
    <n v="473.820554125"/>
    <n v="4.0466586230300002E-4"/>
    <n v="105.28322372700001"/>
    <n v="747.29413962599995"/>
    <n v="626.64708924900003"/>
    <n v="201.22554443000001"/>
    <n v="100.61277221500001"/>
  </r>
  <r>
    <n v="6248"/>
    <x v="12"/>
    <x v="8"/>
    <n v="45.020645760000001"/>
    <n v="0"/>
    <n v="259.17895827400002"/>
    <n v="3.36389239833"/>
    <n v="57.637918890800002"/>
    <n v="521.78301431099999"/>
    <n v="449.41717897799998"/>
    <n v="99.751595492299998"/>
    <n v="49.8757977462"/>
  </r>
  <r>
    <n v="6248"/>
    <x v="12"/>
    <x v="9"/>
    <n v="0"/>
    <n v="0"/>
    <n v="207.92492932299999"/>
    <n v="1.2677484919399999E-4"/>
    <n v="46.175642569600001"/>
    <n v="476.98952662200003"/>
    <n v="519.22721567799999"/>
    <n v="93.742925131000007"/>
    <n v="46.871462565500003"/>
  </r>
  <r>
    <n v="6248"/>
    <x v="12"/>
    <x v="10"/>
    <n v="829.13022608000006"/>
    <n v="4.7405327749500004E-3"/>
    <n v="195.48397497299999"/>
    <n v="300.27517900800001"/>
    <n v="43.3853871154"/>
    <n v="506.60522275800002"/>
    <n v="574.58194071499997"/>
    <n v="93.997917129699999"/>
    <n v="46.998958564900001"/>
  </r>
  <r>
    <n v="6248"/>
    <x v="12"/>
    <x v="11"/>
    <n v="191.33774448"/>
    <n v="2.3070566014200002E-3"/>
    <n v="215.61931251999999"/>
    <n v="54.103718822499999"/>
    <n v="47.913107509900001"/>
    <n v="524.82068938600003"/>
    <n v="377.81686779900002"/>
    <n v="91.065194963600007"/>
    <n v="45.532597481800003"/>
  </r>
  <r>
    <n v="6248"/>
    <x v="13"/>
    <x v="0"/>
    <n v="592.77183583999999"/>
    <n v="1.5727080017000001E-3"/>
    <n v="211.44532976900001"/>
    <n v="224.724579181"/>
    <n v="46.947570444100002"/>
    <n v="460.11896707400001"/>
    <n v="494.76208201600002"/>
    <n v="97.444889153899993"/>
    <n v="48.722444576999997"/>
  </r>
  <r>
    <n v="6248"/>
    <x v="13"/>
    <x v="1"/>
    <n v="562.75807199999997"/>
    <n v="5.4450034150800002E-3"/>
    <n v="254.110112442"/>
    <n v="225.182497703"/>
    <n v="56.461367649000003"/>
    <n v="332.97001913899999"/>
    <n v="395.49058403700002"/>
    <n v="108.35804690400001"/>
    <n v="54.179023452199999"/>
  </r>
  <r>
    <n v="6248"/>
    <x v="13"/>
    <x v="2"/>
    <n v="622.78559968000002"/>
    <n v="0"/>
    <n v="224.57245949599999"/>
    <n v="217.98120646500001"/>
    <n v="49.8727119359"/>
    <n v="378.52453926800001"/>
    <n v="356.68280666200002"/>
    <n v="101.245904154"/>
    <n v="50.622952077000001"/>
  </r>
  <r>
    <n v="6248"/>
    <x v="13"/>
    <x v="3"/>
    <n v="1223.0608764799999"/>
    <n v="0.82137023711699997"/>
    <n v="505.22774607899999"/>
    <n v="477.603252871"/>
    <n v="112.200290884"/>
    <n v="557.46361730299998"/>
    <n v="481.14488351900002"/>
    <n v="227.759478879"/>
    <n v="113.87973943900001"/>
  </r>
  <r>
    <n v="6248"/>
    <x v="13"/>
    <x v="4"/>
    <n v="472.71678048000001"/>
    <n v="5.2279599984100004E-3"/>
    <n v="213.16819464"/>
    <n v="164.53173767999999"/>
    <n v="47.268732701499999"/>
    <n v="394.35803962300002"/>
    <n v="294.73586778800001"/>
    <n v="111.378443464"/>
    <n v="55.689221731799996"/>
  </r>
  <r>
    <n v="6248"/>
    <x v="13"/>
    <x v="5"/>
    <n v="157.57226016000001"/>
    <n v="1.92345760875E-3"/>
    <n v="348.94601764399999"/>
    <n v="58.014768385799997"/>
    <n v="77.560070258600007"/>
    <n v="565.59613630199999"/>
    <n v="386.63466524299997"/>
    <n v="143.04428856499999"/>
    <n v="71.522144282699998"/>
  </r>
  <r>
    <n v="6248"/>
    <x v="13"/>
    <x v="6"/>
    <n v="3.7517204799999999"/>
    <n v="0"/>
    <n v="289.393536514"/>
    <n v="2.87740266543E-4"/>
    <n v="64.302500139299994"/>
    <n v="592.09799432900002"/>
    <n v="517.044667226"/>
    <n v="123.099757569"/>
    <n v="61.549878784699999"/>
  </r>
  <r>
    <n v="6248"/>
    <x v="13"/>
    <x v="7"/>
    <n v="0"/>
    <n v="0"/>
    <n v="237.413614314"/>
    <n v="1.4340764071500001E-4"/>
    <n v="52.738054978999998"/>
    <n v="574.89420285799997"/>
    <n v="602.12610551700004"/>
    <n v="104.123552362"/>
    <n v="52.061776181200003"/>
  </r>
  <r>
    <n v="6248"/>
    <x v="13"/>
    <x v="8"/>
    <n v="7.5034409599999998"/>
    <n v="0"/>
    <n v="178.271137899"/>
    <n v="7.7666187905899999E-5"/>
    <n v="39.621775882599998"/>
    <n v="464.703632551"/>
    <n v="482.88931289700002"/>
    <n v="73.607466991600006"/>
    <n v="36.803733495800003"/>
  </r>
  <r>
    <n v="6248"/>
    <x v="13"/>
    <x v="9"/>
    <n v="0"/>
    <n v="0"/>
    <n v="304.95914010000001"/>
    <n v="4.0130722104100001E-4"/>
    <n v="67.684712408500005"/>
    <n v="556.06992840199996"/>
    <n v="820.60760762300004"/>
    <n v="146.08422380900001"/>
    <n v="73.042111904400002"/>
  </r>
  <r>
    <n v="6248"/>
    <x v="13"/>
    <x v="10"/>
    <n v="71.282689120000001"/>
    <n v="0"/>
    <n v="234.29078317899999"/>
    <n v="10.091442174999999"/>
    <n v="52.065748662399997"/>
    <n v="455.00669992500002"/>
    <n v="466.83411143799998"/>
    <n v="98.174971843700007"/>
    <n v="49.087485921800003"/>
  </r>
  <r>
    <n v="6248"/>
    <x v="13"/>
    <x v="11"/>
    <n v="262.62043360000001"/>
    <n v="0"/>
    <n v="225.080119954"/>
    <n v="95.246023172199997"/>
    <n v="49.9714042377"/>
    <n v="482.26264997700002"/>
    <n v="570.86863123299997"/>
    <n v="104.482625469"/>
    <n v="52.241312734700003"/>
  </r>
  <r>
    <n v="6248"/>
    <x v="14"/>
    <x v="0"/>
    <n v="450.20645760000002"/>
    <n v="0"/>
    <n v="186.594310154"/>
    <n v="165.91574891100001"/>
    <n v="41.463822707799999"/>
    <n v="408.302164006"/>
    <n v="411.40545846499998"/>
    <n v="78.719613956399996"/>
    <n v="39.359806978199998"/>
  </r>
  <r>
    <n v="6248"/>
    <x v="14"/>
    <x v="1"/>
    <n v="3639.1688656000001"/>
    <n v="3.8919040479699998"/>
    <n v="998.76036526400003"/>
    <n v="1748.3922501100001"/>
    <n v="221.46684537199999"/>
    <n v="407.257159796"/>
    <n v="1098.0529548100001"/>
    <n v="522.29433122099999"/>
    <n v="261.14716561"/>
  </r>
  <r>
    <n v="6248"/>
    <x v="14"/>
    <x v="2"/>
    <n v="1136.7713054400001"/>
    <n v="1.99813163998"/>
    <n v="1034.25542765"/>
    <n v="502.67198966400002"/>
    <n v="230.04862105999999"/>
    <n v="498.84161712600002"/>
    <n v="476.74441720700003"/>
    <n v="388.61577711699999"/>
    <n v="194.30788855899999"/>
  </r>
  <r>
    <n v="6248"/>
    <x v="14"/>
    <x v="3"/>
    <n v="1256.8263608"/>
    <n v="0.916757863274"/>
    <n v="815.04524967400005"/>
    <n v="567.75049814099998"/>
    <n v="180.99820456899999"/>
    <n v="504.13662603099999"/>
    <n v="503.77816145000003"/>
    <n v="368.69794217899999"/>
    <n v="184.34897108999999"/>
  </r>
  <r>
    <n v="6248"/>
    <x v="14"/>
    <x v="4"/>
    <n v="0"/>
    <n v="0"/>
    <n v="422.13427721300002"/>
    <n v="9.8695158218399994E-3"/>
    <n v="93.790248186100001"/>
    <n v="509.32191054700002"/>
    <n v="306.08219752399998"/>
    <n v="181.041973289"/>
    <n v="90.520986644299995"/>
  </r>
  <r>
    <n v="6248"/>
    <x v="14"/>
    <x v="5"/>
    <n v="0"/>
    <n v="0"/>
    <n v="385.52670227800002"/>
    <n v="4.2847295388699999E-4"/>
    <n v="85.640450094200006"/>
    <n v="648.89701706000005"/>
    <n v="453.91389640699998"/>
    <n v="168.82932520099999"/>
    <n v="84.414662600599996"/>
  </r>
  <r>
    <n v="6248"/>
    <x v="14"/>
    <x v="6"/>
    <n v="0"/>
    <n v="0"/>
    <n v="262.73623270399997"/>
    <n v="1.2416671187600001E-4"/>
    <n v="58.384283675600003"/>
    <n v="603.52030510999998"/>
    <n v="516.70130961899997"/>
    <n v="110.696816562"/>
    <n v="55.348408281099999"/>
  </r>
  <r>
    <n v="6248"/>
    <x v="14"/>
    <x v="7"/>
    <n v="3.7517204799999999"/>
    <n v="0"/>
    <n v="236.71255916999999"/>
    <n v="1.8652911332499999E-4"/>
    <n v="52.592884959999999"/>
    <n v="570.68138511300003"/>
    <n v="617.35988007200001"/>
    <n v="101.55521683400001"/>
    <n v="50.7776084172"/>
  </r>
  <r>
    <n v="6248"/>
    <x v="14"/>
    <x v="8"/>
    <n v="228.85494928"/>
    <n v="0"/>
    <n v="198.87189744299999"/>
    <n v="77.368058148000003"/>
    <n v="44.1749479311"/>
    <n v="543.33125318800001"/>
    <n v="559.57284494800001"/>
    <n v="87.565554246800005"/>
    <n v="43.782777123400002"/>
  </r>
  <r>
    <n v="6248"/>
    <x v="14"/>
    <x v="9"/>
    <n v="483.97194192000001"/>
    <n v="0"/>
    <n v="151.553756209"/>
    <n v="180.629495319"/>
    <n v="33.635660339899999"/>
    <n v="450.59099211099999"/>
    <n v="482.78141979999998"/>
    <n v="72.858640217200005"/>
    <n v="36.429320108600002"/>
  </r>
  <r>
    <n v="6248"/>
    <x v="14"/>
    <x v="10"/>
    <n v="0"/>
    <n v="0"/>
    <n v="184.65979760600001"/>
    <n v="6.3813851593899997E-4"/>
    <n v="41.041530253099999"/>
    <n v="422.178488566"/>
    <n v="401.54452082699999"/>
    <n v="76.279928920499998"/>
    <n v="38.139964460199998"/>
  </r>
  <r>
    <n v="6248"/>
    <x v="14"/>
    <x v="11"/>
    <n v="3.7517204799999999"/>
    <n v="0"/>
    <n v="147.794241508"/>
    <n v="6.0567989914600003E-5"/>
    <n v="32.8174579497"/>
    <n v="389.39510389899999"/>
    <n v="417.29204476400002"/>
    <n v="67.587015305199998"/>
    <n v="33.793507652599999"/>
  </r>
  <r>
    <n v="6248"/>
    <x v="15"/>
    <x v="0"/>
    <n v="1909.62572432"/>
    <n v="0.34204885183799999"/>
    <n v="560.59273993099998"/>
    <n v="780.92739013899995"/>
    <n v="124.493562094"/>
    <n v="482.42451657800001"/>
    <n v="951.22932457299999"/>
    <n v="253.17038540999999"/>
    <n v="126.585192705"/>
  </r>
  <r>
    <n v="6248"/>
    <x v="15"/>
    <x v="1"/>
    <n v="3155.1969236800001"/>
    <n v="3.3533656116000001"/>
    <n v="994.60586954899998"/>
    <n v="1505.0285211299999"/>
    <n v="220.35922069200001"/>
    <n v="441.714237384"/>
    <n v="893.17217851800001"/>
    <n v="560.03174184099998"/>
    <n v="280.01587092099999"/>
  </r>
  <r>
    <n v="6248"/>
    <x v="15"/>
    <x v="2"/>
    <n v="877.90259232000005"/>
    <n v="1.1095948658699999"/>
    <n v="954.48209064800005"/>
    <n v="360.97436647699999"/>
    <n v="212.48489092599999"/>
    <n v="324.25049772900002"/>
    <n v="372.366689576"/>
    <n v="320.06085862999998"/>
    <n v="160.03042931499999"/>
  </r>
  <r>
    <n v="6248"/>
    <x v="15"/>
    <x v="3"/>
    <n v="791.61302128"/>
    <n v="0.21434536861100001"/>
    <n v="564.23029779000001"/>
    <n v="311.57917546300001"/>
    <n v="125.31577433"/>
    <n v="470.18417240600002"/>
    <n v="354.31198331899998"/>
    <n v="251.72953497399999"/>
    <n v="125.86476748699999"/>
  </r>
  <r>
    <n v="6248"/>
    <x v="15"/>
    <x v="4"/>
    <n v="33.765484319999999"/>
    <n v="0"/>
    <n v="421.76368218900001"/>
    <n v="1.68830470272"/>
    <n v="93.743036282199995"/>
    <n v="486.35317843299998"/>
    <n v="266.74859435100001"/>
    <n v="173.36193938400001"/>
    <n v="86.680969692000005"/>
  </r>
  <r>
    <n v="6248"/>
    <x v="15"/>
    <x v="5"/>
    <n v="0"/>
    <n v="0"/>
    <n v="406.376202992"/>
    <n v="4.5918242872000002E-4"/>
    <n v="90.201053917899998"/>
    <n v="645.70743275799998"/>
    <n v="445.293767242"/>
    <n v="193.135773392"/>
    <n v="96.567886695799999"/>
  </r>
  <r>
    <n v="6248"/>
    <x v="15"/>
    <x v="6"/>
    <n v="18.758602400000001"/>
    <n v="0"/>
    <n v="301.882168643"/>
    <n v="1.3715306834100001E-4"/>
    <n v="67.127210298600005"/>
    <n v="606.13640635800004"/>
    <n v="464.88086714100001"/>
    <n v="117.756211853"/>
    <n v="58.8781059266"/>
  </r>
  <r>
    <n v="6248"/>
    <x v="15"/>
    <x v="7"/>
    <n v="0"/>
    <n v="0"/>
    <n v="210.21833428900001"/>
    <n v="9.6707727962700002E-5"/>
    <n v="46.699555925399999"/>
    <n v="557.77464622100001"/>
    <n v="537.20313967499999"/>
    <n v="91.651424088400006"/>
    <n v="45.825712044200003"/>
  </r>
  <r>
    <n v="6248"/>
    <x v="15"/>
    <x v="8"/>
    <n v="0"/>
    <n v="0"/>
    <n v="182.259792721"/>
    <n v="1.02238355143E-4"/>
    <n v="40.467661693099998"/>
    <n v="497.69935995499998"/>
    <n v="575.69255911100004"/>
    <n v="83.950528405900002"/>
    <n v="41.975264203000002"/>
  </r>
  <r>
    <n v="6248"/>
    <x v="15"/>
    <x v="9"/>
    <n v="18.758602400000001"/>
    <n v="0"/>
    <n v="194.25635133599999"/>
    <n v="1.04131106388E-4"/>
    <n v="43.179706412100003"/>
    <n v="452.50428457499999"/>
    <n v="507.32075812400001"/>
    <n v="79.110219354600005"/>
    <n v="39.555109677300003"/>
  </r>
  <r>
    <n v="6248"/>
    <x v="15"/>
    <x v="10"/>
    <n v="926.67495856000005"/>
    <n v="1.5803139503599999E-2"/>
    <n v="203.649485231"/>
    <n v="366.26183777900002"/>
    <n v="45.189186404300003"/>
    <n v="474.14811405900002"/>
    <n v="622.21576307299995"/>
    <n v="99.731457371999994"/>
    <n v="49.865728685999997"/>
  </r>
  <r>
    <n v="6248"/>
    <x v="15"/>
    <x v="11"/>
    <n v="360.16516608000001"/>
    <n v="1.63519940999E-3"/>
    <n v="223.128805798"/>
    <n v="129.55974225400001"/>
    <n v="49.588572672300003"/>
    <n v="494.58393169599998"/>
    <n v="398.94528401700001"/>
    <n v="92.787503443299997"/>
    <n v="46.393751721699999"/>
  </r>
  <r>
    <n v="6248"/>
    <x v="16"/>
    <x v="0"/>
    <n v="840.38538751999999"/>
    <n v="7.3414968777000003E-2"/>
    <n v="225.54172163300001"/>
    <n v="334.57120700899998"/>
    <n v="50.026758886000003"/>
    <n v="454.48957677800001"/>
    <n v="503.309199519"/>
    <n v="114.78753808499999"/>
    <n v="57.393769042499997"/>
  </r>
  <r>
    <n v="6248"/>
    <x v="16"/>
    <x v="1"/>
    <n v="131.31021680000001"/>
    <n v="1.4233939221899999E-4"/>
    <n v="223.652285337"/>
    <n v="49.401730972099998"/>
    <n v="49.722806213699997"/>
    <n v="380.53943996999999"/>
    <n v="285.03784621400001"/>
    <n v="89.173816007300005"/>
    <n v="44.586908003600001"/>
  </r>
  <r>
    <n v="6248"/>
    <x v="16"/>
    <x v="2"/>
    <n v="453.95817807999998"/>
    <n v="4.0470957121800004E-3"/>
    <n v="211.38674162999999"/>
    <n v="146.433714057"/>
    <n v="46.986209578900002"/>
    <n v="458.96001277800002"/>
    <n v="328.245785152"/>
    <n v="86.359644333099993"/>
    <n v="43.179822166500003"/>
  </r>
  <r>
    <n v="6248"/>
    <x v="16"/>
    <x v="3"/>
    <n v="41.268925279999998"/>
    <n v="0"/>
    <n v="113.691676782"/>
    <n v="1.6820616042500001"/>
    <n v="25.253751498100002"/>
    <n v="332.51830402299998"/>
    <n v="200.89278027899999"/>
    <n v="50.1269431395"/>
    <n v="25.063471569699999"/>
  </r>
  <r>
    <n v="6248"/>
    <x v="16"/>
    <x v="4"/>
    <n v="138.81365776000001"/>
    <n v="0"/>
    <n v="125.849092337"/>
    <n v="45.243107073799997"/>
    <n v="27.947818387400002"/>
    <n v="386.68818514100002"/>
    <n v="311.29431107200003"/>
    <n v="56.856995217600002"/>
    <n v="28.428497608800001"/>
  </r>
  <r>
    <n v="6248"/>
    <x v="16"/>
    <x v="5"/>
    <n v="60.027527679999999"/>
    <n v="0"/>
    <n v="122.13978845299999"/>
    <n v="11.773267924200001"/>
    <n v="27.128220343999999"/>
    <n v="452.80231542799999"/>
    <n v="365.19302192599997"/>
    <n v="54.294312482000002"/>
    <n v="27.147156241000001"/>
  </r>
  <r>
    <n v="6248"/>
    <x v="16"/>
    <x v="6"/>
    <n v="0"/>
    <n v="0"/>
    <n v="131.47691682499999"/>
    <n v="4.6619035239E-5"/>
    <n v="29.202479551700002"/>
    <n v="485.74031513599999"/>
    <n v="492.37060882600002"/>
    <n v="58.357425966800001"/>
    <n v="29.178712983400001"/>
  </r>
  <r>
    <n v="6248"/>
    <x v="16"/>
    <x v="7"/>
    <n v="11.25516144"/>
    <n v="0"/>
    <n v="129.42818838599999"/>
    <n v="5.3444053500700003E-5"/>
    <n v="28.749262876700001"/>
    <n v="480.90837948699999"/>
    <n v="524.85657182399996"/>
    <n v="57.056554195899999"/>
    <n v="28.528277098"/>
  </r>
  <r>
    <n v="6248"/>
    <x v="16"/>
    <x v="8"/>
    <n v="296.38591792"/>
    <n v="0"/>
    <n v="170.44070800200001"/>
    <n v="102.513449444"/>
    <n v="37.839191344699998"/>
    <n v="522.69303545800005"/>
    <n v="653.04587122099997"/>
    <n v="79.415499750400002"/>
    <n v="39.707749875200001"/>
  </r>
  <r>
    <n v="6248"/>
    <x v="16"/>
    <x v="9"/>
    <n v="3.7517204799999999"/>
    <n v="0"/>
    <n v="151.34954646"/>
    <n v="5.8725102392700004E-4"/>
    <n v="33.645056835799998"/>
    <n v="382.00531408500001"/>
    <n v="370.29086173000002"/>
    <n v="61.0446911843"/>
    <n v="30.522345592099999"/>
  </r>
  <r>
    <n v="6248"/>
    <x v="16"/>
    <x v="10"/>
    <n v="814.12334415999999"/>
    <n v="0"/>
    <n v="287.448525088"/>
    <n v="324.24009314099999"/>
    <n v="63.7804576375"/>
    <n v="477.88845730399999"/>
    <n v="734.06455910299997"/>
    <n v="141.513580539"/>
    <n v="70.756790269299998"/>
  </r>
  <r>
    <n v="6248"/>
    <x v="16"/>
    <x v="11"/>
    <n v="1253.0746403200001"/>
    <n v="0.31253337044599999"/>
    <n v="386.66208731199998"/>
    <n v="504.69140773100003"/>
    <n v="85.893369824100006"/>
    <n v="508.971777895"/>
    <n v="650.49158139400004"/>
    <n v="169.175235499"/>
    <n v="84.5876177496"/>
  </r>
  <r>
    <n v="6248"/>
    <x v="17"/>
    <x v="0"/>
    <n v="3.7517204799999999"/>
    <n v="0"/>
    <n v="266.47336354200002"/>
    <n v="6.8256360395199996E-3"/>
    <n v="59.179936338600001"/>
    <n v="474.80517844299999"/>
    <n v="326.41517719199999"/>
    <n v="119.722131656"/>
    <n v="59.861065828000001"/>
  </r>
  <r>
    <n v="6248"/>
    <x v="17"/>
    <x v="1"/>
    <n v="2228.52196512"/>
    <n v="1.0938914198"/>
    <n v="836.98948199200004"/>
    <n v="936.27768797099998"/>
    <n v="185.80811200299999"/>
    <n v="381.355103692"/>
    <n v="997.91836683199995"/>
    <n v="392.17318220999999"/>
    <n v="196.086591105"/>
  </r>
  <r>
    <n v="6248"/>
    <x v="17"/>
    <x v="2"/>
    <n v="1204.30227408"/>
    <n v="1.65946348711"/>
    <n v="757.00539096499995"/>
    <n v="536.90646246899996"/>
    <n v="168.13788858999999"/>
    <n v="442.19542053999999"/>
    <n v="503.705012313"/>
    <n v="336.30331641700002"/>
    <n v="168.151658209"/>
  </r>
  <r>
    <n v="6248"/>
    <x v="17"/>
    <x v="3"/>
    <n v="592.77183583999999"/>
    <n v="1.9834237051E-2"/>
    <n v="639.49714896199998"/>
    <n v="246.08283825000001"/>
    <n v="142.12421901499999"/>
    <n v="426.73594456199999"/>
    <n v="453.075499315"/>
    <n v="265.68708587100002"/>
    <n v="132.84354293499999"/>
  </r>
  <r>
    <n v="6248"/>
    <x v="17"/>
    <x v="4"/>
    <n v="487.72366240000002"/>
    <n v="1.76419155162E-2"/>
    <n v="519.76437873899999"/>
    <n v="188.825809026"/>
    <n v="115.41750961699999"/>
    <n v="476.49900566600002"/>
    <n v="411.26063993100001"/>
    <n v="236.68005984199999"/>
    <n v="118.340029921"/>
  </r>
  <r>
    <n v="6248"/>
    <x v="17"/>
    <x v="5"/>
    <n v="30.013763839999999"/>
    <n v="0"/>
    <n v="293.62913759100002"/>
    <n v="5.3160783580900005E-4"/>
    <n v="65.249965008999993"/>
    <n v="474.45286058800002"/>
    <n v="272.452881886"/>
    <n v="123.547175787"/>
    <n v="61.773587893699997"/>
  </r>
  <r>
    <n v="6248"/>
    <x v="17"/>
    <x v="6"/>
    <n v="41.268925279999998"/>
    <n v="0"/>
    <n v="284.37410764399999"/>
    <n v="1.5244250615299999E-4"/>
    <n v="63.197150676699998"/>
    <n v="602.400392614"/>
    <n v="432.40918814899999"/>
    <n v="118.833230489"/>
    <n v="59.416615244699997"/>
  </r>
  <r>
    <n v="6248"/>
    <x v="17"/>
    <x v="7"/>
    <n v="60.027527679999999"/>
    <n v="0"/>
    <n v="248.948528641"/>
    <n v="5.0794397796000004"/>
    <n v="55.282931865000002"/>
    <n v="654.44329454199999"/>
    <n v="610.24388718600005"/>
    <n v="112.916574607"/>
    <n v="56.458287303600002"/>
  </r>
  <r>
    <n v="6248"/>
    <x v="17"/>
    <x v="8"/>
    <n v="0"/>
    <n v="0"/>
    <n v="208.69111255499999"/>
    <n v="1.1926711925299999E-4"/>
    <n v="46.362744248399999"/>
    <n v="495.89571588199999"/>
    <n v="554.31455023299998"/>
    <n v="90.459433137000005"/>
    <n v="45.229716568500002"/>
  </r>
  <r>
    <n v="6248"/>
    <x v="17"/>
    <x v="9"/>
    <n v="202.59290591999999"/>
    <n v="0"/>
    <n v="198.744395306"/>
    <n v="72.323130021300003"/>
    <n v="44.063710576699997"/>
    <n v="479.38766521600002"/>
    <n v="678.07567859400001"/>
    <n v="105.26244996"/>
    <n v="52.631224979800002"/>
  </r>
  <r>
    <n v="6248"/>
    <x v="17"/>
    <x v="10"/>
    <n v="258.86871312"/>
    <n v="0"/>
    <n v="227.79974467"/>
    <n v="88.168101078000007"/>
    <n v="50.663964605300002"/>
    <n v="463.53093400500001"/>
    <n v="413.52849315600002"/>
    <n v="86.740708750899998"/>
    <n v="43.3703543755"/>
  </r>
  <r>
    <n v="6248"/>
    <x v="17"/>
    <x v="11"/>
    <n v="769.10269840000001"/>
    <n v="1.8812395698999999E-2"/>
    <n v="232.16742108899999"/>
    <n v="284.31260274499999"/>
    <n v="51.537716722799999"/>
    <n v="488.52473635400003"/>
    <n v="560.90475697500005"/>
    <n v="109.310359801"/>
    <n v="54.655179900599997"/>
  </r>
  <r>
    <n v="6248"/>
    <x v="18"/>
    <x v="0"/>
    <n v="131.31021680000001"/>
    <n v="0"/>
    <n v="218.89891008800001"/>
    <n v="41.895475448900001"/>
    <n v="48.6713206855"/>
    <n v="392.638175526"/>
    <n v="309.759156921"/>
    <n v="86.145071083600001"/>
    <n v="43.072535541800001"/>
  </r>
  <r>
    <n v="6248"/>
    <x v="18"/>
    <x v="1"/>
    <n v="2374.8390638400001"/>
    <n v="1.1983625794099999"/>
    <n v="502.12338851999999"/>
    <n v="1044.2667129599999"/>
    <n v="111.180818762"/>
    <n v="436.15128031199998"/>
    <n v="920.62274644700005"/>
    <n v="297.02920193900002"/>
    <n v="148.51460097"/>
  </r>
  <r>
    <n v="6248"/>
    <x v="18"/>
    <x v="2"/>
    <n v="427.69613471999998"/>
    <n v="0.28656758821700001"/>
    <n v="668.11522798199996"/>
    <n v="173.591043665"/>
    <n v="148.662083709"/>
    <n v="500.52294113300002"/>
    <n v="409.94910783900002"/>
    <n v="239.53453067500001"/>
    <n v="119.767265338"/>
  </r>
  <r>
    <n v="6248"/>
    <x v="18"/>
    <x v="3"/>
    <n v="213.84806735999999"/>
    <n v="1.4527969302E-2"/>
    <n v="306.32906450399997"/>
    <n v="61.631236796099998"/>
    <n v="68.058198540800007"/>
    <n v="442.17613552300003"/>
    <n v="284.58164283399998"/>
    <n v="131.87358576400001"/>
    <n v="65.936792882099994"/>
  </r>
  <r>
    <n v="6248"/>
    <x v="18"/>
    <x v="4"/>
    <n v="0"/>
    <n v="0"/>
    <n v="307.35916240099999"/>
    <n v="3.3994840794600002E-4"/>
    <n v="68.329516816899996"/>
    <n v="529.72114280200003"/>
    <n v="387.047134906"/>
    <n v="123.226405958"/>
    <n v="61.613202979199997"/>
  </r>
  <r>
    <n v="6248"/>
    <x v="18"/>
    <x v="5"/>
    <n v="15.00688192"/>
    <n v="0"/>
    <n v="160.303477985"/>
    <n v="4.8449197937900001E-5"/>
    <n v="35.593130563300001"/>
    <n v="472.25977808200003"/>
    <n v="368.18997863499999"/>
    <n v="73.7318932907"/>
    <n v="36.865946645400001"/>
  </r>
  <r>
    <n v="6248"/>
    <x v="18"/>
    <x v="6"/>
    <n v="0"/>
    <n v="0"/>
    <n v="158.74910232100001"/>
    <n v="5.9537736893900001E-5"/>
    <n v="35.262367353999998"/>
    <n v="505.31240892099999"/>
    <n v="494.875645502"/>
    <n v="69.941477973900007"/>
    <n v="34.970738986999997"/>
  </r>
  <r>
    <n v="6248"/>
    <x v="18"/>
    <x v="7"/>
    <n v="0"/>
    <n v="0"/>
    <n v="151.900414369"/>
    <n v="5.9730212478399999E-5"/>
    <n v="33.746427712699997"/>
    <n v="489.98566318000002"/>
    <n v="518.90726464900001"/>
    <n v="65.781861210299994"/>
    <n v="32.890930605199998"/>
  </r>
  <r>
    <n v="6248"/>
    <x v="18"/>
    <x v="8"/>
    <n v="0"/>
    <n v="0"/>
    <n v="170.96469492099999"/>
    <n v="1.15806494878E-4"/>
    <n v="37.962354845699998"/>
    <n v="463.97366174199999"/>
    <n v="595.18234744599999"/>
    <n v="78.196369749799999"/>
    <n v="39.098184874899999"/>
  </r>
  <r>
    <n v="6248"/>
    <x v="18"/>
    <x v="9"/>
    <n v="2659.9698203200001"/>
    <n v="1.47935052127"/>
    <n v="638.95399335100001"/>
    <n v="1086.7144172400001"/>
    <n v="141.64438070200001"/>
    <n v="613.76432882500001"/>
    <n v="1234.4068110400001"/>
    <n v="342.35366110000001"/>
    <n v="171.17683055000001"/>
  </r>
  <r>
    <n v="6248"/>
    <x v="18"/>
    <x v="10"/>
    <n v="348.91000464000001"/>
    <n v="0"/>
    <n v="489.30896171299997"/>
    <n v="118.45672186199999"/>
    <n v="108.89977682"/>
    <n v="489.45231670099997"/>
    <n v="338.36433907000003"/>
    <n v="170.329955845"/>
    <n v="85.164977922399999"/>
  </r>
  <r>
    <n v="6248"/>
    <x v="18"/>
    <x v="11"/>
    <n v="2791.2800371200001"/>
    <n v="3.4565217327100002"/>
    <n v="701.12594426999999"/>
    <n v="1265.04271558"/>
    <n v="154.759664399"/>
    <n v="611.48164331400005"/>
    <n v="1017.12905698"/>
    <n v="518.49764721300005"/>
    <n v="259.24882360700002"/>
  </r>
  <r>
    <n v="6248"/>
    <x v="19"/>
    <x v="0"/>
    <n v="4674.6437180800003"/>
    <n v="10.334727002099999"/>
    <n v="2995.71366472"/>
    <n v="2258.2548755799999"/>
    <n v="666.252056745"/>
    <n v="676.80484026099998"/>
    <n v="1347.7817809400001"/>
    <n v="1143.21774783"/>
    <n v="571.60887391799997"/>
  </r>
  <r>
    <n v="6248"/>
    <x v="19"/>
    <x v="1"/>
    <n v="4734.6712457599997"/>
    <n v="9.6954852766100004"/>
    <n v="2229.8137422999998"/>
    <n v="2315.4571627099999"/>
    <n v="494.75045977000002"/>
    <n v="506.91047630399999"/>
    <n v="1191.63775145"/>
    <n v="1100.179566"/>
    <n v="550.089783001"/>
  </r>
  <r>
    <n v="6248"/>
    <x v="19"/>
    <x v="2"/>
    <n v="900.41291520000004"/>
    <n v="0.85977521938599999"/>
    <n v="913.92186441599995"/>
    <n v="336.51202677200001"/>
    <n v="203.54293427900001"/>
    <n v="405.363342601"/>
    <n v="309.48935061700001"/>
    <n v="287.72979102800002"/>
    <n v="143.86489551400001"/>
  </r>
  <r>
    <n v="6248"/>
    <x v="19"/>
    <x v="3"/>
    <n v="363.91688656000002"/>
    <n v="2.9378101171599998E-2"/>
    <n v="613.35832937999999"/>
    <n v="151.17638466899999"/>
    <n v="136.18657624599999"/>
    <n v="503.10685486400001"/>
    <n v="351.017768983"/>
    <n v="282.33074840299997"/>
    <n v="141.16537420099999"/>
  </r>
  <r>
    <n v="6248"/>
    <x v="19"/>
    <x v="4"/>
    <n v="157.57226016000001"/>
    <n v="9.7053598935300002E-3"/>
    <n v="463.21763491600001"/>
    <n v="35.152098556299997"/>
    <n v="102.940221956"/>
    <n v="499.56871260200001"/>
    <n v="261.40876935799997"/>
    <n v="193.94486454"/>
    <n v="96.972432269899997"/>
  </r>
  <r>
    <n v="6248"/>
    <x v="19"/>
    <x v="5"/>
    <n v="0"/>
    <n v="0"/>
    <n v="452.93760029800001"/>
    <n v="9.0422378489299999E-4"/>
    <n v="100.581965537"/>
    <n v="550.45303736200003"/>
    <n v="349.29917051799998"/>
    <n v="205.42881330200001"/>
    <n v="102.714406651"/>
  </r>
  <r>
    <n v="6248"/>
    <x v="19"/>
    <x v="6"/>
    <n v="48.772366239999997"/>
    <n v="0"/>
    <n v="415.075211884"/>
    <n v="10.125169981199999"/>
    <n v="92.261166333999995"/>
    <n v="698.85433544399996"/>
    <n v="475.47210535599999"/>
    <n v="169.598117441"/>
    <n v="84.7990587205"/>
  </r>
  <r>
    <n v="6248"/>
    <x v="19"/>
    <x v="7"/>
    <n v="0"/>
    <n v="0"/>
    <n v="278.75471911199998"/>
    <n v="1.6246188229999999E-4"/>
    <n v="61.929224732100003"/>
    <n v="620.44866024700002"/>
    <n v="567.743857155"/>
    <n v="120.57784390400001"/>
    <n v="60.288921951900001"/>
  </r>
  <r>
    <n v="6248"/>
    <x v="19"/>
    <x v="8"/>
    <n v="75.034409600000004"/>
    <n v="0"/>
    <n v="244.09829038999999"/>
    <n v="20.199571067000001"/>
    <n v="54.227585327299998"/>
    <n v="541.80564770599995"/>
    <n v="576.16363361100002"/>
    <n v="106.06508521799999"/>
    <n v="53.032542608999997"/>
  </r>
  <r>
    <n v="6248"/>
    <x v="19"/>
    <x v="9"/>
    <n v="566.50979247999999"/>
    <n v="1.5835239628999999E-2"/>
    <n v="292.98010837499999"/>
    <n v="211.36194734899999"/>
    <n v="65.088313221999996"/>
    <n v="515.45265095499997"/>
    <n v="657.818997158"/>
    <n v="127.00499150500001"/>
    <n v="63.502495752500003"/>
  </r>
  <r>
    <n v="6248"/>
    <x v="19"/>
    <x v="10"/>
    <n v="33.765484319999999"/>
    <n v="0"/>
    <n v="222.97867584700001"/>
    <n v="6.8099303770299997E-4"/>
    <n v="49.494789968299997"/>
    <n v="466.63376954900002"/>
    <n v="451.37947229000002"/>
    <n v="105.661053876"/>
    <n v="52.830526937800002"/>
  </r>
  <r>
    <n v="6248"/>
    <x v="19"/>
    <x v="11"/>
    <n v="371.42032752"/>
    <n v="7.0334600773300001E-3"/>
    <n v="168.91778910299999"/>
    <n v="129.12179185900001"/>
    <n v="37.500853897500001"/>
    <n v="370.92930088399999"/>
    <n v="411.50246104399997"/>
    <n v="78.756727071900002"/>
    <n v="39.378363536000002"/>
  </r>
  <r>
    <n v="6248"/>
    <x v="20"/>
    <x v="0"/>
    <n v="667.80624544"/>
    <n v="4.3668685246800003E-2"/>
    <n v="299.66440420200001"/>
    <n v="259.17297155599999"/>
    <n v="66.609835662199998"/>
    <n v="450.76774299599998"/>
    <n v="463.08061937799999"/>
    <n v="122.078454795"/>
    <n v="61.039227397399998"/>
  </r>
  <r>
    <n v="6248"/>
    <x v="20"/>
    <x v="1"/>
    <n v="1208.0539945600001"/>
    <n v="0.19368481152899999"/>
    <n v="202.652636059"/>
    <n v="493.75673308299997"/>
    <n v="44.661477122199997"/>
    <n v="388.37293645400001"/>
    <n v="646.96064494200004"/>
    <n v="164.870381256"/>
    <n v="82.435190628000001"/>
  </r>
  <r>
    <n v="6248"/>
    <x v="20"/>
    <x v="2"/>
    <n v="1331.8607704000001"/>
    <n v="0.36012269590599999"/>
    <n v="601.27960711599997"/>
    <n v="482.49763871300001"/>
    <n v="133.63062228999999"/>
    <n v="417.94363360199998"/>
    <n v="505.571712139"/>
    <n v="249.80665343199999"/>
    <n v="124.903326716"/>
  </r>
  <r>
    <n v="6248"/>
    <x v="20"/>
    <x v="3"/>
    <n v="1178.04023072"/>
    <n v="0.956739157512"/>
    <n v="894.19466226999998"/>
    <n v="485.13478436499997"/>
    <n v="198.87264017000001"/>
    <n v="331.83321514199997"/>
    <n v="518.98784155800001"/>
    <n v="340.77942982100001"/>
    <n v="170.38971491000001"/>
  </r>
  <r>
    <n v="6248"/>
    <x v="20"/>
    <x v="4"/>
    <n v="247.61355168"/>
    <n v="0"/>
    <n v="371.024699054"/>
    <n v="97.544808981599999"/>
    <n v="82.329390115799995"/>
    <n v="413.16516586300003"/>
    <n v="296.71829969200002"/>
    <n v="181.66327963500001"/>
    <n v="90.831639817600006"/>
  </r>
  <r>
    <n v="6248"/>
    <x v="20"/>
    <x v="5"/>
    <n v="0"/>
    <n v="0"/>
    <n v="454.00341854099997"/>
    <n v="1.6135664919499999E-3"/>
    <n v="100.84581031"/>
    <n v="609.68768653300003"/>
    <n v="412.23810072399999"/>
    <n v="200.09635964099999"/>
    <n v="100.04817982100001"/>
  </r>
  <r>
    <n v="6248"/>
    <x v="20"/>
    <x v="6"/>
    <n v="0"/>
    <n v="0"/>
    <n v="374.273918192"/>
    <n v="2.64850312769E-4"/>
    <n v="83.189912018599998"/>
    <n v="648.19460018300003"/>
    <n v="552.40137164500004"/>
    <n v="153.37969870800001"/>
    <n v="76.689849353900001"/>
  </r>
  <r>
    <n v="6248"/>
    <x v="20"/>
    <x v="7"/>
    <n v="0"/>
    <n v="0"/>
    <n v="218.51854124499999"/>
    <n v="1.18488480075E-4"/>
    <n v="48.530225726899999"/>
    <n v="551.27802654100003"/>
    <n v="537.473808609"/>
    <n v="98.097168052000001"/>
    <n v="49.048584026"/>
  </r>
  <r>
    <n v="6248"/>
    <x v="20"/>
    <x v="8"/>
    <n v="0"/>
    <n v="0"/>
    <n v="228.40629104999999"/>
    <n v="1.58561947979E-4"/>
    <n v="50.7339315559"/>
    <n v="520.32460294099997"/>
    <n v="609.08832426599997"/>
    <n v="100.87433113500001"/>
    <n v="50.437165567400001"/>
  </r>
  <r>
    <n v="6248"/>
    <x v="20"/>
    <x v="9"/>
    <n v="22.51032288"/>
    <n v="0"/>
    <n v="194.88772820700001"/>
    <n v="1.6819729811599999"/>
    <n v="43.2995734872"/>
    <n v="482.85830127700001"/>
    <n v="524.84562291600002"/>
    <n v="83.751603883399994"/>
    <n v="41.875801941699997"/>
  </r>
  <r>
    <n v="6248"/>
    <x v="20"/>
    <x v="10"/>
    <n v="37.517204800000002"/>
    <n v="7.1825010942299997E-3"/>
    <n v="163.680676095"/>
    <n v="5.0961731457299999"/>
    <n v="36.3758152893"/>
    <n v="390.47969990500002"/>
    <n v="437.52233848899999"/>
    <n v="68.256998743599993"/>
    <n v="34.128499371799997"/>
  </r>
  <r>
    <n v="6248"/>
    <x v="20"/>
    <x v="11"/>
    <n v="292.63419743999998"/>
    <n v="5.3440660951899997E-3"/>
    <n v="158.35766748699999"/>
    <n v="93.075879674000007"/>
    <n v="35.169924141800003"/>
    <n v="465.38762019299998"/>
    <n v="438.22665006599999"/>
    <n v="70.945595766099999"/>
    <n v="35.472797882999998"/>
  </r>
  <r>
    <n v="6248"/>
    <x v="21"/>
    <x v="0"/>
    <n v="315.14452032000003"/>
    <n v="0"/>
    <n v="139.07672523700001"/>
    <n v="106.80043899499999"/>
    <n v="30.888335660500001"/>
    <n v="451.79516259799999"/>
    <n v="406.43690515700001"/>
    <n v="62.190058370999999"/>
    <n v="31.0950291855"/>
  </r>
  <r>
    <n v="6248"/>
    <x v="21"/>
    <x v="1"/>
    <n v="776.60613936000004"/>
    <n v="3.2223636970099999E-3"/>
    <n v="174.78927383999999"/>
    <n v="313.39574930100002"/>
    <n v="38.7754063812"/>
    <n v="347.05814298600001"/>
    <n v="520.06948963399998"/>
    <n v="87.693925054299996"/>
    <n v="43.846962527099997"/>
  </r>
  <r>
    <n v="6248"/>
    <x v="21"/>
    <x v="2"/>
    <n v="30.013763839999999"/>
    <n v="0"/>
    <n v="238.39315371699999"/>
    <n v="5.0494588983700002"/>
    <n v="52.975425109600003"/>
    <n v="515.79923986100005"/>
    <n v="401.34937110999999"/>
    <n v="100.31819262400001"/>
    <n v="50.159096312099997"/>
  </r>
  <r>
    <n v="6248"/>
    <x v="21"/>
    <x v="3"/>
    <n v="405.18581183999999"/>
    <n v="4.7195486488900004E-3"/>
    <n v="192.79785609499999"/>
    <n v="129.681506367"/>
    <n v="42.819916858299997"/>
    <n v="459.76385431099999"/>
    <n v="434.992141812"/>
    <n v="86.136886712000006"/>
    <n v="43.068443356000003"/>
  </r>
  <r>
    <n v="6248"/>
    <x v="21"/>
    <x v="4"/>
    <n v="15.00688192"/>
    <n v="0"/>
    <n v="254.361144301"/>
    <n v="5.5138894974199998E-4"/>
    <n v="56.489452536000002"/>
    <n v="550.59013377999997"/>
    <n v="545.60744362699995"/>
    <n v="114.394328949"/>
    <n v="57.197164474700003"/>
  </r>
  <r>
    <n v="6248"/>
    <x v="21"/>
    <x v="5"/>
    <n v="0"/>
    <n v="0"/>
    <n v="221.467259058"/>
    <n v="1.4020983332899999E-4"/>
    <n v="49.1811226811"/>
    <n v="514.49199259800002"/>
    <n v="577.60492441199995"/>
    <n v="100.272261555"/>
    <n v="50.1361307775"/>
  </r>
  <r>
    <n v="6248"/>
    <x v="21"/>
    <x v="6"/>
    <n v="15.00688192"/>
    <n v="0"/>
    <n v="253.0265441"/>
    <n v="2.05797813076E-4"/>
    <n v="56.193949889199999"/>
    <n v="563.67997760100002"/>
    <n v="662.58103068100002"/>
    <n v="113.603506873"/>
    <n v="56.801753436600002"/>
  </r>
  <r>
    <n v="6248"/>
    <x v="21"/>
    <x v="7"/>
    <n v="0"/>
    <n v="0"/>
    <n v="332.66838918899998"/>
    <n v="4.2803540178800001E-4"/>
    <n v="73.870022950299997"/>
    <n v="591.539297874"/>
    <n v="786.04574360499998"/>
    <n v="151.79310121899999"/>
    <n v="75.8965506097"/>
  </r>
  <r>
    <n v="6248"/>
    <x v="21"/>
    <x v="8"/>
    <n v="375.17204800000002"/>
    <n v="0"/>
    <n v="415.60973583600003"/>
    <n v="140.293255759"/>
    <n v="92.297310317500006"/>
    <n v="637.25686109699996"/>
    <n v="828.22629582100001"/>
    <n v="187.51648910099999"/>
    <n v="93.758244550699999"/>
  </r>
  <r>
    <n v="6248"/>
    <x v="21"/>
    <x v="9"/>
    <n v="150.06881920000001"/>
    <n v="0"/>
    <n v="383.26230808600002"/>
    <n v="58.868673978300002"/>
    <n v="85.141112815100001"/>
    <n v="597.27917497199996"/>
    <n v="667.43489216299997"/>
    <n v="167.051366653"/>
    <n v="83.525683326700005"/>
  </r>
  <r>
    <n v="6248"/>
    <x v="21"/>
    <x v="10"/>
    <n v="330.15140223999998"/>
    <n v="0"/>
    <n v="225.28661405299999"/>
    <n v="117.57546872499999"/>
    <n v="49.996226565500002"/>
    <n v="481.20404153099997"/>
    <n v="558.11363285300001"/>
    <n v="109.07964069499999"/>
    <n v="54.539820347400003"/>
  </r>
  <r>
    <n v="6248"/>
    <x v="21"/>
    <x v="11"/>
    <n v="975.44732480000005"/>
    <n v="1.6152199777000002E-2"/>
    <n v="410.86673991700002"/>
    <n v="398.95462363500002"/>
    <n v="91.313118220600003"/>
    <n v="501.58770709599997"/>
    <n v="658.31638008100003"/>
    <n v="170.57777462000001"/>
    <n v="85.288887310000007"/>
  </r>
  <r>
    <n v="6248"/>
    <x v="22"/>
    <x v="0"/>
    <n v="5004.79512032"/>
    <n v="6.8241662375300001"/>
    <n v="1642.46703179"/>
    <n v="2725.89872986"/>
    <n v="364.149753062"/>
    <n v="391.723901463"/>
    <n v="1404.8358635100001"/>
    <n v="870.41758694199996"/>
    <n v="435.20879347099998"/>
  </r>
  <r>
    <n v="6248"/>
    <x v="22"/>
    <x v="1"/>
    <n v="615.28215871999998"/>
    <n v="4.7798627682099998E-2"/>
    <n v="902.05359218499996"/>
    <n v="225.40773827699999"/>
    <n v="200.88889997800001"/>
    <n v="498.90581466499998"/>
    <n v="404.98183839900003"/>
    <n v="286.30725242900002"/>
    <n v="143.15362621400001"/>
  </r>
  <r>
    <n v="6248"/>
    <x v="22"/>
    <x v="2"/>
    <n v="60.027527679999999"/>
    <n v="0"/>
    <n v="615.93521712999996"/>
    <n v="5.0523549130800003"/>
    <n v="136.87011486599999"/>
    <n v="706.99407432500004"/>
    <n v="434.99066056599997"/>
    <n v="259.669101184"/>
    <n v="129.834550592"/>
  </r>
  <r>
    <n v="6248"/>
    <x v="22"/>
    <x v="3"/>
    <n v="0"/>
    <n v="0"/>
    <n v="410.31396510500002"/>
    <n v="3.9463742156500001E-4"/>
    <n v="91.116433573500004"/>
    <n v="610.98402054400003"/>
    <n v="504.39663422899997"/>
    <n v="186.156677446"/>
    <n v="93.078338723100003"/>
  </r>
  <r>
    <n v="6248"/>
    <x v="22"/>
    <x v="4"/>
    <n v="345.15828415999999"/>
    <n v="0"/>
    <n v="371.64703732100003"/>
    <n v="120.43023456100001"/>
    <n v="82.621862633999996"/>
    <n v="623.31937787200002"/>
    <n v="580.41286030399999"/>
    <n v="148.91430887000001"/>
    <n v="74.457154435000007"/>
  </r>
  <r>
    <n v="6248"/>
    <x v="22"/>
    <x v="5"/>
    <n v="0"/>
    <n v="0"/>
    <n v="300.10025497700002"/>
    <n v="5.0079551557100001E-4"/>
    <n v="66.635072616599999"/>
    <n v="583.26317354800005"/>
    <n v="605.84028805800006"/>
    <n v="137.59581484399999"/>
    <n v="68.797907421900007"/>
  </r>
  <r>
    <n v="6248"/>
    <x v="22"/>
    <x v="6"/>
    <n v="0"/>
    <n v="0"/>
    <n v="331.40291329000001"/>
    <n v="2.8665259349499998E-4"/>
    <n v="73.621747587499996"/>
    <n v="597.71425792000002"/>
    <n v="684.88260014599996"/>
    <n v="144.20842529399999"/>
    <n v="72.104212646799994"/>
  </r>
  <r>
    <n v="6248"/>
    <x v="22"/>
    <x v="7"/>
    <n v="0"/>
    <n v="0"/>
    <n v="311.51959596099999"/>
    <n v="2.75721860479E-4"/>
    <n v="69.198404871600005"/>
    <n v="580.95250762199998"/>
    <n v="699.89467345200001"/>
    <n v="136.88984284099999"/>
    <n v="68.444921420699998"/>
  </r>
  <r>
    <n v="6248"/>
    <x v="22"/>
    <x v="8"/>
    <n v="15.00688192"/>
    <n v="0"/>
    <n v="283.56554223199998"/>
    <n v="2.5184949904700002E-4"/>
    <n v="62.9739655992"/>
    <n v="567.34017871200001"/>
    <n v="673.65475964400002"/>
    <n v="127.808184094"/>
    <n v="63.904092046899997"/>
  </r>
  <r>
    <n v="6248"/>
    <x v="22"/>
    <x v="9"/>
    <n v="15.00688192"/>
    <n v="0"/>
    <n v="373.98937984399998"/>
    <n v="5.6162689497700003E-4"/>
    <n v="83.024851182399999"/>
    <n v="605.74331228200003"/>
    <n v="823.12451587500004"/>
    <n v="175.06298660499999"/>
    <n v="87.5314933027"/>
  </r>
  <r>
    <n v="6248"/>
    <x v="22"/>
    <x v="10"/>
    <n v="757.84753695999996"/>
    <n v="5.2955323244199999E-2"/>
    <n v="334.99831273500001"/>
    <n v="307.876819286"/>
    <n v="74.432328085099996"/>
    <n v="507.41411549399999"/>
    <n v="705.13743110899998"/>
    <n v="143.23443909900001"/>
    <n v="71.617219549699996"/>
  </r>
  <r>
    <n v="6248"/>
    <x v="22"/>
    <x v="11"/>
    <n v="1140.52302592"/>
    <n v="0.109641525864"/>
    <n v="513.46319264800002"/>
    <n v="477.20452866699998"/>
    <n v="114.043964288"/>
    <n v="454.04767507000003"/>
    <n v="711.64631204099999"/>
    <n v="228.31252662099999"/>
    <n v="114.156263311"/>
  </r>
  <r>
    <n v="6248"/>
    <x v="23"/>
    <x v="0"/>
    <n v="405.18581183999999"/>
    <n v="0"/>
    <n v="503.02202476999997"/>
    <n v="151.58646811200001"/>
    <n v="111.660933722"/>
    <n v="643.05991621600003"/>
    <n v="579.75247251400003"/>
    <n v="237.36646453200001"/>
    <n v="118.683232266"/>
  </r>
  <r>
    <n v="6248"/>
    <x v="23"/>
    <x v="1"/>
    <n v="2292.30121328"/>
    <n v="2.1944546753499998"/>
    <n v="1164.4342893400001"/>
    <n v="1003.21417692"/>
    <n v="258.66082253600001"/>
    <n v="395.22178415399998"/>
    <n v="966.06240728800003"/>
    <n v="511.05082723100003"/>
    <n v="255.52541361600001"/>
  </r>
  <r>
    <n v="6248"/>
    <x v="23"/>
    <x v="2"/>
    <n v="180.08258304"/>
    <n v="0"/>
    <n v="475.67693568200002"/>
    <n v="55.5379094133"/>
    <n v="105.63644269700001"/>
    <n v="580.07330970199996"/>
    <n v="362.315240039"/>
    <n v="214.70424616700001"/>
    <n v="107.352123083"/>
  </r>
  <r>
    <n v="6248"/>
    <x v="23"/>
    <x v="3"/>
    <n v="45.020645760000001"/>
    <n v="0"/>
    <n v="458.21420824099999"/>
    <n v="6.5245296818000002E-4"/>
    <n v="101.823972207"/>
    <n v="622.14378705700005"/>
    <n v="470.61034443699998"/>
    <n v="192.78030005100001"/>
    <n v="96.390150025300002"/>
  </r>
  <r>
    <n v="6248"/>
    <x v="23"/>
    <x v="4"/>
    <n v="0"/>
    <n v="0"/>
    <n v="329.08588128000002"/>
    <n v="2.3542619030700001E-4"/>
    <n v="73.116275293900003"/>
    <n v="583.82490803300004"/>
    <n v="541.00496534299998"/>
    <n v="141.21741762400001"/>
    <n v="70.608708812000003"/>
  </r>
  <r>
    <n v="6248"/>
    <x v="23"/>
    <x v="5"/>
    <n v="30.013763839999999"/>
    <n v="4.7195486488900004E-3"/>
    <n v="170.80093520400001"/>
    <n v="0.50463519265000001"/>
    <n v="37.966362046100002"/>
    <n v="393.684442477"/>
    <n v="341.19989412000001"/>
    <n v="69.477922754299996"/>
    <n v="34.738961377099997"/>
  </r>
  <r>
    <n v="6248"/>
    <x v="23"/>
    <x v="6"/>
    <n v="0"/>
    <n v="0"/>
    <n v="309.981585795"/>
    <n v="3.3567311372200001E-4"/>
    <n v="68.810808566399999"/>
    <n v="596.67655525800001"/>
    <n v="761.26340207999999"/>
    <n v="146.053489453"/>
    <n v="73.0267447266"/>
  </r>
  <r>
    <n v="6248"/>
    <x v="23"/>
    <x v="7"/>
    <n v="0"/>
    <n v="0"/>
    <n v="340.01131553300002"/>
    <n v="3.7431438905199997E-4"/>
    <n v="75.511988599099993"/>
    <n v="591.26899702599997"/>
    <n v="742.78970742399997"/>
    <n v="152.692768156"/>
    <n v="76.346384078"/>
  </r>
  <r>
    <n v="6248"/>
    <x v="23"/>
    <x v="8"/>
    <n v="0"/>
    <n v="0"/>
    <n v="305.07925934399998"/>
    <n v="5.0340034609499997E-4"/>
    <n v="67.729491734700005"/>
    <n v="521.54415588200004"/>
    <n v="696.59516012200004"/>
    <n v="142.26225873000001"/>
    <n v="71.131129364800003"/>
  </r>
  <r>
    <n v="6248"/>
    <x v="23"/>
    <x v="9"/>
    <n v="390.17892991999997"/>
    <n v="0"/>
    <n v="408.932157545"/>
    <n v="154.40652256499999"/>
    <n v="90.846806705500001"/>
    <n v="593.79286432399999"/>
    <n v="731.61968828399995"/>
    <n v="177.559646477"/>
    <n v="88.779823238600002"/>
  </r>
  <r>
    <n v="6248"/>
    <x v="23"/>
    <x v="10"/>
    <n v="0"/>
    <n v="0"/>
    <n v="303.91345345299999"/>
    <n v="2.6876660118800003E-4"/>
    <n v="67.547766129899998"/>
    <n v="525.52913525500003"/>
    <n v="559.23587942899997"/>
    <n v="125.212793452"/>
    <n v="62.606396726100002"/>
  </r>
  <r>
    <n v="6248"/>
    <x v="23"/>
    <x v="11"/>
    <n v="1834.5913147199999"/>
    <n v="1.1434180782000001"/>
    <n v="682.18819662999999"/>
    <n v="794.81577314000003"/>
    <n v="151.494688943"/>
    <n v="506.10151343299998"/>
    <n v="958.13568526400002"/>
    <n v="308.54872569100002"/>
    <n v="154.27436284500001"/>
  </r>
  <r>
    <n v="6248"/>
    <x v="24"/>
    <x v="0"/>
    <n v="3136.4383212799999"/>
    <n v="4.1725056141500003"/>
    <n v="1359.51164823"/>
    <n v="1548.4385961400001"/>
    <n v="301.74047875600002"/>
    <n v="444.99878830500001"/>
    <n v="1170.82362326"/>
    <n v="650.99112692300002"/>
    <n v="325.49556346200001"/>
  </r>
  <r>
    <n v="6248"/>
    <x v="24"/>
    <x v="1"/>
    <n v="2359.83218192"/>
    <n v="3.4775225399599998"/>
    <n v="1137.04088609"/>
    <n v="1193.47496157"/>
    <n v="252.32206514000001"/>
    <n v="388.44676825400001"/>
    <n v="645.243253224"/>
    <n v="553.35701223299998"/>
    <n v="276.67850611699998"/>
  </r>
  <r>
    <n v="6248"/>
    <x v="24"/>
    <x v="2"/>
    <n v="431.44785519999999"/>
    <n v="0.73760011750999999"/>
    <n v="961.79052364799998"/>
    <n v="190.72780626900001"/>
    <n v="213.90008411100001"/>
    <n v="652.63838890600005"/>
    <n v="429.81515464799998"/>
    <n v="367.85903285400002"/>
    <n v="183.92951642700001"/>
  </r>
  <r>
    <n v="6248"/>
    <x v="24"/>
    <x v="3"/>
    <n v="952.93700191999994"/>
    <n v="0.20367479019500001"/>
    <n v="735.48224253499995"/>
    <n v="375.84078355000003"/>
    <n v="163.505879741"/>
    <n v="663.57046236500003"/>
    <n v="475.97540931700001"/>
    <n v="294.95028765799998"/>
    <n v="147.47514382899999"/>
  </r>
  <r>
    <n v="6248"/>
    <x v="24"/>
    <x v="4"/>
    <n v="15.00688192"/>
    <n v="0"/>
    <n v="553.79619189000005"/>
    <n v="6.9359961552199999E-3"/>
    <n v="122.98578293600001"/>
    <n v="714.06003589900001"/>
    <n v="507.73104786599998"/>
    <n v="249.766245739"/>
    <n v="124.883122869"/>
  </r>
  <r>
    <n v="6248"/>
    <x v="24"/>
    <x v="5"/>
    <n v="0"/>
    <n v="0"/>
    <n v="334.473156399"/>
    <n v="1.95210966761E-4"/>
    <n v="74.346057493700002"/>
    <n v="567.92139317600004"/>
    <n v="474.17793162800001"/>
    <n v="136.49830672799999"/>
    <n v="68.249153363800005"/>
  </r>
  <r>
    <n v="6248"/>
    <x v="24"/>
    <x v="6"/>
    <n v="0"/>
    <n v="0"/>
    <n v="274.74876205499999"/>
    <n v="1.7637082049300001E-4"/>
    <n v="61.028309456999999"/>
    <n v="578.38728209400006"/>
    <n v="588.19092272199998"/>
    <n v="121.186618208"/>
    <n v="60.593309104100001"/>
  </r>
  <r>
    <n v="6248"/>
    <x v="24"/>
    <x v="7"/>
    <n v="0"/>
    <n v="0"/>
    <n v="341.50959979300001"/>
    <n v="4.2242011700600001E-4"/>
    <n v="75.8148600026"/>
    <n v="620.71072579300005"/>
    <n v="809.18331924899996"/>
    <n v="159.76270267500001"/>
    <n v="79.881351337500007"/>
  </r>
  <r>
    <n v="6248"/>
    <x v="24"/>
    <x v="8"/>
    <n v="0"/>
    <n v="0"/>
    <n v="331.252944044"/>
    <n v="3.7282058383000002E-4"/>
    <n v="73.576619702100004"/>
    <n v="545.13164242000005"/>
    <n v="672.41667275099996"/>
    <n v="146.672220162"/>
    <n v="73.336110081200005"/>
  </r>
  <r>
    <n v="6248"/>
    <x v="24"/>
    <x v="9"/>
    <n v="1151.7781873599999"/>
    <n v="0"/>
    <n v="352.37925071199999"/>
    <n v="406.20856467800002"/>
    <n v="78.257478289600002"/>
    <n v="560.97835949099999"/>
    <n v="671.60256011900003"/>
    <n v="158.51764087199999"/>
    <n v="79.258820436199997"/>
  </r>
  <r>
    <n v="6248"/>
    <x v="24"/>
    <x v="10"/>
    <n v="427.69613471999998"/>
    <n v="0"/>
    <n v="392.42655757"/>
    <n v="158.802489068"/>
    <n v="87.198495371800007"/>
    <n v="587.45278761899999"/>
    <n v="550.28211178100003"/>
    <n v="166.42974852099999"/>
    <n v="83.214874260599998"/>
  </r>
  <r>
    <n v="6248"/>
    <x v="24"/>
    <x v="11"/>
    <n v="5571.3049128000002"/>
    <n v="7.4248003838400001"/>
    <n v="1779.0660867500001"/>
    <n v="3037.5414058699998"/>
    <n v="394.597525545"/>
    <n v="463.55561222699998"/>
    <n v="1622.4435627"/>
    <n v="908.00832851300004"/>
    <n v="454.00416425700001"/>
  </r>
  <r>
    <n v="6248"/>
    <x v="25"/>
    <x v="0"/>
    <n v="262.62043360000001"/>
    <n v="0.10082913163899999"/>
    <n v="889.11942332700005"/>
    <n v="95.691650883500003"/>
    <n v="197.916763535"/>
    <n v="632.05465072699997"/>
    <n v="424.71652572300002"/>
    <n v="301.83043476300003"/>
    <n v="150.91521738099999"/>
  </r>
  <r>
    <n v="6248"/>
    <x v="25"/>
    <x v="1"/>
    <n v="2082.2048663999999"/>
    <n v="2.0009974381900002"/>
    <n v="957.42491731400003"/>
    <n v="981.64447263900001"/>
    <n v="212.27515570599999"/>
    <n v="482.623466823"/>
    <n v="805.15667196799996"/>
    <n v="506.222886759"/>
    <n v="253.11144337900001"/>
  </r>
  <r>
    <n v="6248"/>
    <x v="25"/>
    <x v="2"/>
    <n v="1729.5431412800001"/>
    <n v="1.93681142285"/>
    <n v="1186.7641301000001"/>
    <n v="783.246793647"/>
    <n v="263.91907910499998"/>
    <n v="576.47616319099996"/>
    <n v="602.77287784999999"/>
    <n v="457.03936685000002"/>
    <n v="228.51968342500001"/>
  </r>
  <r>
    <n v="6248"/>
    <x v="25"/>
    <x v="3"/>
    <n v="15.00688192"/>
    <n v="0"/>
    <n v="559.66135395200001"/>
    <n v="4.4225534580899999E-2"/>
    <n v="124.397223509"/>
    <n v="589.04323427199995"/>
    <n v="349.80040189699997"/>
    <n v="229.090885482"/>
    <n v="114.545442741"/>
  </r>
  <r>
    <n v="6248"/>
    <x v="25"/>
    <x v="4"/>
    <n v="161.32398064"/>
    <n v="0"/>
    <n v="558.02841912899999"/>
    <n v="38.516286773300003"/>
    <n v="123.98610293"/>
    <n v="720.43307260200004"/>
    <n v="508.83424039800002"/>
    <n v="238.73492401300001"/>
    <n v="119.367462006"/>
  </r>
  <r>
    <n v="6248"/>
    <x v="25"/>
    <x v="5"/>
    <n v="30.013763839999999"/>
    <n v="0"/>
    <n v="394.46589645300003"/>
    <n v="4.00407372699E-4"/>
    <n v="87.595906296899997"/>
    <n v="668.50941344499995"/>
    <n v="617.29431888700003"/>
    <n v="179.22847485400001"/>
    <n v="89.614237426800003"/>
  </r>
  <r>
    <n v="6248"/>
    <x v="25"/>
    <x v="6"/>
    <n v="0"/>
    <n v="0"/>
    <n v="445.06515116600002"/>
    <n v="5.8473033244700004E-4"/>
    <n v="98.859796354500006"/>
    <n v="678.49360209300005"/>
    <n v="809.99594992499999"/>
    <n v="196.2844082"/>
    <n v="98.142204099799997"/>
  </r>
  <r>
    <n v="6248"/>
    <x v="25"/>
    <x v="7"/>
    <n v="0"/>
    <n v="0"/>
    <n v="414.363959454"/>
    <n v="4.8625828757399998E-4"/>
    <n v="92.034314010100005"/>
    <n v="641.56023590500001"/>
    <n v="786.28012291699997"/>
    <n v="184.02928726900001"/>
    <n v="92.014643634500004"/>
  </r>
  <r>
    <n v="6248"/>
    <x v="25"/>
    <x v="8"/>
    <n v="15.00688192"/>
    <n v="0"/>
    <n v="343.06501587100001"/>
    <n v="3.11048503499E-4"/>
    <n v="76.242682758000001"/>
    <n v="576.38463307500001"/>
    <n v="646.96964872000001"/>
    <n v="142.82166610199999"/>
    <n v="71.410833051099999"/>
  </r>
  <r>
    <n v="6248"/>
    <x v="25"/>
    <x v="9"/>
    <n v="457.70989856"/>
    <n v="0"/>
    <n v="300.14565864100001"/>
    <n v="168.05237339000001"/>
    <n v="66.678549288200003"/>
    <n v="578.74369118899995"/>
    <n v="607.80354663399999"/>
    <n v="130.466412951"/>
    <n v="65.233206475299994"/>
  </r>
  <r>
    <n v="6248"/>
    <x v="25"/>
    <x v="10"/>
    <n v="604.02699728000005"/>
    <n v="0"/>
    <n v="247.56662383599999"/>
    <n v="206.55801817700001"/>
    <n v="54.9864269025"/>
    <n v="551.73806708300003"/>
    <n v="527.41377710999996"/>
    <n v="110.069737069"/>
    <n v="55.034868534300003"/>
  </r>
  <r>
    <n v="6248"/>
    <x v="25"/>
    <x v="11"/>
    <n v="326.39968176000002"/>
    <n v="0"/>
    <n v="276.42288829400002"/>
    <n v="124.477672132"/>
    <n v="61.387329295900003"/>
    <n v="527.26972563599998"/>
    <n v="537.56421067899998"/>
    <n v="124.675042225"/>
    <n v="62.337521112200001"/>
  </r>
  <r>
    <n v="6248"/>
    <x v="26"/>
    <x v="0"/>
    <n v="356.41344559999999"/>
    <n v="0"/>
    <n v="281.73280358099998"/>
    <n v="138.596537469"/>
    <n v="62.568944984399998"/>
    <n v="526.58416986199995"/>
    <n v="596.12425394399997"/>
    <n v="126.555577367"/>
    <n v="63.277788683399997"/>
  </r>
  <r>
    <n v="6248"/>
    <x v="26"/>
    <x v="1"/>
    <n v="292.63419743999998"/>
    <n v="0"/>
    <n v="208.414924353"/>
    <n v="93.685503237899994"/>
    <n v="46.326089855100001"/>
    <n v="446.836136635"/>
    <n v="384.35940412899998"/>
    <n v="85.050461091200006"/>
    <n v="42.525230545600003"/>
  </r>
  <r>
    <n v="6248"/>
    <x v="26"/>
    <x v="2"/>
    <n v="975.44732480000005"/>
    <n v="2.4259637940099998E-2"/>
    <n v="313.45281280199998"/>
    <n v="399.61721465300002"/>
    <n v="69.557160789099996"/>
    <n v="490.65978331600002"/>
    <n v="704.26929299599999"/>
    <n v="152.871123896"/>
    <n v="76.435561948"/>
  </r>
  <r>
    <n v="6248"/>
    <x v="26"/>
    <x v="3"/>
    <n v="885.40603327999997"/>
    <n v="3.3029741401900001E-2"/>
    <n v="436.35905104199998"/>
    <n v="347.47605536200001"/>
    <n v="96.902588695700004"/>
    <n v="596.78235813000003"/>
    <n v="606.491356333"/>
    <n v="197.44877675699999"/>
    <n v="98.724388378499995"/>
  </r>
  <r>
    <n v="6248"/>
    <x v="26"/>
    <x v="4"/>
    <n v="0"/>
    <n v="0"/>
    <n v="0"/>
    <n v="0"/>
    <n v="0"/>
    <n v="0"/>
    <n v="0"/>
    <n v="0"/>
    <n v="0"/>
  </r>
  <r>
    <n v="6248"/>
    <x v="26"/>
    <x v="5"/>
    <n v="0"/>
    <n v="0"/>
    <n v="0"/>
    <n v="0"/>
    <n v="0"/>
    <n v="0"/>
    <n v="0"/>
    <n v="0"/>
    <n v="0"/>
  </r>
  <r>
    <n v="6248"/>
    <x v="26"/>
    <x v="6"/>
    <n v="0"/>
    <n v="0"/>
    <n v="0"/>
    <n v="0"/>
    <n v="0"/>
    <n v="0"/>
    <n v="0"/>
    <n v="0"/>
    <n v="0"/>
  </r>
  <r>
    <n v="6248"/>
    <x v="26"/>
    <x v="7"/>
    <n v="0"/>
    <n v="0"/>
    <n v="0"/>
    <n v="0"/>
    <n v="0"/>
    <n v="0"/>
    <n v="0"/>
    <n v="0"/>
    <n v="0"/>
  </r>
  <r>
    <n v="6248"/>
    <x v="26"/>
    <x v="8"/>
    <n v="0"/>
    <n v="0"/>
    <n v="0"/>
    <n v="0"/>
    <n v="0"/>
    <n v="0"/>
    <n v="0"/>
    <n v="0"/>
    <n v="0"/>
  </r>
  <r>
    <n v="6248"/>
    <x v="26"/>
    <x v="9"/>
    <n v="0"/>
    <n v="0"/>
    <n v="0"/>
    <n v="0"/>
    <n v="0"/>
    <n v="0"/>
    <n v="0"/>
    <n v="0"/>
    <n v="0"/>
  </r>
  <r>
    <n v="6248"/>
    <x v="26"/>
    <x v="10"/>
    <n v="0"/>
    <n v="0"/>
    <n v="0"/>
    <n v="0"/>
    <n v="0"/>
    <n v="0"/>
    <n v="0"/>
    <n v="0"/>
    <n v="0"/>
  </r>
  <r>
    <n v="6248"/>
    <x v="26"/>
    <x v="11"/>
    <n v="0"/>
    <n v="0"/>
    <n v="0"/>
    <n v="0"/>
    <n v="0"/>
    <n v="0"/>
    <n v="0"/>
    <n v="0"/>
    <n v="0"/>
  </r>
  <r>
    <n v="6249"/>
    <x v="0"/>
    <x v="0"/>
    <n v="83.313140039999993"/>
    <n v="3.6152307264800003E-2"/>
    <n v="121.061825075"/>
    <n v="41.1996419516"/>
    <n v="27.045886786000001"/>
    <n v="30.973358976499998"/>
    <n v="30.268693086999999"/>
    <n v="20.180484989899998"/>
    <n v="10.0902424949"/>
  </r>
  <r>
    <n v="6249"/>
    <x v="0"/>
    <x v="1"/>
    <n v="138.03360480000001"/>
    <n v="0.179993433408"/>
    <n v="75.927290971399998"/>
    <n v="82.772584723099996"/>
    <n v="16.894405609500001"/>
    <n v="25.835421592300001"/>
    <n v="30.185471399200001"/>
    <n v="27.2535921596"/>
    <n v="13.6267960798"/>
  </r>
  <r>
    <n v="6249"/>
    <x v="0"/>
    <x v="2"/>
    <n v="142.71688782000001"/>
    <n v="0.231677613256"/>
    <n v="72.559957814200004"/>
    <n v="79.636649597100003"/>
    <n v="16.119633902699999"/>
    <n v="28.669750735099999"/>
    <n v="34.132551148700003"/>
    <n v="31.5077501367"/>
    <n v="15.753875068399999"/>
  </r>
  <r>
    <n v="6249"/>
    <x v="0"/>
    <x v="3"/>
    <n v="21.444506459999999"/>
    <n v="7.5809212704900004E-4"/>
    <n v="31.798728933300001"/>
    <n v="10.7599281047"/>
    <n v="7.0632699194099997"/>
    <n v="25.316744390499998"/>
    <n v="18.778018221899998"/>
    <n v="14.024277574199999"/>
    <n v="7.0121387870799996"/>
  </r>
  <r>
    <n v="6249"/>
    <x v="0"/>
    <x v="4"/>
    <n v="0.73946573999999998"/>
    <n v="0"/>
    <n v="24.5877651853"/>
    <n v="4.3973710372500001E-5"/>
    <n v="5.4639730686199997"/>
    <n v="28.013047204100001"/>
    <n v="17.192379136300001"/>
    <n v="10.323011001299999"/>
    <n v="5.1615055006599997"/>
  </r>
  <r>
    <n v="6249"/>
    <x v="0"/>
    <x v="5"/>
    <n v="0"/>
    <n v="0"/>
    <n v="19.086456720899999"/>
    <n v="9.0319167887700006E-6"/>
    <n v="4.2407525126200003"/>
    <n v="31.459084886599999"/>
    <n v="21.797163123800001"/>
    <n v="8.1636096513900007"/>
    <n v="4.0818048256899999"/>
  </r>
  <r>
    <n v="6249"/>
    <x v="0"/>
    <x v="6"/>
    <n v="2.4648857999999998"/>
    <n v="0"/>
    <n v="13.9147095359"/>
    <n v="0.41907396113000001"/>
    <n v="3.0924881433999998"/>
    <n v="33.3754119086"/>
    <n v="25.7273554352"/>
    <n v="5.7743019068799999"/>
    <n v="2.8871509534399999"/>
  </r>
  <r>
    <n v="6249"/>
    <x v="0"/>
    <x v="7"/>
    <n v="0"/>
    <n v="0"/>
    <n v="11.982947988299999"/>
    <n v="7.7628533044500005E-6"/>
    <n v="2.66131523458"/>
    <n v="31.127750509399998"/>
    <n v="32.5595234002"/>
    <n v="5.3680563542300002"/>
    <n v="2.6840281771100001"/>
  </r>
  <r>
    <n v="6249"/>
    <x v="0"/>
    <x v="8"/>
    <n v="22.923437939999999"/>
    <n v="0"/>
    <n v="11.6710461843"/>
    <n v="11.1270387618"/>
    <n v="2.5917756266"/>
    <n v="27.8987745881"/>
    <n v="34.527222131099997"/>
    <n v="5.2858754250700004"/>
    <n v="2.6429377125400002"/>
  </r>
  <r>
    <n v="6249"/>
    <x v="0"/>
    <x v="9"/>
    <n v="6.9016802400000001"/>
    <n v="0"/>
    <n v="13.1562273769"/>
    <n v="2.64312780781"/>
    <n v="2.9230238605499999"/>
    <n v="28.792235375200001"/>
    <n v="28.574158150100001"/>
    <n v="5.6511076232799997"/>
    <n v="2.8255538116399999"/>
  </r>
  <r>
    <n v="6249"/>
    <x v="0"/>
    <x v="10"/>
    <n v="29.82511818"/>
    <n v="1.2587750013700001E-5"/>
    <n v="15.734949246299999"/>
    <n v="15.819173230200001"/>
    <n v="3.4928482374200001"/>
    <n v="28.3073301716"/>
    <n v="37.613643403300003"/>
    <n v="7.4248222723600001"/>
    <n v="3.7124111361800001"/>
  </r>
  <r>
    <n v="6249"/>
    <x v="0"/>
    <x v="11"/>
    <n v="11.58496326"/>
    <n v="5.5398468650999998E-4"/>
    <n v="10.7928383697"/>
    <n v="4.4231222298199997"/>
    <n v="2.3995154050599998"/>
    <n v="22.352927001400001"/>
    <n v="18.504042461800001"/>
    <n v="4.2966816153999998"/>
    <n v="2.1483408076999999"/>
  </r>
  <r>
    <n v="6249"/>
    <x v="1"/>
    <x v="0"/>
    <n v="49.051227419999996"/>
    <n v="1.40620577033E-5"/>
    <n v="17.721845982600001"/>
    <n v="24.2080466536"/>
    <n v="3.9349145343199998"/>
    <n v="30.4676845119"/>
    <n v="33.363255820699997"/>
    <n v="8.14517666293"/>
    <n v="4.0725883314700004"/>
  </r>
  <r>
    <n v="6249"/>
    <x v="1"/>
    <x v="1"/>
    <n v="44.121455820000001"/>
    <n v="1.6704970501000001E-6"/>
    <n v="11.467808356800001"/>
    <n v="19.8504845989"/>
    <n v="2.54713841989"/>
    <n v="21.880176219900001"/>
    <n v="21.653926053799999"/>
    <n v="5.0877193249700001"/>
    <n v="2.5438596624800001"/>
  </r>
  <r>
    <n v="6249"/>
    <x v="1"/>
    <x v="2"/>
    <n v="35.247866940000002"/>
    <n v="3.3280529435899999E-4"/>
    <n v="12.893566417100001"/>
    <n v="14.3810475956"/>
    <n v="2.86327399342"/>
    <n v="26.360744125099998"/>
    <n v="19.393518639700002"/>
    <n v="5.8364085894600004"/>
    <n v="2.9182042947300002"/>
  </r>
  <r>
    <n v="6249"/>
    <x v="1"/>
    <x v="3"/>
    <n v="1.47893148"/>
    <n v="0"/>
    <n v="11.4063001462"/>
    <n v="2.14793469378E-5"/>
    <n v="2.53467413547"/>
    <n v="24.405101176999999"/>
    <n v="17.628979644800001"/>
    <n v="4.8040496043000003"/>
    <n v="2.4020248021500001"/>
  </r>
  <r>
    <n v="6249"/>
    <x v="1"/>
    <x v="4"/>
    <n v="3.2043515400000002"/>
    <n v="0"/>
    <n v="7.6671009673599997"/>
    <n v="2.3357079325600001E-6"/>
    <n v="1.7042856960199999"/>
    <n v="23.6372209287"/>
    <n v="16.404596247600001"/>
    <n v="3.1167213434400001"/>
    <n v="1.55836067172"/>
  </r>
  <r>
    <n v="6249"/>
    <x v="1"/>
    <x v="5"/>
    <n v="5.1762601799999999"/>
    <n v="0"/>
    <n v="6.9046972570699996"/>
    <n v="1.4729627404700001"/>
    <n v="1.5331540315900001"/>
    <n v="26.528234231399999"/>
    <n v="22.675776499200001"/>
    <n v="3.1622951920100002"/>
    <n v="1.5811475960100001"/>
  </r>
  <r>
    <n v="6249"/>
    <x v="1"/>
    <x v="6"/>
    <n v="0"/>
    <n v="0"/>
    <n v="4.7340025600900004"/>
    <n v="4.8903606461700003E-7"/>
    <n v="1.05248520813"/>
    <n v="18.806278772500001"/>
    <n v="16.812935373399998"/>
    <n v="1.88481466044"/>
    <n v="0.94240733022000001"/>
  </r>
  <r>
    <n v="6249"/>
    <x v="1"/>
    <x v="7"/>
    <n v="0"/>
    <n v="0"/>
    <n v="7.10277508246"/>
    <n v="4.1109822316099998E-6"/>
    <n v="1.5766067901900001"/>
    <n v="26.512609289899999"/>
    <n v="32.146452443599998"/>
    <n v="3.36637303995"/>
    <n v="1.68318651998"/>
  </r>
  <r>
    <n v="6249"/>
    <x v="1"/>
    <x v="8"/>
    <n v="5.1762601799999999"/>
    <n v="8.9246954591000002E-5"/>
    <n v="8.5035588352199998"/>
    <n v="1.01655573466"/>
    <n v="1.8884657660099999"/>
    <n v="28.4013139899"/>
    <n v="30.7354309505"/>
    <n v="3.8319566582100002"/>
    <n v="1.9159783291100001"/>
  </r>
  <r>
    <n v="6249"/>
    <x v="1"/>
    <x v="9"/>
    <n v="96.870011939999998"/>
    <n v="1.88347019928E-3"/>
    <n v="15.1692719186"/>
    <n v="47.9079432857"/>
    <n v="3.3511863792800001"/>
    <n v="31.063780786999999"/>
    <n v="55.792934414999998"/>
    <n v="10.6034906532"/>
    <n v="5.3017453266099999"/>
  </r>
  <r>
    <n v="6249"/>
    <x v="1"/>
    <x v="10"/>
    <n v="33.275958299999999"/>
    <n v="1.68145660321E-3"/>
    <n v="29.595318914300002"/>
    <n v="13.9703010909"/>
    <n v="6.5884030641200004"/>
    <n v="33.423716595000002"/>
    <n v="23.8346343483"/>
    <n v="9.9342038331399998"/>
    <n v="4.9671019165699999"/>
  </r>
  <r>
    <n v="6249"/>
    <x v="1"/>
    <x v="11"/>
    <n v="53.488021860000003"/>
    <n v="1.1208799168200001E-3"/>
    <n v="21.698430425200002"/>
    <n v="23.826009375799998"/>
    <n v="4.8197572045600001"/>
    <n v="33.274174373400001"/>
    <n v="26.222286252899998"/>
    <n v="9.5678177355899994"/>
    <n v="4.7839088677900001"/>
  </r>
  <r>
    <n v="6249"/>
    <x v="2"/>
    <x v="0"/>
    <n v="62.608099320000001"/>
    <n v="7.5832451983900004E-3"/>
    <n v="25.150371662200001"/>
    <n v="29.8466439589"/>
    <n v="5.5843201342700004"/>
    <n v="29.4190389432"/>
    <n v="28.365731198199999"/>
    <n v="11.5606459354"/>
    <n v="5.7803229677200001"/>
  </r>
  <r>
    <n v="6249"/>
    <x v="2"/>
    <x v="1"/>
    <n v="56.938861979999999"/>
    <n v="7.0031842361400003E-6"/>
    <n v="23.303158168700001"/>
    <n v="28.116529392"/>
    <n v="5.1636661410000002"/>
    <n v="25.670395922600001"/>
    <n v="31.733272909299998"/>
    <n v="12.9605049678"/>
    <n v="6.4802524838900002"/>
  </r>
  <r>
    <n v="6249"/>
    <x v="2"/>
    <x v="2"/>
    <n v="7.1481688200000004"/>
    <n v="2.2193786476399999E-6"/>
    <n v="24.269639991599998"/>
    <n v="3.22440836077"/>
    <n v="5.4036053558799999"/>
    <n v="27.2322879671"/>
    <n v="18.227574854899999"/>
    <n v="7.9783154889199999"/>
    <n v="3.9891577444599999"/>
  </r>
  <r>
    <n v="6249"/>
    <x v="2"/>
    <x v="3"/>
    <n v="73.453596840000003"/>
    <n v="5.6418606351300003E-4"/>
    <n v="25.0820327271"/>
    <n v="35.706431265299997"/>
    <n v="5.5710478820400002"/>
    <n v="27.1998524991"/>
    <n v="34.817011454899998"/>
    <n v="11.1220951955"/>
    <n v="5.56104759775"/>
  </r>
  <r>
    <n v="6249"/>
    <x v="2"/>
    <x v="4"/>
    <n v="0.49297716000000003"/>
    <n v="0"/>
    <n v="16.772478183"/>
    <n v="1.9410118699699999E-4"/>
    <n v="3.7268007386200002"/>
    <n v="27.231159699900001"/>
    <n v="17.998371212199999"/>
    <n v="7.1347078189099999"/>
    <n v="3.56735390946"/>
  </r>
  <r>
    <n v="6249"/>
    <x v="2"/>
    <x v="5"/>
    <n v="0"/>
    <n v="0"/>
    <n v="12.910693034499999"/>
    <n v="1.01509759202E-5"/>
    <n v="2.8687544963799998"/>
    <n v="27.577228785300001"/>
    <n v="22.269759228200002"/>
    <n v="5.4850572950399998"/>
    <n v="2.7425286475199999"/>
  </r>
  <r>
    <n v="6249"/>
    <x v="2"/>
    <x v="6"/>
    <n v="1.47893148"/>
    <n v="0"/>
    <n v="9.8353339136799995"/>
    <n v="4.00899774681E-6"/>
    <n v="2.1852739859299999"/>
    <n v="28.697290261900001"/>
    <n v="25.516704798199999"/>
    <n v="4.2076369705800003"/>
    <n v="2.1038184852900002"/>
  </r>
  <r>
    <n v="6249"/>
    <x v="2"/>
    <x v="7"/>
    <n v="4.1903058599999996"/>
    <n v="0"/>
    <n v="8.18811828674"/>
    <n v="0.138309648003"/>
    <n v="1.8191876235"/>
    <n v="29.5108885639"/>
    <n v="26.476860418499999"/>
    <n v="3.52393369764"/>
    <n v="1.76196684882"/>
  </r>
  <r>
    <n v="6249"/>
    <x v="2"/>
    <x v="8"/>
    <n v="1.9719086400000001"/>
    <n v="0"/>
    <n v="8.5136796328200006"/>
    <n v="5.7240819671100002E-6"/>
    <n v="1.8906993107800001"/>
    <n v="25.915257473499999"/>
    <n v="28.6395334656"/>
    <n v="3.8395313094399999"/>
    <n v="1.9197656547199999"/>
  </r>
  <r>
    <n v="6249"/>
    <x v="2"/>
    <x v="9"/>
    <n v="0"/>
    <n v="0"/>
    <n v="9.3572697080699996"/>
    <n v="5.8877563261600002E-6"/>
    <n v="2.0786271476299998"/>
    <n v="23.6104979373"/>
    <n v="28.801841872800001"/>
    <n v="4.0946792837999997"/>
    <n v="2.0473396418999998"/>
  </r>
  <r>
    <n v="6249"/>
    <x v="2"/>
    <x v="10"/>
    <n v="40.670615699999999"/>
    <n v="0"/>
    <n v="9.9064231246399999"/>
    <n v="18.901645659"/>
    <n v="2.19971806087"/>
    <n v="27.6780673182"/>
    <n v="29.309483911400001"/>
    <n v="4.52730232603"/>
    <n v="2.26365116302"/>
  </r>
  <r>
    <n v="6249"/>
    <x v="2"/>
    <x v="11"/>
    <n v="114.37070112000001"/>
    <n v="1.31877132489E-2"/>
    <n v="27.6813603463"/>
    <n v="55.627658832199998"/>
    <n v="6.14619560527"/>
    <n v="42.917447908200003"/>
    <n v="49.429694707700001"/>
    <n v="12.7451056641"/>
    <n v="6.3725528320500002"/>
  </r>
  <r>
    <n v="6249"/>
    <x v="3"/>
    <x v="0"/>
    <n v="17.993666340000001"/>
    <n v="1.0934678493499999E-3"/>
    <n v="16.382092304"/>
    <n v="7.1889402818199999"/>
    <n v="3.63818759202"/>
    <n v="25.6624701382"/>
    <n v="17.156574130300001"/>
    <n v="7.3691212145499998"/>
    <n v="3.6845606072799999"/>
  </r>
  <r>
    <n v="6249"/>
    <x v="3"/>
    <x v="1"/>
    <n v="77.397414119999993"/>
    <n v="5.5377320241200003E-3"/>
    <n v="24.584594644900001"/>
    <n v="39.191403580799999"/>
    <n v="5.4568031180899998"/>
    <n v="19.483787148600001"/>
    <n v="28.589922085000001"/>
    <n v="11.705981127799999"/>
    <n v="5.8529905638899997"/>
  </r>
  <r>
    <n v="6249"/>
    <x v="3"/>
    <x v="2"/>
    <n v="15.775269120000001"/>
    <n v="4.6983393869700003E-4"/>
    <n v="18.024359524000001"/>
    <n v="7.0692450011799997"/>
    <n v="4.0072298067799998"/>
    <n v="23.871966295699998"/>
    <n v="15.582595058300001"/>
    <n v="7.1824242534199998"/>
    <n v="3.5912121267099999"/>
  </r>
  <r>
    <n v="6249"/>
    <x v="3"/>
    <x v="3"/>
    <n v="2.9578629599999999"/>
    <n v="0"/>
    <n v="14.237536931699999"/>
    <n v="0.276667396472"/>
    <n v="3.1636226959"/>
    <n v="26.346657948299999"/>
    <n v="16.506009045799999"/>
    <n v="6.0394181225199999"/>
    <n v="3.0197090612599999"/>
  </r>
  <r>
    <n v="6249"/>
    <x v="3"/>
    <x v="4"/>
    <n v="4.1903058599999996"/>
    <n v="0"/>
    <n v="9.4878349887500004"/>
    <n v="1.6596780491000001"/>
    <n v="2.1081691711100001"/>
    <n v="22.172934189500001"/>
    <n v="16.566303798300002"/>
    <n v="4.03657852028"/>
    <n v="2.01828926014"/>
  </r>
  <r>
    <n v="6249"/>
    <x v="3"/>
    <x v="5"/>
    <n v="0"/>
    <n v="0"/>
    <n v="8.3078263934399992"/>
    <n v="3.1411483590899999E-6"/>
    <n v="1.84492467115"/>
    <n v="24.380067453999999"/>
    <n v="21.870735325599998"/>
    <n v="3.7593708748700001"/>
    <n v="1.8796854374300001"/>
  </r>
  <r>
    <n v="6249"/>
    <x v="3"/>
    <x v="6"/>
    <n v="0"/>
    <n v="0"/>
    <n v="9.0623232493899994"/>
    <n v="4.2633979713900003E-6"/>
    <n v="2.0133115199899998"/>
    <n v="27.751053604500001"/>
    <n v="28.577863696200001"/>
    <n v="3.9219597034300002"/>
    <n v="1.9609798517199999"/>
  </r>
  <r>
    <n v="6249"/>
    <x v="3"/>
    <x v="7"/>
    <n v="0"/>
    <n v="0"/>
    <n v="9.0121940337899993"/>
    <n v="4.9533005250099998E-6"/>
    <n v="2.0019499357899999"/>
    <n v="27.087326212099999"/>
    <n v="30.662508512399999"/>
    <n v="3.9483829131100001"/>
    <n v="1.9741914565600001"/>
  </r>
  <r>
    <n v="6249"/>
    <x v="3"/>
    <x v="8"/>
    <n v="20.458552139999998"/>
    <n v="5.7838334397400002E-4"/>
    <n v="10.779850068"/>
    <n v="8.9569005769499999"/>
    <n v="2.3930069212"/>
    <n v="31.035359425399999"/>
    <n v="35.497544429500003"/>
    <n v="5.0667727601800001"/>
    <n v="2.5333863800900001"/>
  </r>
  <r>
    <n v="6249"/>
    <x v="3"/>
    <x v="9"/>
    <n v="13.80336048"/>
    <n v="0"/>
    <n v="12.004582173399999"/>
    <n v="6.1491417094500003"/>
    <n v="2.6663226798099999"/>
    <n v="27.750154202099999"/>
    <n v="31.169460190900001"/>
    <n v="5.33435456533"/>
    <n v="2.66717728266"/>
  </r>
  <r>
    <n v="6249"/>
    <x v="3"/>
    <x v="10"/>
    <n v="14.04984906"/>
    <n v="0"/>
    <n v="13.789626009999999"/>
    <n v="6.3926363021999997"/>
    <n v="3.0621657403799998"/>
    <n v="26.914697075100001"/>
    <n v="32.067233446499998"/>
    <n v="6.2626137390999999"/>
    <n v="3.1313068695499999"/>
  </r>
  <r>
    <n v="6249"/>
    <x v="3"/>
    <x v="11"/>
    <n v="0"/>
    <n v="0"/>
    <n v="13.3130709868"/>
    <n v="2.33709527138E-5"/>
    <n v="2.9583551359200002"/>
    <n v="24.4665731401"/>
    <n v="26.125174563000002"/>
    <n v="5.6148315876900003"/>
    <n v="2.8074157938400002"/>
  </r>
  <r>
    <n v="6249"/>
    <x v="4"/>
    <x v="0"/>
    <n v="82.080697139999998"/>
    <n v="9.1861792964299995E-3"/>
    <n v="21.531126566000001"/>
    <n v="43.278617276799999"/>
    <n v="4.7798062790199998"/>
    <n v="26.689571944299999"/>
    <n v="40.432951363500003"/>
    <n v="10.091113787699999"/>
    <n v="5.0455568938599997"/>
  </r>
  <r>
    <n v="6249"/>
    <x v="4"/>
    <x v="1"/>
    <n v="91.693751759999998"/>
    <n v="6.2517231287500002E-2"/>
    <n v="25.5701257897"/>
    <n v="53.2632690716"/>
    <n v="5.6782335284599998"/>
    <n v="18.621267085300001"/>
    <n v="28.266406315499999"/>
    <n v="11.6010739694"/>
    <n v="5.8005369846799999"/>
  </r>
  <r>
    <n v="6249"/>
    <x v="4"/>
    <x v="2"/>
    <n v="9.3665660400000004"/>
    <n v="1.73754533454E-6"/>
    <n v="16.408934692799999"/>
    <n v="3.6453681392799999"/>
    <n v="3.6476937940199998"/>
    <n v="22.019138465400001"/>
    <n v="13.8741394831"/>
    <n v="6.6221856723499997"/>
    <n v="3.3110928361699998"/>
  </r>
  <r>
    <n v="6249"/>
    <x v="4"/>
    <x v="3"/>
    <n v="34.754889779999999"/>
    <n v="2.8329269653900002E-4"/>
    <n v="13.3281833074"/>
    <n v="15.981505890999999"/>
    <n v="2.95961621441"/>
    <n v="24.048245345400002"/>
    <n v="17.435090731500001"/>
    <n v="6.0702138203500002"/>
    <n v="3.0351069101700001"/>
  </r>
  <r>
    <n v="6249"/>
    <x v="4"/>
    <x v="4"/>
    <n v="37.219775579999997"/>
    <n v="2.1720508773E-3"/>
    <n v="15.558379284200001"/>
    <n v="20.073027154999998"/>
    <n v="3.4525920721099999"/>
    <n v="25.094214287500002"/>
    <n v="25.732109490599999"/>
    <n v="7.5687001844399999"/>
    <n v="3.78435009222"/>
  </r>
  <r>
    <n v="6249"/>
    <x v="4"/>
    <x v="5"/>
    <n v="0"/>
    <n v="0"/>
    <n v="16.8189967028"/>
    <n v="5.9590400054700002E-4"/>
    <n v="3.7367235088899999"/>
    <n v="31.752356311100002"/>
    <n v="23.692669411000001"/>
    <n v="7.2430352524700004"/>
    <n v="3.6215176262400002"/>
  </r>
  <r>
    <n v="6249"/>
    <x v="4"/>
    <x v="6"/>
    <n v="0"/>
    <n v="0"/>
    <n v="15.4840620702"/>
    <n v="1.39852357253E-5"/>
    <n v="3.44151910177"/>
    <n v="32.3784357563"/>
    <n v="30.717841841799999"/>
    <n v="6.3723044422499999"/>
    <n v="3.18615222112"/>
  </r>
  <r>
    <n v="6249"/>
    <x v="4"/>
    <x v="7"/>
    <n v="1.47893148"/>
    <n v="0"/>
    <n v="10.9308728512"/>
    <n v="0.13831212910599999"/>
    <n v="2.42852318"/>
    <n v="29.786263247200001"/>
    <n v="29.781258438599998"/>
    <n v="4.7114902917399997"/>
    <n v="2.3557451458699998"/>
  </r>
  <r>
    <n v="6249"/>
    <x v="4"/>
    <x v="8"/>
    <n v="0.73946573999999998"/>
    <n v="0"/>
    <n v="12.3415367115"/>
    <n v="1.14438493111E-5"/>
    <n v="2.7410576869300001"/>
    <n v="28.318060550199998"/>
    <n v="34.955886322700003"/>
    <n v="5.5066813030199997"/>
    <n v="2.7533406515099998"/>
  </r>
  <r>
    <n v="6249"/>
    <x v="4"/>
    <x v="9"/>
    <n v="0"/>
    <n v="0"/>
    <n v="13.117569818"/>
    <n v="1.0701665914699999E-5"/>
    <n v="2.9128379363299999"/>
    <n v="27.262509296400001"/>
    <n v="34.196008065999997"/>
    <n v="5.9764501275099997"/>
    <n v="2.9882250637599999"/>
  </r>
  <r>
    <n v="6249"/>
    <x v="4"/>
    <x v="10"/>
    <n v="24.648858000000001"/>
    <n v="2.8860676064100001E-4"/>
    <n v="13.4149167304"/>
    <n v="11.4564693847"/>
    <n v="2.9800531230299998"/>
    <n v="28.318306708200002"/>
    <n v="31.602856724399999"/>
    <n v="5.8576774363000004"/>
    <n v="2.9288387181500002"/>
  </r>
  <r>
    <n v="6249"/>
    <x v="4"/>
    <x v="11"/>
    <n v="2.4648857999999998"/>
    <n v="0"/>
    <n v="9.1817393379999999"/>
    <n v="0.69154994972600003"/>
    <n v="2.0409242131399998"/>
    <n v="20.662681821100001"/>
    <n v="18.388976464700001"/>
    <n v="3.74178608731"/>
    <n v="1.87089304366"/>
  </r>
  <r>
    <n v="6249"/>
    <x v="5"/>
    <x v="0"/>
    <n v="84.545582940000003"/>
    <n v="2.6738539893499998E-3"/>
    <n v="23.6420863114"/>
    <n v="44.528840301800003"/>
    <n v="5.2486263983499999"/>
    <n v="26.641620685900001"/>
    <n v="41.469411051199998"/>
    <n v="11.0382393095"/>
    <n v="5.5191196547699999"/>
  </r>
  <r>
    <n v="6249"/>
    <x v="5"/>
    <x v="1"/>
    <n v="186.09887789999999"/>
    <n v="0.19087189776499999"/>
    <n v="23.4811474471"/>
    <n v="106.80822345199999"/>
    <n v="5.1522424561299998"/>
    <n v="23.098638002000001"/>
    <n v="53.9148209636"/>
    <n v="23.949912245299998"/>
    <n v="11.9749561226"/>
  </r>
  <r>
    <n v="6249"/>
    <x v="5"/>
    <x v="2"/>
    <n v="205.32498713999999"/>
    <n v="0.270359689239"/>
    <n v="105.170968327"/>
    <n v="117.629479586"/>
    <n v="23.4043954128"/>
    <n v="31.7766732873"/>
    <n v="42.418677670100003"/>
    <n v="37.098042096599997"/>
    <n v="18.549021048299998"/>
  </r>
  <r>
    <n v="6249"/>
    <x v="5"/>
    <x v="3"/>
    <n v="0.73946573999999998"/>
    <n v="0"/>
    <n v="31.4234631456"/>
    <n v="1.9106139165299999E-3"/>
    <n v="6.99420145777"/>
    <n v="26.183287137200001"/>
    <n v="15.0143539933"/>
    <n v="10.7997484196"/>
    <n v="5.3998742097700001"/>
  </r>
  <r>
    <n v="6249"/>
    <x v="5"/>
    <x v="4"/>
    <n v="0"/>
    <n v="0"/>
    <n v="23.130940413200001"/>
    <n v="3.4973400145600003E-5"/>
    <n v="5.1397255954699999"/>
    <n v="27.183673070099999"/>
    <n v="17.384453110199999"/>
    <n v="9.8199560901100007"/>
    <n v="4.9099780450499999"/>
  </r>
  <r>
    <n v="6249"/>
    <x v="5"/>
    <x v="5"/>
    <n v="0"/>
    <n v="0"/>
    <n v="16.404299692799999"/>
    <n v="6.4513207227899996E-6"/>
    <n v="3.6454744810899999"/>
    <n v="28.524722427299999"/>
    <n v="19.762682668"/>
    <n v="6.8748821322399998"/>
    <n v="3.4374410661199999"/>
  </r>
  <r>
    <n v="6249"/>
    <x v="5"/>
    <x v="6"/>
    <n v="1.47893148"/>
    <n v="0"/>
    <n v="12.1055278132"/>
    <n v="0.138311095011"/>
    <n v="2.68939875489"/>
    <n v="31.070330104899998"/>
    <n v="24.6426228656"/>
    <n v="5.2389334129499998"/>
    <n v="2.6194667064699999"/>
  </r>
  <r>
    <n v="6249"/>
    <x v="5"/>
    <x v="7"/>
    <n v="0.98595432000000005"/>
    <n v="0"/>
    <n v="10.031776128300001"/>
    <n v="5.1741363218700003E-6"/>
    <n v="2.2282159163999999"/>
    <n v="29.056007158500002"/>
    <n v="28.548577811600001"/>
    <n v="4.4425787679899997"/>
    <n v="2.2212893839999999"/>
  </r>
  <r>
    <n v="6249"/>
    <x v="5"/>
    <x v="8"/>
    <n v="1.47893148"/>
    <n v="0"/>
    <n v="10.208084036900001"/>
    <n v="0.13831279972499999"/>
    <n v="2.2673072266299998"/>
    <n v="27.7293731808"/>
    <n v="31.113931732000001"/>
    <n v="4.5355290767199996"/>
    <n v="2.2677645383599998"/>
  </r>
  <r>
    <n v="6249"/>
    <x v="5"/>
    <x v="9"/>
    <n v="14.54282622"/>
    <n v="0"/>
    <n v="14.990958345999999"/>
    <n v="6.4189244278300004"/>
    <n v="3.3287680834"/>
    <n v="30.2945041523"/>
    <n v="39.347460657299997"/>
    <n v="6.8444141181000004"/>
    <n v="3.4222070590500002"/>
  </r>
  <r>
    <n v="6249"/>
    <x v="5"/>
    <x v="10"/>
    <n v="0"/>
    <n v="0"/>
    <n v="13.775214288200001"/>
    <n v="2.5922147488899999E-5"/>
    <n v="3.0589574234699999"/>
    <n v="25.0510690662"/>
    <n v="29.7737305488"/>
    <n v="6.2577829114499997"/>
    <n v="3.1288914557199998"/>
  </r>
  <r>
    <n v="6249"/>
    <x v="5"/>
    <x v="11"/>
    <n v="99.088409159999998"/>
    <n v="2.72682999989E-2"/>
    <n v="19.839217451700002"/>
    <n v="48.436576878899999"/>
    <n v="4.3964139082399996"/>
    <n v="36.870924213400002"/>
    <n v="46.119807657499997"/>
    <n v="10.967507639200001"/>
    <n v="5.4837538196100004"/>
  </r>
  <r>
    <n v="6249"/>
    <x v="6"/>
    <x v="0"/>
    <n v="65.319473700000003"/>
    <n v="3.82353357595E-2"/>
    <n v="40.6596759002"/>
    <n v="33.031216120800003"/>
    <n v="9.0381487299900005"/>
    <n v="32.288865629599997"/>
    <n v="32.576112056200003"/>
    <n v="16.508992184499999"/>
    <n v="8.2544960922699993"/>
  </r>
  <r>
    <n v="6249"/>
    <x v="6"/>
    <x v="1"/>
    <n v="350.01378360000001"/>
    <n v="0.44174567752600002"/>
    <n v="102.11248565299999"/>
    <n v="220.21102191899999"/>
    <n v="22.668352658700002"/>
    <n v="29.035450634299998"/>
    <n v="69.777991491600005"/>
    <n v="47.884778246400003"/>
    <n v="23.942389123200002"/>
  </r>
  <r>
    <n v="6249"/>
    <x v="6"/>
    <x v="2"/>
    <n v="193.49353529999999"/>
    <n v="0.207426950109"/>
    <n v="67.338611054799998"/>
    <n v="123.464588733"/>
    <n v="14.943492817899999"/>
    <n v="22.203246014200001"/>
    <n v="32.873214855199997"/>
    <n v="32.706338459500003"/>
    <n v="16.353169229799999"/>
  </r>
  <r>
    <n v="6249"/>
    <x v="6"/>
    <x v="3"/>
    <n v="0"/>
    <n v="0"/>
    <n v="34.949100942299999"/>
    <n v="3.3512003280999998E-3"/>
    <n v="7.7832093667100004"/>
    <n v="23.611658993500001"/>
    <n v="13.0582103512"/>
    <n v="11.096103944999999"/>
    <n v="5.5480519724899997"/>
  </r>
  <r>
    <n v="6249"/>
    <x v="6"/>
    <x v="4"/>
    <n v="5.1762601799999999"/>
    <n v="0"/>
    <n v="24.736152788799998"/>
    <n v="1.65977176649"/>
    <n v="5.5003249543799999"/>
    <n v="24.597671812800002"/>
    <n v="14.445773259299999"/>
    <n v="9.6623240628500007"/>
    <n v="4.8311620314199999"/>
  </r>
  <r>
    <n v="6249"/>
    <x v="6"/>
    <x v="5"/>
    <n v="0"/>
    <n v="0"/>
    <n v="22.2251279788"/>
    <n v="1.67276485003E-5"/>
    <n v="4.9341359355099996"/>
    <n v="32.610590423700003"/>
    <n v="22.4217704615"/>
    <n v="10.3597027904"/>
    <n v="5.17985139522"/>
  </r>
  <r>
    <n v="6249"/>
    <x v="6"/>
    <x v="6"/>
    <n v="23.169926520000001"/>
    <n v="0"/>
    <n v="19.5231410572"/>
    <n v="10.4056783412"/>
    <n v="4.3388970899399997"/>
    <n v="34.196199016000001"/>
    <n v="27.413069262"/>
    <n v="8.1107502898899995"/>
    <n v="4.0553751449400002"/>
  </r>
  <r>
    <n v="6249"/>
    <x v="6"/>
    <x v="7"/>
    <n v="0"/>
    <n v="0"/>
    <n v="15.604374631000001"/>
    <n v="1.66000350369E-5"/>
    <n v="3.4657897948900001"/>
    <n v="33.181203989899998"/>
    <n v="32.122947173299998"/>
    <n v="6.9507161629200001"/>
    <n v="3.47535808146"/>
  </r>
  <r>
    <n v="6249"/>
    <x v="6"/>
    <x v="8"/>
    <n v="0"/>
    <n v="0"/>
    <n v="13.6251504089"/>
    <n v="1.24954710557E-5"/>
    <n v="3.02586675468"/>
    <n v="28.9342679011"/>
    <n v="34.007602273099998"/>
    <n v="6.1397503795799997"/>
    <n v="3.0698751897899998"/>
  </r>
  <r>
    <n v="6249"/>
    <x v="6"/>
    <x v="9"/>
    <n v="73.453596840000003"/>
    <n v="1.06967526277E-2"/>
    <n v="19.8882179286"/>
    <n v="38.097472386200003"/>
    <n v="4.4091327538099998"/>
    <n v="30.672524644199999"/>
    <n v="50.034511823999999"/>
    <n v="10.596302124999999"/>
    <n v="5.2981510625199997"/>
  </r>
  <r>
    <n v="6249"/>
    <x v="6"/>
    <x v="10"/>
    <n v="0"/>
    <n v="0"/>
    <n v="23.015485372899999"/>
    <n v="1.6019397677899999E-3"/>
    <n v="5.1203458663500001"/>
    <n v="30.015572926899999"/>
    <n v="24.066233021199999"/>
    <n v="8.4275024395300004"/>
    <n v="4.2137512197699998"/>
  </r>
  <r>
    <n v="6249"/>
    <x v="6"/>
    <x v="11"/>
    <n v="277.79262965999999"/>
    <n v="0.20231682111800001"/>
    <n v="66.543951629600002"/>
    <n v="157.091763773"/>
    <n v="14.7498017581"/>
    <n v="38.168357155800003"/>
    <n v="65.4970309128"/>
    <n v="36.033823703899998"/>
    <n v="18.016911851900002"/>
  </r>
  <r>
    <n v="6249"/>
    <x v="7"/>
    <x v="0"/>
    <n v="429.62959494"/>
    <n v="0.79595263151499995"/>
    <n v="162.46102899300001"/>
    <n v="273.88514175500001"/>
    <n v="36.110375040100003"/>
    <n v="38.435694732999998"/>
    <n v="71.024323537800001"/>
    <n v="66.547274016000003"/>
    <n v="33.273637008000001"/>
  </r>
  <r>
    <n v="6249"/>
    <x v="7"/>
    <x v="1"/>
    <n v="315.50538239999997"/>
    <n v="0.45810453854700001"/>
    <n v="126.77160157"/>
    <n v="187.28376494899999"/>
    <n v="28.141989831499998"/>
    <n v="33.259830576900001"/>
    <n v="54.8619923973"/>
    <n v="59.563445776099996"/>
    <n v="29.781722888000001"/>
  </r>
  <r>
    <n v="6249"/>
    <x v="7"/>
    <x v="2"/>
    <n v="89.721843120000003"/>
    <n v="0.14866254007999999"/>
    <n v="52.659369565699997"/>
    <n v="50.206302152399999"/>
    <n v="11.7007905647"/>
    <n v="21.721805268099999"/>
    <n v="23.035151830699998"/>
    <n v="22.3968030616"/>
    <n v="11.1984015308"/>
  </r>
  <r>
    <n v="6249"/>
    <x v="7"/>
    <x v="3"/>
    <n v="0"/>
    <n v="0"/>
    <n v="32.521213694700002"/>
    <n v="3.5341800590699998E-3"/>
    <n v="7.2334245018900001"/>
    <n v="25.5018792051"/>
    <n v="14.6708397575"/>
    <n v="12.2717969179"/>
    <n v="6.1358984589399999"/>
  </r>
  <r>
    <n v="6249"/>
    <x v="7"/>
    <x v="4"/>
    <n v="0"/>
    <n v="0"/>
    <n v="29.2894518025"/>
    <n v="6.8451324861299996E-5"/>
    <n v="6.5071112202499997"/>
    <n v="28.530350951399999"/>
    <n v="17.9624767016"/>
    <n v="12.657956008699999"/>
    <n v="6.3289780043699997"/>
  </r>
  <r>
    <n v="6249"/>
    <x v="7"/>
    <x v="5"/>
    <n v="32.290003980000002"/>
    <n v="1.13834160545E-3"/>
    <n v="31.445099451699999"/>
    <n v="15.894269720200001"/>
    <n v="6.9828892862599998"/>
    <n v="36.423986184299999"/>
    <n v="25.709081072899998"/>
    <n v="14.260336929699999"/>
    <n v="7.1301684648699997"/>
  </r>
  <r>
    <n v="6249"/>
    <x v="7"/>
    <x v="6"/>
    <n v="0.49297716000000003"/>
    <n v="0"/>
    <n v="19.203167135400001"/>
    <n v="1.85018610654E-5"/>
    <n v="4.2713762063300003"/>
    <n v="29.482020330899999"/>
    <n v="20.232998196200001"/>
    <n v="7.2088792096100001"/>
    <n v="3.60443960481"/>
  </r>
  <r>
    <n v="6249"/>
    <x v="7"/>
    <x v="7"/>
    <n v="0"/>
    <n v="0"/>
    <n v="13.0530929042"/>
    <n v="6.7650100713400001E-6"/>
    <n v="2.8991282530700002"/>
    <n v="30.370081341300001"/>
    <n v="26.578564693800001"/>
    <n v="5.8169346420599997"/>
    <n v="2.9084673210299998"/>
  </r>
  <r>
    <n v="6249"/>
    <x v="7"/>
    <x v="8"/>
    <n v="0.73946573999999998"/>
    <n v="0"/>
    <n v="10.9746652827"/>
    <n v="8.5945941334299993E-6"/>
    <n v="2.4362551183700001"/>
    <n v="27.562214089899999"/>
    <n v="30.428449853499998"/>
    <n v="5.1580438845399996"/>
    <n v="2.5790219422699998"/>
  </r>
  <r>
    <n v="6249"/>
    <x v="7"/>
    <x v="9"/>
    <n v="1.9719086400000001"/>
    <n v="0"/>
    <n v="10.695340955400001"/>
    <n v="0.41492623227800002"/>
    <n v="2.3762332217100002"/>
    <n v="24.556743204499998"/>
    <n v="26.971666023299999"/>
    <n v="4.6017473778499998"/>
    <n v="2.3008736889199999"/>
  </r>
  <r>
    <n v="6249"/>
    <x v="7"/>
    <x v="10"/>
    <n v="20.458552139999998"/>
    <n v="0"/>
    <n v="11.30920216"/>
    <n v="9.0231354854700001"/>
    <n v="2.5126781974700001"/>
    <n v="26.419164867900001"/>
    <n v="27.328909272000001"/>
    <n v="4.8528902889900003"/>
    <n v="2.4264451445000002"/>
  </r>
  <r>
    <n v="6249"/>
    <x v="7"/>
    <x v="11"/>
    <n v="35.247866940000002"/>
    <n v="3.6453127877400001E-6"/>
    <n v="11.071804740099999"/>
    <n v="15.847811033899999"/>
    <n v="2.4591057811599999"/>
    <n v="27.346042602099999"/>
    <n v="25.092837166399999"/>
    <n v="4.9281889356699997"/>
    <n v="2.4640944678299999"/>
  </r>
  <r>
    <n v="6249"/>
    <x v="8"/>
    <x v="0"/>
    <n v="17.500689179999998"/>
    <n v="0"/>
    <n v="9.7779056304700003"/>
    <n v="7.4409690407499998"/>
    <n v="2.1723301002299999"/>
    <n v="24.329934056500001"/>
    <n v="21.508483340400002"/>
    <n v="4.2224910601500003"/>
    <n v="2.1112455300700002"/>
  </r>
  <r>
    <n v="6249"/>
    <x v="8"/>
    <x v="1"/>
    <n v="94.898103300000002"/>
    <n v="1.1936104947899999E-2"/>
    <n v="18.478782470599999"/>
    <n v="47.240747091400003"/>
    <n v="4.1030227161399999"/>
    <n v="25.363844107199998"/>
    <n v="31.6200638551"/>
    <n v="8.4845331464200004"/>
    <n v="4.2422665732100002"/>
  </r>
  <r>
    <n v="6249"/>
    <x v="8"/>
    <x v="2"/>
    <n v="62.854587899999999"/>
    <n v="8.42249128635E-3"/>
    <n v="20.375851513899999"/>
    <n v="29.773960016"/>
    <n v="4.5237666161399996"/>
    <n v="28.448395040499999"/>
    <n v="24.421031679399999"/>
    <n v="9.4584905969600008"/>
    <n v="4.7292452984800004"/>
  </r>
  <r>
    <n v="6249"/>
    <x v="8"/>
    <x v="3"/>
    <n v="31.30404966"/>
    <n v="5.9520593324499996E-4"/>
    <n v="18.020976919100001"/>
    <n v="14.6920845613"/>
    <n v="4.0025637931300002"/>
    <n v="22.3029139422"/>
    <n v="19.094783507300001"/>
    <n v="8.0190980741899995"/>
    <n v="4.0095490370900002"/>
  </r>
  <r>
    <n v="6249"/>
    <x v="8"/>
    <x v="4"/>
    <n v="20.458552139999998"/>
    <n v="1.9401127753699998E-6"/>
    <n v="12.4074237773"/>
    <n v="7.9081103002399997"/>
    <n v="2.7575492121899998"/>
    <n v="20.287621534700001"/>
    <n v="11.3771202869"/>
    <n v="5.1382646815199999"/>
    <n v="2.56913234076"/>
  </r>
  <r>
    <n v="6249"/>
    <x v="8"/>
    <x v="5"/>
    <n v="1.47893148"/>
    <n v="0"/>
    <n v="17.046714479999999"/>
    <n v="0.13836739527899999"/>
    <n v="3.78416383304"/>
    <n v="32.194472424799997"/>
    <n v="23.846068147299999"/>
    <n v="8.0160542627000009"/>
    <n v="4.0080271313500004"/>
  </r>
  <r>
    <n v="6249"/>
    <x v="8"/>
    <x v="6"/>
    <n v="0"/>
    <n v="0"/>
    <n v="13.1279621224"/>
    <n v="6.5873545109899996E-6"/>
    <n v="2.91865707963"/>
    <n v="27.650991966900001"/>
    <n v="24.317250156"/>
    <n v="5.2293456235600004"/>
    <n v="2.6146728117800002"/>
  </r>
  <r>
    <n v="6249"/>
    <x v="8"/>
    <x v="7"/>
    <n v="0"/>
    <n v="0"/>
    <n v="13.1819685913"/>
    <n v="1.0580854093499999E-5"/>
    <n v="2.9271670840800001"/>
    <n v="31.417497922300001"/>
    <n v="35.541847751500001"/>
    <n v="5.9995815003599997"/>
    <n v="2.9997907501799999"/>
  </r>
  <r>
    <n v="6249"/>
    <x v="8"/>
    <x v="8"/>
    <n v="0"/>
    <n v="0"/>
    <n v="12.6926571202"/>
    <n v="1.04893754717E-5"/>
    <n v="2.81966962054"/>
    <n v="27.592498089799999"/>
    <n v="32.949337616599998"/>
    <n v="5.5288821973099997"/>
    <n v="2.7644410986499999"/>
  </r>
  <r>
    <n v="6249"/>
    <x v="8"/>
    <x v="9"/>
    <n v="0"/>
    <n v="0"/>
    <n v="13.257163183499999"/>
    <n v="1.06577687079E-5"/>
    <n v="2.9437159714000001"/>
    <n v="27.788647773299999"/>
    <n v="35.022373014800003"/>
    <n v="6.0656443753499998"/>
    <n v="3.0328221876699999"/>
  </r>
  <r>
    <n v="6249"/>
    <x v="8"/>
    <x v="10"/>
    <n v="13.06389474"/>
    <n v="0"/>
    <n v="17.92519858"/>
    <n v="5.8062937042299998"/>
    <n v="3.98042789394"/>
    <n v="30.901296606900001"/>
    <n v="39.404089316099999"/>
    <n v="8.1612488704799997"/>
    <n v="4.0806244352399998"/>
  </r>
  <r>
    <n v="6249"/>
    <x v="8"/>
    <x v="11"/>
    <n v="18.4866435"/>
    <n v="5.3049263800599995E-4"/>
    <n v="18.193466928500001"/>
    <n v="7.2723758965799998"/>
    <n v="4.0412048117800001"/>
    <n v="31.933462746699998"/>
    <n v="34.368804075299998"/>
    <n v="8.0252010252999995"/>
    <n v="4.0126005126499997"/>
  </r>
  <r>
    <n v="6249"/>
    <x v="9"/>
    <x v="0"/>
    <n v="451.81356713999998"/>
    <n v="0.28973214771700001"/>
    <n v="93.733295747599996"/>
    <n v="302.32014672999998"/>
    <n v="20.809268920200001"/>
    <n v="39.455216038700001"/>
    <n v="68.767538517000006"/>
    <n v="43.731552676600003"/>
    <n v="21.865776338300002"/>
  </r>
  <r>
    <n v="6249"/>
    <x v="9"/>
    <x v="1"/>
    <n v="83.313140039999993"/>
    <n v="5.5730565981300002E-2"/>
    <n v="46.107764499799998"/>
    <n v="45.759726123500002"/>
    <n v="10.2433675674"/>
    <n v="20.043852284"/>
    <n v="23.5438004128"/>
    <n v="19.968182864199999"/>
    <n v="9.9840914320799996"/>
  </r>
  <r>
    <n v="6249"/>
    <x v="9"/>
    <x v="2"/>
    <n v="229.97384514000001"/>
    <n v="0.23445900563399999"/>
    <n v="94.176198902199999"/>
    <n v="147.02532930800001"/>
    <n v="20.918067804900002"/>
    <n v="25.573685229399999"/>
    <n v="42.038859583799997"/>
    <n v="41.696005886099996"/>
    <n v="20.848002943000001"/>
  </r>
  <r>
    <n v="6249"/>
    <x v="9"/>
    <x v="3"/>
    <n v="44.614432979999997"/>
    <n v="3.65273348705E-2"/>
    <n v="37.894199688299999"/>
    <n v="23.108007803500001"/>
    <n v="8.4184399701900006"/>
    <n v="26.013676354099999"/>
    <n v="19.807457048"/>
    <n v="16.451800114899999"/>
    <n v="8.2259000574400005"/>
  </r>
  <r>
    <n v="6249"/>
    <x v="9"/>
    <x v="4"/>
    <n v="3.9438172800000002"/>
    <n v="0"/>
    <n v="20.151608099000001"/>
    <n v="0.83011805034499997"/>
    <n v="4.48025657194"/>
    <n v="21.390194030499998"/>
    <n v="10.901904293099999"/>
    <n v="8.0107298559900002"/>
    <n v="4.0053649279999997"/>
  </r>
  <r>
    <n v="6249"/>
    <x v="9"/>
    <x v="5"/>
    <n v="39.931149959999999"/>
    <n v="7.2053050095300004E-4"/>
    <n v="33.020405259699999"/>
    <n v="18.645627521600002"/>
    <n v="7.3299445488900004"/>
    <n v="35.318147065600002"/>
    <n v="26.0835905842"/>
    <n v="15.5671122538"/>
    <n v="7.7835561269099998"/>
  </r>
  <r>
    <n v="6249"/>
    <x v="9"/>
    <x v="6"/>
    <n v="0"/>
    <n v="0"/>
    <n v="26.4074187746"/>
    <n v="8.1320671105399999E-5"/>
    <n v="5.8688229283200002"/>
    <n v="36.108760079200003"/>
    <n v="25.397831596100001"/>
    <n v="10.9840951066"/>
    <n v="5.4920475532899999"/>
  </r>
  <r>
    <n v="6249"/>
    <x v="9"/>
    <x v="7"/>
    <n v="0"/>
    <n v="0"/>
    <n v="18.8511190599"/>
    <n v="1.44047085965E-5"/>
    <n v="4.1889466100700004"/>
    <n v="35.427438610700001"/>
    <n v="31.937013175899999"/>
    <n v="7.9595489702300002"/>
    <n v="3.9797744851200001"/>
  </r>
  <r>
    <n v="6249"/>
    <x v="9"/>
    <x v="8"/>
    <n v="0"/>
    <n v="0"/>
    <n v="13.3615179114"/>
    <n v="9.1445070779100001E-6"/>
    <n v="2.9688414405699999"/>
    <n v="28.914577343099999"/>
    <n v="30.350731083300001"/>
    <n v="5.6950642619999998"/>
    <n v="2.8475321309999999"/>
  </r>
  <r>
    <n v="6249"/>
    <x v="9"/>
    <x v="9"/>
    <n v="0.98595432000000005"/>
    <n v="0"/>
    <n v="11.758112561800001"/>
    <n v="8.7151837698600001E-6"/>
    <n v="2.6118818951799998"/>
    <n v="26.341961678099999"/>
    <n v="29.768071564700001"/>
    <n v="5.1601141072400001"/>
    <n v="2.58005705362"/>
  </r>
  <r>
    <n v="6249"/>
    <x v="9"/>
    <x v="10"/>
    <n v="0.49297716000000003"/>
    <n v="0"/>
    <n v="8.6020459487600007"/>
    <n v="3.7743288692799999E-6"/>
    <n v="1.91039784371"/>
    <n v="21.905291870500001"/>
    <n v="23.919459998800001"/>
    <n v="3.8634671974399999"/>
    <n v="1.9317335987199999"/>
  </r>
  <r>
    <n v="6249"/>
    <x v="9"/>
    <x v="11"/>
    <n v="24.402369419999999"/>
    <n v="5.9782327312799997E-4"/>
    <n v="7.8445101899000003"/>
    <n v="10.0770806864"/>
    <n v="1.7435588899200001"/>
    <n v="23.441047211899999"/>
    <n v="20.994450721900002"/>
    <n v="3.22359166223"/>
    <n v="1.61179583112"/>
  </r>
  <r>
    <n v="6249"/>
    <x v="10"/>
    <x v="0"/>
    <n v="76.904436959999998"/>
    <n v="5.2602157977599999E-3"/>
    <n v="7.8222431247399999"/>
    <n v="37.223541711300001"/>
    <n v="1.7283224320799999"/>
    <n v="24.9878721519"/>
    <n v="32.240871976100003"/>
    <n v="5.4170461840700002"/>
    <n v="2.7085230920300001"/>
  </r>
  <r>
    <n v="6249"/>
    <x v="10"/>
    <x v="1"/>
    <n v="176.97880043999999"/>
    <n v="0.17075314897800001"/>
    <n v="53.083401725999998"/>
    <n v="96.448594996599994"/>
    <n v="11.7816476283"/>
    <n v="20.7209116103"/>
    <n v="46.985632901499997"/>
    <n v="25.438063892599999"/>
    <n v="12.719031946299999"/>
  </r>
  <r>
    <n v="6249"/>
    <x v="10"/>
    <x v="2"/>
    <n v="80.355277079999993"/>
    <n v="5.3684194250100001E-2"/>
    <n v="49.229934694900003"/>
    <n v="39.362806439899998"/>
    <n v="10.946511196299999"/>
    <n v="28.8133254476"/>
    <n v="24.903101423500001"/>
    <n v="19.282470063400002"/>
    <n v="9.64123503171"/>
  </r>
  <r>
    <n v="6249"/>
    <x v="10"/>
    <x v="3"/>
    <n v="12.077940419999999"/>
    <n v="0"/>
    <n v="24.3566916746"/>
    <n v="4.0533704754300004"/>
    <n v="5.40812141415"/>
    <n v="32.672496264899998"/>
    <n v="17.565868039800002"/>
    <n v="11.1898643224"/>
    <n v="5.5949321612"/>
  </r>
  <r>
    <n v="6249"/>
    <x v="10"/>
    <x v="4"/>
    <n v="0.24648858000000001"/>
    <n v="0"/>
    <n v="22.896965918599999"/>
    <n v="2.83668514754E-5"/>
    <n v="5.0908545547999999"/>
    <n v="28.785621052"/>
    <n v="19.5327333418"/>
    <n v="9.0529449524899999"/>
    <n v="4.5264724762500004"/>
  </r>
  <r>
    <n v="6249"/>
    <x v="10"/>
    <x v="5"/>
    <n v="0"/>
    <n v="0"/>
    <n v="14.927964699"/>
    <n v="8.1579641633799995E-6"/>
    <n v="3.3151049385100002"/>
    <n v="32.044132337699999"/>
    <n v="25.290328411600001"/>
    <n v="6.7461311222200004"/>
    <n v="3.3730655611100002"/>
  </r>
  <r>
    <n v="6249"/>
    <x v="10"/>
    <x v="6"/>
    <n v="0"/>
    <n v="0"/>
    <n v="12.578495113800001"/>
    <n v="7.2880732065599999E-6"/>
    <n v="2.79495803464"/>
    <n v="30.355693930000001"/>
    <n v="29.267028476299998"/>
    <n v="5.3400965143899999"/>
    <n v="2.6700482571999999"/>
  </r>
  <r>
    <n v="6249"/>
    <x v="10"/>
    <x v="7"/>
    <n v="0"/>
    <n v="0"/>
    <n v="10.347047438300001"/>
    <n v="7.1837926919500004E-6"/>
    <n v="2.29771973759"/>
    <n v="28.8271684268"/>
    <n v="32.578660805299997"/>
    <n v="4.6941582837800002"/>
    <n v="2.3470791418900001"/>
  </r>
  <r>
    <n v="6249"/>
    <x v="10"/>
    <x v="8"/>
    <n v="0"/>
    <n v="0"/>
    <n v="10.2647908822"/>
    <n v="6.6472574037599999E-6"/>
    <n v="2.2810021694899998"/>
    <n v="24.963593008699998"/>
    <n v="28.3877037014"/>
    <n v="4.3252373347799997"/>
    <n v="2.1626186673899999"/>
  </r>
  <r>
    <n v="6249"/>
    <x v="10"/>
    <x v="9"/>
    <n v="35.740844099999997"/>
    <n v="3.3433119853100001E-4"/>
    <n v="11.3357789275"/>
    <n v="16.936398950299999"/>
    <n v="2.5155233756499999"/>
    <n v="29.6837495969"/>
    <n v="37.444247395799998"/>
    <n v="5.5193948403800004"/>
    <n v="2.7596974201900002"/>
  </r>
  <r>
    <n v="6249"/>
    <x v="10"/>
    <x v="10"/>
    <n v="64.333519379999998"/>
    <n v="7.7767721468399997E-3"/>
    <n v="18.6748809419"/>
    <n v="31.3350381602"/>
    <n v="4.1458837978999998"/>
    <n v="35.481266335500003"/>
    <n v="36.985606880900001"/>
    <n v="8.7202857576100001"/>
    <n v="4.3601428787999996"/>
  </r>
  <r>
    <n v="6249"/>
    <x v="10"/>
    <x v="11"/>
    <n v="145.67475078000001"/>
    <n v="5.3422413662599998E-2"/>
    <n v="42.708225718900003"/>
    <n v="71.561720506100002"/>
    <n v="9.4846299278299995"/>
    <n v="43.7792277872"/>
    <n v="45.8541517317"/>
    <n v="19.2434213473"/>
    <n v="9.62171067367"/>
  </r>
  <r>
    <n v="6249"/>
    <x v="11"/>
    <x v="0"/>
    <n v="166.13330292000001"/>
    <n v="0.152705881471"/>
    <n v="61.403496817099999"/>
    <n v="84.135826663100005"/>
    <n v="13.626884588199999"/>
    <n v="34.225137169299998"/>
    <n v="42.447617947099999"/>
    <n v="29.7194682097"/>
    <n v="14.859734104899999"/>
  </r>
  <r>
    <n v="6249"/>
    <x v="11"/>
    <x v="1"/>
    <n v="6.6551916599999998"/>
    <n v="0"/>
    <n v="23.5160125572"/>
    <n v="1.2506000053899999"/>
    <n v="5.2367301341700001"/>
    <n v="21.528712452600001"/>
    <n v="10.8196330477"/>
    <n v="7.5338048445499997"/>
    <n v="3.7669024222699998"/>
  </r>
  <r>
    <n v="6249"/>
    <x v="11"/>
    <x v="2"/>
    <n v="0"/>
    <n v="0"/>
    <n v="24.470574504999998"/>
    <n v="9.1280474014100005E-5"/>
    <n v="5.4365875611799996"/>
    <n v="26.8794873101"/>
    <n v="18.408649269200001"/>
    <n v="10.561361548400001"/>
    <n v="5.2806807742100004"/>
  </r>
  <r>
    <n v="6249"/>
    <x v="11"/>
    <x v="3"/>
    <n v="0"/>
    <n v="0"/>
    <n v="14.2294263376"/>
    <n v="6.6621565255000002E-6"/>
    <n v="3.16056465017"/>
    <n v="24.117459695499999"/>
    <n v="16.792225025099999"/>
    <n v="6.3048669098300003"/>
    <n v="3.1524334549200002"/>
  </r>
  <r>
    <n v="6249"/>
    <x v="11"/>
    <x v="4"/>
    <n v="0"/>
    <n v="0"/>
    <n v="11.2734574703"/>
    <n v="3.5728595864500001E-6"/>
    <n v="2.5052881732799999"/>
    <n v="25.723870210899999"/>
    <n v="19.523758036899999"/>
    <n v="4.7194211601599996"/>
    <n v="2.3597105800799998"/>
  </r>
  <r>
    <n v="6249"/>
    <x v="11"/>
    <x v="5"/>
    <n v="0.98595432000000005"/>
    <n v="0"/>
    <n v="7.1249788546700001"/>
    <n v="1.6594053398299999E-6"/>
    <n v="1.58336546513"/>
    <n v="22.843154015300001"/>
    <n v="18.093931592899999"/>
    <n v="2.9850561392000001"/>
    <n v="1.4925280696000001"/>
  </r>
  <r>
    <n v="6249"/>
    <x v="11"/>
    <x v="6"/>
    <n v="0"/>
    <n v="0"/>
    <n v="8.0258255385999995"/>
    <n v="3.4939897705700001E-6"/>
    <n v="1.78307405845"/>
    <n v="25.953621567799999"/>
    <n v="26.304435366900002"/>
    <n v="3.46614691597"/>
    <n v="1.73307345799"/>
  </r>
  <r>
    <n v="6249"/>
    <x v="11"/>
    <x v="7"/>
    <n v="0"/>
    <n v="0"/>
    <n v="8.3155458226099999"/>
    <n v="5.0636381210800004E-6"/>
    <n v="1.84610197142"/>
    <n v="26.932626484499998"/>
    <n v="31.628288037000001"/>
    <n v="3.8778320506699999"/>
    <n v="1.93891602533"/>
  </r>
  <r>
    <n v="6249"/>
    <x v="11"/>
    <x v="8"/>
    <n v="13.556871900000001"/>
    <n v="5.6281868817200005E-4"/>
    <n v="9.9667138341099992"/>
    <n v="5.1657525488599996"/>
    <n v="2.21349619714"/>
    <n v="29.296098551899998"/>
    <n v="32.880389367600003"/>
    <n v="4.47122354587"/>
    <n v="2.23561177294"/>
  </r>
  <r>
    <n v="6249"/>
    <x v="11"/>
    <x v="9"/>
    <n v="0.24648858000000001"/>
    <n v="0"/>
    <n v="11.2354879555"/>
    <n v="1.18759560108E-5"/>
    <n v="2.49484086467"/>
    <n v="25.628138680599999"/>
    <n v="31.236797185099999"/>
    <n v="5.1337547205999998"/>
    <n v="2.5668773602999999"/>
  </r>
  <r>
    <n v="6249"/>
    <x v="11"/>
    <x v="10"/>
    <n v="75.425505479999998"/>
    <n v="5.8183302442099997E-4"/>
    <n v="17.212381143599998"/>
    <n v="39.461847579199997"/>
    <n v="3.8179380621500001"/>
    <n v="28.2023994129"/>
    <n v="38.118881545800001"/>
    <n v="8.7366635377800002"/>
    <n v="4.3683317688900001"/>
  </r>
  <r>
    <n v="6249"/>
    <x v="11"/>
    <x v="11"/>
    <n v="91.447263179999993"/>
    <n v="3.09195216823E-2"/>
    <n v="39.350959844499997"/>
    <n v="45.483705854500002"/>
    <n v="8.7414767482699993"/>
    <n v="40.472593372799999"/>
    <n v="37.298822502999997"/>
    <n v="17.2109750443"/>
    <n v="8.6054875221400007"/>
  </r>
  <r>
    <n v="6249"/>
    <x v="12"/>
    <x v="0"/>
    <n v="43.874967239999997"/>
    <n v="1.2236547172999999E-4"/>
    <n v="16.686832878499999"/>
    <n v="17.5786258549"/>
    <n v="3.7069222279099998"/>
    <n v="26.1832141609"/>
    <n v="17.457630122200001"/>
    <n v="7.2799154718399999"/>
    <n v="3.6399577359199999"/>
  </r>
  <r>
    <n v="6249"/>
    <x v="12"/>
    <x v="1"/>
    <n v="439.48913814000002"/>
    <n v="0.45825473296300001"/>
    <n v="99.671589488999999"/>
    <n v="305.60208317500002"/>
    <n v="22.120997763199998"/>
    <n v="25.256518398299999"/>
    <n v="51.787171822200001"/>
    <n v="47.915763213200002"/>
    <n v="23.957881606600001"/>
  </r>
  <r>
    <n v="6249"/>
    <x v="12"/>
    <x v="2"/>
    <n v="183.88048068000001"/>
    <n v="0.22731194360699999"/>
    <n v="63.775851688099998"/>
    <n v="102.994255743"/>
    <n v="14.141721885799999"/>
    <n v="30.136560211999999"/>
    <n v="35.552198866099999"/>
    <n v="33.360834828100003"/>
    <n v="16.680417414099999"/>
  </r>
  <r>
    <n v="6249"/>
    <x v="12"/>
    <x v="3"/>
    <n v="32.043515399999997"/>
    <n v="4.6952812086800001E-2"/>
    <n v="50.568118677800001"/>
    <n v="14.2869998775"/>
    <n v="11.267972501399999"/>
    <n v="25.652497484000001"/>
    <n v="14.030999018399999"/>
    <n v="14.6873127467"/>
    <n v="7.34365637336"/>
  </r>
  <r>
    <n v="6249"/>
    <x v="12"/>
    <x v="4"/>
    <n v="131.8713903"/>
    <n v="0.18344338129400001"/>
    <n v="61.5784532232"/>
    <n v="75.241747248199999"/>
    <n v="13.6803674032"/>
    <n v="26.890828855500001"/>
    <n v="27.6183876218"/>
    <n v="26.666185407499999"/>
    <n v="13.3330927038"/>
  </r>
  <r>
    <n v="6249"/>
    <x v="12"/>
    <x v="5"/>
    <n v="18.979620659999998"/>
    <n v="2.7728154778100002E-4"/>
    <n v="24.612957945000002"/>
    <n v="7.4202404123800001"/>
    <n v="5.4655339022599998"/>
    <n v="28.125986767400001"/>
    <n v="14.688924700399999"/>
    <n v="11.1980738216"/>
    <n v="5.5990369107899998"/>
  </r>
  <r>
    <n v="6249"/>
    <x v="12"/>
    <x v="6"/>
    <n v="0"/>
    <n v="0"/>
    <n v="34.379224730200001"/>
    <n v="9.8654663930799994E-5"/>
    <n v="7.6361951446200003"/>
    <n v="38.730844081400001"/>
    <n v="25.945200711799998"/>
    <n v="15.2192189913"/>
    <n v="7.60960949563"/>
  </r>
  <r>
    <n v="6249"/>
    <x v="12"/>
    <x v="7"/>
    <n v="0.24648858000000001"/>
    <n v="0"/>
    <n v="25.822800308000001"/>
    <n v="2.4168403785100001E-5"/>
    <n v="5.7377705180299996"/>
    <n v="39.415663931799997"/>
    <n v="33.782601812400003"/>
    <n v="10.982002960799999"/>
    <n v="5.4910014803799996"/>
  </r>
  <r>
    <n v="6249"/>
    <x v="12"/>
    <x v="8"/>
    <n v="2.9578629599999999"/>
    <n v="0"/>
    <n v="14.232491613600001"/>
    <n v="0.27662057811200003"/>
    <n v="3.1650843048800001"/>
    <n v="28.1314159428"/>
    <n v="24.238626265699999"/>
    <n v="5.4842981709099998"/>
    <n v="2.7421490854599999"/>
  </r>
  <r>
    <n v="6249"/>
    <x v="12"/>
    <x v="9"/>
    <n v="0"/>
    <n v="0"/>
    <n v="11.484866456000001"/>
    <n v="8.0021260654100004E-6"/>
    <n v="2.5505316928399999"/>
    <n v="25.430621535"/>
    <n v="27.991781975999999"/>
    <n v="5.1799753791800001"/>
    <n v="2.58998768959"/>
  </r>
  <r>
    <n v="6249"/>
    <x v="12"/>
    <x v="10"/>
    <n v="54.473976180000001"/>
    <n v="2.6521146291900001E-4"/>
    <n v="10.7502332026"/>
    <n v="24.6908758145"/>
    <n v="2.3859519460800001"/>
    <n v="28.708163749099999"/>
    <n v="30.4490216803"/>
    <n v="5.1557019355399998"/>
    <n v="2.5778509677699999"/>
  </r>
  <r>
    <n v="6249"/>
    <x v="12"/>
    <x v="11"/>
    <n v="12.57091758"/>
    <n v="1.2708725343600001E-4"/>
    <n v="11.8310094363"/>
    <n v="4.4487361424599996"/>
    <n v="2.6289308331000001"/>
    <n v="28.952797877999998"/>
    <n v="20.294610463400002"/>
    <n v="5.0088208400700003"/>
    <n v="2.5044104200400001"/>
  </r>
  <r>
    <n v="6249"/>
    <x v="13"/>
    <x v="0"/>
    <n v="38.945195640000001"/>
    <n v="9.1308820596499999E-5"/>
    <n v="11.600234990300001"/>
    <n v="18.478573635299998"/>
    <n v="2.5756889199100002"/>
    <n v="25.557305713600002"/>
    <n v="26.272075937699999"/>
    <n v="5.3312583038000003"/>
    <n v="2.6656291519000002"/>
  </r>
  <r>
    <n v="6249"/>
    <x v="13"/>
    <x v="1"/>
    <n v="36.973286999999999"/>
    <n v="3.2146027241300001E-4"/>
    <n v="13.786043550400001"/>
    <n v="18.513131660199999"/>
    <n v="3.06312923654"/>
    <n v="18.313200226799999"/>
    <n v="20.9107646016"/>
    <n v="5.8843617905799999"/>
    <n v="2.9421808952899999"/>
  </r>
  <r>
    <n v="6249"/>
    <x v="13"/>
    <x v="2"/>
    <n v="40.917104279999997"/>
    <n v="1.7727619246799999E-6"/>
    <n v="12.211387459799999"/>
    <n v="17.923126810300001"/>
    <n v="2.7119078342699998"/>
    <n v="21.4413791116"/>
    <n v="18.871499948299999"/>
    <n v="5.5007838724599996"/>
    <n v="2.7503919362299998"/>
  </r>
  <r>
    <n v="6249"/>
    <x v="13"/>
    <x v="3"/>
    <n v="80.355277079999993"/>
    <n v="4.4008912481200001E-2"/>
    <n v="27.164035883499999"/>
    <n v="39.029479491399997"/>
    <n v="6.0325521643000002"/>
    <n v="31.829322250099999"/>
    <n v="25.260041800300002"/>
    <n v="12.245696242999999"/>
    <n v="6.1228481214799997"/>
  </r>
  <r>
    <n v="6249"/>
    <x v="13"/>
    <x v="4"/>
    <n v="31.057561079999999"/>
    <n v="2.8293171326799999E-4"/>
    <n v="11.5795520244"/>
    <n v="13.5291891017"/>
    <n v="2.5677736158000002"/>
    <n v="21.829771865400001"/>
    <n v="15.6412608513"/>
    <n v="6.0332194510399999"/>
    <n v="3.01660972552"/>
  </r>
  <r>
    <n v="6249"/>
    <x v="13"/>
    <x v="5"/>
    <n v="10.35252036"/>
    <n v="1.0573995527E-4"/>
    <n v="18.921575409500001"/>
    <n v="4.7690987637899998"/>
    <n v="4.2055737842200003"/>
    <n v="30.3758390498"/>
    <n v="20.735897491199999"/>
    <n v="7.78141422742"/>
    <n v="3.89070711371"/>
  </r>
  <r>
    <n v="6249"/>
    <x v="13"/>
    <x v="6"/>
    <n v="0.24648858000000001"/>
    <n v="0"/>
    <n v="15.868164828899999"/>
    <n v="1.6863525724899999E-5"/>
    <n v="3.5258326850300001"/>
    <n v="31.481952722799999"/>
    <n v="27.875513311999999"/>
    <n v="6.7568795539900002"/>
    <n v="3.3784397770000001"/>
  </r>
  <r>
    <n v="6249"/>
    <x v="13"/>
    <x v="7"/>
    <n v="0"/>
    <n v="0"/>
    <n v="13.1037234503"/>
    <n v="9.0721892448999993E-6"/>
    <n v="2.91078040332"/>
    <n v="30.702503263600001"/>
    <n v="32.460842424900001"/>
    <n v="5.7523622831900001"/>
    <n v="2.8761811416"/>
  </r>
  <r>
    <n v="6249"/>
    <x v="13"/>
    <x v="8"/>
    <n v="0.49297716000000003"/>
    <n v="0"/>
    <n v="9.8926955005699995"/>
    <n v="5.04090652952E-6"/>
    <n v="2.1986876406000002"/>
    <n v="24.956128703899999"/>
    <n v="26.0350813847"/>
    <n v="4.0889993603899999"/>
    <n v="2.0444996801999999"/>
  </r>
  <r>
    <n v="6249"/>
    <x v="13"/>
    <x v="9"/>
    <n v="0"/>
    <n v="0"/>
    <n v="16.934646191799999"/>
    <n v="2.58454908156E-5"/>
    <n v="3.7586169657599999"/>
    <n v="29.8338544458"/>
    <n v="44.233360969899998"/>
    <n v="8.1066089072699992"/>
    <n v="4.05330445363"/>
  </r>
  <r>
    <n v="6249"/>
    <x v="13"/>
    <x v="10"/>
    <n v="4.6832830200000002"/>
    <n v="0"/>
    <n v="12.955853601099999"/>
    <n v="0.829847430499"/>
    <n v="2.87914199566"/>
    <n v="24.948003001899998"/>
    <n v="25.170063643199999"/>
    <n v="5.4286999790500001"/>
    <n v="2.7143499895300001"/>
  </r>
  <r>
    <n v="6249"/>
    <x v="13"/>
    <x v="11"/>
    <n v="17.254200600000001"/>
    <n v="0"/>
    <n v="12.447456392799999"/>
    <n v="7.8323445852200004"/>
    <n v="2.7635826951800002"/>
    <n v="26.421465252800001"/>
    <n v="30.615934271099999"/>
    <n v="5.76800290126"/>
    <n v="2.88400145063"/>
  </r>
  <r>
    <n v="6249"/>
    <x v="14"/>
    <x v="0"/>
    <n v="29.578629599999999"/>
    <n v="0"/>
    <n v="10.247251669100001"/>
    <n v="13.6433598553"/>
    <n v="2.2771013897999999"/>
    <n v="22.723488762700001"/>
    <n v="21.885899806699999"/>
    <n v="4.3185499373200003"/>
    <n v="2.1592749686600001"/>
  </r>
  <r>
    <n v="6249"/>
    <x v="14"/>
    <x v="1"/>
    <n v="239.09392260000001"/>
    <n v="0.206214621663"/>
    <n v="53.107027858099997"/>
    <n v="136.74205663199999"/>
    <n v="11.7763093273"/>
    <n v="25.100272311200001"/>
    <n v="57.1204299539"/>
    <n v="27.715100352899999"/>
    <n v="13.8575501764"/>
  </r>
  <r>
    <n v="6249"/>
    <x v="14"/>
    <x v="2"/>
    <n v="74.686039739999998"/>
    <n v="0.105158914603"/>
    <n v="54.676459381999997"/>
    <n v="40.027581077599997"/>
    <n v="12.161486868600001"/>
    <n v="27.628414408000001"/>
    <n v="25.189946975400002"/>
    <n v="20.5775598004"/>
    <n v="10.2887799002"/>
  </r>
  <r>
    <n v="6249"/>
    <x v="14"/>
    <x v="3"/>
    <n v="82.573674299999993"/>
    <n v="4.78388229276E-2"/>
    <n v="43.3915602143"/>
    <n v="45.484545377000003"/>
    <n v="9.6360531785599992"/>
    <n v="27.458102092899999"/>
    <n v="26.684455637999999"/>
    <n v="19.622288029"/>
    <n v="9.81114401452"/>
  </r>
  <r>
    <n v="6249"/>
    <x v="14"/>
    <x v="4"/>
    <n v="0"/>
    <n v="0"/>
    <n v="22.798481920699999"/>
    <n v="5.44536765187E-4"/>
    <n v="5.0653152293300003"/>
    <n v="26.642101935900001"/>
    <n v="16.501812529199999"/>
    <n v="9.7939307575499992"/>
    <n v="4.89696537878"/>
  </r>
  <r>
    <n v="6249"/>
    <x v="14"/>
    <x v="5"/>
    <n v="0"/>
    <n v="0"/>
    <n v="20.9717391515"/>
    <n v="2.44265793017E-5"/>
    <n v="4.6585883861299999"/>
    <n v="34.065103203600003"/>
    <n v="24.471470304299999"/>
    <n v="9.1944464180699992"/>
    <n v="4.59722320904"/>
  </r>
  <r>
    <n v="6249"/>
    <x v="14"/>
    <x v="6"/>
    <n v="0"/>
    <n v="0"/>
    <n v="14.415455399900001"/>
    <n v="7.5955819510400003E-6"/>
    <n v="3.2033094485800002"/>
    <n v="31.955022441600001"/>
    <n v="27.856718295699999"/>
    <n v="6.0821852822000002"/>
    <n v="3.0410926411000001"/>
  </r>
  <r>
    <n v="6249"/>
    <x v="14"/>
    <x v="7"/>
    <n v="0.24648858000000001"/>
    <n v="0"/>
    <n v="13.0965896481"/>
    <n v="1.18808033707E-5"/>
    <n v="2.9097842158899998"/>
    <n v="30.487044489599999"/>
    <n v="33.281968560199999"/>
    <n v="5.6232331878300004"/>
    <n v="2.8116165939200002"/>
  </r>
  <r>
    <n v="6249"/>
    <x v="14"/>
    <x v="8"/>
    <n v="15.035803380000001"/>
    <n v="0"/>
    <n v="11.025099126700001"/>
    <n v="6.3621783995800003"/>
    <n v="2.44898626708"/>
    <n v="29.7120464387"/>
    <n v="30.051758892500001"/>
    <n v="4.8530057709800003"/>
    <n v="2.4265028854900001"/>
  </r>
  <r>
    <n v="6249"/>
    <x v="14"/>
    <x v="9"/>
    <n v="31.797026819999999"/>
    <n v="0"/>
    <n v="8.3935794438400002"/>
    <n v="14.853397643699999"/>
    <n v="1.8629091209199999"/>
    <n v="25.008885105800001"/>
    <n v="25.713508900200001"/>
    <n v="4.0248718754199997"/>
    <n v="2.0124359377099998"/>
  </r>
  <r>
    <n v="6249"/>
    <x v="14"/>
    <x v="10"/>
    <n v="0"/>
    <n v="0"/>
    <n v="10.2081619191"/>
    <n v="3.7939058391900002E-5"/>
    <n v="2.26876120901"/>
    <n v="22.4709347107"/>
    <n v="21.648505590700001"/>
    <n v="4.22795566897"/>
    <n v="2.11397783448"/>
  </r>
  <r>
    <n v="6249"/>
    <x v="14"/>
    <x v="11"/>
    <n v="0.24648858000000001"/>
    <n v="0"/>
    <n v="8.2067378039199994"/>
    <n v="3.85368368559E-6"/>
    <n v="1.82229441203"/>
    <n v="20.848609107400002"/>
    <n v="22.4981967475"/>
    <n v="3.7524769146499999"/>
    <n v="1.8762384573299999"/>
  </r>
  <r>
    <n v="6249"/>
    <x v="15"/>
    <x v="0"/>
    <n v="125.46268722000001"/>
    <n v="1.8948938181600001E-2"/>
    <n v="30.249343185800001"/>
    <n v="64.178010775999994"/>
    <n v="6.7177010781600002"/>
    <n v="27.6502840705"/>
    <n v="49.8313847139"/>
    <n v="13.643407895999999"/>
    <n v="6.8217039479899997"/>
  </r>
  <r>
    <n v="6249"/>
    <x v="15"/>
    <x v="1"/>
    <n v="207.29689578"/>
    <n v="0.17809649134899999"/>
    <n v="52.682688433400003"/>
    <n v="118.559815836"/>
    <n v="11.672399794"/>
    <n v="25.752653218999999"/>
    <n v="46.530461528399996"/>
    <n v="29.594848548600002"/>
    <n v="14.797424274300001"/>
  </r>
  <r>
    <n v="6249"/>
    <x v="15"/>
    <x v="2"/>
    <n v="57.678327719999999"/>
    <n v="5.8590028852900003E-2"/>
    <n v="50.319440594200003"/>
    <n v="29.3980834935"/>
    <n v="11.2018406944"/>
    <n v="17.9689661088"/>
    <n v="19.624411828"/>
    <n v="16.910227095300002"/>
    <n v="8.4551135476300008"/>
  </r>
  <r>
    <n v="6249"/>
    <x v="15"/>
    <x v="3"/>
    <n v="52.009090380000004"/>
    <n v="1.1328999578400001E-2"/>
    <n v="30.005290248000001"/>
    <n v="25.587582024300001"/>
    <n v="6.6641126345300004"/>
    <n v="26.163514194299999"/>
    <n v="18.797092710499999"/>
    <n v="13.402673288400001"/>
    <n v="6.7013366442000004"/>
  </r>
  <r>
    <n v="6249"/>
    <x v="15"/>
    <x v="4"/>
    <n v="2.2183972199999999"/>
    <n v="0"/>
    <n v="22.786901350699999"/>
    <n v="0.13866099621"/>
    <n v="5.0646675128499998"/>
    <n v="25.838430769199999"/>
    <n v="14.3885039923"/>
    <n v="9.3767457874800009"/>
    <n v="4.6883728937400004"/>
  </r>
  <r>
    <n v="6249"/>
    <x v="15"/>
    <x v="5"/>
    <n v="0"/>
    <n v="0"/>
    <n v="22.0691033598"/>
    <n v="2.6291552953699999E-5"/>
    <n v="4.8985133243199996"/>
    <n v="33.877641363599999"/>
    <n v="24.005995467599998"/>
    <n v="10.497668218899999"/>
    <n v="5.2488341094599997"/>
  </r>
  <r>
    <n v="6249"/>
    <x v="15"/>
    <x v="6"/>
    <n v="1.2324428999999999"/>
    <n v="0"/>
    <n v="16.522833303999999"/>
    <n v="8.3073826234900006E-6"/>
    <n v="3.6740135871300001"/>
    <n v="32.241514328500003"/>
    <n v="25.0671795272"/>
    <n v="6.4539956054800003"/>
    <n v="3.2269978027400001"/>
  </r>
  <r>
    <n v="6249"/>
    <x v="15"/>
    <x v="7"/>
    <n v="0"/>
    <n v="0"/>
    <n v="11.598846565500001"/>
    <n v="6.09609123303E-6"/>
    <n v="2.5766359881200001"/>
    <n v="29.6903066255"/>
    <n v="28.961800987299998"/>
    <n v="5.0618374096999998"/>
    <n v="2.5309187048499999"/>
  </r>
  <r>
    <n v="6249"/>
    <x v="15"/>
    <x v="8"/>
    <n v="0"/>
    <n v="0"/>
    <n v="10.1203397546"/>
    <n v="6.6543502550099999E-6"/>
    <n v="2.2470313852000001"/>
    <n v="26.626868065899998"/>
    <n v="31.0357680503"/>
    <n v="4.6650581620400002"/>
    <n v="2.3325290810200001"/>
  </r>
  <r>
    <n v="6249"/>
    <x v="15"/>
    <x v="9"/>
    <n v="1.2324428999999999"/>
    <n v="0"/>
    <n v="10.803260743099999"/>
    <n v="6.7731411718099998E-6"/>
    <n v="2.4013680523900001"/>
    <n v="24.452464690399999"/>
    <n v="27.354073057200001"/>
    <n v="4.4002857437099996"/>
    <n v="2.2001428718599998"/>
  </r>
  <r>
    <n v="6249"/>
    <x v="15"/>
    <x v="10"/>
    <n v="60.882679260000003"/>
    <n v="8.8002173859600004E-4"/>
    <n v="11.1894405662"/>
    <n v="30.115198848399999"/>
    <n v="2.4829486923599999"/>
    <n v="26.604623421100001"/>
    <n v="32.876503921299999"/>
    <n v="5.4697096604600004"/>
    <n v="2.7348548302300002"/>
  </r>
  <r>
    <n v="6249"/>
    <x v="15"/>
    <x v="11"/>
    <n v="23.662903679999999"/>
    <n v="9.4752776728999997E-5"/>
    <n v="12.2582912192"/>
    <n v="10.652486080699999"/>
    <n v="2.7242880232200002"/>
    <n v="27.088157355100002"/>
    <n v="21.304673873199999"/>
    <n v="5.1014455939000003"/>
    <n v="2.5507227969500001"/>
  </r>
  <r>
    <n v="6249"/>
    <x v="16"/>
    <x v="0"/>
    <n v="55.213441920000001"/>
    <n v="3.9967813414899999E-3"/>
    <n v="12.3238125289"/>
    <n v="27.5053595284"/>
    <n v="2.7335653670500002"/>
    <n v="25.252226505700001"/>
    <n v="26.554382688299999"/>
    <n v="6.2600990133799996"/>
    <n v="3.1300495066899998"/>
  </r>
  <r>
    <n v="6249"/>
    <x v="16"/>
    <x v="1"/>
    <n v="8.6271003000000004"/>
    <n v="1.1705011864099999E-5"/>
    <n v="12.2051710237"/>
    <n v="4.0618647271399997"/>
    <n v="2.7134291268999999"/>
    <n v="20.313938884100001"/>
    <n v="15.2854390862"/>
    <n v="4.8766714075399999"/>
    <n v="2.43833570377"/>
  </r>
  <r>
    <n v="6249"/>
    <x v="16"/>
    <x v="2"/>
    <n v="29.82511818"/>
    <n v="3.3280529435899999E-4"/>
    <n v="11.5354663227"/>
    <n v="12.041442509199999"/>
    <n v="2.5640673199899999"/>
    <n v="25.840703849899999"/>
    <n v="17.471668143399999"/>
    <n v="4.7106597100199998"/>
    <n v="2.3553298550099999"/>
  </r>
  <r>
    <n v="6249"/>
    <x v="16"/>
    <x v="3"/>
    <n v="2.7113743800000001"/>
    <n v="0"/>
    <n v="6.2501147744400001"/>
    <n v="0.13831660063000001"/>
    <n v="1.3882930821699999"/>
    <n v="18.035975060799998"/>
    <n v="10.8357322985"/>
    <n v="2.7584726569"/>
    <n v="1.37923632845"/>
  </r>
  <r>
    <n v="6249"/>
    <x v="16"/>
    <x v="4"/>
    <n v="9.1200774599999992"/>
    <n v="0"/>
    <n v="6.9361890964499997"/>
    <n v="3.7204668270200001"/>
    <n v="1.5403434955699999"/>
    <n v="21.008664786400001"/>
    <n v="16.708668517900001"/>
    <n v="3.1345693948300002"/>
    <n v="1.5672846974100001"/>
  </r>
  <r>
    <n v="6249"/>
    <x v="16"/>
    <x v="5"/>
    <n v="3.9438172800000002"/>
    <n v="0"/>
    <n v="6.7828728731999997"/>
    <n v="0.96814979362999998"/>
    <n v="1.5065082969900001"/>
    <n v="24.558534429400002"/>
    <n v="19.685550545200002"/>
    <n v="3.01983541303"/>
    <n v="1.50991770651"/>
  </r>
  <r>
    <n v="6249"/>
    <x v="16"/>
    <x v="6"/>
    <n v="0"/>
    <n v="0"/>
    <n v="7.3552180425599998"/>
    <n v="3.10447958338E-6"/>
    <n v="1.63366396513"/>
    <n v="25.993256506800002"/>
    <n v="26.545178175699998"/>
    <n v="3.2671396450799999"/>
    <n v="1.6335698225399999"/>
  </r>
  <r>
    <n v="6249"/>
    <x v="16"/>
    <x v="7"/>
    <n v="0.73946573999999998"/>
    <n v="0"/>
    <n v="7.2776187282000002"/>
    <n v="3.67675545942E-6"/>
    <n v="1.61653177571"/>
    <n v="25.917507144599998"/>
    <n v="28.2982998558"/>
    <n v="3.2105407535500001"/>
    <n v="1.6052703767700001"/>
  </r>
  <r>
    <n v="6249"/>
    <x v="16"/>
    <x v="8"/>
    <n v="19.472597820000001"/>
    <n v="0"/>
    <n v="9.5411206380200007"/>
    <n v="8.4299286709400008"/>
    <n v="2.1182584120699999"/>
    <n v="28.8406442623"/>
    <n v="35.0218288915"/>
    <n v="4.43408517596"/>
    <n v="2.21704258798"/>
  </r>
  <r>
    <n v="6249"/>
    <x v="16"/>
    <x v="9"/>
    <n v="0.24648858000000001"/>
    <n v="0"/>
    <n v="8.4125558580999993"/>
    <n v="3.5873854586599999E-5"/>
    <n v="1.8700900516700001"/>
    <n v="20.430305493599999"/>
    <n v="19.964166043700001"/>
    <n v="3.3982327222499999"/>
    <n v="1.69911636112"/>
  </r>
  <r>
    <n v="6249"/>
    <x v="16"/>
    <x v="10"/>
    <n v="53.488021860000003"/>
    <n v="0"/>
    <n v="15.7811199385"/>
    <n v="26.662648482400002"/>
    <n v="3.5016161511099999"/>
    <n v="26.2993894916"/>
    <n v="38.951507904400003"/>
    <n v="7.7637199958399998"/>
    <n v="3.8818599979199999"/>
  </r>
  <r>
    <n v="6249"/>
    <x v="16"/>
    <x v="11"/>
    <n v="82.327185720000003"/>
    <n v="1.7043005127000001E-2"/>
    <n v="20.981087769599998"/>
    <n v="41.462124821899998"/>
    <n v="4.6608235151999997"/>
    <n v="28.805791894599999"/>
    <n v="34.182133180199997"/>
    <n v="9.1646172422499994"/>
    <n v="4.5823086211200001"/>
  </r>
  <r>
    <n v="6249"/>
    <x v="17"/>
    <x v="0"/>
    <n v="0.24648858000000001"/>
    <n v="0"/>
    <n v="14.534057837100001"/>
    <n v="3.8182485427899998E-4"/>
    <n v="3.2277529642"/>
    <n v="25.061056126699999"/>
    <n v="17.599090438800001"/>
    <n v="6.5415080957100002"/>
    <n v="3.2707540478500001"/>
  </r>
  <r>
    <n v="6249"/>
    <x v="17"/>
    <x v="1"/>
    <n v="146.41421652"/>
    <n v="5.9315460391400003E-2"/>
    <n v="44.765063810400001"/>
    <n v="76.643371732000006"/>
    <n v="9.9378195140999992"/>
    <n v="22.282996179200001"/>
    <n v="52.173272695400001"/>
    <n v="20.939356464399999"/>
    <n v="10.4696782322"/>
  </r>
  <r>
    <n v="6249"/>
    <x v="17"/>
    <x v="2"/>
    <n v="79.122834179999998"/>
    <n v="8.8317920306700007E-2"/>
    <n v="40.147847926899999"/>
    <n v="43.1182032862"/>
    <n v="8.9170920485699998"/>
    <n v="24.292667795"/>
    <n v="26.5008102181"/>
    <n v="17.8606610561"/>
    <n v="8.9303305280699998"/>
  </r>
  <r>
    <n v="6249"/>
    <x v="17"/>
    <x v="3"/>
    <n v="38.945195640000001"/>
    <n v="1.0709255004200001E-3"/>
    <n v="34.208052377000001"/>
    <n v="20.230465707600001"/>
    <n v="7.6025410678699998"/>
    <n v="22.915492371700001"/>
    <n v="24.0309539191"/>
    <n v="14.208610828599999"/>
    <n v="7.1043054142899997"/>
  </r>
  <r>
    <n v="6249"/>
    <x v="17"/>
    <x v="4"/>
    <n v="32.043515399999997"/>
    <n v="1.1739808210200001E-3"/>
    <n v="27.820894360400001"/>
    <n v="15.521257028200001"/>
    <n v="6.1777958283699999"/>
    <n v="25.828376968099999"/>
    <n v="21.8613794137"/>
    <n v="12.6768235734"/>
    <n v="6.3384117867100001"/>
  </r>
  <r>
    <n v="6249"/>
    <x v="17"/>
    <x v="5"/>
    <n v="1.9719086400000001"/>
    <n v="0"/>
    <n v="15.937992774"/>
    <n v="2.9823077835299999E-5"/>
    <n v="3.5416830417199998"/>
    <n v="25.262102278"/>
    <n v="14.695694958500001"/>
    <n v="6.7149055626600003"/>
    <n v="3.3574527813300001"/>
  </r>
  <r>
    <n v="6249"/>
    <x v="17"/>
    <x v="6"/>
    <n v="2.7113743800000001"/>
    <n v="0"/>
    <n v="15.561358475600001"/>
    <n v="9.0268216077200007E-6"/>
    <n v="3.4582054753399998"/>
    <n v="32.308782733400001"/>
    <n v="23.321425575700001"/>
    <n v="6.5098172075300003"/>
    <n v="3.2549086037700001"/>
  </r>
  <r>
    <n v="6249"/>
    <x v="17"/>
    <x v="7"/>
    <n v="3.9438172800000002"/>
    <n v="0"/>
    <n v="13.727942887799999"/>
    <n v="0.41769490396300002"/>
    <n v="3.0484862282499998"/>
    <n v="35.451567065200003"/>
    <n v="32.911321875699997"/>
    <n v="6.2307403200099998"/>
    <n v="3.1153701600099999"/>
  </r>
  <r>
    <n v="6249"/>
    <x v="17"/>
    <x v="8"/>
    <n v="0"/>
    <n v="0"/>
    <n v="11.5653458128"/>
    <n v="7.6782701901199995E-6"/>
    <n v="2.56934121323"/>
    <n v="26.505038318699999"/>
    <n v="29.883267630199999"/>
    <n v="5.0156834525900003"/>
    <n v="2.5078417262900001"/>
  </r>
  <r>
    <n v="6249"/>
    <x v="17"/>
    <x v="9"/>
    <n v="13.31038332"/>
    <n v="0"/>
    <n v="11.053542351500001"/>
    <n v="5.9472964952499998"/>
    <n v="2.4507528701700001"/>
    <n v="25.956899429500002"/>
    <n v="36.421769576099997"/>
    <n v="5.8400336745099999"/>
    <n v="2.9200168372599999"/>
  </r>
  <r>
    <n v="6249"/>
    <x v="17"/>
    <x v="10"/>
    <n v="17.00771202"/>
    <n v="0"/>
    <n v="12.552176937600001"/>
    <n v="7.2502327449799999"/>
    <n v="2.7916663511199999"/>
    <n v="25.6760048248"/>
    <n v="22.1387216637"/>
    <n v="4.7816054729299999"/>
    <n v="2.39080273647"/>
  </r>
  <r>
    <n v="6249"/>
    <x v="17"/>
    <x v="11"/>
    <n v="50.530158900000004"/>
    <n v="1.2442109546700001E-3"/>
    <n v="12.7280112947"/>
    <n v="23.379319535299999"/>
    <n v="2.8254948333700001"/>
    <n v="27.650480049599999"/>
    <n v="29.7196561172"/>
    <n v="5.9786479130099996"/>
    <n v="2.9893239564999998"/>
  </r>
  <r>
    <n v="6249"/>
    <x v="18"/>
    <x v="0"/>
    <n v="8.6271003000000004"/>
    <n v="0"/>
    <n v="11.9833393159"/>
    <n v="3.44476367042"/>
    <n v="2.6644061162899999"/>
    <n v="21.245213089"/>
    <n v="16.632793983399999"/>
    <n v="4.7250522771799996"/>
    <n v="2.3625261385899998"/>
  </r>
  <r>
    <n v="6249"/>
    <x v="18"/>
    <x v="1"/>
    <n v="156.02727114000001"/>
    <n v="6.4305582205599995E-2"/>
    <n v="26.9884907066"/>
    <n v="83.922796544799994"/>
    <n v="5.97609042783"/>
    <n v="25.5693520222"/>
    <n v="48.035286464000002"/>
    <n v="15.9085340677"/>
    <n v="7.9542670338499999"/>
  </r>
  <r>
    <n v="6249"/>
    <x v="18"/>
    <x v="2"/>
    <n v="28.099698119999999"/>
    <n v="1.53343080647E-2"/>
    <n v="35.733780465199999"/>
    <n v="14.235492347499999"/>
    <n v="7.9509112708999998"/>
    <n v="26.775032663899999"/>
    <n v="21.816619076399999"/>
    <n v="12.854114088499999"/>
    <n v="6.4270570442599997"/>
  </r>
  <r>
    <n v="6249"/>
    <x v="18"/>
    <x v="3"/>
    <n v="14.04984906"/>
    <n v="1.19468019633E-3"/>
    <n v="16.568300527200002"/>
    <n v="5.0674438860900004"/>
    <n v="3.68102346991"/>
    <n v="24.186569948900001"/>
    <n v="15.2541456123"/>
    <n v="7.1355383100400003"/>
    <n v="3.5677691550200001"/>
  </r>
  <r>
    <n v="6249"/>
    <x v="18"/>
    <x v="4"/>
    <n v="0"/>
    <n v="0"/>
    <n v="16.784418001500001"/>
    <n v="1.9553190890900001E-5"/>
    <n v="3.7313453284400002"/>
    <n v="27.892384502900001"/>
    <n v="20.866677885200001"/>
    <n v="6.7347782736299999"/>
    <n v="3.36738913681"/>
  </r>
  <r>
    <n v="6249"/>
    <x v="18"/>
    <x v="5"/>
    <n v="0.98595432000000005"/>
    <n v="0"/>
    <n v="8.8165926593199995"/>
    <n v="2.9726557878300001E-6"/>
    <n v="1.9575817951000001"/>
    <n v="25.232823361299999"/>
    <n v="19.854274610899999"/>
    <n v="4.0591669063899998"/>
    <n v="2.0295834531899999"/>
  </r>
  <r>
    <n v="6249"/>
    <x v="18"/>
    <x v="6"/>
    <n v="0"/>
    <n v="0"/>
    <n v="8.7999199863200008"/>
    <n v="3.8490875044300002E-6"/>
    <n v="1.9546709811"/>
    <n v="26.974997050700001"/>
    <n v="26.680184383699999"/>
    <n v="3.8821121590800001"/>
    <n v="1.94105607954"/>
  </r>
  <r>
    <n v="6249"/>
    <x v="18"/>
    <x v="7"/>
    <n v="0"/>
    <n v="0"/>
    <n v="8.4728950481799998"/>
    <n v="3.9814457277500003E-6"/>
    <n v="1.88233919351"/>
    <n v="26.231045927299999"/>
    <n v="27.9754459629"/>
    <n v="3.67185357426"/>
    <n v="1.83592678713"/>
  </r>
  <r>
    <n v="6249"/>
    <x v="18"/>
    <x v="8"/>
    <n v="0"/>
    <n v="0"/>
    <n v="9.5566440977999996"/>
    <n v="7.7619031352300002E-6"/>
    <n v="2.1220350699899999"/>
    <n v="24.879182070900001"/>
    <n v="32.085265200000002"/>
    <n v="4.37059209374"/>
    <n v="2.18529604687"/>
  </r>
  <r>
    <n v="6249"/>
    <x v="18"/>
    <x v="9"/>
    <n v="174.76040322"/>
    <n v="8.0074999832099994E-2"/>
    <n v="34.437193347099999"/>
    <n v="88.946479796600002"/>
    <n v="7.6343604101000002"/>
    <n v="36.025747824200003"/>
    <n v="64.622006823600003"/>
    <n v="18.394547089300001"/>
    <n v="9.1972735446700007"/>
  </r>
  <r>
    <n v="6249"/>
    <x v="18"/>
    <x v="10"/>
    <n v="22.923437939999999"/>
    <n v="0"/>
    <n v="26.306900648300001"/>
    <n v="9.7391329232700006"/>
    <n v="5.85468927385"/>
    <n v="26.769664477599999"/>
    <n v="18.054703931300001"/>
    <n v="9.1853777779799994"/>
    <n v="4.5926888889899997"/>
  </r>
  <r>
    <n v="6249"/>
    <x v="18"/>
    <x v="11"/>
    <n v="183.38750352"/>
    <n v="0.183208052215"/>
    <n v="37.461538893899998"/>
    <n v="100.36514407999999"/>
    <n v="8.2696696204099993"/>
    <n v="35.204017481100003"/>
    <n v="53.269138800599997"/>
    <n v="27.537259212599999"/>
    <n v="13.768629606299999"/>
  </r>
  <r>
    <n v="6249"/>
    <x v="19"/>
    <x v="0"/>
    <n v="307.12477067999998"/>
    <n v="0.54214419566000005"/>
    <n v="157.23786350399999"/>
    <n v="176.05669695899999"/>
    <n v="34.970122816299998"/>
    <n v="40.472572602200003"/>
    <n v="70.541767187000005"/>
    <n v="59.974409493899998"/>
    <n v="29.987204747"/>
  </r>
  <r>
    <n v="6249"/>
    <x v="19"/>
    <x v="1"/>
    <n v="311.06858796"/>
    <n v="0.50814658212399999"/>
    <n v="116.803658509"/>
    <n v="179.803761342"/>
    <n v="25.916560906200001"/>
    <n v="31.363547004299999"/>
    <n v="62.3081507789"/>
    <n v="57.588132382300003"/>
    <n v="28.794066191100001"/>
  </r>
  <r>
    <n v="6249"/>
    <x v="19"/>
    <x v="2"/>
    <n v="59.157259199999999"/>
    <n v="4.5301696075499998E-2"/>
    <n v="48.1070763337"/>
    <n v="27.469136467999999"/>
    <n v="10.713796789"/>
    <n v="23.4052156266"/>
    <n v="16.371293674699999"/>
    <n v="15.211684206399999"/>
    <n v="7.6058421031899996"/>
  </r>
  <r>
    <n v="6249"/>
    <x v="19"/>
    <x v="3"/>
    <n v="23.909392260000001"/>
    <n v="1.5503578316100001E-3"/>
    <n v="32.927236292000003"/>
    <n v="12.428550298999999"/>
    <n v="7.3110771764800004"/>
    <n v="26.661533535899999"/>
    <n v="18.7894342817"/>
    <n v="15.1346895418"/>
    <n v="7.5673447709000001"/>
  </r>
  <r>
    <n v="6249"/>
    <x v="19"/>
    <x v="4"/>
    <n v="10.35252036"/>
    <n v="6.69611307786E-4"/>
    <n v="24.8298272533"/>
    <n v="2.88920119399"/>
    <n v="5.5176778456799997"/>
    <n v="27.181905997099999"/>
    <n v="14.056582691599999"/>
    <n v="10.443275744799999"/>
    <n v="5.2216378723999997"/>
  </r>
  <r>
    <n v="6249"/>
    <x v="19"/>
    <x v="5"/>
    <n v="0"/>
    <n v="0"/>
    <n v="24.485958506399999"/>
    <n v="5.0618181419500003E-5"/>
    <n v="5.4374725317800001"/>
    <n v="28.802522147400001"/>
    <n v="18.831018477899999"/>
    <n v="11.1103128111"/>
    <n v="5.55515640557"/>
  </r>
  <r>
    <n v="6249"/>
    <x v="19"/>
    <x v="6"/>
    <n v="3.2043515400000002"/>
    <n v="0"/>
    <n v="22.577908063199999"/>
    <n v="0.83261812100099997"/>
    <n v="5.0184513015299999"/>
    <n v="37.041096542200002"/>
    <n v="25.634750113799999"/>
    <n v="9.2404078332099999"/>
    <n v="4.6202039166000004"/>
  </r>
  <r>
    <n v="6249"/>
    <x v="19"/>
    <x v="7"/>
    <n v="0"/>
    <n v="0"/>
    <n v="15.2988812338"/>
    <n v="9.9666595127800008E-6"/>
    <n v="3.39881936442"/>
    <n v="32.862365726599997"/>
    <n v="30.607871227099999"/>
    <n v="6.62605289588"/>
    <n v="3.31302644794"/>
  </r>
  <r>
    <n v="6249"/>
    <x v="19"/>
    <x v="8"/>
    <n v="4.9297715999999996"/>
    <n v="0"/>
    <n v="13.4745876311"/>
    <n v="1.66106935583"/>
    <n v="2.9934369578500002"/>
    <n v="29.252137643899999"/>
    <n v="31.036489447499999"/>
    <n v="5.8562716100100003"/>
    <n v="2.9281358050000001"/>
  </r>
  <r>
    <n v="6249"/>
    <x v="19"/>
    <x v="9"/>
    <n v="37.219775579999997"/>
    <n v="1.30218110981E-3"/>
    <n v="16.097039882099999"/>
    <n v="17.380060359200002"/>
    <n v="3.5761327459799999"/>
    <n v="28.6218063721"/>
    <n v="35.078609898300002"/>
    <n v="6.9731503794399998"/>
    <n v="3.4865751897199999"/>
  </r>
  <r>
    <n v="6249"/>
    <x v="19"/>
    <x v="10"/>
    <n v="2.2183972199999999"/>
    <n v="0"/>
    <n v="12.292494870000001"/>
    <n v="4.0103412555099999E-5"/>
    <n v="2.7285674504899999"/>
    <n v="25.2632338622"/>
    <n v="24.341101085799998"/>
    <n v="5.8269538772300002"/>
    <n v="2.9134769386100001"/>
  </r>
  <r>
    <n v="6249"/>
    <x v="19"/>
    <x v="11"/>
    <n v="24.402369419999999"/>
    <n v="5.7838334397400002E-4"/>
    <n v="9.3180035032700008"/>
    <n v="10.6175340992"/>
    <n v="2.0687433471399999"/>
    <n v="20.570607064000001"/>
    <n v="21.948422248"/>
    <n v="4.3261191627300004"/>
    <n v="2.1630595813700002"/>
  </r>
  <r>
    <n v="6249"/>
    <x v="20"/>
    <x v="0"/>
    <n v="43.874967239999997"/>
    <n v="2.58053428339E-3"/>
    <n v="16.296654869499999"/>
    <n v="21.3098763148"/>
    <n v="3.6224072625299999"/>
    <n v="25.175796077899999"/>
    <n v="24.484330591500001"/>
    <n v="6.6468462096799996"/>
    <n v="3.3234231048399998"/>
  </r>
  <r>
    <n v="6249"/>
    <x v="20"/>
    <x v="1"/>
    <n v="79.369322760000003"/>
    <n v="1.0789510822600001E-2"/>
    <n v="11.04638158"/>
    <n v="40.586412847200002"/>
    <n v="2.4348223366499999"/>
    <n v="21.797444205200001"/>
    <n v="33.967049435"/>
    <n v="8.9071986386499997"/>
    <n v="4.4535993193200003"/>
  </r>
  <r>
    <n v="6249"/>
    <x v="20"/>
    <x v="2"/>
    <n v="87.503445900000003"/>
    <n v="1.96832375315E-2"/>
    <n v="32.182608273500001"/>
    <n v="39.624991639100003"/>
    <n v="7.1525136927300004"/>
    <n v="25.3265429231"/>
    <n v="26.47098235"/>
    <n v="13.342527007399999"/>
    <n v="6.6712635037199997"/>
  </r>
  <r>
    <n v="6249"/>
    <x v="20"/>
    <x v="3"/>
    <n v="77.397414119999993"/>
    <n v="5.1290676510000001E-2"/>
    <n v="47.490721699300003"/>
    <n v="39.710470706599999"/>
    <n v="10.5621369552"/>
    <n v="18.981123300899998"/>
    <n v="27.231736923300002"/>
    <n v="18.098505592399999"/>
    <n v="9.0492527962199993"/>
  </r>
  <r>
    <n v="6249"/>
    <x v="20"/>
    <x v="4"/>
    <n v="16.26824628"/>
    <n v="0"/>
    <n v="19.940076175200002"/>
    <n v="8.0200916214699998"/>
    <n v="4.4246401558499997"/>
    <n v="22.016378117599999"/>
    <n v="15.8352994148"/>
    <n v="9.7652125284399993"/>
    <n v="4.8826062642199997"/>
  </r>
  <r>
    <n v="6249"/>
    <x v="20"/>
    <x v="5"/>
    <n v="0"/>
    <n v="0"/>
    <n v="24.5959572915"/>
    <n v="9.03857007063E-5"/>
    <n v="5.46331425237"/>
    <n v="31.980347918300001"/>
    <n v="22.223892656899999"/>
    <n v="10.8572910604"/>
    <n v="5.4286455301799998"/>
  </r>
  <r>
    <n v="6249"/>
    <x v="20"/>
    <x v="6"/>
    <n v="0"/>
    <n v="0"/>
    <n v="20.460141181200001"/>
    <n v="1.5871441646599999E-5"/>
    <n v="4.5476396047599996"/>
    <n v="34.260138162200001"/>
    <n v="29.7803110348"/>
    <n v="8.3929558339800003"/>
    <n v="4.1964779169900002"/>
  </r>
  <r>
    <n v="6249"/>
    <x v="20"/>
    <x v="7"/>
    <n v="0"/>
    <n v="0"/>
    <n v="12.0404809788"/>
    <n v="7.42517228908E-6"/>
    <n v="2.6740083260900001"/>
    <n v="29.353451320000001"/>
    <n v="28.975963810700001"/>
    <n v="5.4119256900700003"/>
    <n v="2.7059628450300002"/>
  </r>
  <r>
    <n v="6249"/>
    <x v="20"/>
    <x v="8"/>
    <n v="0"/>
    <n v="0"/>
    <n v="12.6410899539"/>
    <n v="1.01573485135E-5"/>
    <n v="2.8078426642999998"/>
    <n v="27.834835138700001"/>
    <n v="32.835391720600001"/>
    <n v="5.58592444721"/>
    <n v="2.7929622236"/>
  </r>
  <r>
    <n v="6249"/>
    <x v="20"/>
    <x v="9"/>
    <n v="1.47893148"/>
    <n v="0"/>
    <n v="10.826286486400001"/>
    <n v="0.13831221657100001"/>
    <n v="2.4053476379199998"/>
    <n v="26.079590104800001"/>
    <n v="28.299932291400001"/>
    <n v="4.6534534991400003"/>
    <n v="2.3267267495700001"/>
  </r>
  <r>
    <n v="6249"/>
    <x v="20"/>
    <x v="10"/>
    <n v="2.4648857999999998"/>
    <n v="5.9063945132399999E-4"/>
    <n v="9.0977999118799993"/>
    <n v="0.41907279843799999"/>
    <n v="2.02185954156"/>
    <n v="21.2300487511"/>
    <n v="23.587731610399999"/>
    <n v="3.79462503894"/>
    <n v="1.89731251947"/>
  </r>
  <r>
    <n v="6249"/>
    <x v="20"/>
    <x v="11"/>
    <n v="19.22610924"/>
    <n v="4.3945921133800001E-4"/>
    <n v="8.7947393718899995"/>
    <n v="7.6539011084300004"/>
    <n v="1.95323677631"/>
    <n v="25.8848603006"/>
    <n v="23.498959168900001"/>
    <n v="3.9405198456699999"/>
    <n v="1.97025992283"/>
  </r>
  <r>
    <n v="6249"/>
    <x v="21"/>
    <x v="0"/>
    <n v="20.70504072"/>
    <n v="0"/>
    <n v="7.71435570486"/>
    <n v="8.7825037101000003"/>
    <n v="1.71335617573"/>
    <n v="25.030597885100001"/>
    <n v="21.738351977400001"/>
    <n v="3.4428709145299998"/>
    <n v="1.7214354572599999"/>
  </r>
  <r>
    <n v="6249"/>
    <x v="21"/>
    <x v="1"/>
    <n v="51.023136059999999"/>
    <n v="1.8468058225600001E-4"/>
    <n v="9.5804589615399998"/>
    <n v="25.769878067800001"/>
    <n v="2.1253872029199998"/>
    <n v="19.396885199700002"/>
    <n v="27.466617767700001"/>
    <n v="4.7959813264399997"/>
    <n v="2.3979906632199999"/>
  </r>
  <r>
    <n v="6249"/>
    <x v="21"/>
    <x v="2"/>
    <n v="1.9719086400000001"/>
    <n v="0"/>
    <n v="13.1101735355"/>
    <n v="0.41514646544599998"/>
    <n v="2.91324586059"/>
    <n v="27.5722369623"/>
    <n v="21.6370923126"/>
    <n v="5.5340880230599998"/>
    <n v="2.7670440115299999"/>
  </r>
  <r>
    <n v="6249"/>
    <x v="21"/>
    <x v="3"/>
    <n v="26.620766639999999"/>
    <n v="3.8810319523899998E-4"/>
    <n v="10.6076045354"/>
    <n v="10.6638862867"/>
    <n v="2.3559424439200001"/>
    <n v="25.8735502207"/>
    <n v="23.212808313299998"/>
    <n v="4.7348518681999998"/>
    <n v="2.3674259340999999"/>
  </r>
  <r>
    <n v="6249"/>
    <x v="21"/>
    <x v="4"/>
    <n v="0.98595432000000005"/>
    <n v="0"/>
    <n v="14.047656251399999"/>
    <n v="3.29491009988E-5"/>
    <n v="3.1197338124999998"/>
    <n v="29.517972012200001"/>
    <n v="29.416272392500002"/>
    <n v="6.3221817960499997"/>
    <n v="3.1610908980299999"/>
  </r>
  <r>
    <n v="6249"/>
    <x v="21"/>
    <x v="5"/>
    <n v="0"/>
    <n v="0"/>
    <n v="12.2636983408"/>
    <n v="8.9354056664199996E-6"/>
    <n v="2.7233829322599998"/>
    <n v="27.505447284399999"/>
    <n v="31.138488461000001"/>
    <n v="5.5547761965699998"/>
    <n v="2.7773880982799999"/>
  </r>
  <r>
    <n v="6249"/>
    <x v="21"/>
    <x v="6"/>
    <n v="0.98595432000000005"/>
    <n v="0"/>
    <n v="14.049447985700001"/>
    <n v="1.31672795207E-5"/>
    <n v="3.1202065345099999"/>
    <n v="30.372756438100001"/>
    <n v="35.721603933099999"/>
    <n v="6.3069706674099999"/>
    <n v="3.1534853337099999"/>
  </r>
  <r>
    <n v="6249"/>
    <x v="21"/>
    <x v="7"/>
    <n v="0"/>
    <n v="0"/>
    <n v="18.4102636396"/>
    <n v="2.7186022868599999E-5"/>
    <n v="4.0880613302700004"/>
    <n v="31.709425448899999"/>
    <n v="42.371103947199998"/>
    <n v="8.3990073255300004"/>
    <n v="4.1995036627599998"/>
  </r>
  <r>
    <n v="6249"/>
    <x v="21"/>
    <x v="8"/>
    <n v="24.648858000000001"/>
    <n v="0"/>
    <n v="22.863679662300001"/>
    <n v="11.536105345099999"/>
    <n v="5.0775502969400002"/>
    <n v="34.851396306799998"/>
    <n v="44.382419042400002"/>
    <n v="10.3037755129"/>
    <n v="5.1518877564299999"/>
  </r>
  <r>
    <n v="6249"/>
    <x v="21"/>
    <x v="9"/>
    <n v="9.8595431999999992"/>
    <n v="0"/>
    <n v="21.025617988600001"/>
    <n v="4.8408795490100003"/>
    <n v="4.67080049589"/>
    <n v="32.078741345499999"/>
    <n v="35.8772591074"/>
    <n v="9.1658992608300007"/>
    <n v="4.5829496304099999"/>
  </r>
  <r>
    <n v="6249"/>
    <x v="21"/>
    <x v="10"/>
    <n v="21.690995040000001"/>
    <n v="0"/>
    <n v="12.401200875600001"/>
    <n v="9.6682770002199998"/>
    <n v="2.7521509337799999"/>
    <n v="26.291499983600001"/>
    <n v="29.864166579300001"/>
    <n v="5.9953892547600001"/>
    <n v="2.99769462738"/>
  </r>
  <r>
    <n v="6249"/>
    <x v="21"/>
    <x v="11"/>
    <n v="64.087030799999994"/>
    <n v="9.1767035419099998E-4"/>
    <n v="22.304590038800001"/>
    <n v="32.802085686700003"/>
    <n v="4.9571153195099997"/>
    <n v="27.840379732199999"/>
    <n v="34.735502218500002"/>
    <n v="9.2537723068400002"/>
    <n v="4.6268861534200001"/>
  </r>
  <r>
    <n v="6249"/>
    <x v="22"/>
    <x v="0"/>
    <n v="328.81576572"/>
    <n v="0.35856961356900002"/>
    <n v="86.754640634200001"/>
    <n v="209.22424680399999"/>
    <n v="19.2347343088"/>
    <n v="21.454760424700002"/>
    <n v="73.110984796500006"/>
    <n v="45.879264547299996"/>
    <n v="22.939632273600001"/>
  </r>
  <r>
    <n v="6249"/>
    <x v="22"/>
    <x v="1"/>
    <n v="40.424127120000001"/>
    <n v="2.5288956545600001E-3"/>
    <n v="47.717718370500002"/>
    <n v="18.524982486999999"/>
    <n v="10.6263804559"/>
    <n v="27.604073226099999"/>
    <n v="21.500604040900001"/>
    <n v="15.2391881674"/>
    <n v="7.61959408369"/>
  </r>
  <r>
    <n v="6249"/>
    <x v="22"/>
    <x v="2"/>
    <n v="3.9438172800000002"/>
    <n v="0"/>
    <n v="33.231046078299997"/>
    <n v="0.41529148793100001"/>
    <n v="7.3842707794700004"/>
    <n v="37.661643925100002"/>
    <n v="23.455941976599998"/>
    <n v="14.046097789199999"/>
    <n v="7.0230488945899996"/>
  </r>
  <r>
    <n v="6249"/>
    <x v="22"/>
    <x v="3"/>
    <n v="0"/>
    <n v="0"/>
    <n v="22.314924591499999"/>
    <n v="2.3330164961599998E-5"/>
    <n v="4.9553021494199996"/>
    <n v="32.124448793900001"/>
    <n v="27.1912923378"/>
    <n v="10.1380481723"/>
    <n v="5.0690240861499998"/>
  </r>
  <r>
    <n v="6249"/>
    <x v="22"/>
    <x v="4"/>
    <n v="22.676949359999998"/>
    <n v="0"/>
    <n v="20.278944540200001"/>
    <n v="9.9031433184300006"/>
    <n v="4.5082652696299998"/>
    <n v="33.920278521199997"/>
    <n v="31.0695797851"/>
    <n v="8.1259447488299994"/>
    <n v="4.0629723744100001"/>
  </r>
  <r>
    <n v="6249"/>
    <x v="22"/>
    <x v="5"/>
    <n v="0"/>
    <n v="0"/>
    <n v="16.4672223084"/>
    <n v="2.9633422237499998E-5"/>
    <n v="3.6563898001899999"/>
    <n v="30.986730379800001"/>
    <n v="32.66016991"/>
    <n v="7.5580918171900002"/>
    <n v="3.7790459086000001"/>
  </r>
  <r>
    <n v="6249"/>
    <x v="22"/>
    <x v="6"/>
    <n v="0"/>
    <n v="0"/>
    <n v="18.243445496900002"/>
    <n v="1.7886835365500001E-5"/>
    <n v="4.0527928100299997"/>
    <n v="31.912501298399999"/>
    <n v="36.920570435899997"/>
    <n v="7.9430693013699996"/>
    <n v="3.9715346506899998"/>
  </r>
  <r>
    <n v="6249"/>
    <x v="22"/>
    <x v="7"/>
    <n v="0"/>
    <n v="0"/>
    <n v="17.200140761299998"/>
    <n v="1.7356943262200002E-5"/>
    <n v="3.8206910888399999"/>
    <n v="31.088187925"/>
    <n v="37.729543310099999"/>
    <n v="7.5596754285200003"/>
    <n v="3.7798377142600001"/>
  </r>
  <r>
    <n v="6249"/>
    <x v="22"/>
    <x v="8"/>
    <n v="0.98595432000000005"/>
    <n v="0"/>
    <n v="15.671732008499999"/>
    <n v="1.5934717008100002E-5"/>
    <n v="3.4803557725499998"/>
    <n v="30.5733652951"/>
    <n v="36.317955553099999"/>
    <n v="7.0651529548700003"/>
    <n v="3.5325764774300001"/>
  </r>
  <r>
    <n v="6249"/>
    <x v="22"/>
    <x v="9"/>
    <n v="0.98595432000000005"/>
    <n v="0"/>
    <n v="20.6670789906"/>
    <n v="3.5324992645900003E-5"/>
    <n v="4.5880741466400004"/>
    <n v="32.657084091500003"/>
    <n v="44.371874828599999"/>
    <n v="9.6685424328099998"/>
    <n v="4.8342712164100003"/>
  </r>
  <r>
    <n v="6249"/>
    <x v="22"/>
    <x v="10"/>
    <n v="49.790693159999996"/>
    <n v="2.9484738336100001E-3"/>
    <n v="18.402248267699999"/>
    <n v="25.315341777699999"/>
    <n v="4.0888276577499996"/>
    <n v="27.9933640233"/>
    <n v="37.459492240800003"/>
    <n v="7.8501913146"/>
    <n v="3.9250956573"/>
  </r>
  <r>
    <n v="6249"/>
    <x v="22"/>
    <x v="11"/>
    <n v="74.932528320000003"/>
    <n v="6.0566016736799998E-3"/>
    <n v="27.748644909900001"/>
    <n v="39.231216852999999"/>
    <n v="6.1632290675099997"/>
    <n v="24.964822652900001"/>
    <n v="37.475111160200001"/>
    <n v="12.3277349696"/>
    <n v="6.1638674848199999"/>
  </r>
  <r>
    <n v="6249"/>
    <x v="23"/>
    <x v="0"/>
    <n v="26.620766639999999"/>
    <n v="0"/>
    <n v="27.267719705000001"/>
    <n v="12.4640988613"/>
    <n v="6.0528678388200001"/>
    <n v="34.780937271799999"/>
    <n v="30.986742120199999"/>
    <n v="12.872736382699999"/>
    <n v="6.4363681913599997"/>
  </r>
  <r>
    <n v="6249"/>
    <x v="23"/>
    <x v="1"/>
    <n v="150.60452237999999"/>
    <n v="0.117620075603"/>
    <n v="62.081335893599999"/>
    <n v="81.864699988599995"/>
    <n v="13.790516270299999"/>
    <n v="22.1343976886"/>
    <n v="50.496542681800001"/>
    <n v="27.220611009799999"/>
    <n v="13.610305504899999"/>
  </r>
  <r>
    <n v="6249"/>
    <x v="23"/>
    <x v="2"/>
    <n v="11.83145184"/>
    <n v="0"/>
    <n v="25.639870355799999"/>
    <n v="4.56603555511"/>
    <n v="5.6939194469399999"/>
    <n v="31.126795039499999"/>
    <n v="19.472068481099999"/>
    <n v="11.5903055973"/>
    <n v="5.7951527986300002"/>
  </r>
  <r>
    <n v="6249"/>
    <x v="23"/>
    <x v="3"/>
    <n v="2.9578629599999999"/>
    <n v="0"/>
    <n v="24.8976542877"/>
    <n v="3.7526684531100003E-5"/>
    <n v="5.5326681125799997"/>
    <n v="33.323378899600002"/>
    <n v="25.3767610465"/>
    <n v="10.4894116157"/>
    <n v="5.24470580783"/>
  </r>
  <r>
    <n v="6249"/>
    <x v="23"/>
    <x v="4"/>
    <n v="0"/>
    <n v="0"/>
    <n v="18.002865177499999"/>
    <n v="1.42615741728E-5"/>
    <n v="3.9998485554099998"/>
    <n v="30.933196886099999"/>
    <n v="29.165698059299999"/>
    <n v="7.73109325208"/>
    <n v="3.86554662604"/>
  </r>
  <r>
    <n v="6249"/>
    <x v="23"/>
    <x v="5"/>
    <n v="1.9719086400000001"/>
    <n v="3.8810319523899998E-4"/>
    <n v="9.3940305880199997"/>
    <n v="4.1496279497299997E-2"/>
    <n v="2.08812141757"/>
    <n v="21.291117717399999"/>
    <n v="18.3950913736"/>
    <n v="3.8263860884800001"/>
    <n v="1.91319304424"/>
  </r>
  <r>
    <n v="6249"/>
    <x v="23"/>
    <x v="6"/>
    <n v="0"/>
    <n v="0"/>
    <n v="17.110678207599999"/>
    <n v="2.1186239527699999E-5"/>
    <n v="3.7982789009800002"/>
    <n v="31.928229256600002"/>
    <n v="41.0366688469"/>
    <n v="8.0641400103900001"/>
    <n v="4.0320700051899996"/>
  </r>
  <r>
    <n v="6249"/>
    <x v="23"/>
    <x v="7"/>
    <n v="0"/>
    <n v="0"/>
    <n v="18.770505781299999"/>
    <n v="2.3542485623200001E-5"/>
    <n v="4.1686831885700002"/>
    <n v="31.662670655500001"/>
    <n v="40.0403832099"/>
    <n v="8.4287070015199994"/>
    <n v="4.2143535007599997"/>
  </r>
  <r>
    <n v="6249"/>
    <x v="23"/>
    <x v="8"/>
    <n v="0"/>
    <n v="0"/>
    <n v="16.853581358"/>
    <n v="3.1779339744300003E-5"/>
    <n v="3.7416011678999999"/>
    <n v="27.9413532845"/>
    <n v="37.547996928099998"/>
    <n v="7.8587445232800004"/>
    <n v="3.9293722616400002"/>
  </r>
  <r>
    <n v="6249"/>
    <x v="23"/>
    <x v="9"/>
    <n v="25.634812320000002"/>
    <n v="0"/>
    <n v="22.444431286499999"/>
    <n v="12.6970629955"/>
    <n v="4.9862167134000002"/>
    <n v="32.259346487099997"/>
    <n v="39.142844793599998"/>
    <n v="9.7352610365800007"/>
    <n v="4.8676305182900004"/>
  </r>
  <r>
    <n v="6249"/>
    <x v="23"/>
    <x v="10"/>
    <n v="0"/>
    <n v="0"/>
    <n v="16.72076277"/>
    <n v="1.6405681805E-5"/>
    <n v="3.7163254744200001"/>
    <n v="28.055049140400001"/>
    <n v="30.148016689999999"/>
    <n v="6.89522383107"/>
    <n v="3.44761191553"/>
  </r>
  <r>
    <n v="6249"/>
    <x v="23"/>
    <x v="11"/>
    <n v="120.53291562"/>
    <n v="6.1519685297599998E-2"/>
    <n v="36.7571019007"/>
    <n v="64.854281072000006"/>
    <n v="8.1627768930099993"/>
    <n v="27.987805413499999"/>
    <n v="50.270624560000002"/>
    <n v="16.611054969000001"/>
    <n v="8.3055274845099998"/>
  </r>
  <r>
    <n v="6249"/>
    <x v="24"/>
    <x v="0"/>
    <n v="206.06445288"/>
    <n v="0.22030785087499999"/>
    <n v="72.149602633699999"/>
    <n v="122.44903359600001"/>
    <n v="16.0136056903"/>
    <n v="24.182408154299999"/>
    <n v="61.226461593400003"/>
    <n v="34.5123718344"/>
    <n v="17.2561859172"/>
  </r>
  <r>
    <n v="6249"/>
    <x v="24"/>
    <x v="1"/>
    <n v="155.04131681999999"/>
    <n v="0.18256482629599999"/>
    <n v="59.938772666600002"/>
    <n v="92.658649147199995"/>
    <n v="13.3012589327"/>
    <n v="21.555599057399998"/>
    <n v="33.889994088199998"/>
    <n v="29.132325353599999"/>
    <n v="14.566162676799999"/>
  </r>
  <r>
    <n v="6249"/>
    <x v="24"/>
    <x v="2"/>
    <n v="28.346186700000001"/>
    <n v="3.87279745514E-2"/>
    <n v="51.099247860399998"/>
    <n v="15.136556043900001"/>
    <n v="11.3637865412"/>
    <n v="35.0227769169"/>
    <n v="23.030996217799999"/>
    <n v="19.666796735799998"/>
    <n v="9.8333983679100001"/>
  </r>
  <r>
    <n v="6249"/>
    <x v="24"/>
    <x v="3"/>
    <n v="62.608099320000001"/>
    <n v="1.0825588862700001E-2"/>
    <n v="39.375423438600002"/>
    <n v="30.8653948547"/>
    <n v="8.7536678458899999"/>
    <n v="36.294675270799999"/>
    <n v="25.299753542099999"/>
    <n v="15.7749951205"/>
    <n v="7.8874975602699999"/>
  </r>
  <r>
    <n v="6249"/>
    <x v="24"/>
    <x v="4"/>
    <n v="0.98595432000000005"/>
    <n v="0"/>
    <n v="30.005541802700002"/>
    <n v="3.8554577572299999E-4"/>
    <n v="6.6634895806200003"/>
    <n v="37.6612875195"/>
    <n v="27.3737793329"/>
    <n v="13.5481498087"/>
    <n v="6.7740749043699999"/>
  </r>
  <r>
    <n v="6249"/>
    <x v="24"/>
    <x v="5"/>
    <n v="0"/>
    <n v="0"/>
    <n v="18.2799290741"/>
    <n v="1.16624305011E-5"/>
    <n v="4.0631912680899998"/>
    <n v="29.9685886788"/>
    <n v="25.5638882133"/>
    <n v="7.4678701147500002"/>
    <n v="3.7339350573700001"/>
  </r>
  <r>
    <n v="6249"/>
    <x v="24"/>
    <x v="6"/>
    <n v="0"/>
    <n v="0"/>
    <n v="15.099611257999999"/>
    <n v="1.0927697208699999E-5"/>
    <n v="3.3539663604999999"/>
    <n v="30.764980532999999"/>
    <n v="31.709620036499999"/>
    <n v="6.6645579555800003"/>
    <n v="3.3322789777900002"/>
  </r>
  <r>
    <n v="6249"/>
    <x v="24"/>
    <x v="7"/>
    <n v="0"/>
    <n v="0"/>
    <n v="18.8480517998"/>
    <n v="2.6575860729300001E-5"/>
    <n v="4.1842498020500001"/>
    <n v="33.197635251100003"/>
    <n v="43.6188815127"/>
    <n v="8.8179527107299993"/>
    <n v="4.4089763553600001"/>
  </r>
  <r>
    <n v="6249"/>
    <x v="24"/>
    <x v="8"/>
    <n v="0"/>
    <n v="0"/>
    <n v="18.257967404799999"/>
    <n v="2.33976882847E-5"/>
    <n v="4.0553878514199999"/>
    <n v="29.170714660400002"/>
    <n v="36.246635967400003"/>
    <n v="8.0844973051199993"/>
    <n v="4.0422486525599997"/>
  </r>
  <r>
    <n v="6249"/>
    <x v="24"/>
    <x v="9"/>
    <n v="75.671994060000003"/>
    <n v="0"/>
    <n v="19.212564968999999"/>
    <n v="33.402850054399998"/>
    <n v="4.2668825635500003"/>
    <n v="32.868875227399997"/>
    <n v="35.471569544099999"/>
    <n v="8.6221077958100008"/>
    <n v="4.3110538978999999"/>
  </r>
  <r>
    <n v="6249"/>
    <x v="24"/>
    <x v="10"/>
    <n v="28.099698119999999"/>
    <n v="2.4291245147400001E-6"/>
    <n v="21.3830245929"/>
    <n v="13.057859005799999"/>
    <n v="4.7513462211700004"/>
    <n v="32.032345155100003"/>
    <n v="29.3922703653"/>
    <n v="9.0757939616800005"/>
    <n v="4.5378969808400003"/>
  </r>
  <r>
    <n v="6249"/>
    <x v="24"/>
    <x v="11"/>
    <n v="366.03554129999998"/>
    <n v="0.39071288396100001"/>
    <n v="94.0616954873"/>
    <n v="231.93818631600001"/>
    <n v="20.8632589401"/>
    <n v="26.337088889499999"/>
    <n v="84.632773184000001"/>
    <n v="47.934952405700002"/>
    <n v="23.967476202899999"/>
  </r>
  <r>
    <n v="6249"/>
    <x v="25"/>
    <x v="0"/>
    <n v="17.254200600000001"/>
    <n v="5.3162556368700001E-3"/>
    <n v="47.3584956117"/>
    <n v="7.8595426373299997"/>
    <n v="10.5413480541"/>
    <n v="33.724044076600002"/>
    <n v="22.771047202999998"/>
    <n v="16.202759066300001"/>
    <n v="8.1013795331500003"/>
  </r>
  <r>
    <n v="6249"/>
    <x v="25"/>
    <x v="1"/>
    <n v="136.80116190000001"/>
    <n v="0.105653455471"/>
    <n v="50.9024546367"/>
    <n v="78.297270936299995"/>
    <n v="11.2863146949"/>
    <n v="26.292839606000001"/>
    <n v="42.3219001975"/>
    <n v="26.808196937400002"/>
    <n v="13.404098468700001"/>
  </r>
  <r>
    <n v="6249"/>
    <x v="25"/>
    <x v="2"/>
    <n v="113.63123538000001"/>
    <n v="0.101890357446"/>
    <n v="62.681845572900002"/>
    <n v="62.138296733899999"/>
    <n v="13.939432226999999"/>
    <n v="32.224131340299998"/>
    <n v="31.7534848138"/>
    <n v="24.1607225425"/>
    <n v="12.080361271299999"/>
  </r>
  <r>
    <n v="6249"/>
    <x v="25"/>
    <x v="3"/>
    <n v="0.98595432000000005"/>
    <n v="0"/>
    <n v="30.079442325399999"/>
    <n v="2.4359442596399998E-3"/>
    <n v="6.6855160255700001"/>
    <n v="31.015491363700001"/>
    <n v="18.860240598299999"/>
    <n v="12.379299041399999"/>
    <n v="6.1896495206799997"/>
  </r>
  <r>
    <n v="6249"/>
    <x v="25"/>
    <x v="4"/>
    <n v="10.599008939999999"/>
    <n v="0"/>
    <n v="30.232990236199999"/>
    <n v="3.1672821728099998"/>
    <n v="6.7172992751900003"/>
    <n v="38.809192563499998"/>
    <n v="27.4030182622"/>
    <n v="12.944496233700001"/>
    <n v="6.4722481168300003"/>
  </r>
  <r>
    <n v="6249"/>
    <x v="25"/>
    <x v="5"/>
    <n v="1.9719086400000001"/>
    <n v="0"/>
    <n v="21.554088878999998"/>
    <n v="2.4109966003999999E-5"/>
    <n v="4.78629436734"/>
    <n v="35.7128549619"/>
    <n v="33.283447967299999"/>
    <n v="9.8041420657699998"/>
    <n v="4.9020710328800003"/>
  </r>
  <r>
    <n v="6249"/>
    <x v="25"/>
    <x v="6"/>
    <n v="0"/>
    <n v="0"/>
    <n v="24.432759160900002"/>
    <n v="3.5856506210700002E-5"/>
    <n v="5.4271045858300004"/>
    <n v="36.130629212400002"/>
    <n v="43.663009777100001"/>
    <n v="10.7766221814"/>
    <n v="5.3883110906900002"/>
  </r>
  <r>
    <n v="6249"/>
    <x v="25"/>
    <x v="7"/>
    <n v="0"/>
    <n v="0"/>
    <n v="22.7705257567"/>
    <n v="3.00887489619E-5"/>
    <n v="5.0575483745499996"/>
    <n v="34.286756640599997"/>
    <n v="42.384700441900002"/>
    <n v="10.114993952600001"/>
    <n v="5.0574969762900004"/>
  </r>
  <r>
    <n v="6249"/>
    <x v="25"/>
    <x v="8"/>
    <n v="0.98595432000000005"/>
    <n v="0"/>
    <n v="18.892564972599999"/>
    <n v="1.9378234522599999E-5"/>
    <n v="4.1986579901400001"/>
    <n v="31.017149353800001"/>
    <n v="34.879812383100003"/>
    <n v="7.8696519560300002"/>
    <n v="3.9348259780100001"/>
  </r>
  <r>
    <n v="6249"/>
    <x v="25"/>
    <x v="9"/>
    <n v="30.071606760000002"/>
    <n v="2.1085380043E-6"/>
    <n v="16.452495255199999"/>
    <n v="13.818543895299999"/>
    <n v="3.65499695971"/>
    <n v="31.833328716099999"/>
    <n v="32.443479075900001"/>
    <n v="7.1494139426899999"/>
    <n v="3.5747069713399999"/>
  </r>
  <r>
    <n v="6249"/>
    <x v="25"/>
    <x v="10"/>
    <n v="39.684661380000001"/>
    <n v="0"/>
    <n v="13.571516899900001"/>
    <n v="16.985287953"/>
    <n v="3.0143524445800001"/>
    <n v="31.090569586400001"/>
    <n v="28.091071082199999"/>
    <n v="6.0306676016800003"/>
    <n v="3.0153338008400001"/>
  </r>
  <r>
    <n v="6249"/>
    <x v="25"/>
    <x v="11"/>
    <n v="21.444506459999999"/>
    <n v="0"/>
    <n v="15.1515149996"/>
    <n v="10.235689535300001"/>
    <n v="3.3647967405900001"/>
    <n v="28.604393141199999"/>
    <n v="28.755123971300002"/>
    <n v="6.8370479583100003"/>
    <n v="3.4185239791600002"/>
  </r>
  <r>
    <n v="6249"/>
    <x v="26"/>
    <x v="0"/>
    <n v="23.416415099999998"/>
    <n v="0"/>
    <n v="15.475127971899999"/>
    <n v="11.396965142399999"/>
    <n v="3.4368237428600001"/>
    <n v="28.597507975199999"/>
    <n v="31.8842043418"/>
    <n v="6.9487896795999999"/>
    <n v="3.4743948398"/>
  </r>
  <r>
    <n v="6249"/>
    <x v="26"/>
    <x v="1"/>
    <n v="19.22610924"/>
    <n v="0"/>
    <n v="11.442846039999999"/>
    <n v="7.7039206948599999"/>
    <n v="2.5434903956600001"/>
    <n v="24.7532655543"/>
    <n v="20.5681026528"/>
    <n v="4.6706055494700003"/>
    <n v="2.3353027747400001"/>
  </r>
  <r>
    <n v="6249"/>
    <x v="26"/>
    <x v="2"/>
    <n v="64.087030799999994"/>
    <n v="1.35196020259E-3"/>
    <n v="17.095800257600001"/>
    <n v="32.856913484300001"/>
    <n v="3.7937281436100001"/>
    <n v="26.842715573"/>
    <n v="37.236995446599998"/>
    <n v="8.3243597741100004"/>
    <n v="4.1621798870599997"/>
  </r>
  <r>
    <n v="6249"/>
    <x v="26"/>
    <x v="3"/>
    <n v="58.171304880000001"/>
    <n v="1.8265579373799999E-3"/>
    <n v="23.648298889300001"/>
    <n v="28.569386343200001"/>
    <n v="5.2516248816799997"/>
    <n v="33.152614685099998"/>
    <n v="32.093383702399997"/>
    <n v="10.694438633700001"/>
    <n v="5.3472193168300004"/>
  </r>
  <r>
    <n v="6249"/>
    <x v="26"/>
    <x v="4"/>
    <n v="0"/>
    <n v="0"/>
    <n v="0"/>
    <n v="0"/>
    <n v="0"/>
    <n v="0"/>
    <n v="0"/>
    <n v="0"/>
    <n v="0"/>
  </r>
  <r>
    <n v="6249"/>
    <x v="26"/>
    <x v="5"/>
    <n v="0"/>
    <n v="0"/>
    <n v="0"/>
    <n v="0"/>
    <n v="0"/>
    <n v="0"/>
    <n v="0"/>
    <n v="0"/>
    <n v="0"/>
  </r>
  <r>
    <n v="6249"/>
    <x v="26"/>
    <x v="6"/>
    <n v="0"/>
    <n v="0"/>
    <n v="0"/>
    <n v="0"/>
    <n v="0"/>
    <n v="0"/>
    <n v="0"/>
    <n v="0"/>
    <n v="0"/>
  </r>
  <r>
    <n v="6249"/>
    <x v="26"/>
    <x v="7"/>
    <n v="0"/>
    <n v="0"/>
    <n v="0"/>
    <n v="0"/>
    <n v="0"/>
    <n v="0"/>
    <n v="0"/>
    <n v="0"/>
    <n v="0"/>
  </r>
  <r>
    <n v="6249"/>
    <x v="26"/>
    <x v="8"/>
    <n v="0"/>
    <n v="0"/>
    <n v="0"/>
    <n v="0"/>
    <n v="0"/>
    <n v="0"/>
    <n v="0"/>
    <n v="0"/>
    <n v="0"/>
  </r>
  <r>
    <n v="6249"/>
    <x v="26"/>
    <x v="9"/>
    <n v="0"/>
    <n v="0"/>
    <n v="0"/>
    <n v="0"/>
    <n v="0"/>
    <n v="0"/>
    <n v="0"/>
    <n v="0"/>
    <n v="0"/>
  </r>
  <r>
    <n v="6249"/>
    <x v="26"/>
    <x v="10"/>
    <n v="0"/>
    <n v="0"/>
    <n v="0"/>
    <n v="0"/>
    <n v="0"/>
    <n v="0"/>
    <n v="0"/>
    <n v="0"/>
    <n v="0"/>
  </r>
  <r>
    <n v="6249"/>
    <x v="26"/>
    <x v="11"/>
    <n v="0"/>
    <n v="0"/>
    <n v="0"/>
    <n v="0"/>
    <n v="0"/>
    <n v="0"/>
    <n v="0"/>
    <n v="0"/>
    <n v="0"/>
  </r>
  <r>
    <n v="6250"/>
    <x v="0"/>
    <x v="0"/>
    <n v="1309.9309314"/>
    <n v="0.850943909715"/>
    <n v="3337.8250722900002"/>
    <n v="339.40036035700001"/>
    <n v="661.63347594000004"/>
    <n v="698.80579398500004"/>
    <n v="710.77883565900004"/>
    <n v="469.623330017"/>
    <n v="234.81166500800001"/>
  </r>
  <r>
    <n v="6250"/>
    <x v="0"/>
    <x v="1"/>
    <n v="2170.2997679999999"/>
    <n v="4.3134356005200001"/>
    <n v="2127.0380371599999"/>
    <n v="864.57314493700005"/>
    <n v="414.53162216200002"/>
    <n v="543.01498798800003"/>
    <n v="734.37810094999998"/>
    <n v="665.80574010299995"/>
    <n v="332.90287005099998"/>
  </r>
  <r>
    <n v="6250"/>
    <x v="0"/>
    <x v="2"/>
    <n v="2243.9349387000002"/>
    <n v="5.5538260017900001"/>
    <n v="2037.98229614"/>
    <n v="762.65461757499997"/>
    <n v="393.55634562400002"/>
    <n v="606.18832205900003"/>
    <n v="825.34916040200005"/>
    <n v="764.26910325300003"/>
    <n v="382.13455162600002"/>
  </r>
  <r>
    <n v="6250"/>
    <x v="0"/>
    <x v="3"/>
    <n v="337.17157109999999"/>
    <n v="1.79735352648E-2"/>
    <n v="835.46989532199996"/>
    <n v="87.582756691499995"/>
    <n v="161.772044059"/>
    <n v="621.06903823699997"/>
    <n v="413.56508742599999"/>
    <n v="307.79428811499997"/>
    <n v="153.89714405699999"/>
  </r>
  <r>
    <n v="6250"/>
    <x v="0"/>
    <x v="4"/>
    <n v="11.626605899999999"/>
    <n v="0"/>
    <n v="534.35785192399999"/>
    <n v="8.8589814246100001E-4"/>
    <n v="114.486393867"/>
    <n v="702.63158879499997"/>
    <n v="355.63064861599997"/>
    <n v="213.06392516899999"/>
    <n v="106.531962584"/>
  </r>
  <r>
    <n v="6250"/>
    <x v="0"/>
    <x v="5"/>
    <n v="0"/>
    <n v="0"/>
    <n v="396.084149889"/>
    <n v="1.74798568592E-4"/>
    <n v="87.386502210700002"/>
    <n v="784.20570371999997"/>
    <n v="450.937584727"/>
    <n v="167.59207741099999"/>
    <n v="83.796038705499996"/>
  </r>
  <r>
    <n v="6250"/>
    <x v="0"/>
    <x v="6"/>
    <n v="38.755352999999999"/>
    <n v="0"/>
    <n v="284.57586859600002"/>
    <n v="3.4060332903199999"/>
    <n v="63.148715796499999"/>
    <n v="769.54609520500003"/>
    <n v="532.10622160100002"/>
    <n v="117.693841616"/>
    <n v="58.846920807899998"/>
  </r>
  <r>
    <n v="6250"/>
    <x v="0"/>
    <x v="7"/>
    <n v="0"/>
    <n v="0"/>
    <n v="242.80045055299999"/>
    <n v="1.4000097350299999E-4"/>
    <n v="53.909967501799997"/>
    <n v="681.43287191299999"/>
    <n v="673.61956469300003"/>
    <n v="108.660811788"/>
    <n v="54.330405893799998"/>
  </r>
  <r>
    <n v="6250"/>
    <x v="0"/>
    <x v="8"/>
    <n v="360.42478290000003"/>
    <n v="0"/>
    <n v="236.61374073299999"/>
    <n v="90.437113094500006"/>
    <n v="52.525047730799997"/>
    <n v="583.16343479600005"/>
    <n v="751.08952734299999"/>
    <n v="107.25625328700001"/>
    <n v="53.628126643500003"/>
  </r>
  <r>
    <n v="6250"/>
    <x v="0"/>
    <x v="9"/>
    <n v="108.51498839999999"/>
    <n v="0"/>
    <n v="266.84154666900002"/>
    <n v="21.482779161900002"/>
    <n v="59.249702517300001"/>
    <n v="617.57146768799998"/>
    <n v="596.40781995199995"/>
    <n v="114.43280910599999"/>
    <n v="57.216404552900002"/>
  </r>
  <r>
    <n v="6250"/>
    <x v="0"/>
    <x v="10"/>
    <n v="468.93977130000002"/>
    <n v="4.0221726001099997E-5"/>
    <n v="320.96717702000001"/>
    <n v="128.63571938600001"/>
    <n v="71.173629640800002"/>
    <n v="607.21883156599995"/>
    <n v="832.15822488900005"/>
    <n v="151.42898338099999"/>
    <n v="75.714491690599999"/>
  </r>
  <r>
    <n v="6250"/>
    <x v="0"/>
    <x v="11"/>
    <n v="182.1501591"/>
    <n v="4.5024316155699998E-3"/>
    <n v="220.33365238900001"/>
    <n v="35.949420189900003"/>
    <n v="48.911484026499998"/>
    <n v="478.25557929600001"/>
    <n v="394.60227677300003"/>
    <n v="87.502494872599996"/>
    <n v="43.751247436299998"/>
  </r>
  <r>
    <n v="6250"/>
    <x v="1"/>
    <x v="0"/>
    <n v="771.23152470000002"/>
    <n v="4.4932591713299997E-5"/>
    <n v="367.223435209"/>
    <n v="196.85597083100001"/>
    <n v="81.142199168999994"/>
    <n v="661.080351726"/>
    <n v="770.36556361800001"/>
    <n v="167.994820323"/>
    <n v="83.997410161299996"/>
  </r>
  <r>
    <n v="6250"/>
    <x v="1"/>
    <x v="1"/>
    <n v="693.7208187"/>
    <n v="5.3377509532400002E-6"/>
    <n v="237.26422537400001"/>
    <n v="161.35929320400001"/>
    <n v="52.480775979199997"/>
    <n v="447.67392227200003"/>
    <n v="508.683059329"/>
    <n v="105.271084887"/>
    <n v="52.635542443399999"/>
  </r>
  <r>
    <n v="6250"/>
    <x v="1"/>
    <x v="2"/>
    <n v="554.20154790000004"/>
    <n v="2.7048276164299999E-3"/>
    <n v="269.21952149200001"/>
    <n v="116.896635136"/>
    <n v="59.368240713799999"/>
    <n v="557.05977257799998"/>
    <n v="440.32244448799997"/>
    <n v="120.681286289"/>
    <n v="60.340643144700003"/>
  </r>
  <r>
    <n v="6250"/>
    <x v="1"/>
    <x v="3"/>
    <n v="23.253211799999999"/>
    <n v="0"/>
    <n v="233.41912916199999"/>
    <n v="4.2109242864399999E-4"/>
    <n v="51.745935353299998"/>
    <n v="552.12864557199998"/>
    <n v="364.61484085199999"/>
    <n v="97.879138289500005"/>
    <n v="48.939569144700002"/>
  </r>
  <r>
    <n v="6250"/>
    <x v="1"/>
    <x v="4"/>
    <n v="50.381958900000001"/>
    <n v="0"/>
    <n v="155.61619989499999"/>
    <n v="4.3546698515499998E-5"/>
    <n v="34.5719547112"/>
    <n v="500.08602006000001"/>
    <n v="339.17850569000001"/>
    <n v="63.131246040299999"/>
    <n v="31.565623020099999"/>
  </r>
  <r>
    <n v="6250"/>
    <x v="1"/>
    <x v="5"/>
    <n v="81.386241299999995"/>
    <n v="0"/>
    <n v="139.125795692"/>
    <n v="11.971325715200001"/>
    <n v="30.889595480499999"/>
    <n v="553.44434729700004"/>
    <n v="470.818262463"/>
    <n v="63.657597470799999"/>
    <n v="31.828798735399999"/>
  </r>
  <r>
    <n v="6250"/>
    <x v="1"/>
    <x v="6"/>
    <n v="0"/>
    <n v="0"/>
    <n v="94.763120131500003"/>
    <n v="7.0374236881699996E-6"/>
    <n v="21.067936319299999"/>
    <n v="395.54430231200001"/>
    <n v="347.80874632299998"/>
    <n v="37.6822647105"/>
    <n v="18.841132355199999"/>
  </r>
  <r>
    <n v="6250"/>
    <x v="1"/>
    <x v="7"/>
    <n v="0"/>
    <n v="0"/>
    <n v="141.59642164799999"/>
    <n v="6.8520089622999995E-5"/>
    <n v="31.430137568599999"/>
    <n v="551.60282905199995"/>
    <n v="665.07728035100001"/>
    <n v="67.116090174000007"/>
    <n v="33.558045087000004"/>
  </r>
  <r>
    <n v="6250"/>
    <x v="1"/>
    <x v="8"/>
    <n v="81.386241299999995"/>
    <n v="7.2534190877399996E-4"/>
    <n v="169.909381368"/>
    <n v="8.2619663967299992"/>
    <n v="37.733283467699998"/>
    <n v="576.10912579299998"/>
    <n v="636.43778074500005"/>
    <n v="76.585643066200007"/>
    <n v="38.292821533100003"/>
  </r>
  <r>
    <n v="6250"/>
    <x v="1"/>
    <x v="9"/>
    <n v="1523.0853729"/>
    <n v="3.63305948034E-2"/>
    <n v="309.76651696599998"/>
    <n v="389.52005270900003"/>
    <n v="68.283615417500002"/>
    <n v="608.89315675199998"/>
    <n v="1316.46779272"/>
    <n v="219.97080711300001"/>
    <n v="109.985403557"/>
  </r>
  <r>
    <n v="6250"/>
    <x v="1"/>
    <x v="10"/>
    <n v="523.19726549999996"/>
    <n v="3.3282428752599999E-2"/>
    <n v="631.16859287700004"/>
    <n v="113.67833690400001"/>
    <n v="138.38063830799999"/>
    <n v="726.61491960599994"/>
    <n v="537.18566606900004"/>
    <n v="207.44863092400001"/>
    <n v="103.72431546200001"/>
  </r>
  <r>
    <n v="6250"/>
    <x v="1"/>
    <x v="11"/>
    <n v="840.9911601"/>
    <n v="1.6434847144700001E-2"/>
    <n v="456.94920687000001"/>
    <n v="193.72977935200001"/>
    <n v="100.33064451"/>
    <n v="708.09309824699994"/>
    <n v="607.22901549599999"/>
    <n v="199.3939508"/>
    <n v="99.696975399799996"/>
  </r>
  <r>
    <n v="6250"/>
    <x v="2"/>
    <x v="0"/>
    <n v="984.38596619999998"/>
    <n v="0.15018035975499999"/>
    <n v="539.87845659499999"/>
    <n v="242.83784365"/>
    <n v="117.99143724699999"/>
    <n v="639.79601992000005"/>
    <n v="681.01116156299997"/>
    <n v="244.64461047899999"/>
    <n v="122.322305239"/>
  </r>
  <r>
    <n v="6250"/>
    <x v="2"/>
    <x v="1"/>
    <n v="895.2486543"/>
    <n v="2.2377323761200002E-5"/>
    <n v="495.05106440499998"/>
    <n v="228.64143040499999"/>
    <n v="108.04854508"/>
    <n v="578.060893093"/>
    <n v="748.10428247599998"/>
    <n v="273.22417721199997"/>
    <n v="136.61208860599999"/>
  </r>
  <r>
    <n v="6250"/>
    <x v="2"/>
    <x v="2"/>
    <n v="112.3905237"/>
    <n v="7.0915961757400004E-6"/>
    <n v="518.51094742700002"/>
    <n v="26.230211817400001"/>
    <n v="113.521164601"/>
    <n v="640.93581853499995"/>
    <n v="387.91616474800003"/>
    <n v="164.982343716"/>
    <n v="82.491171858200005"/>
  </r>
  <r>
    <n v="6250"/>
    <x v="2"/>
    <x v="3"/>
    <n v="1154.9095193999999"/>
    <n v="1.14209767241E-2"/>
    <n v="533.18795360700005"/>
    <n v="290.33868698200001"/>
    <n v="116.984808438"/>
    <n v="574.23763377"/>
    <n v="838.67654832799997"/>
    <n v="234.842283735"/>
    <n v="117.421141867"/>
  </r>
  <r>
    <n v="6250"/>
    <x v="2"/>
    <x v="4"/>
    <n v="7.7510706000000003"/>
    <n v="0"/>
    <n v="352.00165718199997"/>
    <n v="3.8518392339599999E-3"/>
    <n v="77.130995419200005"/>
    <n v="657.24077088199999"/>
    <n v="372.316681233"/>
    <n v="146.31213841100001"/>
    <n v="73.1560692053"/>
  </r>
  <r>
    <n v="6250"/>
    <x v="2"/>
    <x v="5"/>
    <n v="0"/>
    <n v="0"/>
    <n v="264.418258068"/>
    <n v="1.9662081271700001E-4"/>
    <n v="58.596522016100003"/>
    <n v="624.66809580699999"/>
    <n v="460.71416045400002"/>
    <n v="111.81469849699999"/>
    <n v="55.907349248700001"/>
  </r>
  <r>
    <n v="6250"/>
    <x v="2"/>
    <x v="6"/>
    <n v="23.253211799999999"/>
    <n v="0"/>
    <n v="199.36497059199999"/>
    <n v="7.2581310730800006E-5"/>
    <n v="44.2717061504"/>
    <n v="608.91833509100002"/>
    <n v="527.80470965999996"/>
    <n v="85.116495977"/>
    <n v="42.5582479885"/>
  </r>
  <r>
    <n v="6250"/>
    <x v="2"/>
    <x v="7"/>
    <n v="65.884100099999998"/>
    <n v="0"/>
    <n v="164.75960763200001"/>
    <n v="1.1241252641999999"/>
    <n v="36.601938664800002"/>
    <n v="600.93783226799997"/>
    <n v="547.542379299"/>
    <n v="70.8373923889"/>
    <n v="35.418696194399999"/>
  </r>
  <r>
    <n v="6250"/>
    <x v="2"/>
    <x v="8"/>
    <n v="31.004282400000001"/>
    <n v="0"/>
    <n v="170.67992088"/>
    <n v="9.8619882344100004E-5"/>
    <n v="37.903663072699999"/>
    <n v="530.91686993200005"/>
    <n v="592.45776109799999"/>
    <n v="76.978482740000004"/>
    <n v="38.489241370000002"/>
  </r>
  <r>
    <n v="6250"/>
    <x v="2"/>
    <x v="9"/>
    <n v="0"/>
    <n v="0"/>
    <n v="187.71911576700001"/>
    <n v="1.0202483063E-4"/>
    <n v="41.699828268600001"/>
    <n v="491.37973845400001"/>
    <n v="595.88650772000005"/>
    <n v="82.160997429700004"/>
    <n v="41.080498714800001"/>
  </r>
  <r>
    <n v="6250"/>
    <x v="2"/>
    <x v="10"/>
    <n v="639.4633245"/>
    <n v="0"/>
    <n v="201.27768274799999"/>
    <n v="153.62904954000001"/>
    <n v="44.656104290999998"/>
    <n v="567.15323083600003"/>
    <n v="663.00608552599999"/>
    <n v="92.019576141300007"/>
    <n v="46.009788070600003"/>
  </r>
  <r>
    <n v="6250"/>
    <x v="2"/>
    <x v="11"/>
    <n v="1798.2483792"/>
    <n v="0.26928947391300001"/>
    <n v="584.73299680699995"/>
    <n v="453.27190002999998"/>
    <n v="128.516190188"/>
    <n v="874.61309693400005"/>
    <n v="1194.1242845700001"/>
    <n v="267.56526976100002"/>
    <n v="133.78263487999999"/>
  </r>
  <r>
    <n v="6250"/>
    <x v="3"/>
    <x v="0"/>
    <n v="282.9140769"/>
    <n v="2.2360660696300001E-2"/>
    <n v="348.35654415900001"/>
    <n v="58.443709816800002"/>
    <n v="76.038839671299996"/>
    <n v="592.06199968400006"/>
    <n v="372.18699412299998"/>
    <n v="152.99292265299999"/>
    <n v="76.496461326399995"/>
  </r>
  <r>
    <n v="6250"/>
    <x v="3"/>
    <x v="1"/>
    <n v="1216.9180842000001"/>
    <n v="0.112736361348"/>
    <n v="540.45539916400003"/>
    <n v="318.73277096700002"/>
    <n v="116.952386585"/>
    <n v="417.83994531000002"/>
    <n v="712.76204387999996"/>
    <n v="252.154966664"/>
    <n v="126.077483332"/>
  </r>
  <r>
    <n v="6250"/>
    <x v="3"/>
    <x v="2"/>
    <n v="248.03425920000001"/>
    <n v="3.8185084013599999E-3"/>
    <n v="384.72150007599998"/>
    <n v="57.476919566600003"/>
    <n v="84.083028701399996"/>
    <n v="553.50903617799997"/>
    <n v="343.22410020199999"/>
    <n v="149.48313675099999"/>
    <n v="74.741568375499995"/>
  </r>
  <r>
    <n v="6250"/>
    <x v="3"/>
    <x v="3"/>
    <n v="46.506423599999998"/>
    <n v="0"/>
    <n v="294.02668965800001"/>
    <n v="2.2492242976900001"/>
    <n v="64.958213994499999"/>
    <n v="613.14049966200002"/>
    <n v="341.30267636999997"/>
    <n v="123.443530739"/>
    <n v="61.721765369700002"/>
  </r>
  <r>
    <n v="6250"/>
    <x v="3"/>
    <x v="4"/>
    <n v="65.884100099999998"/>
    <n v="0"/>
    <n v="193.72408770600001"/>
    <n v="13.4888557426"/>
    <n v="42.985644347099999"/>
    <n v="501.59054268599999"/>
    <n v="344.83613590200002"/>
    <n v="82.211650188899995"/>
    <n v="41.105825094399997"/>
  </r>
  <r>
    <n v="6250"/>
    <x v="3"/>
    <x v="5"/>
    <n v="0"/>
    <n v="0"/>
    <n v="168.45731223999999"/>
    <n v="5.7017362282700001E-5"/>
    <n v="37.401143124599997"/>
    <n v="528.28966643499996"/>
    <n v="452.46099440699999"/>
    <n v="76.128878762200003"/>
    <n v="38.064439381100001"/>
  </r>
  <r>
    <n v="6250"/>
    <x v="3"/>
    <x v="6"/>
    <n v="0"/>
    <n v="0"/>
    <n v="182.47923516500001"/>
    <n v="7.4865590966500002E-5"/>
    <n v="40.539094061900002"/>
    <n v="584.68799154600003"/>
    <n v="591.23079396900005"/>
    <n v="78.893324212300001"/>
    <n v="39.446662106200002"/>
  </r>
  <r>
    <n v="6250"/>
    <x v="3"/>
    <x v="7"/>
    <n v="0"/>
    <n v="0"/>
    <n v="180.93826601500001"/>
    <n v="8.5308805269399994E-5"/>
    <n v="40.1930636449"/>
    <n v="565.52999527899999"/>
    <n v="634.37126425199995"/>
    <n v="79.267868504999996"/>
    <n v="39.633934252499998"/>
  </r>
  <r>
    <n v="6250"/>
    <x v="3"/>
    <x v="8"/>
    <n v="321.66942990000001"/>
    <n v="4.7007282281400003E-3"/>
    <n v="217.23105802200001"/>
    <n v="72.798209429500005"/>
    <n v="48.217954620999997"/>
    <n v="637.91855089399996"/>
    <n v="759.14074691899998"/>
    <n v="102.13410897"/>
    <n v="51.067054484800003"/>
  </r>
  <r>
    <n v="6250"/>
    <x v="3"/>
    <x v="9"/>
    <n v="217.02997679999999"/>
    <n v="0"/>
    <n v="242.245908783"/>
    <n v="49.976880790400003"/>
    <n v="53.797562911699998"/>
    <n v="581.56652070799998"/>
    <n v="660.484683797"/>
    <n v="107.69757799600001"/>
    <n v="53.8487889982"/>
  </r>
  <r>
    <n v="6250"/>
    <x v="3"/>
    <x v="10"/>
    <n v="220.90551210000001"/>
    <n v="0"/>
    <n v="279.602332934"/>
    <n v="51.956737970699997"/>
    <n v="62.079568529500001"/>
    <n v="562.73238043599997"/>
    <n v="682.64239446900001"/>
    <n v="127.04633971299999"/>
    <n v="63.523169856599999"/>
  </r>
  <r>
    <n v="6250"/>
    <x v="3"/>
    <x v="11"/>
    <n v="0"/>
    <n v="0"/>
    <n v="270.02862856199999"/>
    <n v="4.4449576825800001E-4"/>
    <n v="59.995345302700002"/>
    <n v="522.57592582699999"/>
    <n v="540.49665132799998"/>
    <n v="113.80087295600001"/>
    <n v="56.900436478099998"/>
  </r>
  <r>
    <n v="6250"/>
    <x v="4"/>
    <x v="0"/>
    <n v="1290.5532549"/>
    <n v="0.18729016161100001"/>
    <n v="450.37591187599998"/>
    <n v="352.21167727800002"/>
    <n v="99.217931269600001"/>
    <n v="583.954519774"/>
    <n v="981.34873558200002"/>
    <n v="209.78666943799999"/>
    <n v="104.89333471899999"/>
  </r>
  <r>
    <n v="6250"/>
    <x v="4"/>
    <x v="1"/>
    <n v="1441.6991316000001"/>
    <n v="1.30464416788"/>
    <n v="561.20668325700001"/>
    <n v="474.88828932400003"/>
    <n v="121.692883013"/>
    <n v="438.38451155600001"/>
    <n v="732.38936743099998"/>
    <n v="250.36940451199999"/>
    <n v="125.18470225599999"/>
  </r>
  <r>
    <n v="6250"/>
    <x v="4"/>
    <x v="2"/>
    <n v="147.27034140000001"/>
    <n v="5.5519908073000002E-6"/>
    <n v="353.23809184599997"/>
    <n v="29.659222155999998"/>
    <n v="76.497438692299994"/>
    <n v="524.63673104700001"/>
    <n v="295.482543088"/>
    <n v="137.26480558099999"/>
    <n v="68.632402790699999"/>
  </r>
  <r>
    <n v="6250"/>
    <x v="4"/>
    <x v="3"/>
    <n v="546.45047729999999"/>
    <n v="5.8460922669900002E-3"/>
    <n v="281.37811469399998"/>
    <n v="129.909085129"/>
    <n v="61.775389308900003"/>
    <n v="539.40803217799998"/>
    <n v="402.32285246599997"/>
    <n v="126.64696848600001"/>
    <n v="63.323484243000003"/>
  </r>
  <r>
    <n v="6250"/>
    <x v="4"/>
    <x v="4"/>
    <n v="585.2058303"/>
    <n v="4.4357128389699997E-2"/>
    <n v="323.25895998300001"/>
    <n v="163.20099078600001"/>
    <n v="71.309066490399999"/>
    <n v="593.22059189499998"/>
    <n v="598.40067538799997"/>
    <n v="156.9778379"/>
    <n v="78.488918949999999"/>
  </r>
  <r>
    <n v="6250"/>
    <x v="4"/>
    <x v="5"/>
    <n v="0"/>
    <n v="0"/>
    <n v="348.47048947500002"/>
    <n v="1.18627261822E-2"/>
    <n v="76.923464827399997"/>
    <n v="738.99302953699998"/>
    <n v="490.168320827"/>
    <n v="147.96612333300001"/>
    <n v="73.983061666400005"/>
  </r>
  <r>
    <n v="6250"/>
    <x v="4"/>
    <x v="6"/>
    <n v="0"/>
    <n v="0"/>
    <n v="315.38848030700001"/>
    <n v="2.6397700530100002E-4"/>
    <n v="70.020398547499994"/>
    <n v="705.98050052099995"/>
    <n v="635.51527553699998"/>
    <n v="129.44846109299999"/>
    <n v="64.724230546499996"/>
  </r>
  <r>
    <n v="6250"/>
    <x v="4"/>
    <x v="7"/>
    <n v="23.253211799999999"/>
    <n v="0"/>
    <n v="220.931543283"/>
    <n v="1.1241709843200001"/>
    <n v="49.073352287100001"/>
    <n v="625.14666113299995"/>
    <n v="616.04941778399996"/>
    <n v="95.113449441399993"/>
    <n v="47.556724720699997"/>
  </r>
  <r>
    <n v="6250"/>
    <x v="4"/>
    <x v="8"/>
    <n v="11.626605899999999"/>
    <n v="0"/>
    <n v="248.783300526"/>
    <n v="2.02079438345E-4"/>
    <n v="55.253082247599998"/>
    <n v="588.57156662199998"/>
    <n v="723.19085976099996"/>
    <n v="111.01077196999999"/>
    <n v="55.505385985099998"/>
  </r>
  <r>
    <n v="6250"/>
    <x v="4"/>
    <x v="9"/>
    <n v="0"/>
    <n v="0"/>
    <n v="264.681334252"/>
    <n v="1.9001470467100001E-4"/>
    <n v="58.7737858602"/>
    <n v="568.04858156700004"/>
    <n v="707.50696839600005"/>
    <n v="120.60767249"/>
    <n v="60.303836244999999"/>
  </r>
  <r>
    <n v="6250"/>
    <x v="4"/>
    <x v="10"/>
    <n v="387.55353000000002"/>
    <n v="2.3456103304299999E-3"/>
    <n v="272.13729957999999"/>
    <n v="93.117626609799999"/>
    <n v="60.444346090499998"/>
    <n v="582.94094602300004"/>
    <n v="687.19597739400001"/>
    <n v="118.935369812"/>
    <n v="59.467684906099997"/>
  </r>
  <r>
    <n v="6250"/>
    <x v="4"/>
    <x v="11"/>
    <n v="38.755352999999999"/>
    <n v="0"/>
    <n v="185.975188532"/>
    <n v="5.6206913754299999"/>
    <n v="41.3321161979"/>
    <n v="439.53907674099997"/>
    <n v="380.28702702999999"/>
    <n v="75.694365449100005"/>
    <n v="37.847182724500001"/>
  </r>
  <r>
    <n v="6250"/>
    <x v="5"/>
    <x v="0"/>
    <n v="1329.3086079"/>
    <n v="5.3292400516000003E-2"/>
    <n v="498.987499469"/>
    <n v="362.20206405699997"/>
    <n v="109.52412596000001"/>
    <n v="594.63627180799995"/>
    <n v="1010.53935667"/>
    <n v="230.439776631"/>
    <n v="115.21988831500001"/>
  </r>
  <r>
    <n v="6250"/>
    <x v="5"/>
    <x v="1"/>
    <n v="2926.0291514999999"/>
    <n v="4.3915146275200003"/>
    <n v="509.59389790799997"/>
    <n v="955.20693155799995"/>
    <n v="110.021335214"/>
    <n v="489.37904712900001"/>
    <n v="1382.4089730999999"/>
    <n v="535.314898943"/>
    <n v="267.657449472"/>
  </r>
  <r>
    <n v="6250"/>
    <x v="5"/>
    <x v="2"/>
    <n v="3228.3209049000002"/>
    <n v="6.4681466868499999"/>
    <n v="2686.26751203"/>
    <n v="1144.1534387199999"/>
    <n v="551.26549734000002"/>
    <n v="648.901259482"/>
    <n v="1065.4482202500001"/>
    <n v="908.29302711699995"/>
    <n v="454.14651355799998"/>
  </r>
  <r>
    <n v="6250"/>
    <x v="5"/>
    <x v="3"/>
    <n v="11.626605899999999"/>
    <n v="0"/>
    <n v="865.99555313999997"/>
    <n v="3.8900687177899997E-2"/>
    <n v="162.21808727499999"/>
    <n v="657.49921959999995"/>
    <n v="310.57879240599999"/>
    <n v="223.139738787"/>
    <n v="111.569869393"/>
  </r>
  <r>
    <n v="6250"/>
    <x v="5"/>
    <x v="4"/>
    <n v="0"/>
    <n v="0"/>
    <n v="507.39604096199997"/>
    <n v="7.0385761564500005E-4"/>
    <n v="107.92486746500001"/>
    <n v="686.82973488799996"/>
    <n v="359.64608402800002"/>
    <n v="202.54906552"/>
    <n v="101.27453276"/>
  </r>
  <r>
    <n v="6250"/>
    <x v="5"/>
    <x v="5"/>
    <n v="0"/>
    <n v="0"/>
    <n v="340.99168580399999"/>
    <n v="1.2454906320299999E-4"/>
    <n v="75.077900716100004"/>
    <n v="705.79766267699995"/>
    <n v="408.84338767200001"/>
    <n v="140.93369798699999"/>
    <n v="70.466848993300005"/>
  </r>
  <r>
    <n v="6250"/>
    <x v="5"/>
    <x v="6"/>
    <n v="23.253211799999999"/>
    <n v="0"/>
    <n v="247.40367493900001"/>
    <n v="1.12415630081"/>
    <n v="54.853833509200001"/>
    <n v="707.10254352899995"/>
    <n v="509.71874751199999"/>
    <n v="106.66099435"/>
    <n v="53.330497174800001"/>
  </r>
  <r>
    <n v="6250"/>
    <x v="5"/>
    <x v="7"/>
    <n v="15.502141200000001"/>
    <n v="0"/>
    <n v="202.94823137899999"/>
    <n v="9.2670396262200006E-5"/>
    <n v="45.062171401800001"/>
    <n v="625.06779216699999"/>
    <n v="590.56965918799995"/>
    <n v="89.744710023699994"/>
    <n v="44.872355011899998"/>
  </r>
  <r>
    <n v="6250"/>
    <x v="5"/>
    <x v="8"/>
    <n v="23.253211799999999"/>
    <n v="0"/>
    <n v="205.72781953500001"/>
    <n v="1.1241813142199999"/>
    <n v="45.691824108699997"/>
    <n v="579.54423078800005"/>
    <n v="643.63391280899998"/>
    <n v="91.360303252500003"/>
    <n v="45.680151626200001"/>
  </r>
  <r>
    <n v="6250"/>
    <x v="5"/>
    <x v="9"/>
    <n v="228.6565827"/>
    <n v="0"/>
    <n v="302.78974345300003"/>
    <n v="52.1704825992"/>
    <n v="67.231387134000002"/>
    <n v="624.19526183400001"/>
    <n v="833.41842662700003"/>
    <n v="138.38272017099999"/>
    <n v="69.191360085599996"/>
  </r>
  <r>
    <n v="6250"/>
    <x v="5"/>
    <x v="10"/>
    <n v="0"/>
    <n v="0"/>
    <n v="279.17865556700002"/>
    <n v="4.8829621243999999E-4"/>
    <n v="61.991195798200003"/>
    <n v="530.78753467900003"/>
    <n v="616.00615442799995"/>
    <n v="126.776371047"/>
    <n v="63.388185523700002"/>
  </r>
  <r>
    <n v="6250"/>
    <x v="5"/>
    <x v="11"/>
    <n v="1557.9651905999999"/>
    <n v="0.55292449989799997"/>
    <n v="410.97589967699997"/>
    <n v="395.55412442900001"/>
    <n v="90.723384598699994"/>
    <n v="732.30985348299998"/>
    <n v="1114.3430176300001"/>
    <n v="228.18846571500001"/>
    <n v="114.094232858"/>
  </r>
  <r>
    <n v="6250"/>
    <x v="6"/>
    <x v="0"/>
    <n v="1027.0168544999999"/>
    <n v="0.78600468868200002"/>
    <n v="884.98234877599998"/>
    <n v="271.64612561400003"/>
    <n v="192.22555403600001"/>
    <n v="733.85276429600003"/>
    <n v="775.75156796099998"/>
    <n v="351.32756190999999"/>
    <n v="175.66378095499999"/>
  </r>
  <r>
    <n v="6250"/>
    <x v="6"/>
    <x v="1"/>
    <n v="5503.2601260000001"/>
    <n v="10.1831857731"/>
    <n v="2639.8605483299998"/>
    <n v="2309.1689144299999"/>
    <n v="536.03323721300001"/>
    <n v="608.80378005199998"/>
    <n v="1811.2467413500001"/>
    <n v="1149.9326280299999"/>
    <n v="574.96631401699995"/>
  </r>
  <r>
    <n v="6250"/>
    <x v="6"/>
    <x v="2"/>
    <n v="3042.2952104999999"/>
    <n v="4.88784832214"/>
    <n v="1883.1770764800001"/>
    <n v="1355.13603401"/>
    <n v="365.00421609199998"/>
    <n v="455.868252842"/>
    <n v="814.81436519299996"/>
    <n v="807.19877234800003"/>
    <n v="403.59938617400002"/>
  </r>
  <r>
    <n v="6250"/>
    <x v="6"/>
    <x v="3"/>
    <n v="0"/>
    <n v="0"/>
    <n v="961.49507384000003"/>
    <n v="6.8272463382700002E-2"/>
    <n v="183.73139279"/>
    <n v="595.061990831"/>
    <n v="270.15982103499999"/>
    <n v="234.72621882000001"/>
    <n v="117.36310941000001"/>
  </r>
  <r>
    <n v="6250"/>
    <x v="6"/>
    <x v="4"/>
    <n v="81.386241299999995"/>
    <n v="0"/>
    <n v="543.78190649500004"/>
    <n v="13.4908115972"/>
    <n v="116.045259616"/>
    <n v="602.46631884199996"/>
    <n v="300.82995661799998"/>
    <n v="200.613124177"/>
    <n v="100.30656208800001"/>
  </r>
  <r>
    <n v="6250"/>
    <x v="6"/>
    <x v="5"/>
    <n v="0"/>
    <n v="0"/>
    <n v="462.11104554100001"/>
    <n v="3.2695081401399998E-4"/>
    <n v="101.88697122000001"/>
    <n v="814.50074782399997"/>
    <n v="463.87530270299999"/>
    <n v="213.15652242100001"/>
    <n v="106.57826120999999"/>
  </r>
  <r>
    <n v="6250"/>
    <x v="6"/>
    <x v="6"/>
    <n v="364.30031819999999"/>
    <n v="0"/>
    <n v="406.80527360999997"/>
    <n v="84.582138155199999"/>
    <n v="89.781496287600007"/>
    <n v="791.21687905900001"/>
    <n v="597.83894358500004"/>
    <n v="167.939862769"/>
    <n v="83.969931384600002"/>
  </r>
  <r>
    <n v="6250"/>
    <x v="6"/>
    <x v="7"/>
    <n v="0"/>
    <n v="0"/>
    <n v="319.24403687400002"/>
    <n v="3.14554552266E-4"/>
    <n v="70.708608798399993"/>
    <n v="750.71503717300004"/>
    <n v="664.59300659799999"/>
    <n v="141.539370698"/>
    <n v="70.769685349100001"/>
  </r>
  <r>
    <n v="6250"/>
    <x v="6"/>
    <x v="8"/>
    <n v="0"/>
    <n v="0"/>
    <n v="276.26327282300002"/>
    <n v="2.25797229959E-4"/>
    <n v="61.324265846499998"/>
    <n v="623.38526987"/>
    <n v="703.60776832600004"/>
    <n v="124.302339183"/>
    <n v="62.151169591299997"/>
  </r>
  <r>
    <n v="6250"/>
    <x v="6"/>
    <x v="9"/>
    <n v="1154.9095193999999"/>
    <n v="0.21917773235499999"/>
    <n v="406.19980569400002"/>
    <n v="309.98006024900002"/>
    <n v="89.921675486300003"/>
    <n v="625.43532368399997"/>
    <n v="1166.2109680399999"/>
    <n v="218.37478472699999"/>
    <n v="109.187392363"/>
  </r>
  <r>
    <n v="6250"/>
    <x v="6"/>
    <x v="10"/>
    <n v="0"/>
    <n v="0"/>
    <n v="477.66339812899997"/>
    <n v="3.19712564758E-2"/>
    <n v="105.579182209"/>
    <n v="690.88899207999998"/>
    <n v="497.90938544099998"/>
    <n v="172.183109672"/>
    <n v="86.091554836200004"/>
  </r>
  <r>
    <n v="6250"/>
    <x v="6"/>
    <x v="11"/>
    <n v="4367.7282831000002"/>
    <n v="4.5831100097700004"/>
    <n v="1519.6776633100001"/>
    <n v="1451.8996081400001"/>
    <n v="325.12510451200001"/>
    <n v="790.92737011999998"/>
    <n v="1698.62611313"/>
    <n v="818.53775337900004"/>
    <n v="409.26887669000001"/>
  </r>
  <r>
    <n v="6250"/>
    <x v="7"/>
    <x v="0"/>
    <n v="6755.0580278999996"/>
    <n v="19.015286525600001"/>
    <n v="4554.7200794199998"/>
    <n v="3001.8398993999999"/>
    <n v="893.772957475"/>
    <n v="738.41754402000004"/>
    <n v="1815.64562929"/>
    <n v="1673.5945104899999"/>
    <n v="836.79725524499997"/>
  </r>
  <r>
    <n v="6250"/>
    <x v="7"/>
    <x v="1"/>
    <n v="4960.6851839999999"/>
    <n v="11.1130660214"/>
    <n v="3630.8485794200001"/>
    <n v="1885.69573102"/>
    <n v="700.793047301"/>
    <n v="656.42374006"/>
    <n v="1376.0733997499999"/>
    <n v="1494.0686721699999"/>
    <n v="747.03433608499995"/>
  </r>
  <r>
    <n v="6250"/>
    <x v="7"/>
    <x v="2"/>
    <n v="1410.6948491999999"/>
    <n v="3.5689809711699998"/>
    <n v="1592.7591671499999"/>
    <n v="458.385499192"/>
    <n v="290.60219708099999"/>
    <n v="499.81479097499999"/>
    <n v="547.36791048600003"/>
    <n v="535.07595491400002"/>
    <n v="267.53797745700001"/>
  </r>
  <r>
    <n v="6250"/>
    <x v="7"/>
    <x v="3"/>
    <n v="0"/>
    <n v="0"/>
    <n v="865.83099972100001"/>
    <n v="7.2057056108000006E-2"/>
    <n v="165.78478404000001"/>
    <n v="648.17326372900004"/>
    <n v="303.52915783100002"/>
    <n v="254.39710725699999"/>
    <n v="127.198553629"/>
  </r>
  <r>
    <n v="6250"/>
    <x v="7"/>
    <x v="4"/>
    <n v="0"/>
    <n v="0"/>
    <n v="631.75368120799999"/>
    <n v="1.37754523511E-3"/>
    <n v="136.11463682799999"/>
    <n v="723.50632192099999"/>
    <n v="371.62509858700002"/>
    <n v="261.522056819"/>
    <n v="130.76102840999999"/>
  </r>
  <r>
    <n v="6250"/>
    <x v="7"/>
    <x v="5"/>
    <n v="507.69512429999997"/>
    <n v="2.5965510649899999E-2"/>
    <n v="693.14207983300003"/>
    <n v="129.28879660600001"/>
    <n v="149.46420407900001"/>
    <n v="881.42419035299997"/>
    <n v="560.25438214099995"/>
    <n v="305.13796872799998"/>
    <n v="152.56898436399999"/>
  </r>
  <r>
    <n v="6250"/>
    <x v="7"/>
    <x v="6"/>
    <n v="7.7510706000000003"/>
    <n v="0"/>
    <n v="399.406007203"/>
    <n v="3.6528418210899998E-4"/>
    <n v="87.984081841800005"/>
    <n v="725.53549046700005"/>
    <n v="418.54931422599998"/>
    <n v="147.710318994"/>
    <n v="73.855159497000002"/>
  </r>
  <r>
    <n v="6250"/>
    <x v="7"/>
    <x v="7"/>
    <n v="0"/>
    <n v="0"/>
    <n v="266.88454489700001"/>
    <n v="1.2631086448400001E-4"/>
    <n v="59.150583012699997"/>
    <n v="698.810969527"/>
    <n v="549.863342042"/>
    <n v="118.49277915499999"/>
    <n v="59.2463895773"/>
  </r>
  <r>
    <n v="6250"/>
    <x v="7"/>
    <x v="8"/>
    <n v="11.626605899999999"/>
    <n v="0"/>
    <n v="222.44315662899999"/>
    <n v="1.5473044927699999E-4"/>
    <n v="49.362116901199997"/>
    <n v="594.33000790699998"/>
    <n v="629.50207438999996"/>
    <n v="104.404092643"/>
    <n v="52.202046321600001"/>
  </r>
  <r>
    <n v="6250"/>
    <x v="7"/>
    <x v="9"/>
    <n v="31.004282400000001"/>
    <n v="0"/>
    <n v="215.922743631"/>
    <n v="3.37233198265"/>
    <n v="47.9697792204"/>
    <n v="516.22018383499994"/>
    <n v="558.02391444399996"/>
    <n v="92.870492973200001"/>
    <n v="46.435246486600001"/>
  </r>
  <r>
    <n v="6250"/>
    <x v="7"/>
    <x v="10"/>
    <n v="321.66942990000001"/>
    <n v="0"/>
    <n v="228.86585678500001"/>
    <n v="73.334786217000001"/>
    <n v="50.845240997499999"/>
    <n v="547.72650660900001"/>
    <n v="586.03552394400003"/>
    <n v="98.292420123900001"/>
    <n v="49.1462100619"/>
  </r>
  <r>
    <n v="6250"/>
    <x v="7"/>
    <x v="11"/>
    <n v="554.20154790000004"/>
    <n v="1.1647893545500001E-5"/>
    <n v="226.63580316900001"/>
    <n v="128.82705869899999"/>
    <n v="50.270328399299999"/>
    <n v="567.369946648"/>
    <n v="566.18216506500005"/>
    <n v="100.767918491"/>
    <n v="50.383959245500002"/>
  </r>
  <r>
    <n v="6250"/>
    <x v="8"/>
    <x v="0"/>
    <n v="275.16300630000001"/>
    <n v="0"/>
    <n v="198.89766033699999"/>
    <n v="60.4766252143"/>
    <n v="44.15128121"/>
    <n v="514.74674559100004"/>
    <n v="465.41079621799997"/>
    <n v="85.829506744599996"/>
    <n v="42.914753372299998"/>
  </r>
  <r>
    <n v="6250"/>
    <x v="8"/>
    <x v="1"/>
    <n v="1492.0810905000001"/>
    <n v="0.24423684774900001"/>
    <n v="392.87583564900001"/>
    <n v="384.57066886199999"/>
    <n v="86.198677852599999"/>
    <n v="524.79197104900004"/>
    <n v="801.57293494600003"/>
    <n v="178.93198190300001"/>
    <n v="89.465990951400002"/>
  </r>
  <r>
    <n v="6250"/>
    <x v="8"/>
    <x v="2"/>
    <n v="988.26150150000001"/>
    <n v="0.166894552206"/>
    <n v="437.581650309"/>
    <n v="242.68914375599999"/>
    <n v="95.551039361400001"/>
    <n v="613.49583886999994"/>
    <n v="589.00309366800002"/>
    <n v="200.192181705"/>
    <n v="100.096090852"/>
  </r>
  <r>
    <n v="6250"/>
    <x v="8"/>
    <x v="3"/>
    <n v="492.19298309999999"/>
    <n v="8.6921210896400009E-3"/>
    <n v="383.35641783199998"/>
    <n v="119.44174905600001"/>
    <n v="83.854405198600006"/>
    <n v="507.32134858500001"/>
    <n v="442.48503955299998"/>
    <n v="167.995058075"/>
    <n v="83.997529037299998"/>
  </r>
  <r>
    <n v="6250"/>
    <x v="8"/>
    <x v="4"/>
    <n v="321.66942990000001"/>
    <n v="6.1992559732799998E-6"/>
    <n v="264.70429469599998"/>
    <n v="64.304526241800005"/>
    <n v="57.9122167791"/>
    <n v="447.90099427000001"/>
    <n v="250.37639018600001"/>
    <n v="106.907047578"/>
    <n v="53.4535237889"/>
  </r>
  <r>
    <n v="6250"/>
    <x v="8"/>
    <x v="5"/>
    <n v="23.253211799999999"/>
    <n v="0"/>
    <n v="349.83584921900001"/>
    <n v="1.1252786904800001"/>
    <n v="77.501533681500007"/>
    <n v="744.208377703"/>
    <n v="493.26450277499998"/>
    <n v="163.84583827500001"/>
    <n v="81.922919137500003"/>
  </r>
  <r>
    <n v="6250"/>
    <x v="8"/>
    <x v="6"/>
    <n v="0"/>
    <n v="0"/>
    <n v="267.27263241499998"/>
    <n v="1.225503234E-4"/>
    <n v="59.396395931500003"/>
    <n v="611.29276753199997"/>
    <n v="503.07997834499997"/>
    <n v="106.299125078"/>
    <n v="53.149562539000001"/>
  </r>
  <r>
    <n v="6250"/>
    <x v="8"/>
    <x v="7"/>
    <n v="0"/>
    <n v="0"/>
    <n v="267.12400112500001"/>
    <n v="1.8962634371899999E-4"/>
    <n v="59.313883676400003"/>
    <n v="666.12835873200004"/>
    <n v="735.34245161900003"/>
    <n v="121.47401466399999"/>
    <n v="60.737007331800001"/>
  </r>
  <r>
    <n v="6250"/>
    <x v="8"/>
    <x v="8"/>
    <n v="0"/>
    <n v="0"/>
    <n v="256.15313372100002"/>
    <n v="1.86751283195E-4"/>
    <n v="56.903665146800002"/>
    <n v="577.97577707599999"/>
    <n v="681.70880135100003"/>
    <n v="111.60676653500001"/>
    <n v="55.803383267400001"/>
  </r>
  <r>
    <n v="6250"/>
    <x v="8"/>
    <x v="9"/>
    <n v="0"/>
    <n v="0"/>
    <n v="267.823615222"/>
    <n v="1.8956640164500001E-4"/>
    <n v="59.469632751600003"/>
    <n v="579.06319664499995"/>
    <n v="724.60220926600005"/>
    <n v="122.489051285"/>
    <n v="61.244525642500001"/>
  </r>
  <r>
    <n v="6250"/>
    <x v="8"/>
    <x v="10"/>
    <n v="205.4033709"/>
    <n v="0"/>
    <n v="363.14916887800001"/>
    <n v="47.192199995199999"/>
    <n v="80.636791627600005"/>
    <n v="640.11030749700001"/>
    <n v="832.22053683800004"/>
    <n v="165.43285000700001"/>
    <n v="82.716425003699996"/>
  </r>
  <r>
    <n v="6250"/>
    <x v="8"/>
    <x v="11"/>
    <n v="290.66514749999999"/>
    <n v="4.3115033381899998E-3"/>
    <n v="370.17695908100001"/>
    <n v="59.108053585900002"/>
    <n v="82.217575738099995"/>
    <n v="650.06389034999995"/>
    <n v="732.40373144399996"/>
    <n v="163.410153511"/>
    <n v="81.705076755600004"/>
  </r>
  <r>
    <n v="6250"/>
    <x v="9"/>
    <x v="0"/>
    <n v="7103.8562049000002"/>
    <n v="7.0251296268900001"/>
    <n v="2376.9354343700002"/>
    <n v="3430.2591995799999"/>
    <n v="488.65169367999999"/>
    <n v="764.06522944300002"/>
    <n v="1853.4397059299999"/>
    <n v="1048.3653540400001"/>
    <n v="524.18267702100002"/>
  </r>
  <r>
    <n v="6250"/>
    <x v="9"/>
    <x v="1"/>
    <n v="1309.9309314"/>
    <n v="1.3185647820399999"/>
    <n v="1280.4797955900001"/>
    <n v="412.28411953"/>
    <n v="246.634824084"/>
    <n v="461.63609384199998"/>
    <n v="558.82692410799996"/>
    <n v="472.73010119700001"/>
    <n v="236.365050599"/>
  </r>
  <r>
    <n v="6250"/>
    <x v="9"/>
    <x v="2"/>
    <n v="3615.8744348999999"/>
    <n v="5.7265112997300003"/>
    <n v="2651.9500163900002"/>
    <n v="1594.9787634700001"/>
    <n v="516.48401555400005"/>
    <n v="540.62043095199999"/>
    <n v="1050.5015660399999"/>
    <n v="1036.3055023899999"/>
    <n v="518.15275119700004"/>
  </r>
  <r>
    <n v="6250"/>
    <x v="9"/>
    <x v="3"/>
    <n v="701.47188930000004"/>
    <n v="0.87376834929799996"/>
    <n v="1014.65749212"/>
    <n v="190.96718388100001"/>
    <n v="195.725376681"/>
    <n v="624.84410080600003"/>
    <n v="441.784627903"/>
    <n v="367.74158718000001"/>
    <n v="183.87079359000001"/>
  </r>
  <r>
    <n v="6250"/>
    <x v="9"/>
    <x v="4"/>
    <n v="62.008564800000002"/>
    <n v="0"/>
    <n v="466.62629284899998"/>
    <n v="6.7501044059900002"/>
    <n v="95.941214662999997"/>
    <n v="519.46743635099995"/>
    <n v="225.53491143700001"/>
    <n v="165.52076781599999"/>
    <n v="82.760383908099996"/>
  </r>
  <r>
    <n v="6250"/>
    <x v="9"/>
    <x v="5"/>
    <n v="627.83671860000004"/>
    <n v="1.5904024624699999E-2"/>
    <n v="741.91928039000004"/>
    <n v="151.662505775"/>
    <n v="158.88933798900001"/>
    <n v="829.50088430799997"/>
    <n v="584.08362017800005"/>
    <n v="338.09106970800002"/>
    <n v="169.04553485400001"/>
  </r>
  <r>
    <n v="6250"/>
    <x v="9"/>
    <x v="6"/>
    <n v="0"/>
    <n v="0"/>
    <n v="560.13195489899999"/>
    <n v="1.62959519097E-3"/>
    <n v="121.907068733"/>
    <n v="897.41242394799997"/>
    <n v="525.44932884599996"/>
    <n v="225.756947572"/>
    <n v="112.878473786"/>
  </r>
  <r>
    <n v="6250"/>
    <x v="9"/>
    <x v="7"/>
    <n v="0"/>
    <n v="0"/>
    <n v="387.38671581099999"/>
    <n v="2.7083218869300001E-4"/>
    <n v="85.703886936900005"/>
    <n v="820.82131147999996"/>
    <n v="660.74299811599997"/>
    <n v="162.40837070200001"/>
    <n v="81.204185351000007"/>
  </r>
  <r>
    <n v="6250"/>
    <x v="9"/>
    <x v="8"/>
    <n v="0"/>
    <n v="0"/>
    <n v="271.64478960700001"/>
    <n v="1.6675118583500001E-4"/>
    <n v="60.302999667900004"/>
    <n v="632.785460016"/>
    <n v="627.92473190999999"/>
    <n v="115.56268034999999"/>
    <n v="57.7813401748"/>
  </r>
  <r>
    <n v="6250"/>
    <x v="9"/>
    <x v="9"/>
    <n v="15.502141200000001"/>
    <n v="0"/>
    <n v="237.79430936899999"/>
    <n v="1.5632224792000001E-4"/>
    <n v="52.813787363199999"/>
    <n v="555.62180232100002"/>
    <n v="615.82512612200003"/>
    <n v="104.29716997600001"/>
    <n v="52.148584987900001"/>
  </r>
  <r>
    <n v="6250"/>
    <x v="9"/>
    <x v="10"/>
    <n v="7.7510706000000003"/>
    <n v="0"/>
    <n v="173.64695399600001"/>
    <n v="6.6708936831200004E-5"/>
    <n v="38.563440745900003"/>
    <n v="458.11663311799998"/>
    <n v="494.82554087900002"/>
    <n v="77.972690473900002"/>
    <n v="38.9863452369"/>
  </r>
  <r>
    <n v="6250"/>
    <x v="9"/>
    <x v="11"/>
    <n v="383.6779947"/>
    <n v="4.8587234828000002E-3"/>
    <n v="158.756069053"/>
    <n v="81.901205261200005"/>
    <n v="35.279460620099997"/>
    <n v="471.68190709800001"/>
    <n v="461.42383488199999"/>
    <n v="65.284554727100002"/>
    <n v="32.6422773635"/>
  </r>
  <r>
    <n v="6250"/>
    <x v="10"/>
    <x v="0"/>
    <n v="1209.1670136"/>
    <n v="0.105941275167"/>
    <n v="159.85581380400001"/>
    <n v="302.68326565699999"/>
    <n v="35.252399685900002"/>
    <n v="488.567656484"/>
    <n v="786.19147610699997"/>
    <n v="112.540268373"/>
    <n v="56.2701341864"/>
  </r>
  <r>
    <n v="6250"/>
    <x v="10"/>
    <x v="1"/>
    <n v="2782.6343453999998"/>
    <n v="3.7788726674999999"/>
    <n v="1224.1243379099999"/>
    <n v="835.43319767399998"/>
    <n v="261.76376652800002"/>
    <n v="403.89859697000003"/>
    <n v="1224.5022409600001"/>
    <n v="579.21699651500001"/>
    <n v="289.60849825700001"/>
  </r>
  <r>
    <n v="6250"/>
    <x v="10"/>
    <x v="2"/>
    <n v="1263.4245077999999"/>
    <n v="1.2349500895100001"/>
    <n v="1275.0369605599999"/>
    <n v="326.93195152800001"/>
    <n v="255.91927510100001"/>
    <n v="637.28891145900002"/>
    <n v="591.44386411899995"/>
    <n v="447.74954827300002"/>
    <n v="223.87477413600001"/>
  </r>
  <r>
    <n v="6250"/>
    <x v="10"/>
    <x v="3"/>
    <n v="189.90122969999999"/>
    <n v="0"/>
    <n v="561.503034437"/>
    <n v="32.956415009499999"/>
    <n v="116.645972238"/>
    <n v="767.80774079499997"/>
    <n v="372.30028259400001"/>
    <n v="234.26739794"/>
    <n v="117.13369897"/>
  </r>
  <r>
    <n v="6250"/>
    <x v="10"/>
    <x v="4"/>
    <n v="3.8755353000000001"/>
    <n v="0"/>
    <n v="481.067782798"/>
    <n v="5.6318424398600002E-4"/>
    <n v="105.40948392"/>
    <n v="718.23781444700001"/>
    <n v="404.08311829100001"/>
    <n v="186.117635791"/>
    <n v="93.058817895499999"/>
  </r>
  <r>
    <n v="6250"/>
    <x v="10"/>
    <x v="5"/>
    <n v="0"/>
    <n v="0"/>
    <n v="306.44181880000002"/>
    <n v="1.5396303920800001E-4"/>
    <n v="67.828119339799997"/>
    <n v="756.27546503899998"/>
    <n v="523.21656349099999"/>
    <n v="137.747083162"/>
    <n v="68.8735415811"/>
  </r>
  <r>
    <n v="6250"/>
    <x v="10"/>
    <x v="6"/>
    <n v="0"/>
    <n v="0"/>
    <n v="255.682433707"/>
    <n v="1.3297428953700001E-4"/>
    <n v="56.777969746700002"/>
    <n v="669.72304346700002"/>
    <n v="605.49340704700001"/>
    <n v="108.331737825"/>
    <n v="54.165868912400001"/>
  </r>
  <r>
    <n v="6250"/>
    <x v="10"/>
    <x v="7"/>
    <n v="0"/>
    <n v="0"/>
    <n v="208.5883877"/>
    <n v="1.2670853291999999E-4"/>
    <n v="46.315352840599999"/>
    <n v="612.93795611400003"/>
    <n v="674.02428377700005"/>
    <n v="94.543132717399999"/>
    <n v="47.271566358699999"/>
  </r>
  <r>
    <n v="6250"/>
    <x v="10"/>
    <x v="8"/>
    <n v="0"/>
    <n v="0"/>
    <n v="206.60108835400001"/>
    <n v="1.17022570479E-4"/>
    <n v="45.909388422500001"/>
    <n v="523.69618757299997"/>
    <n v="587.31415847899996"/>
    <n v="87.041648964999993"/>
    <n v="43.520824482499997"/>
  </r>
  <r>
    <n v="6250"/>
    <x v="10"/>
    <x v="9"/>
    <n v="561.95261849999997"/>
    <n v="2.69489007355E-3"/>
    <n v="228.77851360599999"/>
    <n v="137.69254834399999"/>
    <n v="50.755072969399997"/>
    <n v="598.41947291500003"/>
    <n v="830.03916677500001"/>
    <n v="111.810079781"/>
    <n v="55.905039890499999"/>
  </r>
  <r>
    <n v="6250"/>
    <x v="10"/>
    <x v="10"/>
    <n v="1011.5147133"/>
    <n v="0.15698176952599999"/>
    <n v="387.91445318299998"/>
    <n v="254.920499686"/>
    <n v="85.617987433099998"/>
    <n v="746.74316994499998"/>
    <n v="870.09990206999998"/>
    <n v="180.49601309900001"/>
    <n v="90.248006549500005"/>
  </r>
  <r>
    <n v="6250"/>
    <x v="10"/>
    <x v="11"/>
    <n v="2290.4413623"/>
    <n v="1.10309929721"/>
    <n v="945.42415215699998"/>
    <n v="604.06372951799995"/>
    <n v="204.23244227800001"/>
    <n v="898.58327589999999"/>
    <n v="1149.5370833100001"/>
    <n v="418.34690786499999"/>
    <n v="209.173453932"/>
  </r>
  <r>
    <n v="6250"/>
    <x v="11"/>
    <x v="0"/>
    <n v="2612.1107922000001"/>
    <n v="3.4255526840699999"/>
    <n v="1508.34642545"/>
    <n v="698.23947331099998"/>
    <n v="313.97578993799999"/>
    <n v="681.17862231499998"/>
    <n v="1086.0203364700001"/>
    <n v="698.91295301800005"/>
    <n v="349.45647650900003"/>
  </r>
  <r>
    <n v="6250"/>
    <x v="11"/>
    <x v="1"/>
    <n v="104.6394531"/>
    <n v="0"/>
    <n v="614.464312554"/>
    <n v="10.1852916254"/>
    <n v="119.28378789600001"/>
    <n v="503.33041414899998"/>
    <n v="224.97606054400001"/>
    <n v="156.20347542499999"/>
    <n v="78.101737712599999"/>
  </r>
  <r>
    <n v="6250"/>
    <x v="11"/>
    <x v="2"/>
    <n v="0"/>
    <n v="0"/>
    <n v="524.75643659900004"/>
    <n v="1.8393942209599999E-3"/>
    <n v="113.37351458099999"/>
    <n v="675.09467368399999"/>
    <n v="380.855758713"/>
    <n v="217.76552227100001"/>
    <n v="108.882761136"/>
  </r>
  <r>
    <n v="6250"/>
    <x v="11"/>
    <x v="3"/>
    <n v="0"/>
    <n v="0"/>
    <n v="294.89464039000001"/>
    <n v="1.2902666060999999E-4"/>
    <n v="65.034795302399999"/>
    <n v="595.57937539099999"/>
    <n v="347.39370054099999"/>
    <n v="129.230946321"/>
    <n v="64.615473160600004"/>
  </r>
  <r>
    <n v="6250"/>
    <x v="11"/>
    <x v="4"/>
    <n v="0"/>
    <n v="0"/>
    <n v="230.46845863799999"/>
    <n v="6.7070215140799998E-5"/>
    <n v="51.1434555477"/>
    <n v="605.13273850099995"/>
    <n v="403.89787674199999"/>
    <n v="96.197548356799999"/>
    <n v="48.098774178399999"/>
  </r>
  <r>
    <n v="6250"/>
    <x v="11"/>
    <x v="5"/>
    <n v="15.502141200000001"/>
    <n v="0"/>
    <n v="144.458862616"/>
    <n v="2.9971600995500001E-5"/>
    <n v="32.0923608035"/>
    <n v="499.99812966299999"/>
    <n v="374.25689054100002"/>
    <n v="60.418144369099998"/>
    <n v="30.2090721846"/>
  </r>
  <r>
    <n v="6250"/>
    <x v="11"/>
    <x v="6"/>
    <n v="0"/>
    <n v="0"/>
    <n v="161.6159869"/>
    <n v="6.1389282485399999E-5"/>
    <n v="35.904301471099998"/>
    <n v="551.31501866600001"/>
    <n v="544.19172111199998"/>
    <n v="69.740903277599998"/>
    <n v="34.870451638799999"/>
  </r>
  <r>
    <n v="6250"/>
    <x v="11"/>
    <x v="7"/>
    <n v="0"/>
    <n v="0"/>
    <n v="166.725629462"/>
    <n v="8.6793449367100002E-5"/>
    <n v="37.013953457900001"/>
    <n v="563.53120944900002"/>
    <n v="654.358070183"/>
    <n v="77.7293172822"/>
    <n v="38.8646586411"/>
  </r>
  <r>
    <n v="6250"/>
    <x v="11"/>
    <x v="8"/>
    <n v="213.15444149999999"/>
    <n v="4.5742287055400002E-3"/>
    <n v="200.142392274"/>
    <n v="41.9841358077"/>
    <n v="44.448998515299998"/>
    <n v="597.216095118"/>
    <n v="690.960788331"/>
    <n v="89.836367415300003"/>
    <n v="44.918183707600001"/>
  </r>
  <r>
    <n v="6250"/>
    <x v="11"/>
    <x v="9"/>
    <n v="3.8755353000000001"/>
    <n v="0"/>
    <n v="226.08277120899999"/>
    <n v="2.12162734297E-4"/>
    <n v="50.201532721100001"/>
    <n v="537.155986536"/>
    <n v="646.26997029300003"/>
    <n v="103.29096047199999"/>
    <n v="51.645480236200001"/>
  </r>
  <r>
    <n v="6250"/>
    <x v="11"/>
    <x v="10"/>
    <n v="1185.9138018000001"/>
    <n v="1.16544218229E-2"/>
    <n v="351.88924951500002"/>
    <n v="320.82975961199998"/>
    <n v="77.971278589899995"/>
    <n v="596.36459895799999"/>
    <n v="916.31647282699998"/>
    <n v="179.50172121099999"/>
    <n v="89.750860605400007"/>
  </r>
  <r>
    <n v="6250"/>
    <x v="11"/>
    <x v="11"/>
    <n v="1437.8235963"/>
    <n v="0.64220680805499997"/>
    <n v="843.694768963"/>
    <n v="375.37162829699997"/>
    <n v="184.51382312499999"/>
    <n v="893.49106511599996"/>
    <n v="902.30543377399999"/>
    <n v="363.69671063800001"/>
    <n v="181.84835531900001"/>
  </r>
  <r>
    <n v="6250"/>
    <x v="12"/>
    <x v="0"/>
    <n v="689.84528339999997"/>
    <n v="2.4888532397999998E-3"/>
    <n v="356.030780854"/>
    <n v="142.920068692"/>
    <n v="77.771279206700001"/>
    <n v="541.96029343299995"/>
    <n v="407.85146905400001"/>
    <n v="152.97965650899999"/>
    <n v="76.489828254299994"/>
  </r>
  <r>
    <n v="6250"/>
    <x v="12"/>
    <x v="1"/>
    <n v="6910.0794398999997"/>
    <n v="10.839332220999999"/>
    <n v="2591.1640603300002"/>
    <n v="3557.45095214"/>
    <n v="528.69347233500002"/>
    <n v="508.04419676100002"/>
    <n v="1383.0801444599999"/>
    <n v="1176.50362374"/>
    <n v="588.25181187099997"/>
  </r>
  <r>
    <n v="6250"/>
    <x v="12"/>
    <x v="2"/>
    <n v="2891.1493338"/>
    <n v="5.4679982856600002"/>
    <n v="1810.3556852700001"/>
    <n v="998.37175003499999"/>
    <n v="347.07994820099998"/>
    <n v="606.69443753500002"/>
    <n v="874.04659308400005"/>
    <n v="819.09845587899997"/>
    <n v="409.54922793899999"/>
  </r>
  <r>
    <n v="6250"/>
    <x v="12"/>
    <x v="3"/>
    <n v="503.81958900000001"/>
    <n v="1.10692573295"/>
    <n v="1455.8863068799999"/>
    <n v="123.773013228"/>
    <n v="275.82849364399999"/>
    <n v="580.09448546500005"/>
    <n v="308.88644047700001"/>
    <n v="333.85913745200003"/>
    <n v="166.92956872600001"/>
  </r>
  <r>
    <n v="6250"/>
    <x v="12"/>
    <x v="4"/>
    <n v="2073.4113855000001"/>
    <n v="4.4603797390600004"/>
    <n v="1688.1818917099999"/>
    <n v="723.25336109299997"/>
    <n v="330.86756434799997"/>
    <n v="579.70791766100001"/>
    <n v="671.31787045999999"/>
    <n v="649.55838233099996"/>
    <n v="324.77919116499999"/>
  </r>
  <r>
    <n v="6250"/>
    <x v="12"/>
    <x v="5"/>
    <n v="298.41621809999998"/>
    <n v="6.3363729401400004E-3"/>
    <n v="599.58443968200004"/>
    <n v="60.331150060699997"/>
    <n v="120.478263751"/>
    <n v="658.58543541500001"/>
    <n v="313.64852994"/>
    <n v="238.15173644800001"/>
    <n v="119.075868224"/>
  </r>
  <r>
    <n v="6250"/>
    <x v="12"/>
    <x v="6"/>
    <n v="0"/>
    <n v="0"/>
    <n v="725.146363759"/>
    <n v="1.97704624414E-3"/>
    <n v="158.594684546"/>
    <n v="975.18986102300005"/>
    <n v="536.79671176199997"/>
    <n v="313.94093950000001"/>
    <n v="156.97046975000001"/>
  </r>
  <r>
    <n v="6250"/>
    <x v="12"/>
    <x v="7"/>
    <n v="3.8755353000000001"/>
    <n v="0"/>
    <n v="531.63821213899996"/>
    <n v="4.5886393887099999E-4"/>
    <n v="117.7666256"/>
    <n v="944.07150708500001"/>
    <n v="698.93370282299998"/>
    <n v="224.86573424900001"/>
    <n v="112.432867124"/>
  </r>
  <r>
    <n v="6250"/>
    <x v="12"/>
    <x v="8"/>
    <n v="46.506423599999998"/>
    <n v="0"/>
    <n v="290.23714604700001"/>
    <n v="2.2482813589799999"/>
    <n v="64.491880863700004"/>
    <n v="624.10176936100004"/>
    <n v="501.29307721200001"/>
    <n v="111.59927628200001"/>
    <n v="55.799638141000003"/>
  </r>
  <r>
    <n v="6250"/>
    <x v="12"/>
    <x v="9"/>
    <n v="0"/>
    <n v="0"/>
    <n v="232.84275586300001"/>
    <n v="1.4513001270499999E-4"/>
    <n v="51.700988214399999"/>
    <n v="553.19359434099999"/>
    <n v="579.12307877600006"/>
    <n v="104.96012281500001"/>
    <n v="52.480061407500003"/>
  </r>
  <r>
    <n v="6250"/>
    <x v="12"/>
    <x v="10"/>
    <n v="856.49330129999998"/>
    <n v="5.3182061794099997E-3"/>
    <n v="219.446012612"/>
    <n v="200.712143766"/>
    <n v="48.6467633906"/>
    <n v="578.68879166399995"/>
    <n v="706.59307518699995"/>
    <n v="105.566216024"/>
    <n v="52.783108011899998"/>
  </r>
  <r>
    <n v="6250"/>
    <x v="12"/>
    <x v="11"/>
    <n v="197.65230030000001"/>
    <n v="2.5818570066400001E-3"/>
    <n v="242.75927967999999"/>
    <n v="36.166166992400001"/>
    <n v="53.766059353800003"/>
    <n v="617.19029375100001"/>
    <n v="429.81398742300001"/>
    <n v="102.04072583999999"/>
    <n v="51.020362919900002"/>
  </r>
  <r>
    <n v="6250"/>
    <x v="13"/>
    <x v="0"/>
    <n v="612.33457739999994"/>
    <n v="1.77497322373E-3"/>
    <n v="237.44207678999999"/>
    <n v="150.21090631499999"/>
    <n v="52.639700527599999"/>
    <n v="540.45127196800001"/>
    <n v="597.95941915100002"/>
    <n v="109.40753040600001"/>
    <n v="54.703765202900001"/>
  </r>
  <r>
    <n v="6250"/>
    <x v="13"/>
    <x v="1"/>
    <n v="581.33029499999998"/>
    <n v="6.1623213376199998E-3"/>
    <n v="289.54121835199999"/>
    <n v="150.56359492499999"/>
    <n v="63.767342787499999"/>
    <n v="408.369878911"/>
    <n v="492.82548099799999"/>
    <n v="122.390242797"/>
    <n v="61.1951213985"/>
  </r>
  <r>
    <n v="6250"/>
    <x v="13"/>
    <x v="2"/>
    <n v="643.33885980000002"/>
    <n v="5.6645186250400001E-6"/>
    <n v="254.532977794"/>
    <n v="145.719795347"/>
    <n v="56.158505241599997"/>
    <n v="456.83625315900002"/>
    <n v="439.51169322499999"/>
    <n v="114.076577898"/>
    <n v="57.038288949200002"/>
  </r>
  <r>
    <n v="6250"/>
    <x v="13"/>
    <x v="3"/>
    <n v="1263.4245077999999"/>
    <n v="0.91726616567300001"/>
    <n v="585.992417241"/>
    <n v="323.36264613200001"/>
    <n v="127.879830668"/>
    <n v="674.21677627099996"/>
    <n v="631.49942500300006"/>
    <n v="259.83933492300002"/>
    <n v="129.91966746099999"/>
  </r>
  <r>
    <n v="6250"/>
    <x v="13"/>
    <x v="4"/>
    <n v="488.31744780000002"/>
    <n v="5.8345181381799999E-3"/>
    <n v="242.59725999599999"/>
    <n v="109.975948243"/>
    <n v="53.134258233899999"/>
    <n v="489.53418973599997"/>
    <n v="360.56767210800001"/>
    <n v="125.586938199"/>
    <n v="62.793469099399999"/>
  </r>
  <r>
    <n v="6250"/>
    <x v="13"/>
    <x v="5"/>
    <n v="162.77248259999999"/>
    <n v="2.1518754318799998E-3"/>
    <n v="397.489287021"/>
    <n v="38.799337373"/>
    <n v="87.5060238927"/>
    <n v="704.79372360900004"/>
    <n v="445.57150777700002"/>
    <n v="160.57033489200001"/>
    <n v="80.285167446100004"/>
  </r>
  <r>
    <n v="6250"/>
    <x v="13"/>
    <x v="6"/>
    <n v="3.8755353000000001"/>
    <n v="0"/>
    <n v="324.48295297999999"/>
    <n v="3.2525063213100002E-4"/>
    <n v="71.962962304800001"/>
    <n v="701.12397543099996"/>
    <n v="576.69321353400005"/>
    <n v="137.68510618400001"/>
    <n v="68.842553092100005"/>
  </r>
  <r>
    <n v="6250"/>
    <x v="13"/>
    <x v="7"/>
    <n v="0"/>
    <n v="0"/>
    <n v="265.89894403400001"/>
    <n v="1.6423550043E-4"/>
    <n v="59.045584783199999"/>
    <n v="656.12312058400005"/>
    <n v="671.58465151999997"/>
    <n v="116.57899535200001"/>
    <n v="58.2894976762"/>
  </r>
  <r>
    <n v="6250"/>
    <x v="13"/>
    <x v="8"/>
    <n v="7.7510706000000003"/>
    <n v="0"/>
    <n v="199.75500768399999"/>
    <n v="8.9353859995599998E-5"/>
    <n v="44.3937159898"/>
    <n v="522.459052649"/>
    <n v="538.60071469499997"/>
    <n v="82.484463758700002"/>
    <n v="41.2422318793"/>
  </r>
  <r>
    <n v="6250"/>
    <x v="13"/>
    <x v="9"/>
    <n v="0"/>
    <n v="0"/>
    <n v="341.71978803799999"/>
    <n v="4.6105522808099998E-4"/>
    <n v="75.843246166399993"/>
    <n v="621.84630230699997"/>
    <n v="915.25033816600001"/>
    <n v="163.674447706"/>
    <n v="81.837223852899996"/>
  </r>
  <r>
    <n v="6250"/>
    <x v="13"/>
    <x v="10"/>
    <n v="73.635170700000003"/>
    <n v="0"/>
    <n v="262.356982765"/>
    <n v="6.74457672554"/>
    <n v="58.302753501799998"/>
    <n v="506.26297291700001"/>
    <n v="520.93694615599998"/>
    <n v="109.93476240699999"/>
    <n v="54.9673812033"/>
  </r>
  <r>
    <n v="6250"/>
    <x v="13"/>
    <x v="11"/>
    <n v="271.28747099999998"/>
    <n v="0"/>
    <n v="252.05521530499999"/>
    <n v="63.657110115499997"/>
    <n v="55.960078701199997"/>
    <n v="538.74167256400005"/>
    <n v="654.24151267800005"/>
    <n v="116.98595181100001"/>
    <n v="58.4929759057"/>
  </r>
  <r>
    <n v="6250"/>
    <x v="14"/>
    <x v="0"/>
    <n v="465.06423599999999"/>
    <n v="0"/>
    <n v="209.02125637699999"/>
    <n v="110.89470939900001"/>
    <n v="46.427737025100001"/>
    <n v="470.56415809600003"/>
    <n v="493.57524358400002"/>
    <n v="88.193056907499994"/>
    <n v="44.096528453700003"/>
  </r>
  <r>
    <n v="6250"/>
    <x v="14"/>
    <x v="1"/>
    <n v="3759.269241"/>
    <n v="4.6454537122600001"/>
    <n v="1229.78990105"/>
    <n v="1293.7395732"/>
    <n v="262.603785141"/>
    <n v="448.11928176499998"/>
    <n v="1501.53974365"/>
    <n v="634.436568674"/>
    <n v="317.218284337"/>
  </r>
  <r>
    <n v="6250"/>
    <x v="14"/>
    <x v="2"/>
    <n v="1174.2871958999999"/>
    <n v="2.4850728808000002"/>
    <n v="1457.92568426"/>
    <n v="361.86582763899997"/>
    <n v="288.125060147"/>
    <n v="628.31048915999997"/>
    <n v="597.23011114300004"/>
    <n v="481.73235713899999"/>
    <n v="240.86617856999999"/>
  </r>
  <r>
    <n v="6250"/>
    <x v="14"/>
    <x v="3"/>
    <n v="1298.3043255"/>
    <n v="1.1679650848500001"/>
    <n v="1056.11040478"/>
    <n v="403.93357577699999"/>
    <n v="217.72595371599999"/>
    <n v="644.31572232600001"/>
    <n v="623.33546666400002"/>
    <n v="444.96242256900001"/>
    <n v="222.481211285"/>
  </r>
  <r>
    <n v="6250"/>
    <x v="14"/>
    <x v="4"/>
    <n v="0"/>
    <n v="0"/>
    <n v="521.94649899199999"/>
    <n v="1.10478560305E-2"/>
    <n v="108.16472700200001"/>
    <n v="673.84569963299998"/>
    <n v="341.39303612499998"/>
    <n v="202.034447927"/>
    <n v="101.017223964"/>
  </r>
  <r>
    <n v="6250"/>
    <x v="14"/>
    <x v="5"/>
    <n v="0"/>
    <n v="0"/>
    <n v="437.67917135499999"/>
    <n v="4.8214124484199998E-4"/>
    <n v="96.091707987299998"/>
    <n v="837.97618349799995"/>
    <n v="506.27791842800002"/>
    <n v="188.601220525"/>
    <n v="94.300610262299998"/>
  </r>
  <r>
    <n v="6250"/>
    <x v="14"/>
    <x v="6"/>
    <n v="0"/>
    <n v="0"/>
    <n v="294.96527825099997"/>
    <n v="1.4137125742299999E-4"/>
    <n v="65.366776957799999"/>
    <n v="732.86207271700005"/>
    <n v="576.30933874499999"/>
    <n v="123.8320956"/>
    <n v="61.916047800199998"/>
  </r>
  <r>
    <n v="6250"/>
    <x v="14"/>
    <x v="7"/>
    <n v="3.8755353000000001"/>
    <n v="0"/>
    <n v="265.25436093000002"/>
    <n v="2.1387754256200001E-4"/>
    <n v="58.907931317399999"/>
    <n v="658.69203919400002"/>
    <n v="688.57530265000003"/>
    <n v="113.744203109"/>
    <n v="56.872101554499999"/>
  </r>
  <r>
    <n v="6250"/>
    <x v="14"/>
    <x v="8"/>
    <n v="236.40765329999999"/>
    <n v="0"/>
    <n v="222.846127266"/>
    <n v="51.708784593499999"/>
    <n v="49.493532754199997"/>
    <n v="617.95412466699997"/>
    <n v="637.85924162900005"/>
    <n v="98.104786343800001"/>
    <n v="49.0523931719"/>
  </r>
  <r>
    <n v="6250"/>
    <x v="14"/>
    <x v="9"/>
    <n v="499.94405369999998"/>
    <n v="0"/>
    <n v="169.96360206700001"/>
    <n v="120.72727839700001"/>
    <n v="37.707336720100002"/>
    <n v="516.17096864500002"/>
    <n v="575.59457367300001"/>
    <n v="81.729600194699998"/>
    <n v="40.8648000974"/>
  </r>
  <r>
    <n v="6250"/>
    <x v="14"/>
    <x v="10"/>
    <n v="0"/>
    <n v="0"/>
    <n v="207.160139453"/>
    <n v="7.2305236809600004E-4"/>
    <n v="45.9996687131"/>
    <n v="492.64663140800002"/>
    <n v="447.86836803400001"/>
    <n v="85.448858083600001"/>
    <n v="42.724429041800001"/>
  </r>
  <r>
    <n v="6250"/>
    <x v="14"/>
    <x v="11"/>
    <n v="3.8755353000000001"/>
    <n v="0"/>
    <n v="165.64938061000001"/>
    <n v="6.9435088521799999E-5"/>
    <n v="36.775424454499998"/>
    <n v="444.33985966199998"/>
    <n v="465.43480779999999"/>
    <n v="75.731311598800005"/>
    <n v="37.865655799400002"/>
  </r>
  <r>
    <n v="6250"/>
    <x v="15"/>
    <x v="0"/>
    <n v="1972.6474677000001"/>
    <n v="0.38313233616699999"/>
    <n v="652.03035914099996"/>
    <n v="522.74607372200001"/>
    <n v="142.143527957"/>
    <n v="569.117081783"/>
    <n v="1245.89589247"/>
    <n v="289.98700138300001"/>
    <n v="144.993500692"/>
  </r>
  <r>
    <n v="6250"/>
    <x v="15"/>
    <x v="1"/>
    <n v="3259.3251872999999"/>
    <n v="4.0827261519900002"/>
    <n v="1261.8462843100001"/>
    <n v="1100.93277885"/>
    <n v="265.32211203600002"/>
    <n v="525.73650811499999"/>
    <n v="1211.1594388599999"/>
    <n v="694.23316374299998"/>
    <n v="347.11658187199998"/>
  </r>
  <r>
    <n v="6250"/>
    <x v="15"/>
    <x v="2"/>
    <n v="906.87526019999996"/>
    <n v="1.3716467263900001"/>
    <n v="1392.6638982100001"/>
    <n v="246.94100582600001"/>
    <n v="270.48293333599997"/>
    <n v="408.36431295800003"/>
    <n v="471.92819128899998"/>
    <n v="400.58353407099997"/>
    <n v="200.29176703600001"/>
  </r>
  <r>
    <n v="6250"/>
    <x v="15"/>
    <x v="3"/>
    <n v="817.73794829999997"/>
    <n v="0.26657304552299999"/>
    <n v="757.60375844999999"/>
    <n v="208.976785398"/>
    <n v="152.91250889200001"/>
    <n v="589.73181590299998"/>
    <n v="433.090942079"/>
    <n v="303.31767859399997"/>
    <n v="151.65883929699999"/>
  </r>
  <r>
    <n v="6250"/>
    <x v="15"/>
    <x v="4"/>
    <n v="34.879817699999997"/>
    <n v="0"/>
    <n v="499.32506815599999"/>
    <n v="1.1312579712699999"/>
    <n v="106.554070993"/>
    <n v="635.52556693400004"/>
    <n v="297.54503064800002"/>
    <n v="193.45841006500001"/>
    <n v="96.729205032300001"/>
  </r>
  <r>
    <n v="6250"/>
    <x v="15"/>
    <x v="5"/>
    <n v="0"/>
    <n v="0"/>
    <n v="457.78452530599998"/>
    <n v="5.1706236930499998E-4"/>
    <n v="100.969402426"/>
    <n v="838.264535669"/>
    <n v="496.66098020300001"/>
    <n v="215.68871108799999"/>
    <n v="107.844355544"/>
  </r>
  <r>
    <n v="6250"/>
    <x v="15"/>
    <x v="6"/>
    <n v="19.3776765"/>
    <n v="0"/>
    <n v="338.13341668100003"/>
    <n v="1.5589305071900001E-4"/>
    <n v="75.086251962399999"/>
    <n v="748.51665638199995"/>
    <n v="518.52429072999996"/>
    <n v="131.67782618300001"/>
    <n v="65.838913091400002"/>
  </r>
  <r>
    <n v="6250"/>
    <x v="15"/>
    <x v="7"/>
    <n v="0"/>
    <n v="0"/>
    <n v="235.41095387499999"/>
    <n v="1.1068348582E-4"/>
    <n v="52.281045853999998"/>
    <n v="652.82167585800005"/>
    <n v="599.17559658100004"/>
    <n v="102.61015095"/>
    <n v="51.305075475099997"/>
  </r>
  <r>
    <n v="6250"/>
    <x v="15"/>
    <x v="8"/>
    <n v="0"/>
    <n v="0"/>
    <n v="204.239477239"/>
    <n v="1.17683203235E-4"/>
    <n v="45.3456546966"/>
    <n v="565.41917824999996"/>
    <n v="642.10174826499997"/>
    <n v="94.079640991199994"/>
    <n v="47.039820495599997"/>
  </r>
  <r>
    <n v="6250"/>
    <x v="15"/>
    <x v="9"/>
    <n v="19.3776765"/>
    <n v="0"/>
    <n v="217.72412284500001"/>
    <n v="1.1984782146799999E-4"/>
    <n v="48.3958183807"/>
    <n v="506.934073496"/>
    <n v="565.85647895600005"/>
    <n v="88.668739157800005"/>
    <n v="44.334369578900002"/>
  </r>
  <r>
    <n v="6250"/>
    <x v="15"/>
    <x v="10"/>
    <n v="957.25721910000004"/>
    <n v="1.7715806065499998E-2"/>
    <n v="229.21229605600001"/>
    <n v="244.846985676"/>
    <n v="50.756042640399997"/>
    <n v="543.86697359200002"/>
    <n v="778.58070566799995"/>
    <n v="112.171248449"/>
    <n v="56.0856242244"/>
  </r>
  <r>
    <n v="6250"/>
    <x v="15"/>
    <x v="11"/>
    <n v="372.05138879999998"/>
    <n v="1.8449130737300001E-3"/>
    <n v="251.774196488"/>
    <n v="86.614197469499999"/>
    <n v="55.716607273699999"/>
    <n v="589.31279885200001"/>
    <n v="471.14860239799998"/>
    <n v="104.16540056700001"/>
    <n v="52.082700283599998"/>
  </r>
  <r>
    <n v="6250"/>
    <x v="16"/>
    <x v="0"/>
    <n v="868.11990719999994"/>
    <n v="8.2008254715999998E-2"/>
    <n v="255.480939436"/>
    <n v="223.73467434200001"/>
    <n v="56.376879603100001"/>
    <n v="538.52471000800006"/>
    <n v="637.88225469300005"/>
    <n v="129.80341049699999"/>
    <n v="64.901705248400006"/>
  </r>
  <r>
    <n v="6250"/>
    <x v="16"/>
    <x v="1"/>
    <n v="135.64373549999999"/>
    <n v="9.5130816358300003E-5"/>
    <n v="253.95526851599999"/>
    <n v="33.026890617699998"/>
    <n v="55.980685582600003"/>
    <n v="474.25590743800001"/>
    <n v="326.60537246299998"/>
    <n v="99.909116224000002"/>
    <n v="49.954558112000001"/>
  </r>
  <r>
    <n v="6250"/>
    <x v="16"/>
    <x v="2"/>
    <n v="468.93977130000002"/>
    <n v="2.7048276164299999E-3"/>
    <n v="238.230673989"/>
    <n v="97.871453502099996"/>
    <n v="52.744765036499999"/>
    <n v="549.24127849000001"/>
    <n v="390.237811308"/>
    <n v="96.931291360200007"/>
    <n v="48.465645680100003"/>
  </r>
  <r>
    <n v="6250"/>
    <x v="16"/>
    <x v="3"/>
    <n v="42.630888300000002"/>
    <n v="0"/>
    <n v="127.583163134"/>
    <n v="1.12426968489"/>
    <n v="28.280794610000001"/>
    <n v="401.70025184399998"/>
    <n v="224.08452627200001"/>
    <n v="56.088651000900001"/>
    <n v="28.044325500500001"/>
  </r>
  <r>
    <n v="6250"/>
    <x v="16"/>
    <x v="4"/>
    <n v="143.39480610000001"/>
    <n v="0"/>
    <n v="140.96427446000001"/>
    <n v="30.237954185700001"/>
    <n v="31.291799701599999"/>
    <n v="451.36204269199999"/>
    <n v="354.70612093400001"/>
    <n v="63.658973766999999"/>
    <n v="31.8294868835"/>
  </r>
  <r>
    <n v="6250"/>
    <x v="16"/>
    <x v="5"/>
    <n v="62.008564800000002"/>
    <n v="0"/>
    <n v="136.89246976199999"/>
    <n v="7.8685784834500003"/>
    <n v="30.4007659524"/>
    <n v="515.52050135000002"/>
    <n v="407.79679963900003"/>
    <n v="60.854747216699998"/>
    <n v="30.427373608300002"/>
  </r>
  <r>
    <n v="6250"/>
    <x v="16"/>
    <x v="6"/>
    <n v="0"/>
    <n v="0"/>
    <n v="147.50165848099999"/>
    <n v="5.38859579455E-5"/>
    <n v="32.7610717405"/>
    <n v="545.73791859799996"/>
    <n v="549.17239608199998"/>
    <n v="65.476127784499994"/>
    <n v="32.738063892299998"/>
  </r>
  <r>
    <n v="6250"/>
    <x v="16"/>
    <x v="7"/>
    <n v="11.626605899999999"/>
    <n v="0"/>
    <n v="145.31793210699999"/>
    <n v="6.2151197643699999E-5"/>
    <n v="32.278646381199998"/>
    <n v="536.44572696900002"/>
    <n v="585.41151677400001"/>
    <n v="64.068430909699998"/>
    <n v="32.0342154549"/>
  </r>
  <r>
    <n v="6250"/>
    <x v="16"/>
    <x v="8"/>
    <n v="306.16728869999997"/>
    <n v="0"/>
    <n v="191.25823322700001"/>
    <n v="68.5150030593"/>
    <n v="42.459121979800003"/>
    <n v="583.35875898999996"/>
    <n v="749.50601131600001"/>
    <n v="89.089873236000003"/>
    <n v="44.544936618000001"/>
  </r>
  <r>
    <n v="6250"/>
    <x v="16"/>
    <x v="9"/>
    <n v="3.8755353000000001"/>
    <n v="0"/>
    <n v="169.68642818800001"/>
    <n v="6.6846165386600005E-4"/>
    <n v="37.713423836600001"/>
    <n v="437.80745073200001"/>
    <n v="413.01120737899998"/>
    <n v="68.429357582700007"/>
    <n v="34.214678791399997"/>
  </r>
  <r>
    <n v="6250"/>
    <x v="16"/>
    <x v="10"/>
    <n v="840.9911601"/>
    <n v="0"/>
    <n v="324.16194530500002"/>
    <n v="216.713123075"/>
    <n v="71.663494011799997"/>
    <n v="558.81940912000005"/>
    <n v="895.43519712800003"/>
    <n v="159.02168206299999"/>
    <n v="79.510841031300004"/>
  </r>
  <r>
    <n v="6250"/>
    <x v="16"/>
    <x v="11"/>
    <n v="1294.4287902000001"/>
    <n v="0.34912987352800001"/>
    <n v="443.564017976"/>
    <n v="338.00984903300002"/>
    <n v="97.470687339400001"/>
    <n v="602.35102527699996"/>
    <n v="839.95319859699998"/>
    <n v="192.780260032"/>
    <n v="96.390130016100002"/>
  </r>
  <r>
    <n v="6250"/>
    <x v="17"/>
    <x v="0"/>
    <n v="3.8755353000000001"/>
    <n v="0"/>
    <n v="302.830276868"/>
    <n v="7.65727283455E-3"/>
    <n v="66.533046756199994"/>
    <n v="595.30602169999997"/>
    <n v="364.07511328099997"/>
    <n v="133.81150516299999"/>
    <n v="66.905752581399994"/>
  </r>
  <r>
    <n v="6250"/>
    <x v="17"/>
    <x v="1"/>
    <n v="2302.0679682"/>
    <n v="1.21741883338"/>
    <n v="999.66634034499998"/>
    <n v="631.52112338899997"/>
    <n v="215.52739861399999"/>
    <n v="440.935882381"/>
    <n v="1326.26264836"/>
    <n v="460.00057967700002"/>
    <n v="230.000289839"/>
  </r>
  <r>
    <n v="6250"/>
    <x v="17"/>
    <x v="2"/>
    <n v="1244.0468312999999"/>
    <n v="1.95282023927"/>
    <n v="987.97547498899996"/>
    <n v="376.11693613"/>
    <n v="203.69879798700001"/>
    <n v="560.53214501800005"/>
    <n v="649.51268423299996"/>
    <n v="407.52488060000002"/>
    <n v="203.76244030000001"/>
  </r>
  <r>
    <n v="6250"/>
    <x v="17"/>
    <x v="3"/>
    <n v="612.33457739999994"/>
    <n v="2.2127511304500001E-2"/>
    <n v="805.11734114800004"/>
    <n v="164.590243243"/>
    <n v="167.57286967499999"/>
    <n v="551.68069077799998"/>
    <n v="556.01684494400001"/>
    <n v="311.53520739300001"/>
    <n v="155.76760369600001"/>
  </r>
  <r>
    <n v="6250"/>
    <x v="17"/>
    <x v="4"/>
    <n v="503.81958900000001"/>
    <n v="1.6297152662700001E-2"/>
    <n v="649.96343767300004"/>
    <n v="126.32048203399999"/>
    <n v="135.721077697"/>
    <n v="610.12055798599999"/>
    <n v="497.78324456799999"/>
    <n v="275.91114641899998"/>
    <n v="137.95557321000001"/>
  </r>
  <r>
    <n v="6250"/>
    <x v="17"/>
    <x v="5"/>
    <n v="31.004282400000001"/>
    <n v="0"/>
    <n v="336.51762639700002"/>
    <n v="5.9665073581999998E-4"/>
    <n v="73.395346141700003"/>
    <n v="611.90022961399995"/>
    <n v="303.906286803"/>
    <n v="137.97294440900001"/>
    <n v="68.986472204400002"/>
  </r>
  <r>
    <n v="6250"/>
    <x v="17"/>
    <x v="6"/>
    <n v="42.630888300000002"/>
    <n v="0"/>
    <n v="319.28077397800001"/>
    <n v="1.7261127593700001E-4"/>
    <n v="70.735573364700002"/>
    <n v="742.638387352"/>
    <n v="482.32218337199998"/>
    <n v="132.87192454199999"/>
    <n v="66.435962270999994"/>
  </r>
  <r>
    <n v="6250"/>
    <x v="17"/>
    <x v="7"/>
    <n v="62.008564800000002"/>
    <n v="0"/>
    <n v="278.84774799000002"/>
    <n v="3.3948623272899998"/>
    <n v="61.890348510400003"/>
    <n v="759.55786001399997"/>
    <n v="680.67991332500003"/>
    <n v="126.400217912"/>
    <n v="63.200108955899999"/>
  </r>
  <r>
    <n v="6250"/>
    <x v="17"/>
    <x v="8"/>
    <n v="0"/>
    <n v="0"/>
    <n v="233.79957206200001"/>
    <n v="1.37014689011E-4"/>
    <n v="51.936124866199997"/>
    <n v="564.42017858899999"/>
    <n v="618.25765610899998"/>
    <n v="101.338513836"/>
    <n v="50.6692569179"/>
  </r>
  <r>
    <n v="6250"/>
    <x v="17"/>
    <x v="9"/>
    <n v="209.27890619999999"/>
    <n v="0"/>
    <n v="222.75947092499999"/>
    <n v="48.337377636299998"/>
    <n v="49.387512001300003"/>
    <n v="537.09794974900001"/>
    <n v="771.09405753700003"/>
    <n v="117.947247926"/>
    <n v="58.973623963100003"/>
  </r>
  <r>
    <n v="6250"/>
    <x v="17"/>
    <x v="10"/>
    <n v="267.41193570000002"/>
    <n v="0"/>
    <n v="255.25651458600001"/>
    <n v="58.927932193899998"/>
    <n v="56.744004913700003"/>
    <n v="533.89639170299995"/>
    <n v="480.22658988000001"/>
    <n v="97.162481245500004"/>
    <n v="48.581240622700001"/>
  </r>
  <r>
    <n v="6250"/>
    <x v="17"/>
    <x v="11"/>
    <n v="794.48473650000005"/>
    <n v="1.7856798427300001E-2"/>
    <n v="260.97565502399999"/>
    <n v="190.028396235"/>
    <n v="57.827969954700002"/>
    <n v="558.44334549200005"/>
    <n v="690.83282918600003"/>
    <n v="122.830222318"/>
    <n v="61.415111158899997"/>
  </r>
  <r>
    <n v="6250"/>
    <x v="18"/>
    <x v="0"/>
    <n v="135.64373549999999"/>
    <n v="0"/>
    <n v="246.510251297"/>
    <n v="28.007944906700001"/>
    <n v="54.600747842700002"/>
    <n v="473.84606647999999"/>
    <n v="352.26146520899999"/>
    <n v="96.4861255191"/>
    <n v="48.243062759499999"/>
  </r>
  <r>
    <n v="6250"/>
    <x v="18"/>
    <x v="1"/>
    <n v="2453.2138448999999"/>
    <n v="1.3545124739100001"/>
    <n v="585.10695956799998"/>
    <n v="728.79606748200001"/>
    <n v="127.58394398199999"/>
    <n v="503.41541680900002"/>
    <n v="1238.51998235"/>
    <n v="346.33903907600001"/>
    <n v="173.169519538"/>
  </r>
  <r>
    <n v="6250"/>
    <x v="18"/>
    <x v="2"/>
    <n v="441.81102420000002"/>
    <n v="0.33254929686399998"/>
    <n v="822.944882345"/>
    <n v="116.688663138"/>
    <n v="173.87212212899999"/>
    <n v="647.84041067299995"/>
    <n v="494.329449797"/>
    <n v="276.65624855499999"/>
    <n v="138.328124277"/>
  </r>
  <r>
    <n v="6250"/>
    <x v="18"/>
    <x v="3"/>
    <n v="220.90551210000001"/>
    <n v="9.7095930942599998E-3"/>
    <n v="355.91430171100001"/>
    <n v="41.202259242300002"/>
    <n v="77.173961508999994"/>
    <n v="557.07552224200003"/>
    <n v="327.65729499399998"/>
    <n v="148.60921814299999"/>
    <n v="74.304609071300007"/>
  </r>
  <r>
    <n v="6250"/>
    <x v="18"/>
    <x v="4"/>
    <n v="0"/>
    <n v="0"/>
    <n v="345.40424063699999"/>
    <n v="3.8308219035199998E-4"/>
    <n v="76.482516149199995"/>
    <n v="668.57241520299999"/>
    <n v="431.69777210500001"/>
    <n v="137.73392730699999"/>
    <n v="68.866963653499994"/>
  </r>
  <r>
    <n v="6250"/>
    <x v="18"/>
    <x v="5"/>
    <n v="15.502141200000001"/>
    <n v="0"/>
    <n v="179.62928369700001"/>
    <n v="5.5190758266500003E-5"/>
    <n v="39.839895496799997"/>
    <n v="562.09651312200003"/>
    <n v="410.67873756199998"/>
    <n v="82.506485765600004"/>
    <n v="41.253242882800002"/>
  </r>
  <r>
    <n v="6250"/>
    <x v="18"/>
    <x v="6"/>
    <n v="0"/>
    <n v="0"/>
    <n v="177.877599094"/>
    <n v="6.8448775541100001E-5"/>
    <n v="39.504249092999999"/>
    <n v="577.72591410300004"/>
    <n v="551.96627065600001"/>
    <n v="78.366018657799998"/>
    <n v="39.183009328899999"/>
  </r>
  <r>
    <n v="6250"/>
    <x v="18"/>
    <x v="7"/>
    <n v="0"/>
    <n v="0"/>
    <n v="170.33647356700001"/>
    <n v="6.9053223518400001E-5"/>
    <n v="37.841145618500001"/>
    <n v="551.21986816900005"/>
    <n v="578.76913589100002"/>
    <n v="73.771262949499999"/>
    <n v="36.8856314748"/>
  </r>
  <r>
    <n v="6250"/>
    <x v="18"/>
    <x v="8"/>
    <n v="0"/>
    <n v="0"/>
    <n v="191.77334119700001"/>
    <n v="1.34018223401E-4"/>
    <n v="42.582729257499999"/>
    <n v="518.87195065599997"/>
    <n v="663.83594144799997"/>
    <n v="87.712011571999994"/>
    <n v="43.856005785999997"/>
  </r>
  <r>
    <n v="6250"/>
    <x v="18"/>
    <x v="9"/>
    <n v="2747.7545276999999"/>
    <n v="1.6532834851"/>
    <n v="749.55323477900004"/>
    <n v="733.43685486799995"/>
    <n v="163.01761293300001"/>
    <n v="686.16970700299998"/>
    <n v="1627.7201116799999"/>
    <n v="398.62580860899999"/>
    <n v="199.31290430499999"/>
  </r>
  <r>
    <n v="6250"/>
    <x v="18"/>
    <x v="10"/>
    <n v="360.42478290000003"/>
    <n v="0"/>
    <n v="587.61777820500004"/>
    <n v="79.201687510799999"/>
    <n v="125.43956108899999"/>
    <n v="618.45059439199997"/>
    <n v="398.93300398700001"/>
    <n v="192.765244895"/>
    <n v="96.382622447700001"/>
  </r>
  <r>
    <n v="6250"/>
    <x v="18"/>
    <x v="11"/>
    <n v="2883.3982632000002"/>
    <n v="4.1450440870999996"/>
    <n v="843.82292715300002"/>
    <n v="908.78959640799997"/>
    <n v="180.99078975200001"/>
    <n v="729.21184906999997"/>
    <n v="1342.7497743599999"/>
    <n v="630.775390034"/>
    <n v="315.387695017"/>
  </r>
  <r>
    <n v="6250"/>
    <x v="19"/>
    <x v="0"/>
    <n v="4828.9169837999998"/>
    <n v="12.9880608537"/>
    <n v="4333.7678701000004"/>
    <n v="1719.4048245500001"/>
    <n v="854.47107268499997"/>
    <n v="787.24043428799996"/>
    <n v="1778.8380590300001"/>
    <n v="1488.0835940899999"/>
    <n v="744.04179704700005"/>
  </r>
  <r>
    <n v="6250"/>
    <x v="19"/>
    <x v="1"/>
    <n v="4890.9255486000002"/>
    <n v="12.2297566237"/>
    <n v="3250.1230392900002"/>
    <n v="1781.4944006200001"/>
    <n v="639.32327177499997"/>
    <n v="566.37353793700004"/>
    <n v="1578.34493066"/>
    <n v="1448.85964863"/>
    <n v="724.429824317"/>
  </r>
  <r>
    <n v="6250"/>
    <x v="19"/>
    <x v="2"/>
    <n v="930.12847199999999"/>
    <n v="1.09341269465"/>
    <n v="1566.6642614"/>
    <n v="229.829943923"/>
    <n v="274.90841661500002"/>
    <n v="489.94971242000003"/>
    <n v="383.082390444"/>
    <n v="359.052829933"/>
    <n v="179.52641496699999"/>
  </r>
  <r>
    <n v="6250"/>
    <x v="19"/>
    <x v="3"/>
    <n v="375.92692410000001"/>
    <n v="3.7079647277700002E-2"/>
    <n v="801.73728256699997"/>
    <n v="101.102336306"/>
    <n v="161.03558445900001"/>
    <n v="660.45652698799995"/>
    <n v="407.175427399"/>
    <n v="325.77906414400002"/>
    <n v="162.88953207200001"/>
  </r>
  <r>
    <n v="6250"/>
    <x v="19"/>
    <x v="4"/>
    <n v="162.77248259999999"/>
    <n v="8.8261637858499994E-3"/>
    <n v="573.13008081099997"/>
    <n v="23.5222727345"/>
    <n v="120.38865922700001"/>
    <n v="640.07606264200001"/>
    <n v="295.59024045799998"/>
    <n v="219.14189359900001"/>
    <n v="109.5709468"/>
  </r>
  <r>
    <n v="6250"/>
    <x v="19"/>
    <x v="5"/>
    <n v="0"/>
    <n v="0"/>
    <n v="512.04091049900001"/>
    <n v="1.0145098226899999E-3"/>
    <n v="112.647781534"/>
    <n v="727.47970509599998"/>
    <n v="389.59328790500001"/>
    <n v="229.23980668799999"/>
    <n v="114.61990334399999"/>
  </r>
  <r>
    <n v="6250"/>
    <x v="19"/>
    <x v="6"/>
    <n v="50.381958900000001"/>
    <n v="0"/>
    <n v="464.66631371199998"/>
    <n v="6.7671577048999998"/>
    <n v="103.116295021"/>
    <n v="896.49884007599996"/>
    <n v="530.57208914399996"/>
    <n v="189.485528561"/>
    <n v="94.742764280499998"/>
  </r>
  <r>
    <n v="6250"/>
    <x v="19"/>
    <x v="7"/>
    <n v="0"/>
    <n v="0"/>
    <n v="311.93580158999998"/>
    <n v="1.8506357304199999E-4"/>
    <n v="69.2761581635"/>
    <n v="754.80753326299998"/>
    <n v="633.23810316799995"/>
    <n v="134.88866994599999"/>
    <n v="67.4443349732"/>
  </r>
  <r>
    <n v="6250"/>
    <x v="19"/>
    <x v="8"/>
    <n v="77.510705999999999"/>
    <n v="0"/>
    <n v="273.29934532800002"/>
    <n v="13.5002421675"/>
    <n v="60.711142089299997"/>
    <n v="627.95671563099995"/>
    <n v="644.28592399399997"/>
    <n v="118.748771623"/>
    <n v="59.3743858116"/>
  </r>
  <r>
    <n v="6250"/>
    <x v="19"/>
    <x v="9"/>
    <n v="585.2058303"/>
    <n v="1.05832914533E-2"/>
    <n v="328.80488114000002"/>
    <n v="141.27662927899999"/>
    <n v="72.949871095000006"/>
    <n v="593.28339040599997"/>
    <n v="782.77413745199999"/>
    <n v="142.396361797"/>
    <n v="71.198180898299995"/>
  </r>
  <r>
    <n v="6250"/>
    <x v="19"/>
    <x v="10"/>
    <n v="34.879817699999997"/>
    <n v="0"/>
    <n v="249.94570226799999"/>
    <n v="7.7038404176000001E-4"/>
    <n v="55.423431502900002"/>
    <n v="541.169665227"/>
    <n v="503.47114530300001"/>
    <n v="118.26734883100001"/>
    <n v="59.133674415599998"/>
  </r>
  <r>
    <n v="6250"/>
    <x v="19"/>
    <x v="11"/>
    <n v="383.6779947"/>
    <n v="4.7007282281400003E-3"/>
    <n v="189.15886684"/>
    <n v="86.306426418800001"/>
    <n v="41.984081119199999"/>
    <n v="420.12461645600001"/>
    <n v="487.78157742899998"/>
    <n v="88.221991702099999"/>
    <n v="44.110995850999998"/>
  </r>
  <r>
    <n v="6250"/>
    <x v="20"/>
    <x v="0"/>
    <n v="689.84528339999997"/>
    <n v="4.6556802137000003E-2"/>
    <n v="340.09287610400003"/>
    <n v="173.267770684"/>
    <n v="75.022693737599994"/>
    <n v="540.41441219199999"/>
    <n v="580.35765719400001"/>
    <n v="137.594253646"/>
    <n v="68.797126823200003"/>
  </r>
  <r>
    <n v="6250"/>
    <x v="20"/>
    <x v="1"/>
    <n v="1247.9223666"/>
    <n v="0.21498328092800001"/>
    <n v="229.01034476800001"/>
    <n v="330.32226865199999"/>
    <n v="50.242817927799997"/>
    <n v="456.79469425299999"/>
    <n v="837.88122882200003"/>
    <n v="187.95651718100001"/>
    <n v="93.978258590699994"/>
  </r>
  <r>
    <n v="6250"/>
    <x v="20"/>
    <x v="2"/>
    <n v="1375.8150315"/>
    <n v="0.398602648836"/>
    <n v="710.87518066899997"/>
    <n v="323.35449966499999"/>
    <n v="154.12155107699999"/>
    <n v="477.92621273899999"/>
    <n v="664.0178459"/>
    <n v="291.78585294700002"/>
    <n v="145.89292647400001"/>
  </r>
  <r>
    <n v="6250"/>
    <x v="20"/>
    <x v="3"/>
    <n v="1216.9180842000001"/>
    <n v="1.0836416361300001"/>
    <n v="1144.2278734900001"/>
    <n v="327.26419824099997"/>
    <n v="238.23276443699999"/>
    <n v="404.63045091499998"/>
    <n v="676.42003112700002"/>
    <n v="410.239558483"/>
    <n v="205.11977924199999"/>
  </r>
  <r>
    <n v="6250"/>
    <x v="20"/>
    <x v="4"/>
    <n v="255.7853298"/>
    <n v="0"/>
    <n v="451.461332578"/>
    <n v="65.216279433599993"/>
    <n v="95.230352674900004"/>
    <n v="537.84870792100003"/>
    <n v="350.77158364399997"/>
    <n v="207.70500132800001"/>
    <n v="103.852500664"/>
  </r>
  <r>
    <n v="6250"/>
    <x v="20"/>
    <x v="5"/>
    <n v="0"/>
    <n v="0"/>
    <n v="518.20086574599998"/>
    <n v="1.8105570219499999E-3"/>
    <n v="113.408689752"/>
    <n v="791.79290076300003"/>
    <n v="459.79197119499997"/>
    <n v="223.402312583"/>
    <n v="111.701156291"/>
  </r>
  <r>
    <n v="6250"/>
    <x v="20"/>
    <x v="6"/>
    <n v="0"/>
    <n v="0"/>
    <n v="420.028825864"/>
    <n v="3.0049321132800001E-4"/>
    <n v="93.091150182199996"/>
    <n v="797.06551053600003"/>
    <n v="616.12436846200001"/>
    <n v="171.46974206300001"/>
    <n v="85.734871031599994"/>
  </r>
  <r>
    <n v="6250"/>
    <x v="20"/>
    <x v="7"/>
    <n v="0"/>
    <n v="0"/>
    <n v="244.802922811"/>
    <n v="1.3547163256899999E-4"/>
    <n v="54.328151125300003"/>
    <n v="643.52109980700004"/>
    <n v="599.476117746"/>
    <n v="109.80774126"/>
    <n v="54.90387063"/>
  </r>
  <r>
    <n v="6250"/>
    <x v="20"/>
    <x v="8"/>
    <n v="0"/>
    <n v="0"/>
    <n v="255.836807972"/>
    <n v="1.8199487325699999E-4"/>
    <n v="56.821065981099999"/>
    <n v="589.99255256599997"/>
    <n v="679.34748722100005"/>
    <n v="112.982850132"/>
    <n v="56.491425065999998"/>
  </r>
  <r>
    <n v="6250"/>
    <x v="20"/>
    <x v="9"/>
    <n v="23.253211799999999"/>
    <n v="0"/>
    <n v="218.39665546200001"/>
    <n v="1.1241720964699999"/>
    <n v="48.521797899200003"/>
    <n v="540.92748557699997"/>
    <n v="585.40640704400005"/>
    <n v="93.854955750200006"/>
    <n v="46.927477875100003"/>
  </r>
  <r>
    <n v="6250"/>
    <x v="20"/>
    <x v="10"/>
    <n v="38.755352999999999"/>
    <n v="4.8003379945399998E-3"/>
    <n v="183.43755897700001"/>
    <n v="3.4060058950099998"/>
    <n v="40.766372870600001"/>
    <n v="435.89600127699998"/>
    <n v="487.99530091499997"/>
    <n v="76.497846021200004"/>
    <n v="38.248923010600002"/>
  </r>
  <r>
    <n v="6250"/>
    <x v="20"/>
    <x v="11"/>
    <n v="302.2917534"/>
    <n v="3.5716421321099999E-3"/>
    <n v="177.475680694"/>
    <n v="62.206486214100003"/>
    <n v="39.4148418698"/>
    <n v="527.63276549099999"/>
    <n v="502.356181225"/>
    <n v="79.510583581700004"/>
    <n v="39.755291790900003"/>
  </r>
  <r>
    <n v="6250"/>
    <x v="21"/>
    <x v="0"/>
    <n v="325.54496519999998"/>
    <n v="0"/>
    <n v="155.870340809"/>
    <n v="71.379329655899994"/>
    <n v="34.615096943399998"/>
    <n v="512.99306449699998"/>
    <n v="471.64928981499997"/>
    <n v="69.692325688599993"/>
    <n v="34.846162844299997"/>
  </r>
  <r>
    <n v="6250"/>
    <x v="21"/>
    <x v="1"/>
    <n v="802.23580709999999"/>
    <n v="3.62910718491E-3"/>
    <n v="196.557819403"/>
    <n v="209.482357576"/>
    <n v="43.533076530999999"/>
    <n v="405.41624733499998"/>
    <n v="646.384965459"/>
    <n v="98.660128390099999"/>
    <n v="49.330064194999999"/>
  </r>
  <r>
    <n v="6250"/>
    <x v="21"/>
    <x v="2"/>
    <n v="31.004282400000001"/>
    <n v="0"/>
    <n v="268.01483112"/>
    <n v="3.3765252298599999"/>
    <n v="59.4135806739"/>
    <n v="618.35060086500005"/>
    <n v="447.64785432799999"/>
    <n v="112.292725232"/>
    <n v="56.146362616200001"/>
  </r>
  <r>
    <n v="6250"/>
    <x v="21"/>
    <x v="3"/>
    <n v="418.55781239999999"/>
    <n v="3.1542534277599998E-3"/>
    <n v="216.345584299"/>
    <n v="86.675027284400002"/>
    <n v="47.990849482100003"/>
    <n v="528.44418501400003"/>
    <n v="513.66640719999998"/>
    <n v="96.556236100800007"/>
    <n v="48.278118050400003"/>
  </r>
  <r>
    <n v="6250"/>
    <x v="21"/>
    <x v="4"/>
    <n v="15.502141200000001"/>
    <n v="0"/>
    <n v="285.064069743"/>
    <n v="6.2529481495600002E-4"/>
    <n v="63.266593274900004"/>
    <n v="637.75904085399998"/>
    <n v="608.55383172100005"/>
    <n v="128.08606466099999"/>
    <n v="64.043032330700001"/>
  </r>
  <r>
    <n v="6250"/>
    <x v="21"/>
    <x v="5"/>
    <n v="0"/>
    <n v="0"/>
    <n v="248.08866844600001"/>
    <n v="1.6078259782000001E-4"/>
    <n v="55.086867951199999"/>
    <n v="584.061707834"/>
    <n v="644.23351422099995"/>
    <n v="112.315512923"/>
    <n v="56.157756461699996"/>
  </r>
  <r>
    <n v="6250"/>
    <x v="21"/>
    <x v="6"/>
    <n v="15.502141200000001"/>
    <n v="0"/>
    <n v="283.52638643199998"/>
    <n v="2.36160448806E-4"/>
    <n v="62.966635603299999"/>
    <n v="631.69641965699998"/>
    <n v="739.01854081199997"/>
    <n v="127.29163986"/>
    <n v="63.645819930199998"/>
  </r>
  <r>
    <n v="6250"/>
    <x v="21"/>
    <x v="7"/>
    <n v="0"/>
    <n v="0"/>
    <n v="372.56530864899997"/>
    <n v="4.9054586092200003E-4"/>
    <n v="82.729135849499997"/>
    <n v="661.290655926"/>
    <n v="876.70472407399996"/>
    <n v="169.992765819"/>
    <n v="84.996382909499999"/>
  </r>
  <r>
    <n v="6250"/>
    <x v="21"/>
    <x v="8"/>
    <n v="387.55353000000002"/>
    <n v="0"/>
    <n v="465.18744398000001"/>
    <n v="93.774480190899993"/>
    <n v="103.295004147"/>
    <n v="716.01647277999996"/>
    <n v="956.45183409699996"/>
    <n v="209.84129363400001"/>
    <n v="104.92064681700001"/>
  </r>
  <r>
    <n v="6250"/>
    <x v="21"/>
    <x v="9"/>
    <n v="155.021412"/>
    <n v="0"/>
    <n v="428.90728776999998"/>
    <n v="39.345511415700003"/>
    <n v="95.251714688099995"/>
    <n v="687.78614926700004"/>
    <n v="755.67940603"/>
    <n v="186.88184728600001"/>
    <n v="93.440923642800001"/>
  </r>
  <r>
    <n v="6250"/>
    <x v="21"/>
    <x v="10"/>
    <n v="341.04710640000002"/>
    <n v="0"/>
    <n v="252.15564860999999"/>
    <n v="78.585679807099993"/>
    <n v="55.950545953700001"/>
    <n v="542.85153036899999"/>
    <n v="649.18541692999997"/>
    <n v="122.11016357299999"/>
    <n v="61.055081786599999"/>
  </r>
  <r>
    <n v="6250"/>
    <x v="21"/>
    <x v="11"/>
    <n v="1007.639178"/>
    <n v="1.8165302050800001E-2"/>
    <n v="464.85618360900003"/>
    <n v="266.71770668599999"/>
    <n v="102.76009828399999"/>
    <n v="601.20058777199995"/>
    <n v="829.16870031999997"/>
    <n v="192.284545549"/>
    <n v="96.1422727745"/>
  </r>
  <r>
    <n v="6250"/>
    <x v="22"/>
    <x v="0"/>
    <n v="5169.9640902000001"/>
    <n v="8.4727437033699999"/>
    <n v="2150.5487641999998"/>
    <n v="2092.2402582999998"/>
    <n v="446.67286894900002"/>
    <n v="492.73505777700001"/>
    <n v="1923.27063305"/>
    <n v="1100.8321145299999"/>
    <n v="550.41605726399996"/>
  </r>
  <r>
    <n v="6250"/>
    <x v="22"/>
    <x v="1"/>
    <n v="635.58778919999997"/>
    <n v="5.8564724041700003E-2"/>
    <n v="1324.3633708499999"/>
    <n v="150.877374785"/>
    <n v="254.75653674399999"/>
    <n v="629.41109777500003"/>
    <n v="489.95337603799999"/>
    <n v="343.80163832900001"/>
    <n v="171.90081916400001"/>
  </r>
  <r>
    <n v="6250"/>
    <x v="22"/>
    <x v="2"/>
    <n v="62.008564800000002"/>
    <n v="0"/>
    <n v="762.01327059799996"/>
    <n v="3.3797198390699998"/>
    <n v="158.18126771600001"/>
    <n v="918.26052105400004"/>
    <n v="485.186579048"/>
    <n v="289.77430104500002"/>
    <n v="144.88715052200001"/>
  </r>
  <r>
    <n v="6250"/>
    <x v="22"/>
    <x v="3"/>
    <n v="0"/>
    <n v="0"/>
    <n v="468.38890038099998"/>
    <n v="4.4672773325100002E-4"/>
    <n v="102.393074211"/>
    <n v="783.42228572900001"/>
    <n v="562.57861710999998"/>
    <n v="207.95766211700001"/>
    <n v="103.978831059"/>
  </r>
  <r>
    <n v="6250"/>
    <x v="22"/>
    <x v="4"/>
    <n v="356.5492476"/>
    <n v="0"/>
    <n v="418.44771827599999"/>
    <n v="80.491619068800006"/>
    <n v="92.640781430800004"/>
    <n v="757.19056660499996"/>
    <n v="674.52353177400005"/>
    <n v="167.02829386299999"/>
    <n v="83.514146931699997"/>
  </r>
  <r>
    <n v="6250"/>
    <x v="22"/>
    <x v="5"/>
    <n v="0"/>
    <n v="0"/>
    <n v="336.92375395699997"/>
    <n v="5.6698577388200003E-4"/>
    <n v="74.625514109299999"/>
    <n v="694.002015024"/>
    <n v="675.72439209200002"/>
    <n v="153.916388686"/>
    <n v="76.958194343100004"/>
  </r>
  <r>
    <n v="6250"/>
    <x v="22"/>
    <x v="6"/>
    <n v="0"/>
    <n v="0"/>
    <n v="371.021737057"/>
    <n v="3.27494641282E-4"/>
    <n v="82.393652298000006"/>
    <n v="686.30867020699998"/>
    <n v="763.88211200800004"/>
    <n v="161.38283171099999"/>
    <n v="80.691415855499997"/>
  </r>
  <r>
    <n v="6250"/>
    <x v="22"/>
    <x v="7"/>
    <n v="0"/>
    <n v="0"/>
    <n v="348.779369094"/>
    <n v="3.1549275050600002E-4"/>
    <n v="77.470642005399995"/>
    <n v="655.98463612199998"/>
    <n v="780.62484433300006"/>
    <n v="153.255649941"/>
    <n v="76.627824970299997"/>
  </r>
  <r>
    <n v="6250"/>
    <x v="22"/>
    <x v="8"/>
    <n v="15.502141200000001"/>
    <n v="0"/>
    <n v="317.50924100200001"/>
    <n v="2.8843438935500002E-4"/>
    <n v="70.511498328599998"/>
    <n v="634.57602191800004"/>
    <n v="751.36764895199997"/>
    <n v="143.11062922299999"/>
    <n v="71.555314611300005"/>
  </r>
  <r>
    <n v="6250"/>
    <x v="22"/>
    <x v="9"/>
    <n v="15.502141200000001"/>
    <n v="0"/>
    <n v="418.745904161"/>
    <n v="6.4254187614200004E-4"/>
    <n v="92.960689953499994"/>
    <n v="675.393400466"/>
    <n v="918.06661678800003"/>
    <n v="195.99503955599999"/>
    <n v="97.997519777999997"/>
  </r>
  <r>
    <n v="6250"/>
    <x v="22"/>
    <x v="10"/>
    <n v="782.85813059999998"/>
    <n v="5.93631950486E-2"/>
    <n v="375.56520631000001"/>
    <n v="205.808441372"/>
    <n v="83.383455451900005"/>
    <n v="568.18144756100003"/>
    <n v="858.77722474799998"/>
    <n v="160.657140924"/>
    <n v="80.328570461799998"/>
  </r>
  <r>
    <n v="6250"/>
    <x v="22"/>
    <x v="11"/>
    <n v="1178.1627312000001"/>
    <n v="0.12275510843"/>
    <n v="587.68861144599998"/>
    <n v="319.11225053999999"/>
    <n v="129.131650611"/>
    <n v="546.32774385200003"/>
    <n v="907.28684903500005"/>
    <n v="259.263512865"/>
    <n v="129.631756432"/>
  </r>
  <r>
    <n v="6250"/>
    <x v="23"/>
    <x v="0"/>
    <n v="418.55781239999999"/>
    <n v="0"/>
    <n v="569.99429135900004"/>
    <n v="101.333319424"/>
    <n v="125.47600787"/>
    <n v="791.83428080199997"/>
    <n v="677.29258243100003"/>
    <n v="266.11313656099998"/>
    <n v="133.05656827999999"/>
  </r>
  <r>
    <n v="6250"/>
    <x v="23"/>
    <x v="1"/>
    <n v="2367.9520683000001"/>
    <n v="2.4956040122899998"/>
    <n v="1413.6917145899999"/>
    <n v="680.79713836400003"/>
    <n v="302.53758316199998"/>
    <n v="482.27615977400001"/>
    <n v="1289.3938813899999"/>
    <n v="603.68301617199995"/>
    <n v="301.84150808599998"/>
  </r>
  <r>
    <n v="6250"/>
    <x v="23"/>
    <x v="2"/>
    <n v="186.02569439999999"/>
    <n v="0"/>
    <n v="571.39680461499995"/>
    <n v="37.135344772400003"/>
    <n v="121.025243006"/>
    <n v="746.85688572599997"/>
    <n v="408.42506507799999"/>
    <n v="240.60373299700001"/>
    <n v="120.301866499"/>
  </r>
  <r>
    <n v="6250"/>
    <x v="23"/>
    <x v="3"/>
    <n v="46.506423599999998"/>
    <n v="0"/>
    <n v="517.14941527999997"/>
    <n v="7.3523459948399996E-4"/>
    <n v="114.06680102200001"/>
    <n v="780.37759262400004"/>
    <n v="524.91694178199998"/>
    <n v="215.327083472"/>
    <n v="107.663541736"/>
  </r>
  <r>
    <n v="6250"/>
    <x v="23"/>
    <x v="4"/>
    <n v="0"/>
    <n v="0"/>
    <n v="368.72581669900001"/>
    <n v="2.67599439194E-4"/>
    <n v="81.788537848999994"/>
    <n v="705.75238197500005"/>
    <n v="603.412594205"/>
    <n v="157.88469790799999"/>
    <n v="78.9423489542"/>
  </r>
  <r>
    <n v="6250"/>
    <x v="23"/>
    <x v="5"/>
    <n v="31.004282400000001"/>
    <n v="3.1542534277599998E-3"/>
    <n v="191.220630317"/>
    <n v="0.33730081757800001"/>
    <n v="42.485660965699999"/>
    <n v="459.49744426799998"/>
    <n v="380.56197754900001"/>
    <n v="77.750780008999996"/>
    <n v="38.875390004499998"/>
  </r>
  <r>
    <n v="6250"/>
    <x v="23"/>
    <x v="6"/>
    <n v="0"/>
    <n v="0"/>
    <n v="347.03535982900001"/>
    <n v="3.8426827228399998E-4"/>
    <n v="77.033013408000002"/>
    <n v="676.59966317800001"/>
    <n v="849.06868467300001"/>
    <n v="163.509761115"/>
    <n v="81.754880557700005"/>
  </r>
  <r>
    <n v="6250"/>
    <x v="23"/>
    <x v="7"/>
    <n v="0"/>
    <n v="0"/>
    <n v="380.64343614500001"/>
    <n v="4.2823960672100001E-4"/>
    <n v="84.5353991888"/>
    <n v="663.82473914399998"/>
    <n v="828.46279177300005"/>
    <n v="170.93613705199999"/>
    <n v="85.468068526099998"/>
  </r>
  <r>
    <n v="6250"/>
    <x v="23"/>
    <x v="8"/>
    <n v="0"/>
    <n v="0"/>
    <n v="341.57159140599998"/>
    <n v="5.7629924255599998E-4"/>
    <n v="75.830954632900003"/>
    <n v="583.19138576099999"/>
    <n v="776.93299242499995"/>
    <n v="159.277967636"/>
    <n v="79.638983818200003"/>
  </r>
  <r>
    <n v="6250"/>
    <x v="23"/>
    <x v="9"/>
    <n v="403.05567120000001"/>
    <n v="0"/>
    <n v="457.72089073799998"/>
    <n v="103.200326733"/>
    <n v="101.654660932"/>
    <n v="675.70924774599996"/>
    <n v="852.41148707299999"/>
    <n v="198.66581736699999"/>
    <n v="99.332908683599996"/>
  </r>
  <r>
    <n v="6250"/>
    <x v="23"/>
    <x v="10"/>
    <n v="0"/>
    <n v="0"/>
    <n v="340.13059154899997"/>
    <n v="3.0589370581799997E-4"/>
    <n v="75.584390713199994"/>
    <n v="599.41646074499999"/>
    <n v="623.74489302100005"/>
    <n v="140.11995281200001"/>
    <n v="70.059976405800001"/>
  </r>
  <r>
    <n v="6250"/>
    <x v="23"/>
    <x v="11"/>
    <n v="1895.1367617000001"/>
    <n v="1.2758252273299999"/>
    <n v="787.08264824299999"/>
    <n v="539.54231827599995"/>
    <n v="172.169905344"/>
    <n v="617.13584386900004"/>
    <n v="1250.6662447000001"/>
    <n v="351.42998127599998"/>
    <n v="175.71499063799999"/>
  </r>
  <r>
    <n v="6250"/>
    <x v="24"/>
    <x v="0"/>
    <n v="3239.9475108000001"/>
    <n v="5.0903234142700002"/>
    <n v="1717.0515796300001"/>
    <n v="1119.03478107"/>
    <n v="362.223468819"/>
    <n v="553.93549649099998"/>
    <n v="1562.09031521"/>
    <n v="797.57328256000005"/>
    <n v="398.78664128000003"/>
  </r>
  <r>
    <n v="6250"/>
    <x v="24"/>
    <x v="1"/>
    <n v="2437.7117036999998"/>
    <n v="4.3185441745200004"/>
    <n v="1627.4905989700001"/>
    <n v="911.80117445099995"/>
    <n v="319.61801613599999"/>
    <n v="488.606203204"/>
    <n v="832.44522428799996"/>
    <n v="704.86960576499996"/>
    <n v="352.43480288199999"/>
  </r>
  <r>
    <n v="6250"/>
    <x v="24"/>
    <x v="2"/>
    <n v="445.68655949999999"/>
    <n v="0.92391019801999996"/>
    <n v="1330.14234996"/>
    <n v="138.932336233"/>
    <n v="263.81131145900002"/>
    <n v="845.43988591799996"/>
    <n v="496.27585019000003"/>
    <n v="433.45089672500001"/>
    <n v="216.725448363"/>
  </r>
  <r>
    <n v="6250"/>
    <x v="24"/>
    <x v="3"/>
    <n v="984.38596619999998"/>
    <n v="0.24383392778999999"/>
    <n v="917.49758306199999"/>
    <n v="251.92595818500001"/>
    <n v="192.19379444099999"/>
    <n v="843.23745711699996"/>
    <n v="575.75956647199996"/>
    <n v="346.73320203999998"/>
    <n v="173.36660101999999"/>
  </r>
  <r>
    <n v="6250"/>
    <x v="24"/>
    <x v="4"/>
    <n v="15.502141200000001"/>
    <n v="0"/>
    <n v="638.73870506900005"/>
    <n v="7.7732424262299997E-3"/>
    <n v="138.65701570900001"/>
    <n v="923.79278656999998"/>
    <n v="566.30638888099998"/>
    <n v="278.84386804399998"/>
    <n v="139.42193402199999"/>
  </r>
  <r>
    <n v="6250"/>
    <x v="24"/>
    <x v="5"/>
    <n v="0"/>
    <n v="0"/>
    <n v="376.74806553100001"/>
    <n v="2.21367589278E-4"/>
    <n v="83.278209608099999"/>
    <n v="708.02579819599998"/>
    <n v="528.879445207"/>
    <n v="152.593047912"/>
    <n v="76.296523956200005"/>
  </r>
  <r>
    <n v="6250"/>
    <x v="24"/>
    <x v="6"/>
    <n v="0"/>
    <n v="0"/>
    <n v="307.819922593"/>
    <n v="2.0125183763099999E-4"/>
    <n v="68.3008245268"/>
    <n v="682.31036235800002"/>
    <n v="656.04206009500001"/>
    <n v="135.585837613"/>
    <n v="67.792918806399996"/>
  </r>
  <r>
    <n v="6250"/>
    <x v="24"/>
    <x v="7"/>
    <n v="0"/>
    <n v="0"/>
    <n v="382.36864373600002"/>
    <n v="4.8330045692700002E-4"/>
    <n v="84.874765773700005"/>
    <n v="707.92816545999995"/>
    <n v="902.51269509099996"/>
    <n v="178.84751854199999"/>
    <n v="89.423759270900007"/>
  </r>
  <r>
    <n v="6250"/>
    <x v="24"/>
    <x v="8"/>
    <n v="0"/>
    <n v="0"/>
    <n v="370.75266980700002"/>
    <n v="4.2636813409900002E-4"/>
    <n v="82.348577863900005"/>
    <n v="614.15986334499996"/>
    <n v="749.97212706200003"/>
    <n v="164.158330939"/>
    <n v="82.079165469700001"/>
  </r>
  <r>
    <n v="6250"/>
    <x v="24"/>
    <x v="9"/>
    <n v="1189.7893371"/>
    <n v="0"/>
    <n v="395.88011865599998"/>
    <n v="271.50041668799997"/>
    <n v="87.749898423100007"/>
    <n v="635.06880811400003"/>
    <n v="836.55038601800004"/>
    <n v="177.944254497"/>
    <n v="88.972127248700005"/>
  </r>
  <r>
    <n v="6250"/>
    <x v="24"/>
    <x v="10"/>
    <n v="441.81102420000002"/>
    <n v="7.7617986175899994E-6"/>
    <n v="441.15768260499999"/>
    <n v="106.14852965599999"/>
    <n v="97.752175910999995"/>
    <n v="701.36345244899996"/>
    <n v="647.36204043199996"/>
    <n v="186.508599952"/>
    <n v="93.254299975999999"/>
  </r>
  <r>
    <n v="6250"/>
    <x v="24"/>
    <x v="11"/>
    <n v="5755.1699205000004"/>
    <n v="9.1679971481900004"/>
    <n v="2301.1773347799999"/>
    <n v="2383.4161069699999"/>
    <n v="481.51983803100001"/>
    <n v="551.39074488899996"/>
    <n v="2190.99627934"/>
    <n v="1140.1071836399999"/>
    <n v="570.05359182100005"/>
  </r>
  <r>
    <n v="6250"/>
    <x v="25"/>
    <x v="0"/>
    <n v="271.28747099999998"/>
    <n v="0.12675529551600001"/>
    <n v="1281.1588998100001"/>
    <n v="64.160575924"/>
    <n v="245.813881614"/>
    <n v="823.12316016099999"/>
    <n v="488.32407734700001"/>
    <n v="347.42319804700003"/>
    <n v="173.71159902299999"/>
  </r>
  <r>
    <n v="6250"/>
    <x v="25"/>
    <x v="1"/>
    <n v="2150.9220915000001"/>
    <n v="2.44349199513"/>
    <n v="1219.2105504799999"/>
    <n v="703.49963205500001"/>
    <n v="254.59097233200001"/>
    <n v="615.33504534300005"/>
    <n v="1036.75052925"/>
    <n v="625.12037369500001"/>
    <n v="312.56018684700001"/>
  </r>
  <r>
    <n v="6250"/>
    <x v="25"/>
    <x v="2"/>
    <n v="1786.6217733000001"/>
    <n v="2.3927034536799998"/>
    <n v="1643.74280787"/>
    <n v="568.21006103299999"/>
    <n v="329.751547759"/>
    <n v="719.50220848799995"/>
    <n v="768.02445089699995"/>
    <n v="572.44262875799996"/>
    <n v="286.22131437899998"/>
  </r>
  <r>
    <n v="6250"/>
    <x v="25"/>
    <x v="3"/>
    <n v="15.502141200000001"/>
    <n v="0"/>
    <n v="753.07007302500006"/>
    <n v="4.9492483135499997E-2"/>
    <n v="148.50502866900001"/>
    <n v="775.17030795699998"/>
    <n v="390.15937050399998"/>
    <n v="255.625603211"/>
    <n v="127.81280160599999"/>
  </r>
  <r>
    <n v="6250"/>
    <x v="25"/>
    <x v="4"/>
    <n v="166.64801790000001"/>
    <n v="0"/>
    <n v="642.19859388899999"/>
    <n v="25.742483200300001"/>
    <n v="139.70253659299999"/>
    <n v="914.86295165700005"/>
    <n v="569.30796748499995"/>
    <n v="266.81789607600001"/>
    <n v="133.40894803800001"/>
  </r>
  <r>
    <n v="6250"/>
    <x v="25"/>
    <x v="5"/>
    <n v="31.004282400000001"/>
    <n v="0"/>
    <n v="443.60793401000001"/>
    <n v="4.5466105073300003E-4"/>
    <n v="98.075093941899993"/>
    <n v="821.64786550999997"/>
    <n v="688.51819936499999"/>
    <n v="200.35677436099999"/>
    <n v="100.17838718"/>
  </r>
  <r>
    <n v="6250"/>
    <x v="25"/>
    <x v="6"/>
    <n v="0"/>
    <n v="0"/>
    <n v="498.23656001500001"/>
    <n v="6.66028968217E-4"/>
    <n v="110.601964552"/>
    <n v="795.93720138000003"/>
    <n v="903.42008660700003"/>
    <n v="219.549517299"/>
    <n v="109.77475864900001"/>
  </r>
  <r>
    <n v="6250"/>
    <x v="25"/>
    <x v="7"/>
    <n v="0"/>
    <n v="0"/>
    <n v="463.60631514099998"/>
    <n v="5.5473069131499995E-4"/>
    <n v="102.961438391"/>
    <n v="731.84475603299995"/>
    <n v="876.96921107399999"/>
    <n v="205.87766515199999"/>
    <n v="102.938832576"/>
  </r>
  <r>
    <n v="6250"/>
    <x v="25"/>
    <x v="8"/>
    <n v="15.502141200000001"/>
    <n v="0"/>
    <n v="383.919668102"/>
    <n v="3.5526778728800002E-4"/>
    <n v="85.320681488199995"/>
    <n v="648.01210143900005"/>
    <n v="721.60573757199995"/>
    <n v="159.840394691"/>
    <n v="79.9201973455"/>
  </r>
  <r>
    <n v="6250"/>
    <x v="25"/>
    <x v="9"/>
    <n v="472.81530659999999"/>
    <n v="6.7374262898400001E-6"/>
    <n v="336.19648222000001"/>
    <n v="112.330428631"/>
    <n v="74.632474723399994"/>
    <n v="665.39423346299998"/>
    <n v="717.83429962299999"/>
    <n v="146.035972528"/>
    <n v="73.017986264100003"/>
  </r>
  <r>
    <n v="6250"/>
    <x v="25"/>
    <x v="10"/>
    <n v="623.96118330000002"/>
    <n v="0"/>
    <n v="277.49326611700002"/>
    <n v="138.06115526299999"/>
    <n v="61.581533012100003"/>
    <n v="639.05347502100005"/>
    <n v="626.19783161299995"/>
    <n v="123.290752627"/>
    <n v="61.645376313299998"/>
  </r>
  <r>
    <n v="6250"/>
    <x v="25"/>
    <x v="11"/>
    <n v="337.17157109999999"/>
    <n v="0"/>
    <n v="310.08211875799998"/>
    <n v="83.201617993799999"/>
    <n v="68.764149772699994"/>
    <n v="619.54050554100002"/>
    <n v="626.64679956299995"/>
    <n v="139.65175112099999"/>
    <n v="69.825875560499995"/>
  </r>
  <r>
    <n v="6250"/>
    <x v="26"/>
    <x v="0"/>
    <n v="368.17585350000002"/>
    <n v="0"/>
    <n v="315.851966995"/>
    <n v="92.633758162899994"/>
    <n v="70.077285224600004"/>
    <n v="612.53197746199999"/>
    <n v="695.55755798500002"/>
    <n v="141.76339833899999"/>
    <n v="70.881699169300006"/>
  </r>
  <r>
    <n v="6250"/>
    <x v="26"/>
    <x v="1"/>
    <n v="302.2917534"/>
    <n v="0"/>
    <n v="233.77716010200001"/>
    <n v="62.615794788800002"/>
    <n v="51.892748705300001"/>
    <n v="523.19691921900005"/>
    <n v="445.35714320800002"/>
    <n v="95.257417911199994"/>
    <n v="47.628708955599997"/>
  </r>
  <r>
    <n v="6250"/>
    <x v="26"/>
    <x v="2"/>
    <n v="1007.639178"/>
    <n v="2.7199078194300001E-2"/>
    <n v="353.876989536"/>
    <n v="267.15609885100002"/>
    <n v="78.229420536800006"/>
    <n v="579.44546937200005"/>
    <n v="876.54992697299997"/>
    <n v="172.289250654"/>
    <n v="86.144625327"/>
  </r>
  <r>
    <n v="6250"/>
    <x v="26"/>
    <x v="3"/>
    <n v="914.62633080000001"/>
    <n v="3.69866069319E-2"/>
    <n v="496.98105002800003"/>
    <n v="232.30847742899999"/>
    <n v="109.429070072"/>
    <n v="718.97473475499999"/>
    <n v="751.999533144"/>
    <n v="223.324695682"/>
    <n v="111.662347841"/>
  </r>
  <r>
    <n v="6250"/>
    <x v="26"/>
    <x v="4"/>
    <n v="0"/>
    <n v="0"/>
    <n v="0"/>
    <n v="0"/>
    <n v="0"/>
    <n v="0"/>
    <n v="0"/>
    <n v="0"/>
    <n v="0"/>
  </r>
  <r>
    <n v="6250"/>
    <x v="26"/>
    <x v="5"/>
    <n v="0"/>
    <n v="0"/>
    <n v="0"/>
    <n v="0"/>
    <n v="0"/>
    <n v="0"/>
    <n v="0"/>
    <n v="0"/>
    <n v="0"/>
  </r>
  <r>
    <n v="6250"/>
    <x v="26"/>
    <x v="6"/>
    <n v="0"/>
    <n v="0"/>
    <n v="0"/>
    <n v="0"/>
    <n v="0"/>
    <n v="0"/>
    <n v="0"/>
    <n v="0"/>
    <n v="0"/>
  </r>
  <r>
    <n v="6250"/>
    <x v="26"/>
    <x v="7"/>
    <n v="0"/>
    <n v="0"/>
    <n v="0"/>
    <n v="0"/>
    <n v="0"/>
    <n v="0"/>
    <n v="0"/>
    <n v="0"/>
    <n v="0"/>
  </r>
  <r>
    <n v="6250"/>
    <x v="26"/>
    <x v="8"/>
    <n v="0"/>
    <n v="0"/>
    <n v="0"/>
    <n v="0"/>
    <n v="0"/>
    <n v="0"/>
    <n v="0"/>
    <n v="0"/>
    <n v="0"/>
  </r>
  <r>
    <n v="6250"/>
    <x v="26"/>
    <x v="9"/>
    <n v="0"/>
    <n v="0"/>
    <n v="0"/>
    <n v="0"/>
    <n v="0"/>
    <n v="0"/>
    <n v="0"/>
    <n v="0"/>
    <n v="0"/>
  </r>
  <r>
    <n v="6250"/>
    <x v="26"/>
    <x v="10"/>
    <n v="0"/>
    <n v="0"/>
    <n v="0"/>
    <n v="0"/>
    <n v="0"/>
    <n v="0"/>
    <n v="0"/>
    <n v="0"/>
    <n v="0"/>
  </r>
  <r>
    <n v="6250"/>
    <x v="26"/>
    <x v="11"/>
    <n v="0"/>
    <n v="0"/>
    <n v="0"/>
    <n v="0"/>
    <n v="0"/>
    <n v="0"/>
    <n v="0"/>
    <n v="0"/>
    <n v="0"/>
  </r>
  <r>
    <n v="6251"/>
    <x v="0"/>
    <x v="0"/>
    <n v="3519.2109747600002"/>
    <n v="2.34736234387"/>
    <n v="19812.167038"/>
    <n v="259.069143537"/>
    <n v="1117.1272320200001"/>
    <n v="1660.51546876"/>
    <n v="1458.07546207"/>
    <n v="1240.56108576"/>
    <n v="620.28054287800001"/>
  </r>
  <r>
    <n v="6251"/>
    <x v="0"/>
    <x v="1"/>
    <n v="3715.0979579999998"/>
    <n v="3.5450670722800002"/>
    <n v="19846.2580299"/>
    <n v="396.35527023600002"/>
    <n v="1079.01764323"/>
    <n v="1171.13959654"/>
    <n v="1904.11453151"/>
    <n v="1689.2527203"/>
    <n v="844.62636015199996"/>
  </r>
  <r>
    <n v="6251"/>
    <x v="0"/>
    <x v="2"/>
    <n v="4924.1934752400002"/>
    <n v="4.7063032010499999"/>
    <n v="21951.461038500001"/>
    <n v="737.76160790400002"/>
    <n v="1184.3327174999999"/>
    <n v="1315.3672603699999"/>
    <n v="2118.9295756000001"/>
    <n v="2179.08595479"/>
    <n v="1089.5429773999999"/>
  </r>
  <r>
    <n v="6251"/>
    <x v="0"/>
    <x v="3"/>
    <n v="810.56682720000003"/>
    <n v="8.3609684527900005E-2"/>
    <n v="9437.5470685799992"/>
    <n v="23.487946666799999"/>
    <n v="501.842323609"/>
    <n v="1465.8318750400001"/>
    <n v="427.30108762899999"/>
    <n v="330.75044395499998"/>
    <n v="165.37522197800001"/>
  </r>
  <r>
    <n v="6251"/>
    <x v="0"/>
    <x v="4"/>
    <n v="0"/>
    <n v="0"/>
    <n v="2276.5352137999998"/>
    <n v="1.9098890484699999E-4"/>
    <n v="128.514983973"/>
    <n v="1659.1995531"/>
    <n v="48.877284635800002"/>
    <n v="31.445284448700001"/>
    <n v="15.722642224299999"/>
  </r>
  <r>
    <n v="6251"/>
    <x v="0"/>
    <x v="5"/>
    <n v="0"/>
    <n v="0"/>
    <n v="513.23067383900002"/>
    <n v="2.8964028099100001E-5"/>
    <n v="36.032870270399997"/>
    <n v="1804.0577092999999"/>
    <n v="61.077470937199998"/>
    <n v="25.499780242300002"/>
    <n v="12.7498901212"/>
  </r>
  <r>
    <n v="6251"/>
    <x v="0"/>
    <x v="6"/>
    <n v="0"/>
    <n v="0"/>
    <n v="145.88361812299999"/>
    <n v="1.9445803694699998E-5"/>
    <n v="14.662502273299999"/>
    <n v="1338.4720331999999"/>
    <n v="74.5130994939"/>
    <n v="17.843777934999999"/>
    <n v="8.9218889675199993"/>
  </r>
  <r>
    <n v="6251"/>
    <x v="0"/>
    <x v="7"/>
    <n v="0"/>
    <n v="0"/>
    <n v="56.995824958900002"/>
    <n v="2.0132554601800001E-5"/>
    <n v="8.7915286748299994"/>
    <n v="611.91092741499995"/>
    <n v="91.278660753500006"/>
    <n v="15.332928555900001"/>
    <n v="7.6664642779400003"/>
  </r>
  <r>
    <n v="6251"/>
    <x v="0"/>
    <x v="8"/>
    <n v="2546.5307821199999"/>
    <n v="7.1306405733600003E-2"/>
    <n v="164.77191312599999"/>
    <n v="76.025148674600004"/>
    <n v="17.2972666008"/>
    <n v="703.58227802700003"/>
    <n v="2010.87310716"/>
    <n v="66.429191623600005"/>
    <n v="33.214595811800002"/>
  </r>
  <r>
    <n v="6251"/>
    <x v="0"/>
    <x v="9"/>
    <n v="87.81140628"/>
    <n v="0"/>
    <n v="294.72825807499999"/>
    <n v="1.32875789143"/>
    <n v="25.929240479899999"/>
    <n v="1243.09215709"/>
    <n v="111.773691196"/>
    <n v="25.993219185099999"/>
    <n v="12.9966095925"/>
  </r>
  <r>
    <n v="6251"/>
    <x v="0"/>
    <x v="10"/>
    <n v="972.68019263999997"/>
    <n v="1.1637938936E-3"/>
    <n v="154.34779808600001"/>
    <n v="27.806078962899999"/>
    <n v="17.548299142099999"/>
    <n v="905.74636331700003"/>
    <n v="784.10576800299998"/>
    <n v="36.369405674399999"/>
    <n v="18.1847028372"/>
  </r>
  <r>
    <n v="6251"/>
    <x v="0"/>
    <x v="11"/>
    <n v="506.60426699999999"/>
    <n v="0"/>
    <n v="122.36632465700001"/>
    <n v="12.648817555799999"/>
    <n v="12.7105563151"/>
    <n v="801.91457357399997"/>
    <n v="316.83002285100002"/>
    <n v="19.932364051499999"/>
    <n v="9.9661820257499993"/>
  </r>
  <r>
    <n v="6251"/>
    <x v="1"/>
    <x v="0"/>
    <n v="1533.32224812"/>
    <n v="1.13990310257E-2"/>
    <n v="268.34503669200001"/>
    <n v="43.035252399999997"/>
    <n v="23.706471019999999"/>
    <n v="1190.6851779900001"/>
    <n v="1151.1077969800001"/>
    <n v="52.297004254699999"/>
    <n v="26.148502127299999"/>
  </r>
  <r>
    <n v="6251"/>
    <x v="1"/>
    <x v="1"/>
    <n v="1702.1903371200001"/>
    <n v="2.0902153751299998E-3"/>
    <n v="213.85464857400001"/>
    <n v="46.323698938"/>
    <n v="18.344584741199998"/>
    <n v="937.26263738"/>
    <n v="1067.53011111"/>
    <n v="46.346286291699997"/>
    <n v="23.173143145800001"/>
  </r>
  <r>
    <n v="6251"/>
    <x v="1"/>
    <x v="2"/>
    <n v="1519.812801"/>
    <n v="1.13793449062E-2"/>
    <n v="473.95165575499999"/>
    <n v="40.440223956099999"/>
    <n v="33.5968797361"/>
    <n v="1265.22807048"/>
    <n v="874.49177857400002"/>
    <n v="72.037860716599994"/>
    <n v="36.018930358299997"/>
  </r>
  <r>
    <n v="6251"/>
    <x v="1"/>
    <x v="3"/>
    <n v="452.56647851999998"/>
    <n v="2.41663558393E-4"/>
    <n v="260.33100113500001"/>
    <n v="11.270113826599999"/>
    <n v="22.1508490778"/>
    <n v="1249.5611806700001"/>
    <n v="187.61416818199999"/>
    <n v="29.118416598"/>
    <n v="14.559208299"/>
  </r>
  <r>
    <n v="6251"/>
    <x v="1"/>
    <x v="4"/>
    <n v="135.09447119999999"/>
    <n v="0"/>
    <n v="76.634281606000002"/>
    <n v="1.7685227998699999"/>
    <n v="9.1245364056400007"/>
    <n v="818.51405491200001"/>
    <n v="46.781758954099999"/>
    <n v="12.4532420465"/>
    <n v="6.2266210232499999"/>
  </r>
  <r>
    <n v="6251"/>
    <x v="1"/>
    <x v="5"/>
    <n v="276.94366595999998"/>
    <n v="0"/>
    <n v="35.364219114900003"/>
    <n v="5.9532208714200001"/>
    <n v="6.0861946901100001"/>
    <n v="601.98045252899999"/>
    <n v="86.563026545400007"/>
    <n v="11.374558606100001"/>
    <n v="5.6872793030300004"/>
  </r>
  <r>
    <n v="6251"/>
    <x v="1"/>
    <x v="6"/>
    <n v="121.58502408"/>
    <n v="0"/>
    <n v="17.766269752900001"/>
    <n v="1.5474375762799999"/>
    <n v="3.5432859033800002"/>
    <n v="292.42974889599998"/>
    <n v="44.321171071400002"/>
    <n v="6.00544328402"/>
    <n v="3.00272164201"/>
  </r>
  <r>
    <n v="6251"/>
    <x v="1"/>
    <x v="7"/>
    <n v="297.20783663999998"/>
    <n v="0"/>
    <n v="23.439872284700002"/>
    <n v="7.2773913817500002"/>
    <n v="5.09438222005"/>
    <n v="378.92276502800001"/>
    <n v="134.14767357299999"/>
    <n v="10.851366089300001"/>
    <n v="5.4256830446400004"/>
  </r>
  <r>
    <n v="6251"/>
    <x v="1"/>
    <x v="8"/>
    <n v="141.84919475999999"/>
    <n v="0"/>
    <n v="25.561528851399999"/>
    <n v="1.7685116546299999"/>
    <n v="5.6475716993000002"/>
    <n v="242.97909338299999"/>
    <n v="84.389288547600003"/>
    <n v="11.2991097741"/>
    <n v="5.6495548870599999"/>
  </r>
  <r>
    <n v="6251"/>
    <x v="1"/>
    <x v="9"/>
    <n v="4390.5703139999996"/>
    <n v="0.16467965234699999"/>
    <n v="231.922980139"/>
    <n v="139.21850312999999"/>
    <n v="22.204715348499999"/>
    <n v="865.77901624900005"/>
    <n v="3157.9837543799999"/>
    <n v="177.726641766"/>
    <n v="88.863320882799997"/>
  </r>
  <r>
    <n v="6251"/>
    <x v="1"/>
    <x v="10"/>
    <n v="1803.5111905199999"/>
    <n v="0.45281183228999999"/>
    <n v="2997.2083248099998"/>
    <n v="58.196554018"/>
    <n v="181.74657452299999"/>
    <n v="1751.68784895"/>
    <n v="1247.1731660400001"/>
    <n v="323.12782386600003"/>
    <n v="161.56391193300001"/>
  </r>
  <r>
    <n v="6251"/>
    <x v="1"/>
    <x v="11"/>
    <n v="2627.5874648399999"/>
    <n v="0.22251141008"/>
    <n v="2872.7171139299999"/>
    <n v="79.788722699700003"/>
    <n v="169.68996462199999"/>
    <n v="1710.2727898799999"/>
    <n v="1570.6530800600001"/>
    <n v="373.09886533000002"/>
    <n v="186.54943266500001"/>
  </r>
  <r>
    <n v="6251"/>
    <x v="2"/>
    <x v="0"/>
    <n v="2749.17248892"/>
    <n v="0.83591788157900004"/>
    <n v="3186.63760241"/>
    <n v="107.752798496"/>
    <n v="186.77459947099999"/>
    <n v="1507.1560725700001"/>
    <n v="1438.12100663"/>
    <n v="497.809722341"/>
    <n v="248.90486117"/>
  </r>
  <r>
    <n v="6251"/>
    <x v="2"/>
    <x v="1"/>
    <n v="2404.6815873599999"/>
    <n v="0.66844696111599999"/>
    <n v="2330.5633196499998"/>
    <n v="81.506379722800006"/>
    <n v="135.191037282"/>
    <n v="1382.23008553"/>
    <n v="1569.7926249300001"/>
    <n v="432.38778187399998"/>
    <n v="216.19389093699999"/>
  </r>
  <r>
    <n v="6251"/>
    <x v="2"/>
    <x v="2"/>
    <n v="128.33974764000001"/>
    <n v="2.24327152652E-2"/>
    <n v="3478.9062549199998"/>
    <n v="3.1763733026400001"/>
    <n v="200.373831999"/>
    <n v="1654.32481018"/>
    <n v="119.729381262"/>
    <n v="80.390144456000002"/>
    <n v="40.195072228000001"/>
  </r>
  <r>
    <n v="6251"/>
    <x v="2"/>
    <x v="3"/>
    <n v="3978.5321768399999"/>
    <n v="0.59900260391299998"/>
    <n v="4226.2619806900002"/>
    <n v="125.43983411000001"/>
    <n v="251.82502369599999"/>
    <n v="1356.47052057"/>
    <n v="2936.6602710799998"/>
    <n v="864.98754492199998"/>
    <n v="432.49377246099999"/>
  </r>
  <r>
    <n v="6251"/>
    <x v="2"/>
    <x v="4"/>
    <n v="155.35864187999999"/>
    <n v="0"/>
    <n v="3521.7832806800002"/>
    <n v="2.87609133646"/>
    <n v="194.90962055099999"/>
    <n v="1748.5477122499999"/>
    <n v="49.434685006300001"/>
    <n v="28.916372091"/>
    <n v="14.4581860455"/>
  </r>
  <r>
    <n v="6251"/>
    <x v="2"/>
    <x v="5"/>
    <n v="0"/>
    <n v="0"/>
    <n v="749.124703813"/>
    <n v="6.5751362512999993E-5"/>
    <n v="48.017518799699999"/>
    <n v="1671.6788629499999"/>
    <n v="62.307862740399997"/>
    <n v="23.976611889699999"/>
    <n v="11.9883059449"/>
  </r>
  <r>
    <n v="6251"/>
    <x v="2"/>
    <x v="6"/>
    <n v="0"/>
    <n v="0"/>
    <n v="191.51345043000001"/>
    <n v="1.63476724736E-5"/>
    <n v="16.293426747600002"/>
    <n v="1001.1026296"/>
    <n v="72.901926919299996"/>
    <n v="16.1714782472"/>
    <n v="8.0857391236100007"/>
  </r>
  <r>
    <n v="6251"/>
    <x v="2"/>
    <x v="7"/>
    <n v="94.566129840000002"/>
    <n v="0"/>
    <n v="60.398539821500002"/>
    <n v="1.9895718436300001"/>
    <n v="7.8591946890399997"/>
    <n v="522.09061225699998"/>
    <n v="77.040974363900006"/>
    <n v="12.0497690485"/>
    <n v="6.02488452427"/>
  </r>
  <r>
    <n v="6251"/>
    <x v="2"/>
    <x v="8"/>
    <n v="202.64170680000001"/>
    <n v="0"/>
    <n v="33.551331770700003"/>
    <n v="4.4212728093799996"/>
    <n v="6.26271128499"/>
    <n v="376.29618135200002"/>
    <n v="88.864572971300007"/>
    <n v="11.821023065"/>
    <n v="5.9105115325200002"/>
  </r>
  <r>
    <n v="6251"/>
    <x v="2"/>
    <x v="9"/>
    <n v="20.264170679999999"/>
    <n v="0"/>
    <n v="29.713452725"/>
    <n v="1.7940305173200001E-5"/>
    <n v="6.3169747838600001"/>
    <n v="145.21061101999999"/>
    <n v="80.034233547499994"/>
    <n v="12.10102157"/>
    <n v="6.0505107850000002"/>
  </r>
  <r>
    <n v="6251"/>
    <x v="2"/>
    <x v="10"/>
    <n v="1823.7753611999999"/>
    <n v="8.1622996941400003E-3"/>
    <n v="91.039659390400004"/>
    <n v="54.049327630400001"/>
    <n v="11.3321900117"/>
    <n v="755.72721860800004"/>
    <n v="1408.45828007"/>
    <n v="29.569359137599999"/>
    <n v="14.7846795688"/>
  </r>
  <r>
    <n v="6251"/>
    <x v="2"/>
    <x v="11"/>
    <n v="4437.8533789200001"/>
    <n v="0.29250354751899998"/>
    <n v="1189.3130581299999"/>
    <n v="147.35512230699999"/>
    <n v="83.050176026700001"/>
    <n v="1600.38578183"/>
    <n v="2979.8033103299999"/>
    <n v="296.55748385999999"/>
    <n v="148.27874193"/>
  </r>
  <r>
    <n v="6251"/>
    <x v="3"/>
    <x v="0"/>
    <n v="452.56647851999998"/>
    <n v="4.5520575728099999E-3"/>
    <n v="1292.0943147400001"/>
    <n v="8.8615718510800008"/>
    <n v="77.315213286599999"/>
    <n v="1377.6454424999999"/>
    <n v="175.34439682499999"/>
    <n v="53.118120480899996"/>
    <n v="26.559060240400001"/>
  </r>
  <r>
    <n v="6251"/>
    <x v="3"/>
    <x v="1"/>
    <n v="3255.7767559200001"/>
    <n v="0.39446551131699997"/>
    <n v="3361.50709173"/>
    <n v="101.28478214800001"/>
    <n v="197.39876008600001"/>
    <n v="937.06549308399997"/>
    <n v="2232.8494729399999"/>
    <n v="555.16855020399998"/>
    <n v="277.58427510199999"/>
  </r>
  <r>
    <n v="6251"/>
    <x v="3"/>
    <x v="2"/>
    <n v="506.60426699999999"/>
    <n v="3.7577868840299998E-4"/>
    <n v="1869.42978229"/>
    <n v="13.7713889417"/>
    <n v="108.34688727699999"/>
    <n v="1305.65287659"/>
    <n v="322.20632862000002"/>
    <n v="96.983444646899997"/>
    <n v="48.491722323399998"/>
  </r>
  <r>
    <n v="6251"/>
    <x v="3"/>
    <x v="3"/>
    <n v="6.7547235600000004"/>
    <n v="0"/>
    <n v="619.35838191400001"/>
    <n v="3.82272640789E-4"/>
    <n v="41.338798629999999"/>
    <n v="1449.3703833699999"/>
    <n v="48.852787439099998"/>
    <n v="23.690737663"/>
    <n v="11.8453688315"/>
  </r>
  <r>
    <n v="6251"/>
    <x v="3"/>
    <x v="4"/>
    <n v="472.83064919999998"/>
    <n v="2.5106417867799997E-4"/>
    <n v="182.429902559"/>
    <n v="9.7578691351300009"/>
    <n v="15.3628915248"/>
    <n v="1237.99211371"/>
    <n v="131.26297340299999"/>
    <n v="18.6637070391"/>
    <n v="9.3318535195700001"/>
  </r>
  <r>
    <n v="6251"/>
    <x v="3"/>
    <x v="5"/>
    <n v="540.37788479999995"/>
    <n v="4.56578778957E-4"/>
    <n v="132.54687380199999"/>
    <n v="14.5866075511"/>
    <n v="13.5094767629"/>
    <n v="1067.4352311600001"/>
    <n v="384.748193077"/>
    <n v="25.984011004999999"/>
    <n v="12.9920055025"/>
  </r>
  <r>
    <n v="6251"/>
    <x v="3"/>
    <x v="6"/>
    <n v="0"/>
    <n v="0"/>
    <n v="56.819600528899997"/>
    <n v="2.3952281159700001E-5"/>
    <n v="8.8358104146199992"/>
    <n v="512.119171822"/>
    <n v="80.038323482899997"/>
    <n v="14.56686831"/>
    <n v="7.2834341550100001"/>
  </r>
  <r>
    <n v="6251"/>
    <x v="3"/>
    <x v="7"/>
    <n v="0"/>
    <n v="0"/>
    <n v="34.276093412999998"/>
    <n v="1.47775462526E-5"/>
    <n v="6.8240067457200002"/>
    <n v="232.86186173799999"/>
    <n v="85.925664016699997"/>
    <n v="12.8194476247"/>
    <n v="6.4097238123500002"/>
  </r>
  <r>
    <n v="6251"/>
    <x v="3"/>
    <x v="8"/>
    <n v="783.54793296000003"/>
    <n v="9.2446170687399999E-4"/>
    <n v="40.571410421400003"/>
    <n v="21.616626478000001"/>
    <n v="7.9586038235999998"/>
    <n v="535.44809244600003"/>
    <n v="548.95531405600002"/>
    <n v="17.303133970299999"/>
    <n v="8.6515669851299997"/>
  </r>
  <r>
    <n v="6251"/>
    <x v="3"/>
    <x v="9"/>
    <n v="439.05703140000003"/>
    <n v="0"/>
    <n v="44.2279173278"/>
    <n v="11.608446778599999"/>
    <n v="8.6463733638899996"/>
    <n v="511.21478911000003"/>
    <n v="285.10883809400002"/>
    <n v="16.9570421339"/>
    <n v="8.4785210669400008"/>
  </r>
  <r>
    <n v="6251"/>
    <x v="3"/>
    <x v="10"/>
    <n v="540.37788479999995"/>
    <n v="0"/>
    <n v="47.205602939199999"/>
    <n v="15.3037475037"/>
    <n v="9.3656421889400008"/>
    <n v="427.26216589699999"/>
    <n v="433.18684445399998"/>
    <n v="19.915772246"/>
    <n v="9.9578861229999998"/>
  </r>
  <r>
    <n v="6251"/>
    <x v="3"/>
    <x v="11"/>
    <n v="0"/>
    <n v="0"/>
    <n v="46.995974259999997"/>
    <n v="1.3552130606600001E-4"/>
    <n v="9.1818178160400006"/>
    <n v="314.02357326700002"/>
    <n v="73.235231576999993"/>
    <n v="16.439439160799999"/>
    <n v="8.2197195804199996"/>
  </r>
  <r>
    <n v="6251"/>
    <x v="4"/>
    <x v="0"/>
    <n v="3249.0220323600001"/>
    <n v="9.4330728593699995E-2"/>
    <n v="507.98837708999997"/>
    <n v="96.688173352600003"/>
    <n v="40.844039584400001"/>
    <n v="1253.9705956099999"/>
    <n v="2416.4097551"/>
    <n v="114.58654894"/>
    <n v="57.29327447"/>
  </r>
  <r>
    <n v="6251"/>
    <x v="4"/>
    <x v="1"/>
    <n v="2580.3043999199999"/>
    <n v="0.192198296347"/>
    <n v="1346.4933955199999"/>
    <n v="82.221119395100004"/>
    <n v="86.710055501400007"/>
    <n v="1015.3560708"/>
    <n v="1883.8262910200001"/>
    <n v="259.67062995600003"/>
    <n v="129.83531497800001"/>
  </r>
  <r>
    <n v="6251"/>
    <x v="4"/>
    <x v="2"/>
    <n v="351.24562512"/>
    <n v="1.19060473594E-3"/>
    <n v="1059.4204466900001"/>
    <n v="7.1018717625400001"/>
    <n v="64.069128400899999"/>
    <n v="1181.5905872000001"/>
    <n v="143.94020350400001"/>
    <n v="37.871536525700002"/>
    <n v="18.9357682628"/>
  </r>
  <r>
    <n v="6251"/>
    <x v="4"/>
    <x v="3"/>
    <n v="2012.90762088"/>
    <n v="1.61773950698E-2"/>
    <n v="968.59313792"/>
    <n v="56.135813091400003"/>
    <n v="63.123524930599999"/>
    <n v="1253.50795139"/>
    <n v="1209.03144021"/>
    <n v="164.60184972799999"/>
    <n v="82.300924863899994"/>
  </r>
  <r>
    <n v="6251"/>
    <x v="4"/>
    <x v="4"/>
    <n v="1155.0577287599999"/>
    <n v="6.7106365922899999E-3"/>
    <n v="691.00336521400004"/>
    <n v="33.639958039900002"/>
    <n v="46.614993883499999"/>
    <n v="1461.5133296700001"/>
    <n v="820.86145843400004"/>
    <n v="84.953740746799994"/>
    <n v="42.476870373399997"/>
  </r>
  <r>
    <n v="6251"/>
    <x v="4"/>
    <x v="5"/>
    <n v="0"/>
    <n v="0"/>
    <n v="485.01375197700003"/>
    <n v="2.2417049565999999E-3"/>
    <n v="35.429946801200003"/>
    <n v="1510.6001802200001"/>
    <n v="66.329285307999996"/>
    <n v="26.3346406185"/>
    <n v="13.167320309300001"/>
  </r>
  <r>
    <n v="6251"/>
    <x v="4"/>
    <x v="6"/>
    <n v="0"/>
    <n v="0"/>
    <n v="143.86215099099999"/>
    <n v="4.4816165848499999E-5"/>
    <n v="16.1858157968"/>
    <n v="815.34638664900001"/>
    <n v="86.058250348499996"/>
    <n v="20.878810529900001"/>
    <n v="10.439405265"/>
  </r>
  <r>
    <n v="6251"/>
    <x v="4"/>
    <x v="7"/>
    <n v="168.868089"/>
    <n v="0"/>
    <n v="51.978106248700001"/>
    <n v="3.3159540771799998"/>
    <n v="8.2646574451199992"/>
    <n v="497.41375095900003"/>
    <n v="84.167434589500004"/>
    <n v="14.050995567699999"/>
    <n v="7.0254977838299997"/>
  </r>
  <r>
    <n v="6251"/>
    <x v="4"/>
    <x v="8"/>
    <n v="6.7547235600000004"/>
    <n v="0"/>
    <n v="39.822701101500002"/>
    <n v="2.93974132626E-5"/>
    <n v="8.1585670439599998"/>
    <n v="175.540516612"/>
    <n v="98.7175614473"/>
    <n v="16.005198077999999"/>
    <n v="8.0025990389999997"/>
  </r>
  <r>
    <n v="6251"/>
    <x v="4"/>
    <x v="9"/>
    <n v="0"/>
    <n v="0"/>
    <n v="36.786084849399998"/>
    <n v="2.6039784150699999E-5"/>
    <n v="8.01159638709"/>
    <n v="120.889936542"/>
    <n v="95.6373397678"/>
    <n v="16.133287239800001"/>
    <n v="8.0666436199000007"/>
  </r>
  <r>
    <n v="6251"/>
    <x v="4"/>
    <x v="10"/>
    <n v="466.07592563999998"/>
    <n v="0"/>
    <n v="35.601752233900001"/>
    <n v="11.5684090783"/>
    <n v="7.8015892316100004"/>
    <n v="392.36638745499999"/>
    <n v="243.712879587"/>
    <n v="15.307663288600001"/>
    <n v="7.6538316442800003"/>
  </r>
  <r>
    <n v="6251"/>
    <x v="4"/>
    <x v="11"/>
    <n v="27.018894240000002"/>
    <n v="0"/>
    <n v="24.963100405999999"/>
    <n v="2.0363522080099999E-5"/>
    <n v="5.4791723928099998"/>
    <n v="149.585122552"/>
    <n v="53.001843813299999"/>
    <n v="10.0513686616"/>
    <n v="5.0256843308099999"/>
  </r>
  <r>
    <n v="6251"/>
    <x v="5"/>
    <x v="0"/>
    <n v="2073.7001329200002"/>
    <n v="4.19851337039E-3"/>
    <n v="226.530844941"/>
    <n v="60.7786499479"/>
    <n v="21.299096043900001"/>
    <n v="985.03438009199999"/>
    <n v="1669.00512228"/>
    <n v="49.739699743300001"/>
    <n v="24.869849871700001"/>
  </r>
  <r>
    <n v="6251"/>
    <x v="5"/>
    <x v="1"/>
    <n v="7018.15777884"/>
    <n v="3.1886428951600001"/>
    <n v="931.25520791999998"/>
    <n v="489.04336251500001"/>
    <n v="62.5537510415"/>
    <n v="685.00457844599998"/>
    <n v="4975.4917942599996"/>
    <n v="1205.7761207000001"/>
    <n v="602.88806035000005"/>
  </r>
  <r>
    <n v="6251"/>
    <x v="5"/>
    <x v="2"/>
    <n v="7193.7805914"/>
    <n v="4.6328476830499996"/>
    <n v="19584.781630900001"/>
    <n v="1226.85983635"/>
    <n v="1090.3355919999999"/>
    <n v="1378.22835035"/>
    <n v="2871.5634710200002"/>
    <n v="2774.0034452899999"/>
    <n v="1387.0017226499999"/>
  </r>
  <r>
    <n v="6251"/>
    <x v="5"/>
    <x v="3"/>
    <n v="27.018894240000002"/>
    <n v="0"/>
    <n v="12797.3762159"/>
    <n v="5.9367364522100001E-3"/>
    <n v="675.97871987200006"/>
    <n v="1557.64495098"/>
    <n v="41.817097210599997"/>
    <n v="31.250475978899999"/>
    <n v="15.6252379895"/>
  </r>
  <r>
    <n v="6251"/>
    <x v="5"/>
    <x v="4"/>
    <n v="6.7547235600000004"/>
    <n v="0"/>
    <n v="2844.8025677300002"/>
    <n v="1.0374480464800001E-4"/>
    <n v="156.327585833"/>
    <n v="1627.6486519099999"/>
    <n v="48.478104670100002"/>
    <n v="28.674733908099999"/>
    <n v="14.337366954"/>
  </r>
  <r>
    <n v="6251"/>
    <x v="5"/>
    <x v="5"/>
    <n v="60.792512039999998"/>
    <n v="0"/>
    <n v="619.47544958699996"/>
    <n v="0.88426630772100001"/>
    <n v="39.448987045199999"/>
    <n v="1640.0435988300001"/>
    <n v="53.207302850399998"/>
    <n v="19.891508383000001"/>
    <n v="9.9457541915200007"/>
  </r>
  <r>
    <n v="6251"/>
    <x v="5"/>
    <x v="6"/>
    <n v="74.301959159999996"/>
    <n v="0"/>
    <n v="163.66924812600001"/>
    <n v="1.3263864898"/>
    <n v="14.056496814799999"/>
    <n v="1256.9627720399999"/>
    <n v="68.252522820500005"/>
    <n v="15.0502712478"/>
    <n v="7.5251356238799998"/>
  </r>
  <r>
    <n v="6251"/>
    <x v="5"/>
    <x v="7"/>
    <n v="0"/>
    <n v="0"/>
    <n v="56.8675738401"/>
    <n v="1.3487604146E-5"/>
    <n v="7.7823994008500001"/>
    <n v="548.59522828499996"/>
    <n v="80.998363382199997"/>
    <n v="12.709988797799999"/>
    <n v="6.3549943988799997"/>
  </r>
  <r>
    <n v="6251"/>
    <x v="5"/>
    <x v="8"/>
    <n v="108.07557696000001"/>
    <n v="0"/>
    <n v="33.856139317699999"/>
    <n v="1.1915395662499999"/>
    <n v="6.4566612083199999"/>
    <n v="343.84110781599998"/>
    <n v="84.807347643900002"/>
    <n v="12.298463384"/>
    <n v="6.1492316919899999"/>
  </r>
  <r>
    <n v="6251"/>
    <x v="5"/>
    <x v="9"/>
    <n v="628.18929107999998"/>
    <n v="0"/>
    <n v="46.918138945400003"/>
    <n v="16.8350997967"/>
    <n v="9.7804575972500007"/>
    <n v="395.208974367"/>
    <n v="493.01453368199998"/>
    <n v="20.998202930800002"/>
    <n v="10.499101465400001"/>
  </r>
  <r>
    <n v="6251"/>
    <x v="5"/>
    <x v="10"/>
    <n v="40.528341359999999"/>
    <n v="0"/>
    <n v="45.083068315399998"/>
    <n v="0.22114267417"/>
    <n v="9.2155186141600005"/>
    <n v="312.413935036"/>
    <n v="82.005070935500001"/>
    <n v="17.950673321899998"/>
    <n v="8.97533666092"/>
  </r>
  <r>
    <n v="6251"/>
    <x v="5"/>
    <x v="11"/>
    <n v="3127.4370082800001"/>
    <n v="0.19068424728700001"/>
    <n v="165.03990908200001"/>
    <n v="99.074418924699998"/>
    <n v="17.966765104"/>
    <n v="908.56598229600002"/>
    <n v="2280.6343104900002"/>
    <n v="90.365397613200003"/>
    <n v="45.182698806600001"/>
  </r>
  <r>
    <n v="6251"/>
    <x v="6"/>
    <x v="0"/>
    <n v="2566.7949527999999"/>
    <n v="0.47233397036000002"/>
    <n v="2664.9783229200002"/>
    <n v="92.240723452500006"/>
    <n v="164.52433621899999"/>
    <n v="1646.66795467"/>
    <n v="1830.34751689"/>
    <n v="355.86086386300002"/>
    <n v="177.93043193099999"/>
  </r>
  <r>
    <n v="6251"/>
    <x v="6"/>
    <x v="1"/>
    <n v="15137.335498"/>
    <n v="12.292850380499999"/>
    <n v="25256.707254600002"/>
    <n v="3162.2707065099999"/>
    <n v="1381.19232592"/>
    <n v="1318.1535487900001"/>
    <n v="6869.7237371800002"/>
    <n v="4471.8719932800004"/>
    <n v="2235.9359966400002"/>
  </r>
  <r>
    <n v="6251"/>
    <x v="6"/>
    <x v="2"/>
    <n v="6666.9121537199999"/>
    <n v="7.4505763506599996"/>
    <n v="29466.7785281"/>
    <n v="1225.29037367"/>
    <n v="1589.2534368900001"/>
    <n v="975.54736401000002"/>
    <n v="2793.0751478100001"/>
    <n v="3156.4846066"/>
    <n v="1578.2423033"/>
  </r>
  <r>
    <n v="6251"/>
    <x v="6"/>
    <x v="3"/>
    <n v="0"/>
    <n v="0"/>
    <n v="13612.080046700001"/>
    <n v="7.8142483495400004E-3"/>
    <n v="713.98196638800005"/>
    <n v="1413.9372075700001"/>
    <n v="36.659148046699997"/>
    <n v="44.680148065200001"/>
    <n v="22.3400740326"/>
  </r>
  <r>
    <n v="6251"/>
    <x v="6"/>
    <x v="4"/>
    <n v="324.22673087999999"/>
    <n v="0"/>
    <n v="3266.1373787399998"/>
    <n v="5.5284703032799998"/>
    <n v="179.42236735099999"/>
    <n v="1434.2548499300001"/>
    <n v="88.695785805100002"/>
    <n v="63.722933021099998"/>
    <n v="31.861466510500001"/>
  </r>
  <r>
    <n v="6251"/>
    <x v="6"/>
    <x v="5"/>
    <n v="128.33974764000001"/>
    <n v="0"/>
    <n v="760.65634098600003"/>
    <n v="1.5474948721899999"/>
    <n v="49.747459725799999"/>
    <n v="1993.0790699700001"/>
    <n v="59.403068226599999"/>
    <n v="31.6354800318"/>
    <n v="15.8177400159"/>
  </r>
  <r>
    <n v="6251"/>
    <x v="6"/>
    <x v="6"/>
    <n v="1350.944712"/>
    <n v="4.4411729010599997E-2"/>
    <n v="924.28231626000002"/>
    <n v="37.445966230499998"/>
    <n v="59.871638203800003"/>
    <n v="1992.0191195899999"/>
    <n v="735.47807484199996"/>
    <n v="139.28815839200001"/>
    <n v="69.644079195800003"/>
  </r>
  <r>
    <n v="6251"/>
    <x v="6"/>
    <x v="7"/>
    <n v="0"/>
    <n v="0"/>
    <n v="374.86606203600002"/>
    <n v="1.40665438519E-4"/>
    <n v="28.725523517599999"/>
    <n v="1451.37096827"/>
    <n v="89.9476183182"/>
    <n v="24.561576100500002"/>
    <n v="12.2807880502"/>
  </r>
  <r>
    <n v="6251"/>
    <x v="6"/>
    <x v="8"/>
    <n v="0"/>
    <n v="0"/>
    <n v="108.298656927"/>
    <n v="3.60267125621E-5"/>
    <n v="12.7739839992"/>
    <n v="635.95089362900001"/>
    <n v="95.299560646000003"/>
    <n v="18.862089849"/>
    <n v="9.4310449244899992"/>
  </r>
  <r>
    <n v="6251"/>
    <x v="6"/>
    <x v="9"/>
    <n v="3498.9468040800002"/>
    <n v="0.15611816410500001"/>
    <n v="239.91310348799999"/>
    <n v="118.839610885"/>
    <n v="25.606046019899999"/>
    <n v="653.59301590400003"/>
    <n v="2821.2485885000001"/>
    <n v="155.236489632"/>
    <n v="77.618244816200004"/>
  </r>
  <r>
    <n v="6251"/>
    <x v="6"/>
    <x v="10"/>
    <n v="0"/>
    <n v="0"/>
    <n v="798.23609742300005"/>
    <n v="6.6860735581300004E-3"/>
    <n v="58.653692127100001"/>
    <n v="1491.89025517"/>
    <n v="67.399374808700003"/>
    <n v="31.4294069026"/>
    <n v="15.7147034513"/>
  </r>
  <r>
    <n v="6251"/>
    <x v="6"/>
    <x v="11"/>
    <n v="8342.0835965999995"/>
    <n v="3.0326750711599999"/>
    <n v="6574.9019639999997"/>
    <n v="611.191200202"/>
    <n v="383.11115580699999"/>
    <n v="1683.9495844099999"/>
    <n v="4464.5819110599996"/>
    <n v="1730.25177762"/>
    <n v="865.12588881199997"/>
  </r>
  <r>
    <n v="6251"/>
    <x v="7"/>
    <x v="0"/>
    <n v="16150.544032"/>
    <n v="17.200190943500001"/>
    <n v="44813.641013"/>
    <n v="4197.9198003900001"/>
    <n v="2430.6244925300002"/>
    <n v="1506.9692750500001"/>
    <n v="6519.1755324699998"/>
    <n v="6068.5581726800001"/>
    <n v="3034.27908634"/>
  </r>
  <r>
    <n v="6251"/>
    <x v="7"/>
    <x v="1"/>
    <n v="12361.144114799999"/>
    <n v="10.942849623900001"/>
    <n v="41871.846860700003"/>
    <n v="3002.0539022600001"/>
    <n v="2247.4864905600002"/>
    <n v="1364.74600738"/>
    <n v="4491.9983029100003"/>
    <n v="5277.3955450699996"/>
    <n v="2638.6977725299998"/>
  </r>
  <r>
    <n v="6251"/>
    <x v="7"/>
    <x v="2"/>
    <n v="3161.2106260800001"/>
    <n v="3.9584013731900001"/>
    <n v="26816.575384"/>
    <n v="416.94025539900002"/>
    <n v="1410.5686306299999"/>
    <n v="1135.2290862699999"/>
    <n v="1334.6186069400001"/>
    <n v="1385.8927033499999"/>
    <n v="692.94635167399997"/>
  </r>
  <r>
    <n v="6251"/>
    <x v="7"/>
    <x v="3"/>
    <n v="0"/>
    <n v="0"/>
    <n v="11810.3208713"/>
    <n v="9.7699330100299991E-3"/>
    <n v="621.95257519200004"/>
    <n v="1543.3678464100001"/>
    <n v="41.105530660699998"/>
    <n v="38.495120260599997"/>
    <n v="19.247560130299998"/>
  </r>
  <r>
    <n v="6251"/>
    <x v="7"/>
    <x v="4"/>
    <n v="0"/>
    <n v="0"/>
    <n v="2668.1421470099999"/>
    <n v="1.9295817486299999E-4"/>
    <n v="149.46406647699999"/>
    <n v="1725.4936796300001"/>
    <n v="50.333587805500002"/>
    <n v="36.461896269999997"/>
    <n v="18.230948134999998"/>
  </r>
  <r>
    <n v="6251"/>
    <x v="7"/>
    <x v="5"/>
    <n v="1209.0955172399999"/>
    <n v="0.129007050071"/>
    <n v="2752.6529842599998"/>
    <n v="38.459735944800002"/>
    <n v="160.92404825"/>
    <n v="2073.77152729"/>
    <n v="597.79397881"/>
    <n v="341.11053836100001"/>
    <n v="170.55526918000001"/>
  </r>
  <r>
    <n v="6251"/>
    <x v="7"/>
    <x v="6"/>
    <n v="33.773617799999997"/>
    <n v="0"/>
    <n v="739.225239794"/>
    <n v="6.6057642864699999E-5"/>
    <n v="47.826081262499997"/>
    <n v="1685.23540467"/>
    <n v="55.965190892999999"/>
    <n v="22.448762712600001"/>
    <n v="11.2243813563"/>
  </r>
  <r>
    <n v="6251"/>
    <x v="7"/>
    <x v="7"/>
    <n v="0"/>
    <n v="0"/>
    <n v="181.465724884"/>
    <n v="1.93715293578E-5"/>
    <n v="15.870496234999999"/>
    <n v="1229.28555321"/>
    <n v="74.495614934399995"/>
    <n v="17.4729756672"/>
    <n v="8.7364878336"/>
  </r>
  <r>
    <n v="6251"/>
    <x v="7"/>
    <x v="8"/>
    <n v="47.283064920000001"/>
    <n v="0"/>
    <n v="60.909077094099999"/>
    <n v="2.1663983194399999E-5"/>
    <n v="8.3648276037899993"/>
    <n v="584.15983657799995"/>
    <n v="84.326559008199993"/>
    <n v="14.484352233899999"/>
    <n v="7.2421761169699996"/>
  </r>
  <r>
    <n v="6251"/>
    <x v="7"/>
    <x v="9"/>
    <n v="202.64170680000001"/>
    <n v="0"/>
    <n v="39.724577492900004"/>
    <n v="4.8280444035199999"/>
    <n v="7.4667215560100004"/>
    <n v="418.04691409600002"/>
    <n v="122.519584135"/>
    <n v="13.9290087772"/>
    <n v="6.96450438858"/>
  </r>
  <r>
    <n v="6251"/>
    <x v="7"/>
    <x v="10"/>
    <n v="905.13295703999995"/>
    <n v="1.87391361171E-3"/>
    <n v="41.018008277699998"/>
    <n v="23.909612619699999"/>
    <n v="8.1367601918899997"/>
    <n v="579.27904503499997"/>
    <n v="576.46704840500001"/>
    <n v="17.730047257300001"/>
    <n v="8.8650236286500004"/>
  </r>
  <r>
    <n v="6251"/>
    <x v="7"/>
    <x v="11"/>
    <n v="992.94436331999998"/>
    <n v="3.2382256391699999E-4"/>
    <n v="77.178147836999997"/>
    <n v="26.217416309699999"/>
    <n v="10.452288329"/>
    <n v="841.09535107600004"/>
    <n v="573.94048515500003"/>
    <n v="20.8084401162"/>
    <n v="10.4042200581"/>
  </r>
  <r>
    <n v="6251"/>
    <x v="8"/>
    <x v="0"/>
    <n v="553.88733191999995"/>
    <n v="0"/>
    <n v="52.4293097125"/>
    <n v="14.325627949499999"/>
    <n v="8.0003543616900004"/>
    <n v="636.91489732699995"/>
    <n v="342.03894683099998"/>
    <n v="15.3751100921"/>
    <n v="7.68755504607"/>
  </r>
  <r>
    <n v="6251"/>
    <x v="8"/>
    <x v="1"/>
    <n v="3107.1728376000001"/>
    <n v="0.117783349212"/>
    <n v="574.355160103"/>
    <n v="92.479154674900002"/>
    <n v="42.395409533200002"/>
    <n v="1077.1512769999999"/>
    <n v="2253.0780212599998"/>
    <n v="126.862700875"/>
    <n v="63.431350437600003"/>
  </r>
  <r>
    <n v="6251"/>
    <x v="8"/>
    <x v="2"/>
    <n v="2938.3047486"/>
    <n v="0.211917381509"/>
    <n v="1726.04015258"/>
    <n v="87.598935518499999"/>
    <n v="109.19797223"/>
    <n v="1367.29138257"/>
    <n v="1836.7363516999999"/>
    <n v="304.49275264200003"/>
    <n v="152.24637632100001"/>
  </r>
  <r>
    <n v="6251"/>
    <x v="8"/>
    <x v="3"/>
    <n v="1283.3974764"/>
    <n v="3.5837409770899997E-2"/>
    <n v="1303.33946545"/>
    <n v="34.476803012799998"/>
    <n v="78.918564522699995"/>
    <n v="1172.3326028399999"/>
    <n v="768.94030775299996"/>
    <n v="150.32339940200001"/>
    <n v="75.161699700900002"/>
  </r>
  <r>
    <n v="6251"/>
    <x v="8"/>
    <x v="4"/>
    <n v="871.35933924000005"/>
    <n v="4.86732870486E-3"/>
    <n v="1289.68010981"/>
    <n v="18.377540993299998"/>
    <n v="76.017423481999998"/>
    <n v="1049.6975479099999"/>
    <n v="262.280204712"/>
    <n v="71.757683542699993"/>
    <n v="35.878841771399998"/>
  </r>
  <r>
    <n v="6251"/>
    <x v="8"/>
    <x v="5"/>
    <n v="114.83030051999999"/>
    <n v="0"/>
    <n v="381.35206182100001"/>
    <n v="2.64695071512"/>
    <n v="31.510586625599998"/>
    <n v="1794.87503219"/>
    <n v="68.714561187399994"/>
    <n v="33.506685643399997"/>
    <n v="16.753342821699999"/>
  </r>
  <r>
    <n v="6251"/>
    <x v="8"/>
    <x v="6"/>
    <n v="6.7547235600000004"/>
    <n v="0"/>
    <n v="118.952557712"/>
    <n v="2.8610336476400001E-5"/>
    <n v="14.7008296355"/>
    <n v="1092.3032061700001"/>
    <n v="67.850278902200003"/>
    <n v="19.5108065977"/>
    <n v="9.7554032988700001"/>
  </r>
  <r>
    <n v="6251"/>
    <x v="8"/>
    <x v="7"/>
    <n v="0"/>
    <n v="0"/>
    <n v="57.5279818482"/>
    <n v="3.2532579418899998E-5"/>
    <n v="10.306062684500001"/>
    <n v="514.32453206000002"/>
    <n v="99.576743246999996"/>
    <n v="19.3095016135"/>
    <n v="9.6547508067599992"/>
  </r>
  <r>
    <n v="6251"/>
    <x v="8"/>
    <x v="8"/>
    <n v="0"/>
    <n v="0"/>
    <n v="40.810752538099997"/>
    <n v="2.7710490467499999E-5"/>
    <n v="8.5438007734399992"/>
    <n v="222.88309772700001"/>
    <n v="92.361055950799994"/>
    <n v="16.244698378300001"/>
    <n v="8.1223491891500004"/>
  </r>
  <r>
    <n v="6251"/>
    <x v="8"/>
    <x v="9"/>
    <n v="986.18963975999998"/>
    <n v="9.921233354619999E-4"/>
    <n v="64.958442586700002"/>
    <n v="27.745457040400002"/>
    <n v="11.4771381249"/>
    <n v="761.57851616000005"/>
    <n v="735.60967356100002"/>
    <n v="24.430942031299999"/>
    <n v="12.2154710157"/>
  </r>
  <r>
    <n v="6251"/>
    <x v="8"/>
    <x v="10"/>
    <n v="520.11371412000005"/>
    <n v="0"/>
    <n v="70.879437620100006"/>
    <n v="13.4818184238"/>
    <n v="13.6911849082"/>
    <n v="574.87015231600003"/>
    <n v="394.38950342700002"/>
    <n v="27.622001667900001"/>
    <n v="13.8110008339"/>
  </r>
  <r>
    <n v="6251"/>
    <x v="8"/>
    <x v="11"/>
    <n v="884.86878635999994"/>
    <n v="3.6564852025899999E-4"/>
    <n v="65.193151197700004"/>
    <n v="23.234816960900002"/>
    <n v="12.635301887800001"/>
    <n v="658.62816171899999"/>
    <n v="573.30951549199995"/>
    <n v="26.087930731899998"/>
    <n v="13.0439653659"/>
  </r>
  <r>
    <n v="6251"/>
    <x v="9"/>
    <x v="0"/>
    <n v="13590.503802699999"/>
    <n v="5.4100577776199996"/>
    <n v="16467.6424205"/>
    <n v="2202.33762467"/>
    <n v="922.07549550399995"/>
    <n v="1568.27238453"/>
    <n v="7126.46689384"/>
    <n v="3184.33337024"/>
    <n v="1592.16668512"/>
  </r>
  <r>
    <n v="6251"/>
    <x v="9"/>
    <x v="1"/>
    <n v="2958.56891928"/>
    <n v="1.2228253417399999"/>
    <n v="16316.7207738"/>
    <n v="306.735393284"/>
    <n v="876.86824062599999"/>
    <n v="1055.7069928999999"/>
    <n v="1118.1354561000001"/>
    <n v="1236.7687402700001"/>
    <n v="618.38437013400005"/>
  </r>
  <r>
    <n v="6251"/>
    <x v="9"/>
    <x v="2"/>
    <n v="8551.48002696"/>
    <n v="9.0652881122100002"/>
    <n v="28119.921331500002"/>
    <n v="1967.8804428000001"/>
    <n v="1519.7257428999999"/>
    <n v="1176.0414258200001"/>
    <n v="3518.9783319399999"/>
    <n v="3597.83981554"/>
    <n v="1798.91990777"/>
  </r>
  <r>
    <n v="6251"/>
    <x v="9"/>
    <x v="3"/>
    <n v="864.60461568000005"/>
    <n v="0.13416418640300001"/>
    <n v="11898.5969233"/>
    <n v="24.8184063016"/>
    <n v="629.01096944599999"/>
    <n v="1445.3869332199999"/>
    <n v="346.91486969200002"/>
    <n v="278.13414981199998"/>
    <n v="139.06707490599999"/>
  </r>
  <r>
    <n v="6251"/>
    <x v="9"/>
    <x v="4"/>
    <n v="459.32120207999998"/>
    <n v="0"/>
    <n v="3181.99755684"/>
    <n v="8.1785087380599997"/>
    <n v="172.41049892699999"/>
    <n v="1225.9796226599999"/>
    <n v="33.513868245899999"/>
    <n v="25.272182893099998"/>
    <n v="12.6360914465"/>
  </r>
  <r>
    <n v="6251"/>
    <x v="9"/>
    <x v="5"/>
    <n v="1560.34114236"/>
    <n v="0.15639039817100001"/>
    <n v="3111.7998943699999"/>
    <n v="45.055662347599998"/>
    <n v="181.57499565000001"/>
    <n v="1955.3409191799999"/>
    <n v="793.37064921700005"/>
    <n v="484.57735283"/>
    <n v="242.288676415"/>
  </r>
  <r>
    <n v="6251"/>
    <x v="9"/>
    <x v="6"/>
    <n v="0"/>
    <n v="0"/>
    <n v="1649.4531635000001"/>
    <n v="4.5036295171700002E-4"/>
    <n v="99.799687934199994"/>
    <n v="2155.0422748800002"/>
    <n v="71.084941827600005"/>
    <n v="37.082539392299999"/>
    <n v="18.541269696200001"/>
  </r>
  <r>
    <n v="6251"/>
    <x v="9"/>
    <x v="7"/>
    <n v="0"/>
    <n v="0"/>
    <n v="383.520220532"/>
    <n v="4.6716235250400003E-5"/>
    <n v="30.0824158263"/>
    <n v="1576.50935964"/>
    <n v="89.466713519500004"/>
    <n v="25.813449718600001"/>
    <n v="12.906724859300001"/>
  </r>
  <r>
    <n v="6251"/>
    <x v="9"/>
    <x v="8"/>
    <n v="0"/>
    <n v="0"/>
    <n v="107.174520237"/>
    <n v="2.5102469307199999E-5"/>
    <n v="12.3614143066"/>
    <n v="684.55497715800004"/>
    <n v="85.071414984"/>
    <n v="17.1475880534"/>
    <n v="8.5737940266799999"/>
  </r>
  <r>
    <n v="6251"/>
    <x v="9"/>
    <x v="9"/>
    <n v="121.58502408"/>
    <n v="0"/>
    <n v="48.976968939800003"/>
    <n v="2.2106442564800002"/>
    <n v="8.25897220387"/>
    <n v="378.62640482299997"/>
    <n v="83.680128370600002"/>
    <n v="14.642722470800001"/>
    <n v="7.3213612353900004"/>
  </r>
  <r>
    <n v="6251"/>
    <x v="9"/>
    <x v="10"/>
    <n v="0"/>
    <n v="0"/>
    <n v="26.977819672799999"/>
    <n v="9.9620219619600001E-6"/>
    <n v="5.4238070028700003"/>
    <n v="221.07416345499999"/>
    <n v="67.253080549499998"/>
    <n v="10.720044769299999"/>
    <n v="5.3600223846599997"/>
  </r>
  <r>
    <n v="6251"/>
    <x v="9"/>
    <x v="11"/>
    <n v="1087.5104931599999"/>
    <n v="4.5981788003900001E-4"/>
    <n v="34.847432640400001"/>
    <n v="29.660204973500001"/>
    <n v="6.2066231860099998"/>
    <n v="564.78260710699999"/>
    <n v="722.67704375400001"/>
    <n v="13.200672859200001"/>
    <n v="6.6003364295900004"/>
  </r>
  <r>
    <n v="6251"/>
    <x v="10"/>
    <x v="0"/>
    <n v="2553.2855056799999"/>
    <n v="3.3923227299500001E-2"/>
    <n v="77.988678488700003"/>
    <n v="73.857802018599997"/>
    <n v="9.3657421026499996"/>
    <n v="780.88418749599998"/>
    <n v="1814.7396348"/>
    <n v="68.199008062800004"/>
    <n v="34.099504031400002"/>
  </r>
  <r>
    <n v="6251"/>
    <x v="10"/>
    <x v="1"/>
    <n v="7301.8561683600001"/>
    <n v="4.1185407543199997"/>
    <n v="6910.8926708299996"/>
    <n v="765.15442673200005"/>
    <n v="406.11921643699998"/>
    <n v="809.52946551699995"/>
    <n v="4092.2473597399999"/>
    <n v="1826.9466075"/>
    <n v="913.47330375000001"/>
  </r>
  <r>
    <n v="6251"/>
    <x v="10"/>
    <x v="2"/>
    <n v="3228.7578616800001"/>
    <n v="2.15432261162"/>
    <n v="16298.6896227"/>
    <n v="130.85444700299999"/>
    <n v="884.88948371799995"/>
    <n v="1422.0530557"/>
    <n v="1806.31193796"/>
    <n v="1393.7234274899999"/>
    <n v="696.86171374499997"/>
  </r>
  <r>
    <n v="6251"/>
    <x v="10"/>
    <x v="3"/>
    <n v="709.2459738"/>
    <n v="2.93272028881E-3"/>
    <n v="6341.4411638800002"/>
    <n v="18.183830459300001"/>
    <n v="344.60800435499999"/>
    <n v="1814.30747752"/>
    <n v="368.33562089399999"/>
    <n v="235.406163905"/>
    <n v="117.70308195200001"/>
  </r>
  <r>
    <n v="6251"/>
    <x v="10"/>
    <x v="4"/>
    <n v="27.018894240000002"/>
    <n v="0"/>
    <n v="1866.5849986600001"/>
    <n v="2.2519939286300001E-4"/>
    <n v="108.56592344400001"/>
    <n v="1737.3183917900001"/>
    <n v="53.940851479400003"/>
    <n v="30.700048279299999"/>
    <n v="15.3500241397"/>
  </r>
  <r>
    <n v="6251"/>
    <x v="10"/>
    <x v="5"/>
    <n v="0"/>
    <n v="0"/>
    <n v="417.89169212299998"/>
    <n v="3.0776647575699998E-5"/>
    <n v="30.058982400600001"/>
    <n v="1687.7558464799999"/>
    <n v="70.830007491100005"/>
    <n v="23.2559299246"/>
    <n v="11.6279649623"/>
  </r>
  <r>
    <n v="6251"/>
    <x v="10"/>
    <x v="6"/>
    <n v="0"/>
    <n v="0"/>
    <n v="122.339517593"/>
    <n v="2.1833003038800002E-5"/>
    <n v="13.0155356406"/>
    <n v="916.82058527799995"/>
    <n v="82.014094027300004"/>
    <n v="16.786673549500001"/>
    <n v="8.3933367747599998"/>
  </r>
  <r>
    <n v="6251"/>
    <x v="10"/>
    <x v="7"/>
    <n v="0"/>
    <n v="0"/>
    <n v="48.734885703400003"/>
    <n v="1.8626074601200001E-5"/>
    <n v="7.7666125715799996"/>
    <n v="397.39124186700002"/>
    <n v="91.3261701335"/>
    <n v="13.9603058418"/>
    <n v="6.9801529208900002"/>
  </r>
  <r>
    <n v="6251"/>
    <x v="10"/>
    <x v="8"/>
    <n v="0"/>
    <n v="0"/>
    <n v="32.7634778858"/>
    <n v="1.62847831532E-5"/>
    <n v="6.61552675084"/>
    <n v="177.36148065500001"/>
    <n v="79.590354801199993"/>
    <n v="12.118738860800001"/>
    <n v="6.0593694303900003"/>
  </r>
  <r>
    <n v="6251"/>
    <x v="10"/>
    <x v="9"/>
    <n v="871.35933924000005"/>
    <n v="3.0126342358799998E-4"/>
    <n v="34.765906430800001"/>
    <n v="24.691757098099998"/>
    <n v="7.1616078417100004"/>
    <n v="339.41135371000001"/>
    <n v="707.24421223499996"/>
    <n v="17.098019502100001"/>
    <n v="8.5490097510500007"/>
  </r>
  <r>
    <n v="6251"/>
    <x v="10"/>
    <x v="10"/>
    <n v="2202.0398805599998"/>
    <n v="9.7708191365100006E-2"/>
    <n v="270.73680575899999"/>
    <n v="69.425033486700002"/>
    <n v="24.952405885000001"/>
    <n v="916.45584602400004"/>
    <n v="1880.31326876"/>
    <n v="80.410281591599997"/>
    <n v="40.205140795799998"/>
  </r>
  <r>
    <n v="6251"/>
    <x v="10"/>
    <x v="11"/>
    <n v="4694.5328742000002"/>
    <n v="0.77709712945099996"/>
    <n v="3365.1620930499998"/>
    <n v="168.47676903499999"/>
    <n v="205.14286186199999"/>
    <n v="1793.65395489"/>
    <n v="3230.4432791499999"/>
    <n v="601.59872135700004"/>
    <n v="300.79936067800003"/>
  </r>
  <r>
    <n v="6251"/>
    <x v="11"/>
    <x v="0"/>
    <n v="5802.3075380399996"/>
    <n v="4.0377658933499996"/>
    <n v="10838.7221032"/>
    <n v="262.42657658899998"/>
    <n v="613.06731501399997"/>
    <n v="1428.0448574300001"/>
    <n v="3452.3188365400001"/>
    <n v="2057.98089536"/>
    <n v="1028.99044768"/>
  </r>
  <r>
    <n v="6251"/>
    <x v="11"/>
    <x v="1"/>
    <n v="391.77396648000001"/>
    <n v="8.0027043392199996E-4"/>
    <n v="7953.2692670099996"/>
    <n v="8.6434314942199997"/>
    <n v="424.747100257"/>
    <n v="1166.8079513800001"/>
    <n v="89.777058691700006"/>
    <n v="59.972326864199999"/>
    <n v="29.9861634321"/>
  </r>
  <r>
    <n v="6251"/>
    <x v="11"/>
    <x v="2"/>
    <n v="33.773617799999997"/>
    <n v="0"/>
    <n v="2122.08266344"/>
    <n v="3.5778200671099999E-4"/>
    <n v="121.763102231"/>
    <n v="1612.80255687"/>
    <n v="50.647143646400004"/>
    <n v="31.638591025699998"/>
    <n v="15.8192955129"/>
  </r>
  <r>
    <n v="6251"/>
    <x v="11"/>
    <x v="3"/>
    <n v="20.264170679999999"/>
    <n v="0"/>
    <n v="460.61927142500002"/>
    <n v="2.13815788341E-5"/>
    <n v="30.890175921499999"/>
    <n v="1386.64692126"/>
    <n v="46.326296298000003"/>
    <n v="20.029416971"/>
    <n v="10.0147084855"/>
  </r>
  <r>
    <n v="6251"/>
    <x v="11"/>
    <x v="4"/>
    <n v="0"/>
    <n v="0"/>
    <n v="128.605913668"/>
    <n v="1.06348748019E-5"/>
    <n v="12.5245521552"/>
    <n v="1240.87292744"/>
    <n v="54.718152759500001"/>
    <n v="14.6645359956"/>
    <n v="7.3322679978199998"/>
  </r>
  <r>
    <n v="6251"/>
    <x v="11"/>
    <x v="5"/>
    <n v="547.13260835999995"/>
    <n v="8.4791537433500004E-4"/>
    <n v="67.696870036799993"/>
    <n v="13.2555772752"/>
    <n v="7.97199090257"/>
    <n v="921.50794765399996"/>
    <n v="340.15022435100002"/>
    <n v="15.0196319641"/>
    <n v="7.5098159820500001"/>
  </r>
  <r>
    <n v="6251"/>
    <x v="11"/>
    <x v="6"/>
    <n v="0"/>
    <n v="0"/>
    <n v="42.639102070500002"/>
    <n v="2.7783953347500002E-5"/>
    <n v="6.9312502332700001"/>
    <n v="457.10397449599998"/>
    <n v="73.698558125000005"/>
    <n v="11.8515644277"/>
    <n v="5.9257822138499998"/>
  </r>
  <r>
    <n v="6251"/>
    <x v="11"/>
    <x v="7"/>
    <n v="0"/>
    <n v="0"/>
    <n v="28.473141013700001"/>
    <n v="1.41691394593E-5"/>
    <n v="5.7867156165000004"/>
    <n v="214.06328035199999"/>
    <n v="88.645741277300004"/>
    <n v="11.6845489894"/>
    <n v="5.8422744947099998"/>
  </r>
  <r>
    <n v="6251"/>
    <x v="11"/>
    <x v="8"/>
    <n v="729.51014448000001"/>
    <n v="8.9958386690800005E-4"/>
    <n v="33.947049966599998"/>
    <n v="19.754413073399999"/>
    <n v="7.1346504636999999"/>
    <n v="454.438212701"/>
    <n v="476.44548396300002"/>
    <n v="15.451252412700001"/>
    <n v="7.7256262063700003"/>
  </r>
  <r>
    <n v="6251"/>
    <x v="11"/>
    <x v="9"/>
    <n v="0"/>
    <n v="0"/>
    <n v="41.493616152000001"/>
    <n v="1.11107823721E-4"/>
    <n v="8.5276058937600006"/>
    <n v="294.12732995300001"/>
    <n v="87.765399301100004"/>
    <n v="16.6295719031"/>
    <n v="8.3147859515700002"/>
  </r>
  <r>
    <n v="6251"/>
    <x v="11"/>
    <x v="10"/>
    <n v="3127.4370082800001"/>
    <n v="3.2856186098100003E-2"/>
    <n v="226.47704938199999"/>
    <n v="88.257117990599994"/>
    <n v="23.3450618856"/>
    <n v="1130.1943155599999"/>
    <n v="2227.43262104"/>
    <n v="79.355906319499994"/>
    <n v="39.677953159700003"/>
  </r>
  <r>
    <n v="6251"/>
    <x v="11"/>
    <x v="11"/>
    <n v="2735.6630418"/>
    <n v="0.168188857941"/>
    <n v="1660.0353677200001"/>
    <n v="85.736795362699993"/>
    <n v="109.753415233"/>
    <n v="1869.53349136"/>
    <n v="1793.2254126600001"/>
    <n v="254.061728722"/>
    <n v="127.030864361"/>
  </r>
  <r>
    <n v="6251"/>
    <x v="12"/>
    <x v="0"/>
    <n v="2397.9268637999999"/>
    <n v="8.1106182734900001E-2"/>
    <n v="1748.16371011"/>
    <n v="64.790672869299996"/>
    <n v="106.700704367"/>
    <n v="1260.56417749"/>
    <n v="1260.5741804300001"/>
    <n v="236.30482993300001"/>
    <n v="118.152414967"/>
  </r>
  <r>
    <n v="6251"/>
    <x v="12"/>
    <x v="1"/>
    <n v="14610.4670603"/>
    <n v="7.72435139269"/>
    <n v="21478.8476434"/>
    <n v="4110.2304685099998"/>
    <n v="1186.0270692199999"/>
    <n v="1071.6116876399999"/>
    <n v="5209.0087727999999"/>
    <n v="4296.7302521299998"/>
    <n v="2148.36512606"/>
  </r>
  <r>
    <n v="6251"/>
    <x v="12"/>
    <x v="2"/>
    <n v="5505.0997014000004"/>
    <n v="5.2726463072499996"/>
    <n v="22616.533014199998"/>
    <n v="569.00008244900005"/>
    <n v="1209.6353393700001"/>
    <n v="1280.7185521500001"/>
    <n v="2268.4032110200001"/>
    <n v="2355.6866608599998"/>
    <n v="1177.8433304299999"/>
  </r>
  <r>
    <n v="6251"/>
    <x v="12"/>
    <x v="3"/>
    <n v="1019.96325756"/>
    <n v="0.97824535613600005"/>
    <n v="18181.279706199999"/>
    <n v="71.702928188000001"/>
    <n v="971.32391643100004"/>
    <n v="1307.2753921799999"/>
    <n v="410.47459591900002"/>
    <n v="561.95485305499994"/>
    <n v="280.97742652800002"/>
  </r>
  <r>
    <n v="6251"/>
    <x v="12"/>
    <x v="4"/>
    <n v="4843.1367925200002"/>
    <n v="4.4507737394699998"/>
    <n v="17078.0140068"/>
    <n v="688.26713136700005"/>
    <n v="926.96466581499999"/>
    <n v="1275.8296023600001"/>
    <n v="1904.17409625"/>
    <n v="2009.0159401400001"/>
    <n v="1004.5079700700001"/>
  </r>
  <r>
    <n v="6251"/>
    <x v="12"/>
    <x v="5"/>
    <n v="668.71763243999999"/>
    <n v="1.6174575447099999E-2"/>
    <n v="6433.6463128900004"/>
    <n v="17.2736615735"/>
    <n v="344.63365837800001"/>
    <n v="1522.8564438999999"/>
    <n v="218.08904319499999"/>
    <n v="175.146508915"/>
    <n v="87.573254457600001"/>
  </r>
  <r>
    <n v="6251"/>
    <x v="12"/>
    <x v="6"/>
    <n v="0"/>
    <n v="0"/>
    <n v="1728.76849939"/>
    <n v="4.0373223277199999E-4"/>
    <n v="105.97947313"/>
    <n v="2339.69506426"/>
    <n v="72.606698083699996"/>
    <n v="47.189807028600001"/>
    <n v="23.5949035143"/>
  </r>
  <r>
    <n v="6251"/>
    <x v="12"/>
    <x v="7"/>
    <n v="6.7547235600000004"/>
    <n v="0"/>
    <n v="422.13797090899999"/>
    <n v="7.4606217990000003E-5"/>
    <n v="35.3972961164"/>
    <n v="2035.9142966500001"/>
    <n v="94.629467896199998"/>
    <n v="34.930106378600001"/>
    <n v="17.465053189300001"/>
  </r>
  <r>
    <n v="6251"/>
    <x v="12"/>
    <x v="8"/>
    <n v="101.3208534"/>
    <n v="0"/>
    <n v="113.845195213"/>
    <n v="1.5474611355700001"/>
    <n v="12.980769762"/>
    <n v="1018.0193977"/>
    <n v="67.9734337246"/>
    <n v="16.205126377999999"/>
    <n v="8.1025631890199996"/>
  </r>
  <r>
    <n v="6251"/>
    <x v="12"/>
    <x v="9"/>
    <n v="6.7547235600000004"/>
    <n v="0"/>
    <n v="49.375186748899999"/>
    <n v="2.0338417046499999E-5"/>
    <n v="8.0987660182100001"/>
    <n v="508.73377228999999"/>
    <n v="78.232914941499999"/>
    <n v="14.7733259885"/>
    <n v="7.3866629942699999"/>
  </r>
  <r>
    <n v="6251"/>
    <x v="12"/>
    <x v="10"/>
    <n v="1776.4922962799999"/>
    <n v="6.9584285507600001E-3"/>
    <n v="60.9816147493"/>
    <n v="48.777637526500001"/>
    <n v="8.7398840068099997"/>
    <n v="766.74079656100002"/>
    <n v="1235.09368144"/>
    <n v="27.378736006600001"/>
    <n v="13.6893680033"/>
  </r>
  <r>
    <n v="6251"/>
    <x v="12"/>
    <x v="11"/>
    <n v="391.77396648000001"/>
    <n v="1.1860758305600001E-3"/>
    <n v="116.513329758"/>
    <n v="8.4395673546700003"/>
    <n v="12.1986000151"/>
    <n v="932.32927200300003"/>
    <n v="123.96461728"/>
    <n v="16.741365606599999"/>
    <n v="8.3706828033100003"/>
  </r>
  <r>
    <n v="6251"/>
    <x v="13"/>
    <x v="0"/>
    <n v="1695.4356135600001"/>
    <n v="1.69131557666E-3"/>
    <n v="102.38575506799999"/>
    <n v="48.1113756795"/>
    <n v="12.558319298800001"/>
    <n v="946.00329841200005"/>
    <n v="1092.73939943"/>
    <n v="38.551130836299997"/>
    <n v="19.275565418199999"/>
  </r>
  <r>
    <n v="6251"/>
    <x v="13"/>
    <x v="1"/>
    <n v="1141.5482816399999"/>
    <n v="1.2074315200500001E-2"/>
    <n v="377.29988605699998"/>
    <n v="33.612430761200002"/>
    <n v="28.011337234300001"/>
    <n v="870.27270580000004"/>
    <n v="816.596186945"/>
    <n v="55.528676529599998"/>
    <n v="27.764338264799999"/>
  </r>
  <r>
    <n v="6251"/>
    <x v="13"/>
    <x v="2"/>
    <n v="1357.69943556"/>
    <n v="2.1491666480099999E-3"/>
    <n v="294.53815589300001"/>
    <n v="34.209416092600001"/>
    <n v="22.881096894300001"/>
    <n v="1037.97701164"/>
    <n v="644.391502059"/>
    <n v="46.393252233799998"/>
    <n v="23.196626116899999"/>
  </r>
  <r>
    <n v="6251"/>
    <x v="13"/>
    <x v="3"/>
    <n v="2242.5682219199998"/>
    <n v="7.6154548278199993E-2"/>
    <n v="1234.4658386000001"/>
    <n v="62.777112886099999"/>
    <n v="80.823403249099997"/>
    <n v="1379.0145828699999"/>
    <n v="1526.87774053"/>
    <n v="196.57088647500001"/>
    <n v="98.285443237400003"/>
  </r>
  <r>
    <n v="6251"/>
    <x v="13"/>
    <x v="4"/>
    <n v="729.51014448000001"/>
    <n v="4.7942546045300001E-4"/>
    <n v="432.11724412799998"/>
    <n v="18.312228500900002"/>
    <n v="28.393978967700001"/>
    <n v="1051.9227960999999"/>
    <n v="345.85848138599999"/>
    <n v="36.260816302199999"/>
    <n v="18.130408151099999"/>
  </r>
  <r>
    <n v="6251"/>
    <x v="13"/>
    <x v="5"/>
    <n v="270.18894239999997"/>
    <n v="2.06419741467E-4"/>
    <n v="365.919127425"/>
    <n v="7.1833087883099997"/>
    <n v="28.604364024300001"/>
    <n v="1365.7102058600001"/>
    <n v="247.55812097099999"/>
    <n v="37.090672602600002"/>
    <n v="18.545336301300001"/>
  </r>
  <r>
    <n v="6251"/>
    <x v="13"/>
    <x v="6"/>
    <n v="6.7547235600000004"/>
    <n v="0"/>
    <n v="113.650973296"/>
    <n v="4.2035434760099998E-5"/>
    <n v="13.594133729299999"/>
    <n v="800.33422717799999"/>
    <n v="78.147835249899998"/>
    <n v="19.298992050500001"/>
    <n v="9.6494960252300004"/>
  </r>
  <r>
    <n v="6251"/>
    <x v="13"/>
    <x v="7"/>
    <n v="0"/>
    <n v="0"/>
    <n v="50.7655009984"/>
    <n v="2.2348082097800001E-5"/>
    <n v="8.85853448706"/>
    <n v="355.65086152200001"/>
    <n v="91.015130922699996"/>
    <n v="16.010548642500002"/>
    <n v="8.0052743212700008"/>
  </r>
  <r>
    <n v="6251"/>
    <x v="13"/>
    <x v="8"/>
    <n v="0"/>
    <n v="0"/>
    <n v="30.5272528914"/>
    <n v="1.2226752801399999E-5"/>
    <n v="6.2801235210900002"/>
    <n v="160.71533274999999"/>
    <n v="73.480148724900005"/>
    <n v="11.4382045923"/>
    <n v="5.71910229613"/>
  </r>
  <r>
    <n v="6251"/>
    <x v="13"/>
    <x v="9"/>
    <n v="0"/>
    <n v="0"/>
    <n v="47.2690164459"/>
    <n v="6.1019190889200002E-5"/>
    <n v="10.3754607499"/>
    <n v="119.44529878"/>
    <n v="124.04866255899999"/>
    <n v="22.330199469499998"/>
    <n v="11.1650997348"/>
  </r>
  <r>
    <n v="6251"/>
    <x v="13"/>
    <x v="10"/>
    <n v="128.33974764000001"/>
    <n v="0"/>
    <n v="36.0103494508"/>
    <n v="1.7685252041499999"/>
    <n v="7.9773257579000001"/>
    <n v="198.97707050299999"/>
    <n v="71.714434965099997"/>
    <n v="15.0226863881"/>
    <n v="7.5113431940400002"/>
  </r>
  <r>
    <n v="6251"/>
    <x v="13"/>
    <x v="11"/>
    <n v="141.84919475999999"/>
    <n v="0"/>
    <n v="33.524178943700001"/>
    <n v="2.6527641749800002"/>
    <n v="7.44098790438"/>
    <n v="174.46901882099999"/>
    <n v="77.901492957399995"/>
    <n v="14.663223691900001"/>
    <n v="7.3316118459700004"/>
  </r>
  <r>
    <n v="6251"/>
    <x v="14"/>
    <x v="0"/>
    <n v="743.01959160000001"/>
    <n v="7.0241167358499996E-4"/>
    <n v="25.163430443599999"/>
    <n v="19.596416714299998"/>
    <n v="5.3956982610799997"/>
    <n v="429.97247937999998"/>
    <n v="428.781241282"/>
    <n v="11.089963325199999"/>
    <n v="5.5449816626199997"/>
  </r>
  <r>
    <n v="6251"/>
    <x v="14"/>
    <x v="1"/>
    <n v="6133.2889924800002"/>
    <n v="0.34002182940199999"/>
    <n v="1967.1311077299999"/>
    <n v="559.46886308299997"/>
    <n v="124.43775232199999"/>
    <n v="655.47173269699999"/>
    <n v="3813.3583984699999"/>
    <n v="589.64567946700004"/>
    <n v="294.82283973300002"/>
  </r>
  <r>
    <n v="6251"/>
    <x v="14"/>
    <x v="2"/>
    <n v="1735.9639549200001"/>
    <n v="1.28640658808"/>
    <n v="6171.9110084000004"/>
    <n v="146.24376533099999"/>
    <n v="339.94860679300001"/>
    <n v="1395.3076767099999"/>
    <n v="794.13696659000004"/>
    <n v="526.05772062999995"/>
    <n v="263.02886031499997"/>
  </r>
  <r>
    <n v="6251"/>
    <x v="14"/>
    <x v="3"/>
    <n v="2175.0209863199998"/>
    <n v="0.423054124368"/>
    <n v="3649.8963378899998"/>
    <n v="74.245306793899999"/>
    <n v="208.54781971200001"/>
    <n v="1448.7042259299999"/>
    <n v="1262.26977642"/>
    <n v="473.43960554300003"/>
    <n v="236.71980277200001"/>
  </r>
  <r>
    <n v="6251"/>
    <x v="14"/>
    <x v="4"/>
    <n v="580.90622615999996"/>
    <n v="0"/>
    <n v="2137.8408814300001"/>
    <n v="14.8740767219"/>
    <n v="121.88226555999999"/>
    <n v="1583.32870185"/>
    <n v="362.04165216899997"/>
    <n v="95.203881400900002"/>
    <n v="47.6019407004"/>
  </r>
  <r>
    <n v="6251"/>
    <x v="14"/>
    <x v="5"/>
    <n v="27.018894240000002"/>
    <n v="0"/>
    <n v="771.32278459899999"/>
    <n v="2.7088094975399998E-4"/>
    <n v="50.383209956100004"/>
    <n v="1806.95349581"/>
    <n v="67.623797178800004"/>
    <n v="26.940309475999999"/>
    <n v="13.470154738"/>
  </r>
  <r>
    <n v="6251"/>
    <x v="14"/>
    <x v="6"/>
    <n v="0"/>
    <n v="0"/>
    <n v="197.870295317"/>
    <n v="2.2131958358700001E-5"/>
    <n v="17.193452450900001"/>
    <n v="1035.9930904400001"/>
    <n v="78.092149404899999"/>
    <n v="17.671208034300001"/>
    <n v="8.8356040171500005"/>
  </r>
  <r>
    <n v="6251"/>
    <x v="14"/>
    <x v="7"/>
    <n v="87.81140628"/>
    <n v="0"/>
    <n v="70.247288701299993"/>
    <n v="0.44215333422300002"/>
    <n v="9.9548324212699999"/>
    <n v="529.98901782799999"/>
    <n v="91.0658148479"/>
    <n v="15.7064553653"/>
    <n v="7.85322768266"/>
  </r>
  <r>
    <n v="6251"/>
    <x v="14"/>
    <x v="8"/>
    <n v="547.13260835999995"/>
    <n v="0"/>
    <n v="38.836552214400001"/>
    <n v="14.369522417400001"/>
    <n v="7.2181522492900001"/>
    <n v="509.13007260199998"/>
    <n v="335.32204136899998"/>
    <n v="14.129002534"/>
    <n v="7.0645012669999998"/>
  </r>
  <r>
    <n v="6251"/>
    <x v="14"/>
    <x v="9"/>
    <n v="932.15185127999996"/>
    <n v="0"/>
    <n v="37.898526879599999"/>
    <n v="28.1593877613"/>
    <n v="6.6537950300700004"/>
    <n v="491.21677972499998"/>
    <n v="687.99407898499999"/>
    <n v="16.195218086600001"/>
    <n v="8.0976090433099994"/>
  </r>
  <r>
    <n v="6251"/>
    <x v="14"/>
    <x v="10"/>
    <n v="33.773617799999997"/>
    <n v="0"/>
    <n v="48.611441332399998"/>
    <n v="2.2698601158799999E-4"/>
    <n v="7.6042623730600001"/>
    <n v="464.31440150499998"/>
    <n v="59.466067418800002"/>
    <n v="12.4538818697"/>
    <n v="6.22694093486"/>
  </r>
  <r>
    <n v="6251"/>
    <x v="14"/>
    <x v="11"/>
    <n v="20.264170679999999"/>
    <n v="0"/>
    <n v="27.931513184700002"/>
    <n v="1.17128806306E-5"/>
    <n v="5.5103881663300003"/>
    <n v="260.152185938"/>
    <n v="62.582462704100003"/>
    <n v="10.8775996447"/>
    <n v="5.43879982236"/>
  </r>
  <r>
    <n v="6251"/>
    <x v="15"/>
    <x v="0"/>
    <n v="3140.9464554000001"/>
    <n v="1.5487218387599999E-2"/>
    <n v="520.82097092200001"/>
    <n v="93.7324218161"/>
    <n v="40.577841970599998"/>
    <n v="954.70010054299996"/>
    <n v="2469.6365906000001"/>
    <n v="110.968638914"/>
    <n v="55.484319456800002"/>
  </r>
  <r>
    <n v="6251"/>
    <x v="15"/>
    <x v="1"/>
    <n v="5842.8358793999996"/>
    <n v="1.8639617750899999"/>
    <n v="3715.56586238"/>
    <n v="229.824428259"/>
    <n v="224.30373424699999"/>
    <n v="1068.90546485"/>
    <n v="3923.7634636299999"/>
    <n v="1255.3268648000001"/>
    <n v="627.66343240100002"/>
  </r>
  <r>
    <n v="6251"/>
    <x v="15"/>
    <x v="2"/>
    <n v="1783.2470198399999"/>
    <n v="1.3372088693099999"/>
    <n v="11290.697387800001"/>
    <n v="70.535492593000001"/>
    <n v="619.31362507300003"/>
    <n v="919.78793943300002"/>
    <n v="1050.42938581"/>
    <n v="778.59214807900003"/>
    <n v="389.29607404000001"/>
  </r>
  <r>
    <n v="6251"/>
    <x v="15"/>
    <x v="3"/>
    <n v="1391.47305336"/>
    <n v="0.21295785614500001"/>
    <n v="5029.3378812600004"/>
    <n v="41.948525867800001"/>
    <n v="276.61050942899999"/>
    <n v="1317.0497628200001"/>
    <n v="639.97519121400001"/>
    <n v="398.74388641000002"/>
    <n v="199.37194320500001"/>
  </r>
  <r>
    <n v="6251"/>
    <x v="15"/>
    <x v="4"/>
    <n v="135.09447119999999"/>
    <n v="0"/>
    <n v="1764.3144408200001"/>
    <n v="1.9905745797600001"/>
    <n v="101.65727919699999"/>
    <n v="1472.6446352400001"/>
    <n v="41.465795958599998"/>
    <n v="27.078011766300001"/>
    <n v="13.5390058832"/>
  </r>
  <r>
    <n v="6251"/>
    <x v="15"/>
    <x v="5"/>
    <n v="54.037788480000003"/>
    <n v="0"/>
    <n v="407.68727911100001"/>
    <n v="0.66326341273300005"/>
    <n v="31.267210119000001"/>
    <n v="1844.1934927100001"/>
    <n v="65.112383331000004"/>
    <n v="29.451474184599999"/>
    <n v="14.725737092299999"/>
  </r>
  <r>
    <n v="6251"/>
    <x v="15"/>
    <x v="6"/>
    <n v="47.283064920000001"/>
    <n v="0"/>
    <n v="124.857554527"/>
    <n v="2.1428071943000001E-5"/>
    <n v="14.423377911899999"/>
    <n v="1277.2448214000001"/>
    <n v="69.782100912199994"/>
    <n v="18.380533138299999"/>
    <n v="9.1902665691400003"/>
  </r>
  <r>
    <n v="6251"/>
    <x v="15"/>
    <x v="7"/>
    <n v="0"/>
    <n v="0"/>
    <n v="49.275823386500001"/>
    <n v="1.52183349548E-5"/>
    <n v="8.0833382650499992"/>
    <n v="583.93037710600004"/>
    <n v="81.200660743699999"/>
    <n v="14.216595570799999"/>
    <n v="7.1082977853999996"/>
  </r>
  <r>
    <n v="6251"/>
    <x v="15"/>
    <x v="8"/>
    <n v="0"/>
    <n v="0"/>
    <n v="31.1398103396"/>
    <n v="1.58465399121E-5"/>
    <n v="6.29459383821"/>
    <n v="248.722034041"/>
    <n v="87.021955907299997"/>
    <n v="12.703467910700001"/>
    <n v="6.3517339553600003"/>
  </r>
  <r>
    <n v="6251"/>
    <x v="15"/>
    <x v="9"/>
    <n v="27.018894240000002"/>
    <n v="0"/>
    <n v="31.189488404799999"/>
    <n v="1.5914313409899999E-5"/>
    <n v="6.7841703417900003"/>
    <n v="161.418348404"/>
    <n v="76.934446878800003"/>
    <n v="12.4047444666"/>
    <n v="6.2023722332800002"/>
  </r>
  <r>
    <n v="6251"/>
    <x v="15"/>
    <x v="10"/>
    <n v="1519.812801"/>
    <n v="1.8677946294700001E-3"/>
    <n v="50.243093063000003"/>
    <n v="43.263032187900002"/>
    <n v="7.7643160260200004"/>
    <n v="624.96488389499996"/>
    <n v="1101.5884461799999"/>
    <n v="20.453295283399999"/>
    <n v="10.2266476417"/>
  </r>
  <r>
    <n v="6251"/>
    <x v="15"/>
    <x v="11"/>
    <n v="1040.2274282400001"/>
    <n v="1.04466953549E-3"/>
    <n v="90.364054634799999"/>
    <n v="27.828016180999999"/>
    <n v="10.768403464"/>
    <n v="993.85791496399997"/>
    <n v="512.35094811299996"/>
    <n v="20.826330287699999"/>
    <n v="10.413165143900001"/>
  </r>
  <r>
    <n v="6251"/>
    <x v="16"/>
    <x v="0"/>
    <n v="1459.02028896"/>
    <n v="4.8410514485300003E-3"/>
    <n v="107.72142400600001"/>
    <n v="40.522422314400004"/>
    <n v="11.5598600329"/>
    <n v="808.54528720899998"/>
    <n v="1076.9572380100001"/>
    <n v="37.669911169700001"/>
    <n v="18.834955584799999"/>
  </r>
  <r>
    <n v="6251"/>
    <x v="16"/>
    <x v="1"/>
    <n v="236.41532459999999"/>
    <n v="1.87087601322E-5"/>
    <n v="161.27096118099999"/>
    <n v="6.4930864717399999"/>
    <n v="14.394597006"/>
    <n v="805.17655870199997"/>
    <n v="133.26813723699999"/>
    <n v="15.796566209"/>
    <n v="7.8982831045199999"/>
  </r>
  <r>
    <n v="6251"/>
    <x v="16"/>
    <x v="2"/>
    <n v="634.94401463999998"/>
    <n v="0"/>
    <n v="82.390778099100004"/>
    <n v="14.100141755199999"/>
    <n v="9.3618454491499996"/>
    <n v="921.99976812800003"/>
    <n v="218.701283738"/>
    <n v="14.6896000615"/>
    <n v="7.3448000307400001"/>
  </r>
  <r>
    <n v="6251"/>
    <x v="16"/>
    <x v="3"/>
    <n v="27.018894240000002"/>
    <n v="0"/>
    <n v="30.774195718400001"/>
    <n v="1.3681115970400001E-5"/>
    <n v="4.3702511662100001"/>
    <n v="468.61571188599999"/>
    <n v="31.2971411716"/>
    <n v="7.2260733734900002"/>
    <n v="3.6130366867400001"/>
  </r>
  <r>
    <n v="6251"/>
    <x v="16"/>
    <x v="4"/>
    <n v="74.301959159999996"/>
    <n v="0"/>
    <n v="19.297942916499998"/>
    <n v="0.88425319155899995"/>
    <n v="3.7438330142299998"/>
    <n v="311.64754371700002"/>
    <n v="41.400614905899999"/>
    <n v="7.1012147840599997"/>
    <n v="3.5506073920299999"/>
  </r>
  <r>
    <n v="6251"/>
    <x v="16"/>
    <x v="5"/>
    <n v="0"/>
    <n v="0"/>
    <n v="16.883980688600001"/>
    <n v="3.8597167360799999E-6"/>
    <n v="3.6372109161199999"/>
    <n v="144.193851736"/>
    <n v="57.310628137899997"/>
    <n v="7.2970684314999996"/>
    <n v="3.6485342157499998"/>
  </r>
  <r>
    <n v="6251"/>
    <x v="16"/>
    <x v="6"/>
    <n v="0"/>
    <n v="0"/>
    <n v="17.822967004799999"/>
    <n v="5.2587290121899996E-6"/>
    <n v="3.9326173385700001"/>
    <n v="98.309417921299996"/>
    <n v="74.456682063000002"/>
    <n v="7.9263357389099998"/>
    <n v="3.9631678694499999"/>
  </r>
  <r>
    <n v="6251"/>
    <x v="16"/>
    <x v="7"/>
    <n v="6.7547235600000004"/>
    <n v="0"/>
    <n v="18.883142493899999"/>
    <n v="7.27662264992E-6"/>
    <n v="4.1886996298700003"/>
    <n v="77.940540994299994"/>
    <n v="79.846263101199995"/>
    <n v="8.3318281663700002"/>
    <n v="4.1659140831899997"/>
  </r>
  <r>
    <n v="6251"/>
    <x v="16"/>
    <x v="8"/>
    <n v="0"/>
    <n v="0"/>
    <n v="23.6388495904"/>
    <n v="1.3877356428099999E-5"/>
    <n v="5.2482143183799996"/>
    <n v="69.832309425800005"/>
    <n v="89.421122840300001"/>
    <n v="10.7021495356"/>
    <n v="5.3510747677800001"/>
  </r>
  <r>
    <n v="6251"/>
    <x v="16"/>
    <x v="9"/>
    <n v="0"/>
    <n v="0"/>
    <n v="18.412459463499999"/>
    <n v="6.0029197225899999E-6"/>
    <n v="4.0924000915200001"/>
    <n v="52.0294152572"/>
    <n v="56.2984137901"/>
    <n v="7.5096622138400004"/>
    <n v="3.7548311069200002"/>
  </r>
  <r>
    <n v="6251"/>
    <x v="16"/>
    <x v="10"/>
    <n v="1952.1151088399999"/>
    <n v="7.5009442804500003E-4"/>
    <n v="82.973245679800002"/>
    <n v="55.084958207"/>
    <n v="10.630514632400001"/>
    <n v="818.841391714"/>
    <n v="1430.44796898"/>
    <n v="30.203514696999999"/>
    <n v="15.1017573485"/>
  </r>
  <r>
    <n v="6251"/>
    <x v="16"/>
    <x v="11"/>
    <n v="2181.7757098799998"/>
    <n v="7.0650582804599998E-3"/>
    <n v="383.352597092"/>
    <n v="64.483564596299999"/>
    <n v="31.8911055465"/>
    <n v="1009.20409036"/>
    <n v="1645.70930486"/>
    <n v="89.233512815699996"/>
    <n v="44.616756407899999"/>
  </r>
  <r>
    <n v="6251"/>
    <x v="17"/>
    <x v="0"/>
    <n v="0"/>
    <n v="0"/>
    <n v="288.62202140400001"/>
    <n v="7.9661424980100005E-4"/>
    <n v="22.324263434799999"/>
    <n v="1014.0826981"/>
    <n v="49.580538733200001"/>
    <n v="18.776378993200002"/>
    <n v="9.3881894966200008"/>
  </r>
  <r>
    <n v="6251"/>
    <x v="17"/>
    <x v="1"/>
    <n v="5180.8729705200003"/>
    <n v="1.05450093612"/>
    <n v="2815.9496335200001"/>
    <n v="188.64956459800001"/>
    <n v="173.064895759"/>
    <n v="833.57505084299999"/>
    <n v="3730.84942714"/>
    <n v="657.18304794200003"/>
    <n v="328.59152397100002"/>
  </r>
  <r>
    <n v="6251"/>
    <x v="17"/>
    <x v="2"/>
    <n v="2674.87052976"/>
    <n v="2.0829674298600001"/>
    <n v="7251.9628692899996"/>
    <n v="225.14810774"/>
    <n v="403.29771890199999"/>
    <n v="1274.4905721"/>
    <n v="1333.7109245300001"/>
    <n v="895.72574877900001"/>
    <n v="447.86287439"/>
  </r>
  <r>
    <n v="6251"/>
    <x v="17"/>
    <x v="3"/>
    <n v="1904.8320439199999"/>
    <n v="0.83290456408699998"/>
    <n v="5703.1688069600004"/>
    <n v="140.706451636"/>
    <n v="312.64784738399999"/>
    <n v="1310.0416003600001"/>
    <n v="694.19948126999998"/>
    <n v="486.81417103699999"/>
    <n v="243.407085518"/>
  </r>
  <r>
    <n v="6251"/>
    <x v="17"/>
    <x v="4"/>
    <n v="1350.944712"/>
    <n v="0.34680864929900002"/>
    <n v="5004.1121469700001"/>
    <n v="41.650230716000003"/>
    <n v="277.16008206700002"/>
    <n v="1450.6097291000001"/>
    <n v="715.333503554"/>
    <n v="425.58949277200003"/>
    <n v="212.79474638600001"/>
  </r>
  <r>
    <n v="6251"/>
    <x v="17"/>
    <x v="5"/>
    <n v="979.43491619999998"/>
    <n v="0"/>
    <n v="1667.5768340100001"/>
    <n v="22.783822730699999"/>
    <n v="97.594837552399994"/>
    <n v="1548.9651685199999"/>
    <n v="478.43418545399999"/>
    <n v="151.918213299"/>
    <n v="75.959106649500001"/>
  </r>
  <r>
    <n v="6251"/>
    <x v="17"/>
    <x v="6"/>
    <n v="6.7547235600000004"/>
    <n v="0"/>
    <n v="797.18453624999995"/>
    <n v="2.6937970790600002E-4"/>
    <n v="52.564502880699997"/>
    <n v="1813.6692012000001"/>
    <n v="67.602063407599999"/>
    <n v="28.307366090999999"/>
    <n v="14.153683045499999"/>
  </r>
  <r>
    <n v="6251"/>
    <x v="17"/>
    <x v="7"/>
    <n v="0"/>
    <n v="0"/>
    <n v="202.208944344"/>
    <n v="4.2341440489499998E-5"/>
    <n v="19.198936591999999"/>
    <n v="1123.0245129699999"/>
    <n v="96.011282648100007"/>
    <n v="23.259884939799999"/>
    <n v="11.6299424699"/>
  </r>
  <r>
    <n v="6251"/>
    <x v="17"/>
    <x v="8"/>
    <n v="0"/>
    <n v="0"/>
    <n v="68.461257373699993"/>
    <n v="2.2565008109900001E-5"/>
    <n v="9.8779917415200007"/>
    <n v="456.86409681800001"/>
    <n v="83.755898812400005"/>
    <n v="15.688265901199999"/>
    <n v="7.8441329506099997"/>
  </r>
  <r>
    <n v="6251"/>
    <x v="17"/>
    <x v="9"/>
    <n v="898.37823347999995"/>
    <n v="0"/>
    <n v="48.392659619299998"/>
    <n v="25.3671392414"/>
    <n v="8.8650307785999996"/>
    <n v="513.32443011400005"/>
    <n v="644.35849255699998"/>
    <n v="22.291111507"/>
    <n v="11.1455557535"/>
  </r>
  <r>
    <n v="6251"/>
    <x v="17"/>
    <x v="10"/>
    <n v="621.43456751999997"/>
    <n v="3.6564852025899999E-4"/>
    <n v="70.787502814700005"/>
    <n v="15.060389008"/>
    <n v="10.906838458899999"/>
    <n v="785.15616659399996"/>
    <n v="323.74149972499998"/>
    <n v="18.1705021135"/>
    <n v="9.0852510567499998"/>
  </r>
  <r>
    <n v="6251"/>
    <x v="17"/>
    <x v="11"/>
    <n v="1762.9828491599999"/>
    <n v="0"/>
    <n v="95.879825930799996"/>
    <n v="47.956818288599997"/>
    <n v="12.849135312"/>
    <n v="926.00301295999998"/>
    <n v="1058.58314638"/>
    <n v="35.040982941700001"/>
    <n v="17.520491470900001"/>
  </r>
  <r>
    <n v="6251"/>
    <x v="18"/>
    <x v="0"/>
    <n v="67.547235599999993"/>
    <n v="0"/>
    <n v="107.848736047"/>
    <n v="1.32667752173"/>
    <n v="11.389720819000001"/>
    <n v="732.78224861299998"/>
    <n v="77.072225958199994"/>
    <n v="13.010382204300001"/>
    <n v="6.5051911021700004"/>
  </r>
  <r>
    <n v="6251"/>
    <x v="18"/>
    <x v="1"/>
    <n v="6795.2519013600004"/>
    <n v="1.69749432923"/>
    <n v="1579.3965600700001"/>
    <n v="311.83527624499999"/>
    <n v="106.73163107800001"/>
    <n v="1029.3099501300001"/>
    <n v="4476.3363693299998"/>
    <n v="866.86301945599996"/>
    <n v="433.43150972799998"/>
  </r>
  <r>
    <n v="6251"/>
    <x v="18"/>
    <x v="2"/>
    <n v="290.45311307999998"/>
    <n v="5.9106390354399997E-2"/>
    <n v="6158.1589049699996"/>
    <n v="7.99782486403"/>
    <n v="346.71924621699998"/>
    <n v="1526.5043785299999"/>
    <n v="189.39501219300001"/>
    <n v="199.800260299"/>
    <n v="99.900130149700004"/>
  </r>
  <r>
    <n v="6251"/>
    <x v="18"/>
    <x v="3"/>
    <n v="661.96290887999999"/>
    <n v="0"/>
    <n v="1613.80576223"/>
    <n v="16.5309998006"/>
    <n v="93.291921416500003"/>
    <n v="1295.87660959"/>
    <n v="324.285508333"/>
    <n v="92.611476601500001"/>
    <n v="46.305738300800002"/>
  </r>
  <r>
    <n v="6251"/>
    <x v="18"/>
    <x v="4"/>
    <n v="33.773617799999997"/>
    <n v="0"/>
    <n v="563.31711674400003"/>
    <n v="1.741787928E-4"/>
    <n v="39.119804183600003"/>
    <n v="1572.9486934900001"/>
    <n v="57.202996454299999"/>
    <n v="23.800135089600001"/>
    <n v="11.900067544800001"/>
  </r>
  <r>
    <n v="6251"/>
    <x v="18"/>
    <x v="5"/>
    <n v="67.547235599999993"/>
    <n v="0"/>
    <n v="131.64017851"/>
    <n v="0.221073794898"/>
    <n v="11.6533361095"/>
    <n v="1047.4094120100001"/>
    <n v="54.606961629399997"/>
    <n v="13.505364048300001"/>
    <n v="6.7526820241300003"/>
  </r>
  <r>
    <n v="6251"/>
    <x v="18"/>
    <x v="6"/>
    <n v="0"/>
    <n v="0"/>
    <n v="51.108419295499999"/>
    <n v="1.13238802389E-5"/>
    <n v="7.3971719368100004"/>
    <n v="501.31305438200002"/>
    <n v="74.772182473699999"/>
    <n v="12.273481179699999"/>
    <n v="6.1367405898599996"/>
  </r>
  <r>
    <n v="6251"/>
    <x v="18"/>
    <x v="7"/>
    <n v="0"/>
    <n v="0"/>
    <n v="29.797989424099999"/>
    <n v="1.0415253942900001E-5"/>
    <n v="5.7691531069200002"/>
    <n v="228.80314067"/>
    <n v="78.421055117600005"/>
    <n v="10.652996121299999"/>
    <n v="5.3264980606399996"/>
  </r>
  <r>
    <n v="6251"/>
    <x v="18"/>
    <x v="8"/>
    <n v="6.7547235600000004"/>
    <n v="0"/>
    <n v="28.157258154299999"/>
    <n v="1.87158571975E-5"/>
    <n v="6.0679346168299997"/>
    <n v="129.35923893699999"/>
    <n v="89.713644202200001"/>
    <n v="12.366614563800001"/>
    <n v="6.1833072819200003"/>
  </r>
  <r>
    <n v="6251"/>
    <x v="18"/>
    <x v="9"/>
    <n v="9064.8390175200002"/>
    <n v="1.3350026109499999"/>
    <n v="3337.6703213599999"/>
    <n v="1733.1857060499999"/>
    <n v="195.09403899500001"/>
    <n v="1055.9189084100001"/>
    <n v="4672.97612321"/>
    <n v="1015.70970261"/>
    <n v="507.85485130500001"/>
  </r>
  <r>
    <n v="6251"/>
    <x v="18"/>
    <x v="10"/>
    <n v="1040.2274282400001"/>
    <n v="1.10045752215E-2"/>
    <n v="5389.7743892199996"/>
    <n v="28.632195079799999"/>
    <n v="292.15983276999998"/>
    <n v="1459.60205346"/>
    <n v="547.87842267799999"/>
    <n v="217.099247193"/>
    <n v="108.54962359699999"/>
  </r>
  <r>
    <n v="6251"/>
    <x v="18"/>
    <x v="11"/>
    <n v="6829.0255191599999"/>
    <n v="3.9265506515899999"/>
    <n v="5552.7254845799998"/>
    <n v="920.08151402700003"/>
    <n v="315.404097347"/>
    <n v="1705.7106843399999"/>
    <n v="3085.0679502900002"/>
    <n v="1849.9797732500001"/>
    <n v="924.98988662500005"/>
  </r>
  <r>
    <n v="6251"/>
    <x v="19"/>
    <x v="0"/>
    <n v="15833.0720246"/>
    <n v="9.27410682991"/>
    <n v="41339.798495000003"/>
    <n v="5871.0175606100001"/>
    <n v="2228.84016019"/>
    <n v="1614.57290887"/>
    <n v="5069.13411842"/>
    <n v="4606.7728154200004"/>
    <n v="2303.3864077100002"/>
  </r>
  <r>
    <n v="6251"/>
    <x v="19"/>
    <x v="1"/>
    <n v="11469.520604900001"/>
    <n v="11.1231743964"/>
    <n v="27817.910421299999"/>
    <n v="3089.5450082000002"/>
    <n v="1499.0169880200001"/>
    <n v="1114.4673194"/>
    <n v="3700.6268999099998"/>
    <n v="3980.4653902599998"/>
    <n v="1990.2326951299999"/>
  </r>
  <r>
    <n v="6251"/>
    <x v="19"/>
    <x v="2"/>
    <n v="2553.2855056799999"/>
    <n v="2.3009834647999998"/>
    <n v="25601.4230064"/>
    <n v="212.057728045"/>
    <n v="1349.1544681600001"/>
    <n v="1062.7507717799999"/>
    <n v="905.45328434999999"/>
    <n v="1030.2932233399999"/>
    <n v="515.14661167099996"/>
  </r>
  <r>
    <n v="6251"/>
    <x v="19"/>
    <x v="3"/>
    <n v="634.94401463999998"/>
    <n v="4.7114923461499996E-3"/>
    <n v="7567.2628281300003"/>
    <n v="16.9511501303"/>
    <n v="403.41253931699998"/>
    <n v="1567.7462086800001"/>
    <n v="254.89374325099999"/>
    <n v="204.534447599"/>
    <n v="102.26722379900001"/>
  </r>
  <r>
    <n v="6251"/>
    <x v="19"/>
    <x v="4"/>
    <n v="756.52903872000002"/>
    <n v="8.5103143574000006E-2"/>
    <n v="4226.1890948399996"/>
    <n v="19.7421960896"/>
    <n v="231.93255631900001"/>
    <n v="1486.1586795600001"/>
    <n v="312.70361717100002"/>
    <n v="248.360761078"/>
    <n v="124.180380539"/>
  </r>
  <r>
    <n v="6251"/>
    <x v="19"/>
    <x v="5"/>
    <n v="0"/>
    <n v="0"/>
    <n v="998.197646158"/>
    <n v="2.4477405330199998E-4"/>
    <n v="63.349452026900003"/>
    <n v="1747.43990039"/>
    <n v="52.719258186200001"/>
    <n v="34.128441694499998"/>
    <n v="17.0642208473"/>
  </r>
  <r>
    <n v="6251"/>
    <x v="19"/>
    <x v="6"/>
    <n v="0"/>
    <n v="0"/>
    <n v="280.43266603000001"/>
    <n v="5.21706469899E-5"/>
    <n v="26.675787741699999"/>
    <n v="2038.49982851"/>
    <n v="74.132676431500002"/>
    <n v="30.3306752001"/>
    <n v="15.165337600000001"/>
  </r>
  <r>
    <n v="6251"/>
    <x v="19"/>
    <x v="7"/>
    <n v="0"/>
    <n v="0"/>
    <n v="91.183651880599996"/>
    <n v="2.77218196772E-5"/>
    <n v="12.591159323699999"/>
    <n v="1272.1072078699999"/>
    <n v="85.789852743500006"/>
    <n v="19.8980377948"/>
    <n v="9.9490188974099993"/>
  </r>
  <r>
    <n v="6251"/>
    <x v="19"/>
    <x v="8"/>
    <n v="222.90587747999999"/>
    <n v="0"/>
    <n v="50.446248804600003"/>
    <n v="5.6968425627799997"/>
    <n v="9.2138042033800005"/>
    <n v="677.96662857499996"/>
    <n v="156.540256696"/>
    <n v="17.279655076000001"/>
    <n v="8.6398275379899996"/>
  </r>
  <r>
    <n v="6251"/>
    <x v="19"/>
    <x v="9"/>
    <n v="2289.8512868399998"/>
    <n v="8.6777872889099994E-2"/>
    <n v="162.23666529900001"/>
    <n v="70.118288202299993"/>
    <n v="18.420922964799999"/>
    <n v="960.37442700199995"/>
    <n v="1681.7483353499999"/>
    <n v="44.607023004600002"/>
    <n v="22.303511502300001"/>
  </r>
  <r>
    <n v="6251"/>
    <x v="19"/>
    <x v="10"/>
    <n v="135.09447119999999"/>
    <n v="0"/>
    <n v="109.74619563900001"/>
    <n v="1.5484071718100001"/>
    <n v="13.662057819299999"/>
    <n v="940.82037622200005"/>
    <n v="68.364001021899995"/>
    <n v="22.126229581899999"/>
    <n v="11.0631147909"/>
  </r>
  <r>
    <n v="6251"/>
    <x v="19"/>
    <x v="11"/>
    <n v="3883.9660469999999"/>
    <n v="0.57090832108"/>
    <n v="84.656968409900003"/>
    <n v="204.87378874000001"/>
    <n v="10.5447843273"/>
    <n v="626.34491036099996"/>
    <n v="2609.09698746"/>
    <n v="181.63163429599999"/>
    <n v="90.815817147900006"/>
  </r>
  <r>
    <n v="6251"/>
    <x v="20"/>
    <x v="0"/>
    <n v="189.13225968"/>
    <n v="3.11990503646E-3"/>
    <n v="1650.9409214899999"/>
    <n v="3.9210431528599998"/>
    <n v="100.123163578"/>
    <n v="1342.2200692900001"/>
    <n v="92.880107997500005"/>
    <n v="78.5272958085"/>
    <n v="39.263647904300001"/>
  </r>
  <r>
    <n v="6251"/>
    <x v="20"/>
    <x v="1"/>
    <n v="2924.79530148"/>
    <n v="0.62616907633700003"/>
    <n v="632.38575910500003"/>
    <n v="108.399404483"/>
    <n v="42.168910427"/>
    <n v="1116.5845179200001"/>
    <n v="1784.3926445699999"/>
    <n v="292.54442963700001"/>
    <n v="146.27221481800001"/>
  </r>
  <r>
    <n v="6251"/>
    <x v="20"/>
    <x v="2"/>
    <n v="4012.3057946399999"/>
    <n v="1.7233367210599999"/>
    <n v="5459.9602918399996"/>
    <n v="142.104951312"/>
    <n v="317.35785882599998"/>
    <n v="978.02822206200005"/>
    <n v="2453.62475619"/>
    <n v="1237.8677748699999"/>
    <n v="618.93388743499997"/>
  </r>
  <r>
    <n v="6251"/>
    <x v="20"/>
    <x v="3"/>
    <n v="3384.1165035600002"/>
    <n v="2.0840619328000001"/>
    <n v="15503.128691800001"/>
    <n v="469.27647329400003"/>
    <n v="846.49231966000002"/>
    <n v="888.81317744399996"/>
    <n v="1438.80684896"/>
    <n v="1436.7639232199999"/>
    <n v="718.38196160899997"/>
  </r>
  <r>
    <n v="6251"/>
    <x v="20"/>
    <x v="4"/>
    <n v="641.69873819999998"/>
    <n v="1.5571546036699999E-2"/>
    <n v="5290.0875125599996"/>
    <n v="15.761755447000001"/>
    <n v="282.05502047499999"/>
    <n v="1301.99516223"/>
    <n v="268.00699166700002"/>
    <n v="172.51096312999999"/>
    <n v="86.255481564999997"/>
  </r>
  <r>
    <n v="6251"/>
    <x v="20"/>
    <x v="5"/>
    <n v="6.7547235600000004"/>
    <n v="0"/>
    <n v="1641.72152641"/>
    <n v="9.0503552232199999E-4"/>
    <n v="97.815860623600003"/>
    <n v="1974.7308667499999"/>
    <n v="61.9014992456"/>
    <n v="37.534054737200002"/>
    <n v="18.767027368600001"/>
  </r>
  <r>
    <n v="6251"/>
    <x v="20"/>
    <x v="6"/>
    <n v="0"/>
    <n v="0"/>
    <n v="418.35002753100002"/>
    <n v="6.1771535720200001E-5"/>
    <n v="33.714594286999997"/>
    <n v="1847.7382653699999"/>
    <n v="83.373639625199999"/>
    <n v="29.6766124894"/>
    <n v="14.8383062447"/>
  </r>
  <r>
    <n v="6251"/>
    <x v="20"/>
    <x v="7"/>
    <n v="27.018894240000002"/>
    <n v="0"/>
    <n v="110.975350105"/>
    <n v="2.1636543580200001E-5"/>
    <n v="12.1007749343"/>
    <n v="926.31510029200001"/>
    <n v="80.226994211800005"/>
    <n v="16.947689072599999"/>
    <n v="8.4738445362900006"/>
  </r>
  <r>
    <n v="6251"/>
    <x v="20"/>
    <x v="8"/>
    <n v="74.301959159999996"/>
    <n v="0"/>
    <n v="52.159342513399999"/>
    <n v="1.32640020376"/>
    <n v="8.9122323489599999"/>
    <n v="460.67666535799998"/>
    <n v="90.507128318400007"/>
    <n v="15.9947089298"/>
    <n v="7.9973544648999999"/>
  </r>
  <r>
    <n v="6251"/>
    <x v="20"/>
    <x v="9"/>
    <n v="87.81140628"/>
    <n v="0"/>
    <n v="34.988943363899999"/>
    <n v="1.7685147309"/>
    <n v="7.14425212063"/>
    <n v="285.13366221199999"/>
    <n v="79.900204349399999"/>
    <n v="13.479989131"/>
    <n v="6.7399945655"/>
  </r>
  <r>
    <n v="6251"/>
    <x v="20"/>
    <x v="10"/>
    <n v="135.09447119999999"/>
    <n v="0"/>
    <n v="27.2053432423"/>
    <n v="3.31594946892"/>
    <n v="5.9055178156299997"/>
    <n v="234.44325237800001"/>
    <n v="68.958284014499995"/>
    <n v="11.022704923999999"/>
    <n v="5.5113524619899996"/>
  </r>
  <r>
    <n v="6251"/>
    <x v="20"/>
    <x v="11"/>
    <n v="844.34044500000005"/>
    <n v="0"/>
    <n v="30.931350113499999"/>
    <n v="19.2797928058"/>
    <n v="6.2291133354200001"/>
    <n v="647.89450403700005"/>
    <n v="399.34662662599999"/>
    <n v="12.7202531596"/>
    <n v="6.3601265797900002"/>
  </r>
  <r>
    <n v="6251"/>
    <x v="21"/>
    <x v="0"/>
    <n v="844.34044500000005"/>
    <n v="1.24065309298E-3"/>
    <n v="29.860406622500001"/>
    <n v="20.426520870099999"/>
    <n v="5.8713798100399996"/>
    <n v="629.95552512200004"/>
    <n v="403.465883244"/>
    <n v="12.950703346099999"/>
    <n v="6.4753516730599996"/>
  </r>
  <r>
    <n v="6251"/>
    <x v="21"/>
    <x v="1"/>
    <n v="2134.4926449599998"/>
    <n v="1.47653490578E-2"/>
    <n v="105.488791601"/>
    <n v="63.946364600599999"/>
    <n v="12.173046611"/>
    <n v="668.33688531600001"/>
    <n v="1564.1372151600001"/>
    <n v="48.703396285300002"/>
    <n v="24.351698142699998"/>
  </r>
  <r>
    <n v="6251"/>
    <x v="21"/>
    <x v="2"/>
    <n v="216.15115392000001"/>
    <n v="0"/>
    <n v="226.764093739"/>
    <n v="5.3097023178900002"/>
    <n v="21.160821528"/>
    <n v="1145.1865930399999"/>
    <n v="120.61259784799999"/>
    <n v="23.021078746400001"/>
    <n v="11.5105393732"/>
  </r>
  <r>
    <n v="6251"/>
    <x v="21"/>
    <x v="3"/>
    <n v="803.81210364000003"/>
    <n v="0"/>
    <n v="99.263049437199996"/>
    <n v="18.816968252100001"/>
    <n v="11.8655038548"/>
    <n v="836.73213498200005"/>
    <n v="495.43937475299998"/>
    <n v="23.002559876999999"/>
    <n v="11.5012799385"/>
  </r>
  <r>
    <n v="6251"/>
    <x v="21"/>
    <x v="4"/>
    <n v="94.566129840000002"/>
    <n v="0"/>
    <n v="80.938604059799999"/>
    <n v="1.9897212120800001"/>
    <n v="12.247601490299999"/>
    <n v="687.72788459100002"/>
    <n v="82.869029803000004"/>
    <n v="20.9700535303"/>
    <n v="10.485026765100001"/>
  </r>
  <r>
    <n v="6251"/>
    <x v="21"/>
    <x v="5"/>
    <n v="0"/>
    <n v="0"/>
    <n v="45.1886360126"/>
    <n v="2.57074139806E-5"/>
    <n v="8.8801674002799995"/>
    <n v="309.52871535000003"/>
    <n v="87.273468525799998"/>
    <n v="17.367458722599999"/>
    <n v="8.6837293613100002"/>
  </r>
  <r>
    <n v="6251"/>
    <x v="21"/>
    <x v="6"/>
    <n v="40.528341359999999"/>
    <n v="0"/>
    <n v="43.218562817200002"/>
    <n v="0.221094893909"/>
    <n v="9.3439717397200006"/>
    <n v="225.10814678400001"/>
    <n v="99.657879313199999"/>
    <n v="18.313903250900001"/>
    <n v="9.1569516254300005"/>
  </r>
  <r>
    <n v="6251"/>
    <x v="21"/>
    <x v="7"/>
    <n v="0"/>
    <n v="0"/>
    <n v="51.064210068100003"/>
    <n v="6.5982084584200002E-5"/>
    <n v="11.283784540299999"/>
    <n v="133.760369113"/>
    <n v="118.816149125"/>
    <n v="23.344258807900001"/>
    <n v="11.672129404"/>
  </r>
  <r>
    <n v="6251"/>
    <x v="21"/>
    <x v="8"/>
    <n v="932.15185127999996"/>
    <n v="1.7148027110100001E-3"/>
    <n v="73.978513136999993"/>
    <n v="28.0784771579"/>
    <n v="14.891421167300001"/>
    <n v="413.57703859499998"/>
    <n v="813.27372373799994"/>
    <n v="31.7285045924"/>
    <n v="15.8642522962"/>
  </r>
  <r>
    <n v="6251"/>
    <x v="21"/>
    <x v="9"/>
    <n v="303.96256019999998"/>
    <n v="0"/>
    <n v="77.2483996295"/>
    <n v="8.8431787457900004"/>
    <n v="14.113678911499999"/>
    <n v="585.21933891799995"/>
    <n v="256.82640038800002"/>
    <n v="26.740823415099999"/>
    <n v="13.370411707500001"/>
  </r>
  <r>
    <n v="6251"/>
    <x v="21"/>
    <x v="10"/>
    <n v="661.96290887999999"/>
    <n v="6.2032654648799996E-4"/>
    <n v="40.596757079900001"/>
    <n v="18.040406612200002"/>
    <n v="8.0485679481400005"/>
    <n v="355.38012611699997"/>
    <n v="503.69694950799999"/>
    <n v="19.127012393800001"/>
    <n v="9.5635061969099997"/>
  </r>
  <r>
    <n v="6251"/>
    <x v="21"/>
    <x v="11"/>
    <n v="3222.0031381200001"/>
    <n v="0.118391819137"/>
    <n v="767.50678816899995"/>
    <n v="102.021749675"/>
    <n v="59.422374365700001"/>
    <n v="1242.8396259199999"/>
    <n v="2651.9466595600002"/>
    <n v="173.75513515700001"/>
    <n v="86.877567578599994"/>
  </r>
  <r>
    <n v="6251"/>
    <x v="22"/>
    <x v="0"/>
    <n v="11537.0678405"/>
    <n v="8.8744784804299996"/>
    <n v="14539.255458899999"/>
    <n v="1803.9032136799999"/>
    <n v="810.10551342600002"/>
    <n v="1155.23864071"/>
    <n v="5912.1434015499999"/>
    <n v="3413.1824938200002"/>
    <n v="1706.5912469100001"/>
  </r>
  <r>
    <n v="6251"/>
    <x v="22"/>
    <x v="1"/>
    <n v="1668.4167193200001"/>
    <n v="0.82223972069499995"/>
    <n v="16826.108316099999"/>
    <n v="63.058988415199998"/>
    <n v="898.28845708899996"/>
    <n v="1434.39656754"/>
    <n v="885.74985978200004"/>
    <n v="706.03384351900002"/>
    <n v="353.01692176"/>
  </r>
  <r>
    <n v="6251"/>
    <x v="22"/>
    <x v="2"/>
    <n v="628.18929107999998"/>
    <n v="1.8385286265E-3"/>
    <n v="6032.4942703400002"/>
    <n v="15.8520754809"/>
    <n v="327.20138689800001"/>
    <n v="2214.7438766199998"/>
    <n v="268.72521085900001"/>
    <n v="118.215282012"/>
    <n v="59.107641005799998"/>
  </r>
  <r>
    <n v="6251"/>
    <x v="22"/>
    <x v="3"/>
    <n v="13.509447120000001"/>
    <n v="0"/>
    <n v="1775.6511761500001"/>
    <n v="1.07398230053E-3"/>
    <n v="104.589275567"/>
    <n v="1886.5392149500001"/>
    <n v="75.593345186600004"/>
    <n v="35.811044643199999"/>
    <n v="17.905522321599999"/>
  </r>
  <r>
    <n v="6251"/>
    <x v="22"/>
    <x v="4"/>
    <n v="1506.30335388"/>
    <n v="1.3768398936100001E-2"/>
    <n v="617.84925682300002"/>
    <n v="41.334559342600002"/>
    <n v="43.887431729799999"/>
    <n v="1763.2794311299999"/>
    <n v="867.80139289299996"/>
    <n v="76.833524617099997"/>
    <n v="38.416762308499997"/>
  </r>
  <r>
    <n v="6251"/>
    <x v="22"/>
    <x v="5"/>
    <n v="13.509447120000001"/>
    <n v="0"/>
    <n v="366.07228588599997"/>
    <n v="7.5454288433199996E-4"/>
    <n v="29.051919020700002"/>
    <n v="1214.43849697"/>
    <n v="90.937832693499999"/>
    <n v="27.2922334619"/>
    <n v="13.646116730999999"/>
  </r>
  <r>
    <n v="6251"/>
    <x v="22"/>
    <x v="6"/>
    <n v="0"/>
    <n v="0"/>
    <n v="125.19057671100001"/>
    <n v="5.4041660279200001E-5"/>
    <n v="16.206640391699999"/>
    <n v="636.06506903699994"/>
    <n v="103.454655727"/>
    <n v="24.4022869882"/>
    <n v="12.2011434941"/>
  </r>
  <r>
    <n v="6251"/>
    <x v="22"/>
    <x v="7"/>
    <n v="0"/>
    <n v="0"/>
    <n v="64.911905377799997"/>
    <n v="4.4910674067900003E-5"/>
    <n v="11.9555098"/>
    <n v="319.56119949700002"/>
    <n v="105.772768758"/>
    <n v="22.181627251399998"/>
    <n v="11.090813625699999"/>
  </r>
  <r>
    <n v="6251"/>
    <x v="22"/>
    <x v="8"/>
    <n v="13.509447120000001"/>
    <n v="0"/>
    <n v="47.3344382736"/>
    <n v="3.9322966528999997E-5"/>
    <n v="9.9850258379200003"/>
    <n v="192.91427324099999"/>
    <n v="102.289884996"/>
    <n v="20.070467181200002"/>
    <n v="10.035233590600001"/>
  </r>
  <r>
    <n v="6251"/>
    <x v="22"/>
    <x v="9"/>
    <n v="229.66060103999999"/>
    <n v="9.6907551539500002E-4"/>
    <n v="57.595374345800003"/>
    <n v="3.3602355392900001"/>
    <n v="12.6629464352"/>
    <n v="337.04065868399999"/>
    <n v="122.476995214"/>
    <n v="26.371678103800001"/>
    <n v="13.1858390519"/>
  </r>
  <r>
    <n v="6251"/>
    <x v="22"/>
    <x v="10"/>
    <n v="2080.4548564800002"/>
    <n v="5.7616345346999998E-2"/>
    <n v="92.006425519299995"/>
    <n v="64.093948848400004"/>
    <n v="15.0291915304"/>
    <n v="571.17928376500004"/>
    <n v="1581.53206043"/>
    <n v="42.625150388100003"/>
    <n v="21.312575194099999"/>
  </r>
  <r>
    <n v="6251"/>
    <x v="22"/>
    <x v="11"/>
    <n v="2377.6626931199999"/>
    <n v="0.118821060839"/>
    <n v="674.46516395900005"/>
    <n v="74.514685065699993"/>
    <n v="52.1521634267"/>
    <n v="1011.13791773"/>
    <n v="1828.6297039900001"/>
    <n v="144.715426597"/>
    <n v="72.3577132984"/>
  </r>
  <r>
    <n v="6251"/>
    <x v="23"/>
    <x v="0"/>
    <n v="1087.5104931599999"/>
    <n v="3.6279722829199999E-4"/>
    <n v="650.21611712399999"/>
    <n v="31.222162650800001"/>
    <n v="50.269982091099997"/>
    <n v="1600.4238402000001"/>
    <n v="773.34571903799997"/>
    <n v="88.868424789499997"/>
    <n v="44.434212394799999"/>
  </r>
  <r>
    <n v="6251"/>
    <x v="23"/>
    <x v="1"/>
    <n v="5802.3075380399996"/>
    <n v="2.38616677018"/>
    <n v="6926.3871388199996"/>
    <n v="360.09417348699998"/>
    <n v="403.43615900700001"/>
    <n v="1139.3132095399999"/>
    <n v="3679.3312593199998"/>
    <n v="1291.1377287400001"/>
    <n v="645.56886437200001"/>
  </r>
  <r>
    <n v="6251"/>
    <x v="23"/>
    <x v="2"/>
    <n v="330.98145443999999"/>
    <n v="8.1422336205099995E-4"/>
    <n v="4338.4638104400001"/>
    <n v="8.2821632279199999"/>
    <n v="237.60639663699999"/>
    <n v="1746.9253961300001"/>
    <n v="110.98044914099999"/>
    <n v="64.059589125900004"/>
    <n v="32.029794562900001"/>
  </r>
  <r>
    <n v="6251"/>
    <x v="23"/>
    <x v="3"/>
    <n v="270.18894239999997"/>
    <n v="0"/>
    <n v="957.41028998299998"/>
    <n v="5.9693758901100002"/>
    <n v="62.318396175499998"/>
    <n v="1775.1621693500001"/>
    <n v="80.100449102300004"/>
    <n v="34.876264434500001"/>
    <n v="17.438132217300002"/>
  </r>
  <r>
    <n v="6251"/>
    <x v="23"/>
    <x v="4"/>
    <n v="0"/>
    <n v="0"/>
    <n v="249.77572987900001"/>
    <n v="4.1498005668200001E-5"/>
    <n v="22.030013362999998"/>
    <n v="1197.9155710699999"/>
    <n v="81.744193893900004"/>
    <n v="23.364920931"/>
    <n v="11.6824604655"/>
  </r>
  <r>
    <n v="6251"/>
    <x v="23"/>
    <x v="5"/>
    <n v="499.84954343999999"/>
    <n v="0"/>
    <n v="78.231435361099997"/>
    <n v="9.9259258273099995"/>
    <n v="8.9319473408600008"/>
    <n v="831.09149371700005"/>
    <n v="177.23545338599999"/>
    <n v="13.491223936000001"/>
    <n v="6.7456119679900004"/>
  </r>
  <r>
    <n v="6251"/>
    <x v="23"/>
    <x v="6"/>
    <n v="0"/>
    <n v="0"/>
    <n v="66.254904087699998"/>
    <n v="6.9780887611400002E-5"/>
    <n v="12.330015789400001"/>
    <n v="460.76406109599998"/>
    <n v="115.005734859"/>
    <n v="24.470322259300001"/>
    <n v="12.2351611296"/>
  </r>
  <r>
    <n v="6251"/>
    <x v="23"/>
    <x v="7"/>
    <n v="0"/>
    <n v="0"/>
    <n v="56.907114787300003"/>
    <n v="5.96696145991E-5"/>
    <n v="12.125559027"/>
    <n v="246.257412579"/>
    <n v="112.261696884"/>
    <n v="24.182592584399998"/>
    <n v="12.091296292199999"/>
  </r>
  <r>
    <n v="6251"/>
    <x v="23"/>
    <x v="8"/>
    <n v="0"/>
    <n v="0"/>
    <n v="48.144813071199998"/>
    <n v="7.6821172367700003E-5"/>
    <n v="10.5776162688"/>
    <n v="142.42055730600001"/>
    <n v="105.299540138"/>
    <n v="22.008231098900001"/>
    <n v="11.0041155495"/>
  </r>
  <r>
    <n v="6251"/>
    <x v="23"/>
    <x v="9"/>
    <n v="1188.8313465599999"/>
    <n v="2.9551358559199998E-4"/>
    <n v="108.05866788100001"/>
    <n v="35.801888444200003"/>
    <n v="18.364213098699999"/>
    <n v="606.90457216499999"/>
    <n v="1040.76369531"/>
    <n v="38.882377474800002"/>
    <n v="19.441188737400001"/>
  </r>
  <r>
    <n v="6251"/>
    <x v="23"/>
    <x v="10"/>
    <n v="324.22673087999999"/>
    <n v="0"/>
    <n v="72.365592036300001"/>
    <n v="6.4109190958499997"/>
    <n v="12.7921623473"/>
    <n v="684.00842251100005"/>
    <n v="153.11945680599999"/>
    <n v="21.879736000200001"/>
    <n v="10.939868000100001"/>
  </r>
  <r>
    <n v="6251"/>
    <x v="23"/>
    <x v="11"/>
    <n v="4181.17388364"/>
    <n v="0.34306224335699997"/>
    <n v="1542.67962911"/>
    <n v="143.270052698"/>
    <n v="103.186407003"/>
    <n v="1209.7050589999999"/>
    <n v="3370.9444389199998"/>
    <n v="289.49382465600002"/>
    <n v="144.74691232800001"/>
  </r>
  <r>
    <n v="6251"/>
    <x v="24"/>
    <x v="0"/>
    <n v="7126.2333558"/>
    <n v="5.3253644358800001"/>
    <n v="8992.7919633000001"/>
    <n v="551.69716384100002"/>
    <n v="515.43631403400002"/>
    <n v="1240.81665402"/>
    <n v="4635.7259112499996"/>
    <n v="2070.9541122400001"/>
    <n v="1035.47705612"/>
  </r>
  <r>
    <n v="6251"/>
    <x v="24"/>
    <x v="1"/>
    <n v="4944.4576459199998"/>
    <n v="2.1123447083700002"/>
    <n v="17058.069979600001"/>
    <n v="755.43231539700002"/>
    <n v="922.83152014200004"/>
    <n v="1108.4625506"/>
    <n v="2119.6275805800001"/>
    <n v="1856.87361745"/>
    <n v="928.43680872699997"/>
  </r>
  <r>
    <n v="6251"/>
    <x v="24"/>
    <x v="2"/>
    <n v="1101.0199402799999"/>
    <n v="0.99598258345900004"/>
    <n v="12778.962828199999"/>
    <n v="88.1117802256"/>
    <n v="690.52017607699997"/>
    <n v="1975.96080972"/>
    <n v="566.09744837999995"/>
    <n v="628.53420163500004"/>
    <n v="314.26710081700003"/>
  </r>
  <r>
    <n v="6251"/>
    <x v="24"/>
    <x v="3"/>
    <n v="2377.6626931199999"/>
    <n v="0.40530658833400002"/>
    <n v="6084.7608884499996"/>
    <n v="77.079715839499997"/>
    <n v="339.31607303800001"/>
    <n v="1949.7735905500001"/>
    <n v="1001.3074593699999"/>
    <n v="600.71845521900002"/>
    <n v="300.35922760900002"/>
  </r>
  <r>
    <n v="6251"/>
    <x v="24"/>
    <x v="4"/>
    <n v="128.33974764000001"/>
    <n v="0"/>
    <n v="2431.7991281899999"/>
    <n v="1.15118675653"/>
    <n v="140.72922679999999"/>
    <n v="2207.9238118899998"/>
    <n v="73.848993800200006"/>
    <n v="41.4705742453"/>
    <n v="20.735287122700001"/>
  </r>
  <r>
    <n v="6251"/>
    <x v="24"/>
    <x v="5"/>
    <n v="0"/>
    <n v="0"/>
    <n v="535.31650513700004"/>
    <n v="3.7036534741199999E-5"/>
    <n v="37.196838951799997"/>
    <n v="1457.1742907"/>
    <n v="71.627066481900002"/>
    <n v="23.892909265299998"/>
    <n v="11.9464546327"/>
  </r>
  <r>
    <n v="6251"/>
    <x v="24"/>
    <x v="6"/>
    <n v="0"/>
    <n v="0"/>
    <n v="152.434536087"/>
    <n v="2.9806306283899998E-5"/>
    <n v="15.453754910300001"/>
    <n v="854.24674434799999"/>
    <n v="88.882141360099993"/>
    <n v="19.886134229500001"/>
    <n v="9.9430671147700007"/>
  </r>
  <r>
    <n v="6251"/>
    <x v="24"/>
    <x v="7"/>
    <n v="0"/>
    <n v="0"/>
    <n v="76.782384169599993"/>
    <n v="6.6476768394199999E-5"/>
    <n v="13.0821879917"/>
    <n v="428.656228645"/>
    <n v="122.301124339"/>
    <n v="25.024066722699999"/>
    <n v="12.5120333613"/>
  </r>
  <r>
    <n v="6251"/>
    <x v="24"/>
    <x v="8"/>
    <n v="182.37753612"/>
    <n v="0"/>
    <n v="54.823677126699998"/>
    <n v="3.7581250989399999"/>
    <n v="11.3148246243"/>
    <n v="343.63955352300002"/>
    <n v="102.37060533499999"/>
    <n v="22.2220829864"/>
    <n v="11.1110414932"/>
  </r>
  <r>
    <n v="6251"/>
    <x v="24"/>
    <x v="9"/>
    <n v="3856.9471527599999"/>
    <n v="4.9112240892000003E-2"/>
    <n v="529.91881462900005"/>
    <n v="113.226988017"/>
    <n v="46.362926790800003"/>
    <n v="1148.63169705"/>
    <n v="2969.6279635199999"/>
    <n v="159.66503989500001"/>
    <n v="79.832519947700007"/>
  </r>
  <r>
    <n v="6251"/>
    <x v="24"/>
    <x v="10"/>
    <n v="1459.02028896"/>
    <n v="2.5042992093699999E-2"/>
    <n v="838.17249482199998"/>
    <n v="43.094345527900003"/>
    <n v="61.124335702000003"/>
    <n v="1650.3334649000001"/>
    <n v="950.97314649600003"/>
    <n v="102.38576847"/>
    <n v="51.192884235000001"/>
  </r>
  <r>
    <n v="6251"/>
    <x v="24"/>
    <x v="11"/>
    <n v="13191.9751127"/>
    <n v="9.0018802336100006"/>
    <n v="15228.1590055"/>
    <n v="2341.0195409200001"/>
    <n v="860.917693773"/>
    <n v="1243.10341524"/>
    <n v="7044.0542829200003"/>
    <n v="3867.3874096499999"/>
    <n v="1933.69370482"/>
  </r>
  <r>
    <n v="6251"/>
    <x v="25"/>
    <x v="0"/>
    <n v="776.79320940000002"/>
    <n v="0.47772728024400002"/>
    <n v="18956.744718400001"/>
    <n v="22.715835257999998"/>
    <n v="1005.90679425"/>
    <n v="1955.6970335399999"/>
    <n v="342.26940644799998"/>
    <n v="325.77651602100002"/>
    <n v="162.88825800999999"/>
  </r>
  <r>
    <n v="6251"/>
    <x v="25"/>
    <x v="1"/>
    <n v="4728.3064919999997"/>
    <n v="3.5293483975300002"/>
    <n v="8735.7345714099993"/>
    <n v="343.06001088300002"/>
    <n v="484.07682960300002"/>
    <n v="1439.23666974"/>
    <n v="2609.3487502600001"/>
    <n v="1763.42011374"/>
    <n v="881.710056872"/>
  </r>
  <r>
    <n v="6251"/>
    <x v="25"/>
    <x v="2"/>
    <n v="4579.7025736799997"/>
    <n v="4.1468510900100002"/>
    <n v="16081.981688899999"/>
    <n v="695.69883618799997"/>
    <n v="874.12584846300001"/>
    <n v="1628.23005373"/>
    <n v="1748.4459106300001"/>
    <n v="1622.36119029"/>
    <n v="811.18059514300001"/>
  </r>
  <r>
    <n v="6251"/>
    <x v="25"/>
    <x v="3"/>
    <n v="378.26451936000001"/>
    <n v="0"/>
    <n v="9092.5179649199999"/>
    <n v="7.42392988795"/>
    <n v="484.84549202599999"/>
    <n v="1899.28159265"/>
    <n v="82.603340750499996"/>
    <n v="56.524719288299998"/>
    <n v="28.2623596442"/>
  </r>
  <r>
    <n v="6251"/>
    <x v="25"/>
    <x v="4"/>
    <n v="695.73652668"/>
    <n v="0"/>
    <n v="2520.7250794199999"/>
    <n v="17.629908092699999"/>
    <n v="147.51385511500001"/>
    <n v="2252.41543697"/>
    <n v="252.421976597"/>
    <n v="108.60485165199999"/>
    <n v="54.3024258258"/>
  </r>
  <r>
    <n v="6251"/>
    <x v="25"/>
    <x v="5"/>
    <n v="175.62281256"/>
    <n v="0"/>
    <n v="653.99793894499999"/>
    <n v="3.31610711616"/>
    <n v="45.3598995563"/>
    <n v="1797.47832419"/>
    <n v="90.683160456500005"/>
    <n v="32.063523669600002"/>
    <n v="16.031761834800001"/>
  </r>
  <r>
    <n v="6251"/>
    <x v="25"/>
    <x v="6"/>
    <n v="0"/>
    <n v="0"/>
    <n v="205.011346441"/>
    <n v="9.9203693467300001E-5"/>
    <n v="22.997927897"/>
    <n v="1025.96890497"/>
    <n v="122.37238074699999"/>
    <n v="32.094101181600003"/>
    <n v="16.047050590800001"/>
  </r>
  <r>
    <n v="6251"/>
    <x v="25"/>
    <x v="7"/>
    <n v="0"/>
    <n v="0"/>
    <n v="92.396143109400001"/>
    <n v="7.6686595843400001E-5"/>
    <n v="15.656729928200001"/>
    <n v="493.704741662"/>
    <n v="118.837287307"/>
    <n v="28.4847571468"/>
    <n v="14.2423785734"/>
  </r>
  <r>
    <n v="6251"/>
    <x v="25"/>
    <x v="8"/>
    <n v="54.037788480000003"/>
    <n v="0"/>
    <n v="58.293379567300001"/>
    <n v="0.663233764989"/>
    <n v="11.896098283200001"/>
    <n v="300.70885463500002"/>
    <n v="96.8264417882"/>
    <n v="21.697061588899999"/>
    <n v="10.8485307945"/>
  </r>
  <r>
    <n v="6251"/>
    <x v="25"/>
    <x v="9"/>
    <n v="1087.5104931599999"/>
    <n v="1.8033783724399999E-2"/>
    <n v="68.362840916099998"/>
    <n v="31.966341180299999"/>
    <n v="10.946184089699999"/>
    <n v="757.38479259400003"/>
    <n v="885.34374317599998"/>
    <n v="22.155769563900002"/>
    <n v="11.0778847819"/>
  </r>
  <r>
    <n v="6251"/>
    <x v="25"/>
    <x v="10"/>
    <n v="1735.9639549200001"/>
    <n v="7.0241167358499996E-4"/>
    <n v="147.70967176299999"/>
    <n v="48.1584451274"/>
    <n v="17.940609315300001"/>
    <n v="1069.3612934600001"/>
    <n v="1182.3423575700001"/>
    <n v="42.505708586499999"/>
    <n v="21.2528542933"/>
  </r>
  <r>
    <n v="6251"/>
    <x v="25"/>
    <x v="11"/>
    <n v="776.79320940000002"/>
    <n v="0"/>
    <n v="158.85578803600001"/>
    <n v="20.982665353200002"/>
    <n v="17.777914921200001"/>
    <n v="984.55434734799996"/>
    <n v="561.66136855299999"/>
    <n v="33.5619913285"/>
    <n v="16.780995664300001"/>
  </r>
  <r>
    <n v="6251"/>
    <x v="26"/>
    <x v="0"/>
    <n v="925.39712771999996"/>
    <n v="5.4804351318899999E-4"/>
    <n v="115.264389259"/>
    <n v="27.990131645999998"/>
    <n v="15.012388355000001"/>
    <n v="826.80027804300005"/>
    <n v="710.90900965200001"/>
    <n v="30.550778010199998"/>
    <n v="15.275389005099999"/>
  </r>
  <r>
    <n v="6251"/>
    <x v="26"/>
    <x v="1"/>
    <n v="756.52903872000002"/>
    <n v="0"/>
    <n v="86.604025700299999"/>
    <n v="19.238511643199999"/>
    <n v="10.6281413057"/>
    <n v="867.23200683100004"/>
    <n v="371.82695193900003"/>
    <n v="18.745200820200001"/>
    <n v="9.3726004101200004"/>
  </r>
  <r>
    <n v="6251"/>
    <x v="26"/>
    <x v="2"/>
    <n v="3296.3050972800002"/>
    <n v="6.7059764738299998E-2"/>
    <n v="494.850779547"/>
    <n v="104.833152607"/>
    <n v="41.209048958799997"/>
    <n v="1031.1563251299999"/>
    <n v="2478.2804632699999"/>
    <n v="160.43797122300001"/>
    <n v="80.218985611400001"/>
  </r>
  <r>
    <n v="6251"/>
    <x v="26"/>
    <x v="3"/>
    <n v="2749.17248892"/>
    <n v="0.12751878282500001"/>
    <n v="1782.81818993"/>
    <n v="83.507348887600003"/>
    <n v="115.98844740600001"/>
    <n v="1661.4959499700001"/>
    <n v="1830.25588457"/>
    <n v="326.79552567399998"/>
    <n v="163.39776283699999"/>
  </r>
  <r>
    <n v="6251"/>
    <x v="26"/>
    <x v="4"/>
    <n v="0"/>
    <n v="0"/>
    <n v="0"/>
    <n v="0"/>
    <n v="0"/>
    <n v="0"/>
    <n v="0"/>
    <n v="0"/>
    <n v="0"/>
  </r>
  <r>
    <n v="6251"/>
    <x v="26"/>
    <x v="5"/>
    <n v="0"/>
    <n v="0"/>
    <n v="0"/>
    <n v="0"/>
    <n v="0"/>
    <n v="0"/>
    <n v="0"/>
    <n v="0"/>
    <n v="0"/>
  </r>
  <r>
    <n v="6251"/>
    <x v="26"/>
    <x v="6"/>
    <n v="0"/>
    <n v="0"/>
    <n v="0"/>
    <n v="0"/>
    <n v="0"/>
    <n v="0"/>
    <n v="0"/>
    <n v="0"/>
    <n v="0"/>
  </r>
  <r>
    <n v="6251"/>
    <x v="26"/>
    <x v="7"/>
    <n v="0"/>
    <n v="0"/>
    <n v="0"/>
    <n v="0"/>
    <n v="0"/>
    <n v="0"/>
    <n v="0"/>
    <n v="0"/>
    <n v="0"/>
  </r>
  <r>
    <n v="6251"/>
    <x v="26"/>
    <x v="8"/>
    <n v="0"/>
    <n v="0"/>
    <n v="0"/>
    <n v="0"/>
    <n v="0"/>
    <n v="0"/>
    <n v="0"/>
    <n v="0"/>
    <n v="0"/>
  </r>
  <r>
    <n v="6251"/>
    <x v="26"/>
    <x v="9"/>
    <n v="0"/>
    <n v="0"/>
    <n v="0"/>
    <n v="0"/>
    <n v="0"/>
    <n v="0"/>
    <n v="0"/>
    <n v="0"/>
    <n v="0"/>
  </r>
  <r>
    <n v="6251"/>
    <x v="26"/>
    <x v="10"/>
    <n v="0"/>
    <n v="0"/>
    <n v="0"/>
    <n v="0"/>
    <n v="0"/>
    <n v="0"/>
    <n v="0"/>
    <n v="0"/>
    <n v="0"/>
  </r>
  <r>
    <n v="6251"/>
    <x v="26"/>
    <x v="11"/>
    <n v="0"/>
    <n v="0"/>
    <n v="0"/>
    <n v="0"/>
    <n v="0"/>
    <n v="0"/>
    <n v="0"/>
    <n v="0"/>
    <n v="0"/>
  </r>
  <r>
    <n v="6252"/>
    <x v="0"/>
    <x v="0"/>
    <n v="1405.33898649"/>
    <n v="0.781689343308"/>
    <n v="8368.2682943599993"/>
    <n v="84.696262031399996"/>
    <n v="431.673937024"/>
    <n v="666.25112150999996"/>
    <n v="610.29630986400002"/>
    <n v="510.83923116300002"/>
    <n v="255.41961558099999"/>
  </r>
  <r>
    <n v="6252"/>
    <x v="0"/>
    <x v="1"/>
    <n v="1483.5632295"/>
    <n v="1.1837295880800001"/>
    <n v="8747.11986359"/>
    <n v="126.702453918"/>
    <n v="443.21283940900003"/>
    <n v="469.515016059"/>
    <n v="809.01880128699997"/>
    <n v="707.72104095700001"/>
    <n v="353.86052047800001"/>
  </r>
  <r>
    <n v="6252"/>
    <x v="0"/>
    <x v="2"/>
    <n v="1966.3956260099999"/>
    <n v="1.62759420091"/>
    <n v="9846.8572288899995"/>
    <n v="248.423494108"/>
    <n v="496.31723807200001"/>
    <n v="527.34245693100002"/>
    <n v="897.51062661100002"/>
    <n v="916.18429794199994"/>
    <n v="458.09214897099997"/>
  </r>
  <r>
    <n v="6252"/>
    <x v="0"/>
    <x v="3"/>
    <n v="323.68652279999998"/>
    <n v="2.3854115030100001E-2"/>
    <n v="4372.6011586900004"/>
    <n v="7.8276256571199996"/>
    <n v="218.65605830800001"/>
    <n v="587.71174890500004"/>
    <n v="170.54510773499999"/>
    <n v="132.72724959999999"/>
    <n v="66.3636248002"/>
  </r>
  <r>
    <n v="6252"/>
    <x v="0"/>
    <x v="4"/>
    <n v="0"/>
    <n v="0"/>
    <n v="1100.8201289599999"/>
    <n v="3.4320392045800002E-5"/>
    <n v="55.989221648700003"/>
    <n v="666.37323753400005"/>
    <n v="8.7831676514199994"/>
    <n v="5.6506658914800001"/>
    <n v="2.82533294574"/>
  </r>
  <r>
    <n v="6252"/>
    <x v="0"/>
    <x v="5"/>
    <n v="0"/>
    <n v="0"/>
    <n v="250.231008202"/>
    <n v="5.2047882068499996E-6"/>
    <n v="13.8753488724"/>
    <n v="725.04848812499995"/>
    <n v="10.9755210619"/>
    <n v="4.5822685652799997"/>
    <n v="2.2911342826399999"/>
  </r>
  <r>
    <n v="6252"/>
    <x v="0"/>
    <x v="6"/>
    <n v="0"/>
    <n v="0"/>
    <n v="66.073880238699999"/>
    <n v="3.4943789377900002E-6"/>
    <n v="4.4708228892699999"/>
    <n v="535.16636100200003"/>
    <n v="13.389881413399999"/>
    <n v="3.2064975439199999"/>
    <n v="1.6032487719599999"/>
  </r>
  <r>
    <n v="6252"/>
    <x v="0"/>
    <x v="7"/>
    <n v="0"/>
    <n v="0"/>
    <n v="19.934464930699999"/>
    <n v="3.6177869461600001E-6"/>
    <n v="2.0184261194599999"/>
    <n v="234.150521467"/>
    <n v="16.402625194300001"/>
    <n v="2.7553020405500002"/>
    <n v="1.3776510202800001"/>
  </r>
  <r>
    <n v="6252"/>
    <x v="0"/>
    <x v="8"/>
    <n v="1016.91515913"/>
    <n v="1.2813643819300001E-2"/>
    <n v="58.602463274500003"/>
    <n v="25.151388171099999"/>
    <n v="4.4720895130300002"/>
    <n v="270.60422444699998"/>
    <n v="799.73188637800001"/>
    <n v="21.3796621497"/>
    <n v="10.689831074800001"/>
  </r>
  <r>
    <n v="6252"/>
    <x v="0"/>
    <x v="9"/>
    <n v="35.066039969999999"/>
    <n v="0"/>
    <n v="113.50983524999999"/>
    <n v="0.44204174266000001"/>
    <n v="7.5824785227599998"/>
    <n v="489.71563197500001"/>
    <n v="28.7668974865"/>
    <n v="5.2022850828899996"/>
    <n v="2.6011425414399998"/>
  </r>
  <r>
    <n v="6252"/>
    <x v="0"/>
    <x v="10"/>
    <n v="388.42382736000002"/>
    <n v="2.0913184837E-4"/>
    <n v="53.910826838299997"/>
    <n v="9.2556902224699993"/>
    <n v="4.4051778200599996"/>
    <n v="353.21531192399999"/>
    <n v="299.557514234"/>
    <n v="9.0302850397499999"/>
    <n v="4.5151425198800004"/>
  </r>
  <r>
    <n v="6252"/>
    <x v="0"/>
    <x v="11"/>
    <n v="202.30407675000001"/>
    <n v="0"/>
    <n v="44.518571936699999"/>
    <n v="4.2106980568600001"/>
    <n v="3.3666585705899998"/>
    <n v="316.34701974199999"/>
    <n v="117.598521948"/>
    <n v="4.7707189754000003"/>
    <n v="2.3853594877000002"/>
  </r>
  <r>
    <n v="6252"/>
    <x v="1"/>
    <x v="0"/>
    <n v="612.30700563000005"/>
    <n v="2.0483871252000001E-3"/>
    <n v="102.006157782"/>
    <n v="14.322822971000001"/>
    <n v="6.8376665050699996"/>
    <n v="470.74310322600002"/>
    <n v="454.91429561299998"/>
    <n v="15.622357966099999"/>
    <n v="7.8111789830499996"/>
  </r>
  <r>
    <n v="6252"/>
    <x v="1"/>
    <x v="1"/>
    <n v="679.74169787999995"/>
    <n v="3.7560826474200001E-4"/>
    <n v="82.328852033199993"/>
    <n v="15.4212919886"/>
    <n v="5.3914412265099996"/>
    <n v="373.877014578"/>
    <n v="425.17378893599999"/>
    <n v="15.0189849315"/>
    <n v="7.5094924657700002"/>
  </r>
  <r>
    <n v="6252"/>
    <x v="1"/>
    <x v="2"/>
    <n v="606.91223024999999"/>
    <n v="2.2800918501700001E-3"/>
    <n v="192.89257354099999"/>
    <n v="13.455791043"/>
    <n v="11.196896860800001"/>
    <n v="505.455522411"/>
    <n v="347.17797579500001"/>
    <n v="24.315818432299999"/>
    <n v="12.1579092162"/>
  </r>
  <r>
    <n v="6252"/>
    <x v="1"/>
    <x v="3"/>
    <n v="180.72497523000001"/>
    <n v="4.3426543933899997E-5"/>
    <n v="102.920803542"/>
    <n v="3.75191904242"/>
    <n v="6.6826829711500002"/>
    <n v="497.91038045400001"/>
    <n v="63.580080669799997"/>
    <n v="7.0071411811799997"/>
    <n v="3.5035705905899999"/>
  </r>
  <r>
    <n v="6252"/>
    <x v="1"/>
    <x v="4"/>
    <n v="53.947753800000001"/>
    <n v="0"/>
    <n v="27.450932919900001"/>
    <n v="0.58881028025500004"/>
    <n v="2.2936420981899999"/>
    <n v="322.30851224399999"/>
    <n v="8.3484586169000004"/>
    <n v="2.2371632568300002"/>
    <n v="1.1185816284100001"/>
  </r>
  <r>
    <n v="6252"/>
    <x v="1"/>
    <x v="5"/>
    <n v="110.59289529"/>
    <n v="0"/>
    <n v="9.66460568788"/>
    <n v="1.98207020387"/>
    <n v="1.24956972814"/>
    <n v="230.58883884700001"/>
    <n v="20.691571747899999"/>
    <n v="2.0723639072400002"/>
    <n v="1.0361819536200001"/>
  </r>
  <r>
    <n v="6252"/>
    <x v="1"/>
    <x v="6"/>
    <n v="48.552978420000002"/>
    <n v="0"/>
    <n v="4.0311803188999997"/>
    <n v="0.51520542396900004"/>
    <n v="0.67582642190499997"/>
    <n v="107.137029759"/>
    <n v="7.9450467015399999"/>
    <n v="1.0791381661699999"/>
    <n v="0.53956908308600005"/>
  </r>
  <r>
    <n v="6252"/>
    <x v="1"/>
    <x v="7"/>
    <n v="118.68505836"/>
    <n v="0"/>
    <n v="4.4421381114300003"/>
    <n v="2.4229399379399998"/>
    <n v="0.92582337164899997"/>
    <n v="137.20213688600001"/>
    <n v="33.728057063100003"/>
    <n v="1.95452085014"/>
    <n v="0.97726042506900002"/>
  </r>
  <r>
    <n v="6252"/>
    <x v="1"/>
    <x v="8"/>
    <n v="56.64514149"/>
    <n v="0"/>
    <n v="4.6587953499000001"/>
    <n v="0.58880827747300002"/>
    <n v="1.01786144359"/>
    <n v="81.796964783999996"/>
    <n v="15.1646163411"/>
    <n v="2.0304314406500001"/>
    <n v="1.0152157203200001"/>
  </r>
  <r>
    <n v="6252"/>
    <x v="1"/>
    <x v="9"/>
    <n v="1753.3019985000001"/>
    <n v="2.97320030531E-2"/>
    <n v="84.043608043800006"/>
    <n v="44.714277175900001"/>
    <n v="5.9677715950500003"/>
    <n v="337.81618118599999"/>
    <n v="1275.26417137"/>
    <n v="65.258665291200003"/>
    <n v="32.629332645600002"/>
  </r>
  <r>
    <n v="6252"/>
    <x v="1"/>
    <x v="10"/>
    <n v="720.20251323000002"/>
    <n v="9.5562058025499996E-2"/>
    <n v="1271.9411861399999"/>
    <n v="18.559114473400001"/>
    <n v="67.828944081499998"/>
    <n v="699.02931375399999"/>
    <n v="504.60042208499999"/>
    <n v="123.639523716"/>
    <n v="61.819761858"/>
  </r>
  <r>
    <n v="6252"/>
    <x v="1"/>
    <x v="11"/>
    <n v="1049.28381141"/>
    <n v="4.8813324632300002E-2"/>
    <n v="1255.25816803"/>
    <n v="26.319956537900001"/>
    <n v="65.898291775999994"/>
    <n v="677.841053085"/>
    <n v="649.93091580800001"/>
    <n v="147.86639737199999"/>
    <n v="73.933198686099999"/>
  </r>
  <r>
    <n v="6252"/>
    <x v="2"/>
    <x v="0"/>
    <n v="1097.83678983"/>
    <n v="0.26624548218299998"/>
    <n v="1385.2816761399999"/>
    <n v="33.9065132801"/>
    <n v="72.469194056700005"/>
    <n v="603.38829145399995"/>
    <n v="592.02828953799997"/>
    <n v="197.04159088200001"/>
    <n v="98.520795441100006"/>
  </r>
  <r>
    <n v="6252"/>
    <x v="2"/>
    <x v="1"/>
    <n v="960.27001763999999"/>
    <n v="0.149432190283"/>
    <n v="1027.9367783600001"/>
    <n v="25.601091737200001"/>
    <n v="53.519271713899997"/>
    <n v="553.30951910099998"/>
    <n v="649.16459696000004"/>
    <n v="174.73685415400001"/>
    <n v="87.368427077099994"/>
  </r>
  <r>
    <n v="6252"/>
    <x v="2"/>
    <x v="2"/>
    <n v="51.250366110000002"/>
    <n v="5.60886411797E-3"/>
    <n v="1524.9050974100001"/>
    <n v="1.05014642133"/>
    <n v="79.239560198099994"/>
    <n v="662.10778409299996"/>
    <n v="38.3140653472"/>
    <n v="23.281194529299999"/>
    <n v="11.6405972647"/>
  </r>
  <r>
    <n v="6252"/>
    <x v="2"/>
    <x v="3"/>
    <n v="1588.7613494100001"/>
    <n v="0.122977074423"/>
    <n v="1810.6069558300001"/>
    <n v="41.026140175899997"/>
    <n v="95.395362372400001"/>
    <n v="543.26902287799999"/>
    <n v="1198.41093462"/>
    <n v="346.784534984"/>
    <n v="173.392267492"/>
  </r>
  <r>
    <n v="6252"/>
    <x v="2"/>
    <x v="4"/>
    <n v="62.039916869999999"/>
    <n v="0"/>
    <n v="1567.77277396"/>
    <n v="0.95721706004200002"/>
    <n v="80.148678253300005"/>
    <n v="700.10792418999995"/>
    <n v="8.75658579131"/>
    <n v="5.1648042185599996"/>
    <n v="2.5824021092799998"/>
  </r>
  <r>
    <n v="6252"/>
    <x v="2"/>
    <x v="5"/>
    <n v="0"/>
    <n v="0"/>
    <n v="342.58082679199998"/>
    <n v="1.181541169E-5"/>
    <n v="18.5660880555"/>
    <n v="668.42103541799997"/>
    <n v="11.196620445000001"/>
    <n v="4.3085577177600003"/>
    <n v="2.1542788588800001"/>
  </r>
  <r>
    <n v="6252"/>
    <x v="2"/>
    <x v="6"/>
    <n v="0"/>
    <n v="0"/>
    <n v="85.294817181900001"/>
    <n v="2.93764985343E-6"/>
    <n v="5.3256145865400004"/>
    <n v="392.66186841400003"/>
    <n v="13.1003563519"/>
    <n v="2.9059880407700001"/>
    <n v="1.45299402038"/>
  </r>
  <r>
    <n v="6252"/>
    <x v="2"/>
    <x v="7"/>
    <n v="37.763427659999998"/>
    <n v="0"/>
    <n v="22.8154183063"/>
    <n v="0.66240863508500003"/>
    <n v="1.9667183039"/>
    <n v="196.405155753"/>
    <n v="13.766566405400001"/>
    <n v="2.1650748582900001"/>
    <n v="1.0825374291400001"/>
  </r>
  <r>
    <n v="6252"/>
    <x v="2"/>
    <x v="8"/>
    <n v="80.921630699999994"/>
    <n v="0"/>
    <n v="8.8750721680600009"/>
    <n v="1.4720195562"/>
    <n v="1.25496926248"/>
    <n v="137.86911400400001"/>
    <n v="17.2392896566"/>
    <n v="2.1258327953"/>
    <n v="1.06291639765"/>
  </r>
  <r>
    <n v="6252"/>
    <x v="2"/>
    <x v="9"/>
    <n v="8.0921630699999998"/>
    <n v="0"/>
    <n v="6.0928206815100001"/>
    <n v="3.2238433298399999E-6"/>
    <n v="1.16891024589"/>
    <n v="43.520223283299998"/>
    <n v="14.3820201212"/>
    <n v="2.1745336713099999"/>
    <n v="1.0872668356599999"/>
  </r>
  <r>
    <n v="6252"/>
    <x v="2"/>
    <x v="10"/>
    <n v="728.29467629999999"/>
    <n v="1.6148710480500001E-3"/>
    <n v="29.226101141099999"/>
    <n v="17.989566750400002"/>
    <n v="2.64667441905"/>
    <n v="294.13920811200001"/>
    <n v="556.31080259600003"/>
    <n v="7.9364044865599999"/>
    <n v="3.9682022432799999"/>
  </r>
  <r>
    <n v="6252"/>
    <x v="2"/>
    <x v="11"/>
    <n v="1772.1837123299999"/>
    <n v="5.4580271636600002E-2"/>
    <n v="483.57109990200001"/>
    <n v="46.644053023300003"/>
    <n v="27.749532284099999"/>
    <n v="633.62537305399997"/>
    <n v="1208.68336516"/>
    <n v="111.832937288"/>
    <n v="55.916468643800002"/>
  </r>
  <r>
    <n v="6252"/>
    <x v="3"/>
    <x v="0"/>
    <n v="180.72497523000001"/>
    <n v="6.8712284621600002E-4"/>
    <n v="560.81109286499998"/>
    <n v="2.9501516116399999"/>
    <n v="29.7402354002"/>
    <n v="549.08946008299995"/>
    <n v="61.635895222199998"/>
    <n v="16.357556836000001"/>
    <n v="8.1787784180000003"/>
  </r>
  <r>
    <n v="6252"/>
    <x v="3"/>
    <x v="1"/>
    <n v="1300.14086658"/>
    <n v="7.6657902309400006E-2"/>
    <n v="1444.00296712"/>
    <n v="33.267330444000002"/>
    <n v="75.643624821200007"/>
    <n v="374.74954760700001"/>
    <n v="917.93570849399998"/>
    <n v="221.06636602699999"/>
    <n v="110.533183013"/>
  </r>
  <r>
    <n v="6252"/>
    <x v="3"/>
    <x v="2"/>
    <n v="202.30407675000001"/>
    <n v="6.7526812192399995E-5"/>
    <n v="825.25255474599999"/>
    <n v="4.5812365487099997"/>
    <n v="42.975545863800001"/>
    <n v="522.29096119899998"/>
    <n v="123.33902729099999"/>
    <n v="34.363968706999998"/>
    <n v="17.181984353499999"/>
  </r>
  <r>
    <n v="6252"/>
    <x v="3"/>
    <x v="3"/>
    <n v="2.6973876899999998"/>
    <n v="0"/>
    <n v="272.69572969199999"/>
    <n v="6.8693764754299995E-5"/>
    <n v="15.1734476677"/>
    <n v="579.54889667500004"/>
    <n v="8.7787655454699998"/>
    <n v="4.2571865894399998"/>
    <n v="2.1285932947199999"/>
  </r>
  <r>
    <n v="6252"/>
    <x v="3"/>
    <x v="4"/>
    <n v="188.81713830000001"/>
    <n v="8.3589623127600004E-5"/>
    <n v="77.730731707199993"/>
    <n v="3.2487691534800001"/>
    <n v="4.8886192192599998"/>
    <n v="494.44268831199997"/>
    <n v="42.232476113899999"/>
    <n v="4.1774642091300001"/>
    <n v="2.08873210457"/>
  </r>
  <r>
    <n v="6252"/>
    <x v="3"/>
    <x v="5"/>
    <n v="215.7910152"/>
    <n v="1.5201391238699999E-4"/>
    <n v="49.908355152399999"/>
    <n v="4.85602166389"/>
    <n v="3.66721824047"/>
    <n v="420.89451394399998"/>
    <n v="142.02994139500001"/>
    <n v="6.5926229298600001"/>
    <n v="3.29631146493"/>
  </r>
  <r>
    <n v="6252"/>
    <x v="3"/>
    <x v="6"/>
    <n v="0"/>
    <n v="0"/>
    <n v="17.0321357433"/>
    <n v="4.3041855256000002E-6"/>
    <n v="1.9117337049900001"/>
    <n v="191.23781638899999"/>
    <n v="14.3827550759"/>
    <n v="2.6176422744500001"/>
    <n v="1.30882113723"/>
  </r>
  <r>
    <n v="6252"/>
    <x v="3"/>
    <x v="7"/>
    <n v="0"/>
    <n v="0"/>
    <n v="7.7435401972399998"/>
    <n v="2.6555007541999999E-6"/>
    <n v="1.3003769649800001"/>
    <n v="77.283697532999994"/>
    <n v="15.440700485800001"/>
    <n v="2.3036336516100002"/>
    <n v="1.1518168258099999"/>
  </r>
  <r>
    <n v="6252"/>
    <x v="3"/>
    <x v="8"/>
    <n v="312.89697203999998"/>
    <n v="3.07791442333E-4"/>
    <n v="8.92443537642"/>
    <n v="7.1962104699699996"/>
    <n v="1.50688743591"/>
    <n v="201.14236746200001"/>
    <n v="200.946025795"/>
    <n v="3.3672086496999998"/>
    <n v="1.6836043248499999"/>
  </r>
  <r>
    <n v="6252"/>
    <x v="3"/>
    <x v="9"/>
    <n v="175.33019985000001"/>
    <n v="0"/>
    <n v="9.7462672319900001"/>
    <n v="3.8648585762300001"/>
    <n v="1.6396354792800001"/>
    <n v="192.72912941600001"/>
    <n v="96.698866063099999"/>
    <n v="3.1879761322800002"/>
    <n v="1.5939880661400001"/>
  </r>
  <r>
    <n v="6252"/>
    <x v="3"/>
    <x v="10"/>
    <n v="215.7910152"/>
    <n v="0"/>
    <n v="10.1584063993"/>
    <n v="5.0949696825700004"/>
    <n v="1.7625537892600001"/>
    <n v="158.807383294"/>
    <n v="156.23161771700001"/>
    <n v="3.8580651401399999"/>
    <n v="1.92903257007"/>
  </r>
  <r>
    <n v="6252"/>
    <x v="3"/>
    <x v="11"/>
    <n v="0"/>
    <n v="0"/>
    <n v="10.367379998400001"/>
    <n v="2.4352955782799998E-5"/>
    <n v="1.7427610173600001"/>
    <n v="112.495485071"/>
    <n v="13.1602506507"/>
    <n v="2.9541401761800001"/>
    <n v="1.4770700880900001"/>
  </r>
  <r>
    <n v="6252"/>
    <x v="4"/>
    <x v="0"/>
    <n v="1297.4434788900001"/>
    <n v="1.69510767649E-2"/>
    <n v="196.54523716700001"/>
    <n v="32.111000267400001"/>
    <n v="12.365154135999999"/>
    <n v="498.49899281799998"/>
    <n v="969.26318978699999"/>
    <n v="38.658342038500003"/>
    <n v="19.3291710192"/>
  </r>
  <r>
    <n v="6252"/>
    <x v="4"/>
    <x v="1"/>
    <n v="1030.4020975799999"/>
    <n v="3.3812664897200001E-2"/>
    <n v="561.09857190800005"/>
    <n v="26.855161176799999"/>
    <n v="30.843703262799998"/>
    <n v="405.76149540300003"/>
    <n v="766.91831960000002"/>
    <n v="99.533286657800005"/>
    <n v="49.766643328900003"/>
  </r>
  <r>
    <n v="6252"/>
    <x v="4"/>
    <x v="2"/>
    <n v="140.26415987999999"/>
    <n v="3.5861887496800002E-4"/>
    <n v="461.35195283600001"/>
    <n v="2.3632518726299998"/>
    <n v="24.595241703100001"/>
    <n v="471.977374027"/>
    <n v="50.1256674965"/>
    <n v="10.7712082241"/>
    <n v="5.3856041120400002"/>
  </r>
  <r>
    <n v="6252"/>
    <x v="4"/>
    <x v="3"/>
    <n v="803.82153161999997"/>
    <n v="2.8988780762499999E-3"/>
    <n v="409.88270000900002"/>
    <n v="18.673293840700001"/>
    <n v="22.6094689538"/>
    <n v="501.244548404"/>
    <n v="488.50965210800001"/>
    <n v="61.475012984300001"/>
    <n v="30.737506492200001"/>
  </r>
  <r>
    <n v="6252"/>
    <x v="4"/>
    <x v="4"/>
    <n v="461.25329498999997"/>
    <n v="1.20589035739E-3"/>
    <n v="294.51069735300001"/>
    <n v="11.192696571400001"/>
    <n v="16.5590715676"/>
    <n v="583.57839958299996"/>
    <n v="326.72761616399998"/>
    <n v="28.6372779103"/>
    <n v="14.318638955200001"/>
  </r>
  <r>
    <n v="6252"/>
    <x v="4"/>
    <x v="5"/>
    <n v="0"/>
    <n v="0"/>
    <n v="202.81342364599999"/>
    <n v="4.0283069334899998E-4"/>
    <n v="11.9397310467"/>
    <n v="599.57705397899997"/>
    <n v="11.9192634656"/>
    <n v="4.7322916016300001"/>
    <n v="2.36614580082"/>
  </r>
  <r>
    <n v="6252"/>
    <x v="4"/>
    <x v="6"/>
    <n v="0"/>
    <n v="0"/>
    <n v="53.643458859200003"/>
    <n v="8.05339128543E-6"/>
    <n v="4.23713903268"/>
    <n v="315.18330635699999"/>
    <n v="15.4645260315"/>
    <n v="3.7518879089400001"/>
    <n v="1.8759439544700001"/>
  </r>
  <r>
    <n v="6252"/>
    <x v="4"/>
    <x v="7"/>
    <n v="67.434692249999998"/>
    <n v="0"/>
    <n v="15.7283506586"/>
    <n v="1.1040145717700001"/>
    <n v="1.78591035597"/>
    <n v="185.685902795"/>
    <n v="14.945544656199999"/>
    <n v="2.5243597533900002"/>
    <n v="1.2621798767000001"/>
  </r>
  <r>
    <n v="6252"/>
    <x v="4"/>
    <x v="8"/>
    <n v="2.6973876899999998"/>
    <n v="0"/>
    <n v="8.6362901558599994"/>
    <n v="5.2826668078499999E-6"/>
    <n v="1.5346914567000001"/>
    <n v="53.850641385099998"/>
    <n v="17.739383412799999"/>
    <n v="2.8761077678700002"/>
    <n v="1.4380538839400001"/>
  </r>
  <r>
    <n v="6252"/>
    <x v="4"/>
    <x v="9"/>
    <n v="0"/>
    <n v="0"/>
    <n v="6.9894025503500004"/>
    <n v="4.6793063793699999E-6"/>
    <n v="1.4569400773400001"/>
    <n v="31.770935626"/>
    <n v="17.1858726436"/>
    <n v="2.8991251795499999"/>
    <n v="1.44956258978"/>
  </r>
  <r>
    <n v="6252"/>
    <x v="4"/>
    <x v="10"/>
    <n v="186.11975061000001"/>
    <n v="0"/>
    <n v="6.5934519507799996"/>
    <n v="3.8515659040700001"/>
    <n v="1.41079834592"/>
    <n v="145.493651148"/>
    <n v="80.206244333399994"/>
    <n v="2.7718710356299998"/>
    <n v="1.3859355178099999"/>
  </r>
  <r>
    <n v="6252"/>
    <x v="4"/>
    <x v="11"/>
    <n v="10.789550759999999"/>
    <n v="0"/>
    <n v="4.6042673134400003"/>
    <n v="3.6592914221000001E-6"/>
    <n v="0.99019530503599995"/>
    <n v="48.761771748500003"/>
    <n v="9.5243441511999993"/>
    <n v="1.8062144151299999"/>
    <n v="0.903107207563"/>
  </r>
  <r>
    <n v="6252"/>
    <x v="5"/>
    <x v="0"/>
    <n v="828.09802083"/>
    <n v="8.7750063106199999E-4"/>
    <n v="83.151770513700001"/>
    <n v="20.2294155399"/>
    <n v="5.86007681228"/>
    <n v="390.03496636"/>
    <n v="663.99115931400002"/>
    <n v="14.5554637528"/>
    <n v="7.2777318763899999"/>
  </r>
  <r>
    <n v="6252"/>
    <x v="5"/>
    <x v="1"/>
    <n v="2802.5858099100001"/>
    <n v="1.03885093308"/>
    <n v="384.07754878999998"/>
    <n v="147.63946290499999"/>
    <n v="21.2604635876"/>
    <n v="269.63493296299998"/>
    <n v="2068.94624019"/>
    <n v="500.55400111099999"/>
    <n v="250.27700055599999"/>
  </r>
  <r>
    <n v="6252"/>
    <x v="5"/>
    <x v="2"/>
    <n v="2872.7178898500001"/>
    <n v="1.5578086664699999"/>
    <n v="8585.9110135600004"/>
    <n v="416.04481835199999"/>
    <n v="438.88168650300003"/>
    <n v="552.46417174099997"/>
    <n v="1222.2040045700001"/>
    <n v="1170.88575203"/>
    <n v="585.44287601600001"/>
  </r>
  <r>
    <n v="6252"/>
    <x v="5"/>
    <x v="3"/>
    <n v="10.789550759999999"/>
    <n v="0"/>
    <n v="5881.8552961900004"/>
    <n v="1.0668217752E-3"/>
    <n v="294.02139830800002"/>
    <n v="625.66230457100005"/>
    <n v="7.5144635843299996"/>
    <n v="5.6289287618000001"/>
    <n v="2.8144643809000001"/>
  </r>
  <r>
    <n v="6252"/>
    <x v="5"/>
    <x v="4"/>
    <n v="2.6973876899999998"/>
    <n v="0"/>
    <n v="1375.1854425900001"/>
    <n v="1.8642770746699999E-5"/>
    <n v="69.254466922800006"/>
    <n v="654.57131693899998"/>
    <n v="8.7114356682"/>
    <n v="5.1528025165800004"/>
    <n v="2.5764012582900002"/>
  </r>
  <r>
    <n v="6252"/>
    <x v="5"/>
    <x v="5"/>
    <n v="24.276489210000001"/>
    <n v="0"/>
    <n v="308.11283232699998"/>
    <n v="0.29440602204799998"/>
    <n v="16.324786782899999"/>
    <n v="661.14673892200005"/>
    <n v="9.5612648022000002"/>
    <n v="3.5744713371399999"/>
    <n v="1.7872356685699999"/>
  </r>
  <r>
    <n v="6252"/>
    <x v="5"/>
    <x v="6"/>
    <n v="29.67126459"/>
    <n v="0"/>
    <n v="78.907209031899995"/>
    <n v="0.44160670146699998"/>
    <n v="4.8105039527000004"/>
    <n v="507.38160513700001"/>
    <n v="12.245518258000001"/>
    <n v="2.7038713221799999"/>
    <n v="1.35193566109"/>
  </r>
  <r>
    <n v="6252"/>
    <x v="5"/>
    <x v="7"/>
    <n v="0"/>
    <n v="0"/>
    <n v="22.218428530499999"/>
    <n v="2.4237002794400002E-6"/>
    <n v="1.94265762477"/>
    <n v="212.51308141800001"/>
    <n v="14.555272666600001"/>
    <n v="2.2839640804600001"/>
    <n v="1.1419820402300001"/>
  </r>
  <r>
    <n v="6252"/>
    <x v="5"/>
    <x v="8"/>
    <n v="43.158203039999997"/>
    <n v="0"/>
    <n v="9.0203184198800006"/>
    <n v="0.39671044649800002"/>
    <n v="1.2911239425900001"/>
    <n v="125.396272787"/>
    <n v="15.239740873100001"/>
    <n v="2.2100136405100002"/>
    <n v="1.1050068202600001"/>
  </r>
  <r>
    <n v="6252"/>
    <x v="5"/>
    <x v="9"/>
    <n v="250.85705517"/>
    <n v="0"/>
    <n v="9.7671487789799993"/>
    <n v="5.60491324899"/>
    <n v="1.8176879340000001"/>
    <n v="144.849291298"/>
    <n v="175.58398359200001"/>
    <n v="3.9662384036599998"/>
    <n v="1.9831192018299999"/>
  </r>
  <r>
    <n v="6252"/>
    <x v="5"/>
    <x v="10"/>
    <n v="16.18432614"/>
    <n v="0"/>
    <n v="9.4291641992600006"/>
    <n v="7.3615180060800006E-2"/>
    <n v="1.71915922092"/>
    <n v="111.786687722"/>
    <n v="14.736176358"/>
    <n v="3.2257064690999999"/>
    <n v="1.61285323455"/>
  </r>
  <r>
    <n v="6252"/>
    <x v="5"/>
    <x v="11"/>
    <n v="1248.89050047"/>
    <n v="3.4091282089699998E-2"/>
    <n v="56.665228812400002"/>
    <n v="31.799624794700001"/>
    <n v="4.4914103252500004"/>
    <n v="353.09853271600002"/>
    <n v="915.68353611400005"/>
    <n v="30.168201650499999"/>
    <n v="15.0841008253"/>
  </r>
  <r>
    <n v="6252"/>
    <x v="6"/>
    <x v="0"/>
    <n v="1025.0073222000001"/>
    <n v="0.101743038163"/>
    <n v="1127.6084630800001"/>
    <n v="28.538443134600001"/>
    <n v="60.641974297399997"/>
    <n v="656.83258038600002"/>
    <n v="748.90192325099997"/>
    <n v="136.40814230999999"/>
    <n v="68.204071155199998"/>
  </r>
  <r>
    <n v="6252"/>
    <x v="6"/>
    <x v="1"/>
    <n v="6044.8458132899996"/>
    <n v="4.2672391296300001"/>
    <n v="11302.0693335"/>
    <n v="1100.65015812"/>
    <n v="572.323953254"/>
    <n v="528.22275827199996"/>
    <n v="2947.9353344400001"/>
    <n v="1925.05633511"/>
    <n v="962.52816755499998"/>
  </r>
  <r>
    <n v="6252"/>
    <x v="6"/>
    <x v="2"/>
    <n v="2662.32165003"/>
    <n v="2.6180039613699999"/>
    <n v="13302.0716586"/>
    <n v="421.23783554300002"/>
    <n v="669.42416167099998"/>
    <n v="390.86604146600001"/>
    <n v="1188.2649969399999"/>
    <n v="1327.9092596200001"/>
    <n v="663.95462980800005"/>
  </r>
  <r>
    <n v="6252"/>
    <x v="6"/>
    <x v="3"/>
    <n v="0"/>
    <n v="0"/>
    <n v="6343.2300298700002"/>
    <n v="1.40420757485E-3"/>
    <n v="315.49856884799999"/>
    <n v="568.15457820400002"/>
    <n v="6.5875886038200004"/>
    <n v="11.040117388000001"/>
    <n v="5.5200586939900003"/>
  </r>
  <r>
    <n v="6252"/>
    <x v="6"/>
    <x v="4"/>
    <n v="129.47460912"/>
    <n v="0"/>
    <n v="1586.8905095499999"/>
    <n v="1.8405413423400001"/>
    <n v="79.704373412400003"/>
    <n v="576.226851442"/>
    <n v="26.771362943500002"/>
    <n v="19.452887362399998"/>
    <n v="9.7264436812199992"/>
  </r>
  <r>
    <n v="6252"/>
    <x v="6"/>
    <x v="5"/>
    <n v="51.250366110000002"/>
    <n v="0"/>
    <n v="375.32004378200003"/>
    <n v="0.51521567822900005"/>
    <n v="20.1257262588"/>
    <n v="803.26968771999998"/>
    <n v="10.655686208200001"/>
    <n v="5.6763613054000004"/>
    <n v="2.8381806527000002"/>
  </r>
  <r>
    <n v="6252"/>
    <x v="6"/>
    <x v="6"/>
    <n v="539.47753799999998"/>
    <n v="1.0475630208000001E-2"/>
    <n v="419.61700469099998"/>
    <n v="12.459764526200001"/>
    <n v="22.779973466200001"/>
    <n v="799.647590605"/>
    <n v="293.41630451899999"/>
    <n v="54.161692619999997"/>
    <n v="27.080846309999998"/>
  </r>
  <r>
    <n v="6252"/>
    <x v="6"/>
    <x v="7"/>
    <n v="0"/>
    <n v="0"/>
    <n v="167.71610187100001"/>
    <n v="2.52773479231E-5"/>
    <n v="9.9301048877400007"/>
    <n v="585.63255779600001"/>
    <n v="16.1634390581"/>
    <n v="4.4136748242300001"/>
    <n v="2.2068374121100001"/>
  </r>
  <r>
    <n v="6252"/>
    <x v="6"/>
    <x v="8"/>
    <n v="0"/>
    <n v="0"/>
    <n v="42.410462228999997"/>
    <n v="6.47394098752E-6"/>
    <n v="3.3694438531899999"/>
    <n v="248.62963622000001"/>
    <n v="17.125174291099999"/>
    <n v="3.3894865198500002"/>
    <n v="1.6947432599200001"/>
  </r>
  <r>
    <n v="6252"/>
    <x v="6"/>
    <x v="9"/>
    <n v="1397.2468234200001"/>
    <n v="2.78356179521E-2"/>
    <n v="85.787131628599994"/>
    <n v="38.184722509399997"/>
    <n v="6.5886807661400004"/>
    <n v="253.10942934299999"/>
    <n v="1137.83287559"/>
    <n v="54.359168965000002"/>
    <n v="27.179584482500001"/>
  </r>
  <r>
    <n v="6252"/>
    <x v="6"/>
    <x v="10"/>
    <n v="0"/>
    <n v="0"/>
    <n v="327.27981697600001"/>
    <n v="1.20147642056E-3"/>
    <n v="19.401983212499999"/>
    <n v="589.83090081900002"/>
    <n v="12.1115567888"/>
    <n v="5.6386651150400002"/>
    <n v="2.8193325575200001"/>
  </r>
  <r>
    <n v="6252"/>
    <x v="6"/>
    <x v="11"/>
    <n v="3331.2737971500001"/>
    <n v="0.98559446453300004"/>
    <n v="2829.0380588899998"/>
    <n v="192.41066013400001"/>
    <n v="147.49888619000001"/>
    <n v="673.90330543599998"/>
    <n v="1873.7109072200001"/>
    <n v="715.15336093999997"/>
    <n v="357.57668046999999"/>
  </r>
  <r>
    <n v="6252"/>
    <x v="7"/>
    <x v="0"/>
    <n v="6449.4539667899999"/>
    <n v="5.9070191939600001"/>
    <n v="20078.888336799999"/>
    <n v="1470.6771470199999"/>
    <n v="1013.26140957"/>
    <n v="603.77003989100001"/>
    <n v="2809.7085600999999"/>
    <n v="2613.8061872100002"/>
    <n v="1306.90309361"/>
  </r>
  <r>
    <n v="6252"/>
    <x v="7"/>
    <x v="1"/>
    <n v="4936.2194726999996"/>
    <n v="3.7598851399500002"/>
    <n v="19074.078753500002"/>
    <n v="1060.5723020400001"/>
    <n v="956.89208451900004"/>
    <n v="547.03863935300001"/>
    <n v="1908.02915979"/>
    <n v="2255.8118146800002"/>
    <n v="1127.9059073400001"/>
  </r>
  <r>
    <n v="6252"/>
    <x v="7"/>
    <x v="2"/>
    <n v="1262.37743892"/>
    <n v="1.32657830334"/>
    <n v="12459.2572697"/>
    <n v="137.000532631"/>
    <n v="619.87033384599999"/>
    <n v="455.68839667100002"/>
    <n v="579.55117775500003"/>
    <n v="594.56405542599998"/>
    <n v="297.28202771299999"/>
  </r>
  <r>
    <n v="6252"/>
    <x v="7"/>
    <x v="3"/>
    <n v="0"/>
    <n v="0"/>
    <n v="5602.4267688299997"/>
    <n v="1.7556408914599999E-3"/>
    <n v="278.30590938699999"/>
    <n v="620.12215298299998"/>
    <n v="7.3865962457599998"/>
    <n v="7.5435963941099997"/>
    <n v="3.7717981970599999"/>
  </r>
  <r>
    <n v="6252"/>
    <x v="7"/>
    <x v="4"/>
    <n v="0"/>
    <n v="0"/>
    <n v="1327.83636514"/>
    <n v="3.46742666285E-5"/>
    <n v="66.9539399879"/>
    <n v="694.13550655699999"/>
    <n v="9.0448629355599994"/>
    <n v="6.5521427840099999"/>
    <n v="3.27607139201"/>
  </r>
  <r>
    <n v="6252"/>
    <x v="7"/>
    <x v="5"/>
    <n v="482.83239651000002"/>
    <n v="3.7124596845299999E-2"/>
    <n v="1260.9474855399999"/>
    <n v="12.788431410499999"/>
    <n v="65.301286882400007"/>
    <n v="833.03576537000004"/>
    <n v="235.62211377200001"/>
    <n v="136.44553991999999"/>
    <n v="68.222769959900006"/>
  </r>
  <r>
    <n v="6252"/>
    <x v="7"/>
    <x v="6"/>
    <n v="13.48693845"/>
    <n v="0"/>
    <n v="348.76563332500001"/>
    <n v="1.1870449765399999E-5"/>
    <n v="18.821012426199999"/>
    <n v="679.94259178300001"/>
    <n v="10.056852747000001"/>
    <n v="4.0340057337699999"/>
    <n v="2.01700286688"/>
  </r>
  <r>
    <n v="6252"/>
    <x v="7"/>
    <x v="7"/>
    <n v="0"/>
    <n v="0"/>
    <n v="82.972765264200007"/>
    <n v="3.4810319616200002E-6"/>
    <n v="5.2003664084299999"/>
    <n v="497.69536596"/>
    <n v="13.3867394668"/>
    <n v="3.1398649863200001"/>
    <n v="1.5699324931600001"/>
  </r>
  <r>
    <n v="6252"/>
    <x v="7"/>
    <x v="8"/>
    <n v="18.881713829999999"/>
    <n v="0"/>
    <n v="22.794018361999999"/>
    <n v="3.8929821452199996E-6"/>
    <n v="2.0463469910900001"/>
    <n v="228.43174864299999"/>
    <n v="15.1533439461"/>
    <n v="2.6028142713100002"/>
    <n v="1.3014071356600001"/>
  </r>
  <r>
    <n v="6252"/>
    <x v="7"/>
    <x v="9"/>
    <n v="80.921630699999994"/>
    <n v="0"/>
    <n v="10.4565790844"/>
    <n v="1.6074479590199999"/>
    <n v="1.49177707878"/>
    <n v="158.84756560700001"/>
    <n v="31.752739120499999"/>
    <n v="2.5375848250200002"/>
    <n v="1.2687924125100001"/>
  </r>
  <r>
    <n v="6252"/>
    <x v="7"/>
    <x v="10"/>
    <n v="361.44995046000003"/>
    <n v="6.2390315257899998E-4"/>
    <n v="9.1837444854800001"/>
    <n v="7.9602303160499996"/>
    <n v="1.5453232431799999"/>
    <n v="223.503408417"/>
    <n v="216.48074232799999"/>
    <n v="3.58752937039"/>
    <n v="1.79376468519"/>
  </r>
  <r>
    <n v="6252"/>
    <x v="7"/>
    <x v="11"/>
    <n v="396.51599042999999"/>
    <n v="5.81903820843E-5"/>
    <n v="23.842160393299999"/>
    <n v="8.7279323351299993"/>
    <n v="2.3518477567499998"/>
    <n v="330.68190822499997"/>
    <n v="219.300587691"/>
    <n v="4.8466742909000002"/>
    <n v="2.4233371454500001"/>
  </r>
  <r>
    <n v="6252"/>
    <x v="8"/>
    <x v="0"/>
    <n v="221.18579058"/>
    <n v="0"/>
    <n v="15.0761573844"/>
    <n v="4.7694707117700004"/>
    <n v="1.70824655096"/>
    <n v="247.68891833199999"/>
    <n v="126.12905623899999"/>
    <n v="3.2173098550599999"/>
    <n v="1.6086549275299999"/>
  </r>
  <r>
    <n v="6252"/>
    <x v="8"/>
    <x v="1"/>
    <n v="1240.7983374"/>
    <n v="2.0891750140700001E-2"/>
    <n v="229.12223142600001"/>
    <n v="30.674091782800001"/>
    <n v="13.6277554016"/>
    <n v="429.34282395899999"/>
    <n v="913.79640026699997"/>
    <n v="45.451803232000003"/>
    <n v="22.725901616000002"/>
  </r>
  <r>
    <n v="6252"/>
    <x v="8"/>
    <x v="2"/>
    <n v="1173.3636451499999"/>
    <n v="3.9856389800200002E-2"/>
    <n v="728.48565352100002"/>
    <n v="28.719304339400001"/>
    <n v="39.628295564299997"/>
    <n v="544.69557874700001"/>
    <n v="751.95546195199995"/>
    <n v="116.988741518"/>
    <n v="58.494370758899997"/>
  </r>
  <r>
    <n v="6252"/>
    <x v="8"/>
    <x v="3"/>
    <n v="512.50366110000004"/>
    <n v="7.14442646477E-3"/>
    <n v="567.04342409699996"/>
    <n v="11.4775745923"/>
    <n v="30.153778595799999"/>
    <n v="468.42794283699999"/>
    <n v="312.889228344"/>
    <n v="57.032470092099999"/>
    <n v="28.5162350461"/>
  </r>
  <r>
    <n v="6252"/>
    <x v="8"/>
    <x v="4"/>
    <n v="347.96301201"/>
    <n v="8.3983537437400005E-4"/>
    <n v="565.004481629"/>
    <n v="6.1081377254099998"/>
    <n v="29.654579980800001"/>
    <n v="419.731118063"/>
    <n v="99.184545128799996"/>
    <n v="24.921611314100002"/>
    <n v="12.460805657"/>
  </r>
  <r>
    <n v="6252"/>
    <x v="8"/>
    <x v="5"/>
    <n v="45.855590730000003"/>
    <n v="0"/>
    <n v="159.27261199899999"/>
    <n v="0.88114992205200005"/>
    <n v="10.006656942799999"/>
    <n v="715.83391808900001"/>
    <n v="12.2201855514"/>
    <n v="6.0065262086700004"/>
    <n v="3.0032631043400002"/>
  </r>
  <r>
    <n v="6252"/>
    <x v="8"/>
    <x v="6"/>
    <n v="2.6973876899999998"/>
    <n v="0"/>
    <n v="43.452134421099998"/>
    <n v="5.14123040403E-6"/>
    <n v="3.6867621523"/>
    <n v="431.36525432899998"/>
    <n v="12.192583512700001"/>
    <n v="3.50605985254"/>
    <n v="1.75302992627"/>
  </r>
  <r>
    <n v="6252"/>
    <x v="8"/>
    <x v="7"/>
    <n v="0"/>
    <n v="0"/>
    <n v="15.491458613300001"/>
    <n v="5.8460510091399996E-6"/>
    <n v="2.0921275741600001"/>
    <n v="190.615873131"/>
    <n v="17.893776969000001"/>
    <n v="3.4698856779999998"/>
    <n v="1.7349428389999999"/>
  </r>
  <r>
    <n v="6252"/>
    <x v="8"/>
    <x v="8"/>
    <n v="0"/>
    <n v="0"/>
    <n v="8.5475478103799993"/>
    <n v="4.9795295563699997E-6"/>
    <n v="1.5909081899099999"/>
    <n v="73.457557187000006"/>
    <n v="16.5971298308"/>
    <n v="2.9191455778800002"/>
    <n v="1.4595727889400001"/>
  </r>
  <r>
    <n v="6252"/>
    <x v="8"/>
    <x v="9"/>
    <n v="393.81860274000002"/>
    <n v="1.7828293145199999E-4"/>
    <n v="16.119920520800001"/>
    <n v="9.2369440145299997"/>
    <n v="2.27382254781"/>
    <n v="290.83965334300001"/>
    <n v="276.263908125"/>
    <n v="4.9247348841600003"/>
    <n v="2.4623674420800001"/>
  </r>
  <r>
    <n v="6252"/>
    <x v="8"/>
    <x v="10"/>
    <n v="207.69885213000001"/>
    <n v="0"/>
    <n v="15.8607657425"/>
    <n v="4.4884325091399999"/>
    <n v="2.6094036724"/>
    <n v="216.09488093300001"/>
    <n v="135.842793153"/>
    <n v="5.2488244527100001"/>
    <n v="2.62441222635"/>
  </r>
  <r>
    <n v="6252"/>
    <x v="8"/>
    <x v="11"/>
    <n v="353.35778739"/>
    <n v="1.21739477796E-4"/>
    <n v="14.479567851200001"/>
    <n v="7.73497191469"/>
    <n v="2.4012245140899999"/>
    <n v="251.222877264"/>
    <n v="212.44862237000001"/>
    <n v="5.1855315479800002"/>
    <n v="2.5927657739900001"/>
  </r>
  <r>
    <n v="6252"/>
    <x v="9"/>
    <x v="0"/>
    <n v="5427.1440322799999"/>
    <n v="1.7139071859099999"/>
    <n v="7306.1123732699998"/>
    <n v="748.94611797599998"/>
    <n v="373.34285993100002"/>
    <n v="627.73838472600005"/>
    <n v="3005.1045767400001"/>
    <n v="1351.97219152"/>
    <n v="675.98609575900002"/>
  </r>
  <r>
    <n v="6252"/>
    <x v="9"/>
    <x v="1"/>
    <n v="1181.4558082200001"/>
    <n v="0.407699593591"/>
    <n v="7353.6656681900004"/>
    <n v="101.891474518"/>
    <n v="369.95316176400001"/>
    <n v="423.46167963699997"/>
    <n v="464.22222114700003"/>
    <n v="512.44009570799994"/>
    <n v="256.22004785399997"/>
  </r>
  <r>
    <n v="6252"/>
    <x v="9"/>
    <x v="2"/>
    <n v="3414.8928155399999"/>
    <n v="3.07509517049"/>
    <n v="12636.1736108"/>
    <n v="709.29709117799996"/>
    <n v="636.67719189299999"/>
    <n v="471.37956977499999"/>
    <n v="1507.78731197"/>
    <n v="1527.70747523"/>
    <n v="763.85373761699998"/>
  </r>
  <r>
    <n v="6252"/>
    <x v="9"/>
    <x v="3"/>
    <n v="345.26562431999997"/>
    <n v="4.2500485042999997E-2"/>
    <n v="5525.5703770500004"/>
    <n v="8.2517937917099999"/>
    <n v="275.74250014299997"/>
    <n v="579.92909772300004"/>
    <n v="137.681617679"/>
    <n v="111.108710649"/>
    <n v="55.554355324299998"/>
  </r>
  <r>
    <n v="6252"/>
    <x v="9"/>
    <x v="4"/>
    <n v="183.42236292000001"/>
    <n v="0"/>
    <n v="1542.29066861"/>
    <n v="2.7227177711900001"/>
    <n v="77.1456431995"/>
    <n v="491.86742846099997"/>
    <n v="5.7043658661299999"/>
    <n v="4.3396060712600004"/>
    <n v="2.1698030356300002"/>
  </r>
  <r>
    <n v="6252"/>
    <x v="9"/>
    <x v="5"/>
    <n v="623.09655639000005"/>
    <n v="4.1736910606600001E-2"/>
    <n v="1395.35615147"/>
    <n v="14.8914764238"/>
    <n v="72.3462425954"/>
    <n v="784.11111982199998"/>
    <n v="320.03272993299998"/>
    <n v="195.36607593299999"/>
    <n v="97.683037966499995"/>
  </r>
  <r>
    <n v="6252"/>
    <x v="9"/>
    <x v="6"/>
    <n v="0"/>
    <n v="0"/>
    <n v="750.60558345499999"/>
    <n v="8.0929481627299997E-5"/>
    <n v="39.685473682400001"/>
    <n v="866.58432999499996"/>
    <n v="12.773847119699999"/>
    <n v="6.6636713321999999"/>
    <n v="3.3318356660999999"/>
  </r>
  <r>
    <n v="6252"/>
    <x v="9"/>
    <x v="7"/>
    <n v="0"/>
    <n v="0"/>
    <n v="172.94394865000001"/>
    <n v="8.3948306315600001E-6"/>
    <n v="10.322179912599999"/>
    <n v="633.25023342600002"/>
    <n v="16.077021256799998"/>
    <n v="4.63863445421"/>
    <n v="2.31931722711"/>
  </r>
  <r>
    <n v="6252"/>
    <x v="9"/>
    <x v="8"/>
    <n v="0"/>
    <n v="0"/>
    <n v="43.244516645300003"/>
    <n v="4.5108724437699999E-6"/>
    <n v="3.3371457961500002"/>
    <n v="266.73082062499998"/>
    <n v="15.2871933397"/>
    <n v="3.08139336734"/>
    <n v="1.54069668367"/>
  </r>
  <r>
    <n v="6252"/>
    <x v="9"/>
    <x v="9"/>
    <n v="48.552978420000002"/>
    <n v="0"/>
    <n v="14.910386042100001"/>
    <n v="0.73601118930200005"/>
    <n v="1.7635558756800001"/>
    <n v="140.433920331"/>
    <n v="14.9402103968"/>
    <n v="2.63108981285"/>
    <n v="1.31554490642"/>
  </r>
  <r>
    <n v="6252"/>
    <x v="9"/>
    <x v="10"/>
    <n v="0"/>
    <n v="0"/>
    <n v="6.3249511918700003"/>
    <n v="1.7901589601600001E-6"/>
    <n v="1.0409830897200001"/>
    <n v="77.470349006800006"/>
    <n v="12.085267951000001"/>
    <n v="1.9263744117799999"/>
    <n v="0.96318720589100004"/>
  </r>
  <r>
    <n v="6252"/>
    <x v="9"/>
    <x v="11"/>
    <n v="434.27941808999998"/>
    <n v="1.2197474970699999E-4"/>
    <n v="8.6643488941999998"/>
    <n v="9.8743846724500006"/>
    <n v="1.2271229448100001"/>
    <n v="219.55491317299999"/>
    <n v="280.39337590500003"/>
    <n v="2.8638857629699999"/>
    <n v="1.4319428814799999"/>
  </r>
  <r>
    <n v="6252"/>
    <x v="10"/>
    <x v="0"/>
    <n v="1019.61254682"/>
    <n v="6.24348429285E-3"/>
    <n v="25.435204927899999"/>
    <n v="24.568031020100001"/>
    <n v="2.2106545767200001"/>
    <n v="308.29618652400001"/>
    <n v="726.08317533900004"/>
    <n v="23.121817973799999"/>
    <n v="11.560908986899999"/>
  </r>
  <r>
    <n v="6252"/>
    <x v="10"/>
    <x v="1"/>
    <n v="2915.8760928900001"/>
    <n v="1.3947181859"/>
    <n v="2956.9146044499998"/>
    <n v="248.78894586499999"/>
    <n v="154.66181277800001"/>
    <n v="323.51241429599997"/>
    <n v="1715.68875103"/>
    <n v="756.82599326299999"/>
    <n v="378.41299663199999"/>
  </r>
  <r>
    <n v="6252"/>
    <x v="10"/>
    <x v="2"/>
    <n v="1289.3513158200001"/>
    <n v="0.70573704965600004"/>
    <n v="7185.4130121400003"/>
    <n v="40.789333428600003"/>
    <n v="363.98791456100003"/>
    <n v="570.11968084900002"/>
    <n v="747.44204494500002"/>
    <n v="570.31403338099994"/>
    <n v="285.15701668999998"/>
  </r>
  <r>
    <n v="6252"/>
    <x v="10"/>
    <x v="3"/>
    <n v="283.22570745000002"/>
    <n v="4.3703109373200002E-4"/>
    <n v="2878.99952381"/>
    <n v="6.0588373795699999"/>
    <n v="145.544344322"/>
    <n v="727.21008790400003"/>
    <n v="142.555027438"/>
    <n v="90.844166091399998"/>
    <n v="45.422083045699999"/>
  </r>
  <r>
    <n v="6252"/>
    <x v="10"/>
    <x v="4"/>
    <n v="10.789550759999999"/>
    <n v="0"/>
    <n v="872.18984319200001"/>
    <n v="4.0467960469799997E-5"/>
    <n v="45.187311915599999"/>
    <n v="697.5222321"/>
    <n v="9.69308228423"/>
    <n v="5.5167481776700003"/>
    <n v="2.7583740888400001"/>
  </r>
  <r>
    <n v="6252"/>
    <x v="10"/>
    <x v="5"/>
    <n v="0"/>
    <n v="0"/>
    <n v="196.51969426799999"/>
    <n v="5.5305129452399997E-6"/>
    <n v="11.129758668599999"/>
    <n v="677.31486941100002"/>
    <n v="12.7280358388"/>
    <n v="4.1790523540800004"/>
    <n v="2.0895261770400002"/>
  </r>
  <r>
    <n v="6252"/>
    <x v="10"/>
    <x v="6"/>
    <n v="0"/>
    <n v="0"/>
    <n v="52.290832470300003"/>
    <n v="3.9233547332399996E-6"/>
    <n v="3.7458625633099998"/>
    <n v="360.76892445599998"/>
    <n v="14.7377977928"/>
    <n v="3.0165376246600002"/>
    <n v="1.5082688123300001"/>
  </r>
  <r>
    <n v="6252"/>
    <x v="10"/>
    <x v="7"/>
    <n v="0"/>
    <n v="0"/>
    <n v="16.044212115600001"/>
    <n v="3.3470749680300001E-6"/>
    <n v="1.7280466302999999"/>
    <n v="145.98274367499999"/>
    <n v="16.411162551699999"/>
    <n v="2.50864399664"/>
    <n v="1.25432199832"/>
  </r>
  <r>
    <n v="6252"/>
    <x v="10"/>
    <x v="8"/>
    <n v="0"/>
    <n v="0"/>
    <n v="7.6563625721199999"/>
    <n v="2.9263487459999998E-6"/>
    <n v="1.26808605071"/>
    <n v="57.087269221500001"/>
    <n v="14.302255840600001"/>
    <n v="2.1777174393199998"/>
    <n v="1.0888587196599999"/>
  </r>
  <r>
    <n v="6252"/>
    <x v="10"/>
    <x v="9"/>
    <n v="347.96301201"/>
    <n v="5.4136541674300003E-5"/>
    <n v="7.2747715592900004"/>
    <n v="8.2200247216500006"/>
    <n v="1.33343724432"/>
    <n v="122.925546864"/>
    <n v="267.00643854700002"/>
    <n v="3.4736701444500002"/>
    <n v="1.7368350722200001"/>
  </r>
  <r>
    <n v="6252"/>
    <x v="10"/>
    <x v="10"/>
    <n v="879.34838693999995"/>
    <n v="1.7558001269399999E-2"/>
    <n v="99.703510905599998"/>
    <n v="22.977203512799999"/>
    <n v="6.9097600690699998"/>
    <n v="355.966442648"/>
    <n v="750.66842913899995"/>
    <n v="26.485145290599998"/>
    <n v="13.242572645299999"/>
  </r>
  <r>
    <n v="6252"/>
    <x v="10"/>
    <x v="11"/>
    <n v="1874.6844445500001"/>
    <n v="0.175154502667"/>
    <n v="1438.3140272400001"/>
    <n v="51.975942523999997"/>
    <n v="76.777257668600001"/>
    <n v="711.20905070399999"/>
    <n v="1329.3144998299999"/>
    <n v="239.37721668500001"/>
    <n v="119.688608343"/>
  </r>
  <r>
    <n v="6252"/>
    <x v="11"/>
    <x v="0"/>
    <n v="2317.0560257100001"/>
    <n v="1.2549196392099999"/>
    <n v="4681.2640655499999"/>
    <n v="79.2671252783"/>
    <n v="240.96936911700001"/>
    <n v="571.627560389"/>
    <n v="1448.4059987099999"/>
    <n v="843.81156283400003"/>
    <n v="421.90578141700001"/>
  </r>
  <r>
    <n v="6252"/>
    <x v="11"/>
    <x v="1"/>
    <n v="156.44848601999999"/>
    <n v="1.1650939008899999E-4"/>
    <n v="3546.9532545900001"/>
    <n v="2.8765188366399999"/>
    <n v="178.820908769"/>
    <n v="468.216718184"/>
    <n v="28.622149016000002"/>
    <n v="18.773417222599999"/>
    <n v="9.3867086112999996"/>
  </r>
  <r>
    <n v="6252"/>
    <x v="11"/>
    <x v="2"/>
    <n v="13.48693845"/>
    <n v="0"/>
    <n v="980.63270001599994"/>
    <n v="6.4292838094799995E-5"/>
    <n v="50.649830175699996"/>
    <n v="647.66088797299994"/>
    <n v="9.1012084044100003"/>
    <n v="5.6854027654000001"/>
    <n v="2.8427013827000001"/>
  </r>
  <r>
    <n v="6252"/>
    <x v="11"/>
    <x v="3"/>
    <n v="8.0921630699999998"/>
    <n v="0"/>
    <n v="217.50590750500001"/>
    <n v="3.8422345461999997E-6"/>
    <n v="11.9364921601"/>
    <n v="556.85502784899995"/>
    <n v="8.3247592432099999"/>
    <n v="3.59925328355"/>
    <n v="1.79962664178"/>
  </r>
  <r>
    <n v="6252"/>
    <x v="11"/>
    <x v="4"/>
    <n v="0"/>
    <n v="0"/>
    <n v="56.506979124799997"/>
    <n v="1.9110695087399999E-6"/>
    <n v="3.8089653675399999"/>
    <n v="497.17170338199998"/>
    <n v="9.8327620456799991"/>
    <n v="2.6351929969099999"/>
    <n v="1.3175964984499999"/>
  </r>
  <r>
    <n v="6252"/>
    <x v="11"/>
    <x v="5"/>
    <n v="218.48840289"/>
    <n v="2.8230601019199998E-4"/>
    <n v="25.4403348102"/>
    <n v="4.4132275403700003"/>
    <n v="2.0521828158200002"/>
    <n v="365.66909472899999"/>
    <n v="125.854336015"/>
    <n v="3.5658595167299998"/>
    <n v="1.7829297583699999"/>
  </r>
  <r>
    <n v="6252"/>
    <x v="11"/>
    <x v="6"/>
    <n v="0"/>
    <n v="0"/>
    <n v="12.490371739"/>
    <n v="4.9927307150699999E-6"/>
    <n v="1.47251101741"/>
    <n v="171.59707287699999"/>
    <n v="13.2435096692"/>
    <n v="2.1297066331700001"/>
    <n v="1.06485331659"/>
  </r>
  <r>
    <n v="6252"/>
    <x v="11"/>
    <x v="7"/>
    <n v="0"/>
    <n v="0"/>
    <n v="6.2549414716399996"/>
    <n v="2.5461710541900002E-6"/>
    <n v="1.0925457859500001"/>
    <n v="70.354958664199998"/>
    <n v="15.9294938953"/>
    <n v="2.0996942336300002"/>
    <n v="1.0498471168200001"/>
  </r>
  <r>
    <n v="6252"/>
    <x v="11"/>
    <x v="8"/>
    <n v="291.31787051999999"/>
    <n v="2.9950858303400002E-4"/>
    <n v="6.7769198269200004"/>
    <n v="6.5766749250699998"/>
    <n v="1.31299842815"/>
    <n v="169.64009173400001"/>
    <n v="171.267792289"/>
    <n v="2.93716426213"/>
    <n v="1.46858213106"/>
  </r>
  <r>
    <n v="6252"/>
    <x v="11"/>
    <x v="9"/>
    <n v="0"/>
    <n v="0"/>
    <n v="8.5202734880200008"/>
    <n v="1.9965893162799999E-5"/>
    <n v="1.5834641173499999"/>
    <n v="102.97628714299999"/>
    <n v="15.7712978902"/>
    <n v="2.98830671722"/>
    <n v="1.49415335861"/>
  </r>
  <r>
    <n v="6252"/>
    <x v="11"/>
    <x v="10"/>
    <n v="1248.89050047"/>
    <n v="6.02723728159E-3"/>
    <n v="79.618384211299997"/>
    <n v="29.357675768699998"/>
    <n v="6.0389755687199997"/>
    <n v="446.32545527000002"/>
    <n v="890.00568004900003"/>
    <n v="25.172003132699999"/>
    <n v="12.5860015664"/>
  </r>
  <r>
    <n v="6252"/>
    <x v="11"/>
    <x v="11"/>
    <n v="1092.44201445"/>
    <n v="2.9031760347500001E-2"/>
    <n v="690.960875311"/>
    <n v="27.912397616500002"/>
    <n v="38.526643215299998"/>
    <n v="741.56895214199994"/>
    <n v="730.75345517200003"/>
    <n v="93.556046675499999"/>
    <n v="46.778023337699999"/>
  </r>
  <r>
    <n v="6252"/>
    <x v="12"/>
    <x v="0"/>
    <n v="957.57262994999996"/>
    <n v="1.5943732407900001E-2"/>
    <n v="753.81582915199999"/>
    <n v="21.514000537600001"/>
    <n v="40.221166988500002"/>
    <n v="504.01388665899998"/>
    <n v="514.99178980800002"/>
    <n v="90.631613281900002"/>
    <n v="45.3158066409"/>
  </r>
  <r>
    <n v="6252"/>
    <x v="12"/>
    <x v="1"/>
    <n v="5834.4495734700004"/>
    <n v="2.6020248866000002"/>
    <n v="9537.5008583500003"/>
    <n v="1445.6035772800001"/>
    <n v="484.33023294600002"/>
    <n v="429.31552304899998"/>
    <n v="2258.4348452200002"/>
    <n v="1844.5870398300001"/>
    <n v="922.29351991600004"/>
  </r>
  <r>
    <n v="6252"/>
    <x v="12"/>
    <x v="2"/>
    <n v="2198.3709673499998"/>
    <n v="1.77656251009"/>
    <n v="10308.619930700001"/>
    <n v="191.553993784"/>
    <n v="516.39333332599995"/>
    <n v="513.13044174900006"/>
    <n v="959.37680172900002"/>
    <n v="988.14239702500004"/>
    <n v="494.07119851300001"/>
  </r>
  <r>
    <n v="6252"/>
    <x v="12"/>
    <x v="3"/>
    <n v="407.30554118999999"/>
    <n v="0.34353612770000003"/>
    <n v="8253.1569117399995"/>
    <n v="23.5355069031"/>
    <n v="414.12940701799999"/>
    <n v="524.45015429299997"/>
    <n v="166.02639453800001"/>
    <n v="224.244406742"/>
    <n v="112.122203371"/>
  </r>
  <r>
    <n v="6252"/>
    <x v="12"/>
    <x v="4"/>
    <n v="1934.02697373"/>
    <n v="1.56647515233"/>
    <n v="7720.98535008"/>
    <n v="231.57334045100001"/>
    <n v="389.24487696099999"/>
    <n v="511.61423442099999"/>
    <n v="808.41334041300001"/>
    <n v="847.28941734399996"/>
    <n v="423.64470867199998"/>
  </r>
  <r>
    <n v="6252"/>
    <x v="12"/>
    <x v="5"/>
    <n v="267.04138131000002"/>
    <n v="4.7333908886499996E-3"/>
    <n v="3005.5544560500002"/>
    <n v="5.7550027055599999"/>
    <n v="150.53569368500001"/>
    <n v="611.09684272599998"/>
    <n v="82.447996164399996"/>
    <n v="66.681402604100001"/>
    <n v="33.340701302100001"/>
  </r>
  <r>
    <n v="6252"/>
    <x v="12"/>
    <x v="6"/>
    <n v="0"/>
    <n v="0"/>
    <n v="825.19409970100003"/>
    <n v="7.2550018135E-5"/>
    <n v="43.475243454500003"/>
    <n v="941.42970733100003"/>
    <n v="13.047304215800001"/>
    <n v="8.4799307011299998"/>
    <n v="4.2399653505700003"/>
  </r>
  <r>
    <n v="6252"/>
    <x v="12"/>
    <x v="7"/>
    <n v="2.6973876899999998"/>
    <n v="0"/>
    <n v="195.41757172300001"/>
    <n v="1.3406614654E-5"/>
    <n v="11.9505352904"/>
    <n v="822.144771687"/>
    <n v="17.004759726100001"/>
    <n v="6.2768826601500001"/>
    <n v="3.13844133008"/>
  </r>
  <r>
    <n v="6252"/>
    <x v="12"/>
    <x v="8"/>
    <n v="40.460815349999997"/>
    <n v="0"/>
    <n v="48.4792566522"/>
    <n v="0.51520965527600004"/>
    <n v="3.6201038559800001"/>
    <n v="408.06831209000001"/>
    <n v="12.176104793"/>
    <n v="2.9108161418699998"/>
    <n v="1.4554080709299999"/>
  </r>
  <r>
    <n v="6252"/>
    <x v="12"/>
    <x v="9"/>
    <n v="2.6973876899999998"/>
    <n v="0"/>
    <n v="16.1338507265"/>
    <n v="3.6547800888600001E-6"/>
    <n v="1.78334514551"/>
    <n v="196.66256969"/>
    <n v="14.058326130699999"/>
    <n v="2.65474237969"/>
    <n v="1.32737118984"/>
  </r>
  <r>
    <n v="6252"/>
    <x v="12"/>
    <x v="10"/>
    <n v="709.41296247000002"/>
    <n v="1.32202581769E-3"/>
    <n v="18.739621510599999"/>
    <n v="16.2363850779"/>
    <n v="1.9313994300899999"/>
    <n v="301.403724813"/>
    <n v="487.72555279300002"/>
    <n v="7.6160237895899998"/>
    <n v="3.8080118947899999"/>
  </r>
  <r>
    <n v="6252"/>
    <x v="12"/>
    <x v="11"/>
    <n v="156.44848601999999"/>
    <n v="3.1877072367800002E-4"/>
    <n v="41.683233858199998"/>
    <n v="2.8093056943399999"/>
    <n v="3.18988286021"/>
    <n v="367.10462551000001"/>
    <n v="37.453893863799998"/>
    <n v="3.4172644722599999"/>
    <n v="1.7086322361299999"/>
  </r>
  <r>
    <n v="6252"/>
    <x v="13"/>
    <x v="0"/>
    <n v="677.04431019000003"/>
    <n v="3.03926627103E-4"/>
    <n v="33.611870465099997"/>
    <n v="16.0154071165"/>
    <n v="2.9733001671600001"/>
    <n v="375.20469804200002"/>
    <n v="428.87056080600001"/>
    <n v="11.1885987897"/>
    <n v="5.5942993948300002"/>
  </r>
  <r>
    <n v="6252"/>
    <x v="13"/>
    <x v="1"/>
    <n v="455.85851960999997"/>
    <n v="2.16973458064E-3"/>
    <n v="150.89599180100001"/>
    <n v="11.179137389299999"/>
    <n v="9.0157847751299993"/>
    <n v="346.57857948399999"/>
    <n v="326.270875789"/>
    <n v="18.490500321199999"/>
    <n v="9.2452501605999995"/>
  </r>
  <r>
    <n v="6252"/>
    <x v="13"/>
    <x v="2"/>
    <n v="542.17492569000001"/>
    <n v="3.8620171151099999E-4"/>
    <n v="118.139910419"/>
    <n v="11.386608817100001"/>
    <n v="7.2275322659299999"/>
    <n v="415.55029145899999"/>
    <n v="253.46438960699999"/>
    <n v="14.812409971699999"/>
    <n v="7.4062049858499996"/>
  </r>
  <r>
    <n v="6252"/>
    <x v="13"/>
    <x v="3"/>
    <n v="895.53271308000001"/>
    <n v="1.3543518784300001E-2"/>
    <n v="513.82042961599996"/>
    <n v="20.816564647900002"/>
    <n v="28.517522060699999"/>
    <n v="549.26777980099996"/>
    <n v="616.542028641"/>
    <n v="72.654716412499994"/>
    <n v="36.327358206200003"/>
  </r>
  <r>
    <n v="6252"/>
    <x v="13"/>
    <x v="4"/>
    <n v="291.31787051999999"/>
    <n v="8.6151966642599999E-5"/>
    <n v="188.09857056999999"/>
    <n v="6.0963597942899996"/>
    <n v="10.4234477854"/>
    <n v="420.883530001"/>
    <n v="133.19218947300001"/>
    <n v="10.6792070651"/>
    <n v="5.33960353254"/>
  </r>
  <r>
    <n v="6252"/>
    <x v="13"/>
    <x v="5"/>
    <n v="107.8955076"/>
    <n v="3.7093288004399997E-5"/>
    <n v="148.72265816800001"/>
    <n v="2.39061810364"/>
    <n v="9.1139383723900007"/>
    <n v="544.15216881900005"/>
    <n v="88.862167316599994"/>
    <n v="10.034274572199999"/>
    <n v="5.0171372861199997"/>
  </r>
  <r>
    <n v="6252"/>
    <x v="13"/>
    <x v="6"/>
    <n v="2.6973876899999998"/>
    <n v="0"/>
    <n v="40.671931066299997"/>
    <n v="7.5536984828300004E-6"/>
    <n v="3.4118295186699998"/>
    <n v="310.08774904900002"/>
    <n v="14.04303745"/>
    <n v="3.4679971267999998"/>
    <n v="1.7339985633999999"/>
  </r>
  <r>
    <n v="6252"/>
    <x v="13"/>
    <x v="7"/>
    <n v="0"/>
    <n v="0"/>
    <n v="13.769385761500001"/>
    <n v="4.0159135929099998E-6"/>
    <n v="1.8111198413"/>
    <n v="126.775574464"/>
    <n v="16.355269317200001"/>
    <n v="2.8770692555199999"/>
    <n v="1.43853462776"/>
  </r>
  <r>
    <n v="6252"/>
    <x v="13"/>
    <x v="8"/>
    <n v="0"/>
    <n v="0"/>
    <n v="6.5599694935699997"/>
    <n v="2.1971273667800001E-6"/>
    <n v="1.1784046535599999"/>
    <n v="50.207860003599997"/>
    <n v="13.204261859300001"/>
    <n v="2.05542655067"/>
    <n v="1.02771327534"/>
  </r>
  <r>
    <n v="6252"/>
    <x v="13"/>
    <x v="9"/>
    <n v="0"/>
    <n v="0"/>
    <n v="8.7685903944200003"/>
    <n v="1.09650482331E-5"/>
    <n v="1.8769787795899999"/>
    <n v="29.7296535881"/>
    <n v="22.291340615700001"/>
    <n v="4.0127001140100003"/>
    <n v="2.0063500570100001"/>
  </r>
  <r>
    <n v="6252"/>
    <x v="13"/>
    <x v="10"/>
    <n v="51.250366110000002"/>
    <n v="0"/>
    <n v="6.5375340912300004"/>
    <n v="0.58881071229899995"/>
    <n v="1.4364909911999999"/>
    <n v="66.844280728399994"/>
    <n v="12.828780035299999"/>
    <n v="2.6995384444199999"/>
    <n v="1.34976922221"/>
  </r>
  <r>
    <n v="6252"/>
    <x v="13"/>
    <x v="11"/>
    <n v="56.64514149"/>
    <n v="0"/>
    <n v="6.0420383154700001"/>
    <n v="0.88321182195400005"/>
    <n v="1.3379139790300001"/>
    <n v="56.309973231199997"/>
    <n v="13.8688843325"/>
    <n v="2.6349262101200002"/>
    <n v="1.3174631050600001"/>
  </r>
  <r>
    <n v="6252"/>
    <x v="14"/>
    <x v="0"/>
    <n v="296.71264589999998"/>
    <n v="2.3386182522899999E-4"/>
    <n v="4.7967906465199999"/>
    <n v="6.5242309045000004"/>
    <n v="0.98215197743799998"/>
    <n v="164.93330741"/>
    <n v="161.688195487"/>
    <n v="2.1202304071100002"/>
    <n v="1.0601152035600001"/>
  </r>
  <r>
    <n v="6252"/>
    <x v="14"/>
    <x v="1"/>
    <n v="2449.2280225200002"/>
    <n v="0.10014116760400001"/>
    <n v="839.02689672300005"/>
    <n v="171.33520783"/>
    <n v="45.504185376599999"/>
    <n v="259.79290328899998"/>
    <n v="1582.77037602"/>
    <n v="241.46028196500001"/>
    <n v="120.730140983"/>
  </r>
  <r>
    <n v="6252"/>
    <x v="14"/>
    <x v="2"/>
    <n v="693.22863632999997"/>
    <n v="0.45394187657500001"/>
    <n v="2767.1844381400001"/>
    <n v="45.380195824499999"/>
    <n v="140.92482813999999"/>
    <n v="560.10858263299997"/>
    <n v="333.84623702200003"/>
    <n v="218.52758782699999"/>
    <n v="109.263793913"/>
  </r>
  <r>
    <n v="6252"/>
    <x v="14"/>
    <x v="3"/>
    <n v="868.55883617999996"/>
    <n v="0.115746411301"/>
    <n v="1637.86418123"/>
    <n v="23.727856365299999"/>
    <n v="84.460295252099996"/>
    <n v="581.60832655599995"/>
    <n v="518.19419722199996"/>
    <n v="192.42892048900001"/>
    <n v="96.214460244700007"/>
  </r>
  <r>
    <n v="6252"/>
    <x v="14"/>
    <x v="4"/>
    <n v="231.97534134"/>
    <n v="0"/>
    <n v="974.15129653899999"/>
    <n v="4.9508177959599999"/>
    <n v="50.214182815299999"/>
    <n v="635.38603913199995"/>
    <n v="136.66344461700001"/>
    <n v="33.067391162699998"/>
    <n v="16.533695581300002"/>
  </r>
  <r>
    <n v="6252"/>
    <x v="14"/>
    <x v="5"/>
    <n v="10.789550759999999"/>
    <n v="0"/>
    <n v="348.32830040300001"/>
    <n v="4.8676861102099998E-5"/>
    <n v="19.086689819699998"/>
    <n v="726.70823523000001"/>
    <n v="12.151885119499999"/>
    <n v="4.8411292990700003"/>
    <n v="2.4205646495400002"/>
  </r>
  <r>
    <n v="6252"/>
    <x v="14"/>
    <x v="6"/>
    <n v="0"/>
    <n v="0"/>
    <n v="86.709112296200004"/>
    <n v="3.9770765124799999E-6"/>
    <n v="5.5061846761800002"/>
    <n v="412.09859881699998"/>
    <n v="14.0330307953"/>
    <n v="3.17548701662"/>
    <n v="1.58774350831"/>
  </r>
  <r>
    <n v="6252"/>
    <x v="14"/>
    <x v="7"/>
    <n v="35.066039969999999"/>
    <n v="0"/>
    <n v="24.6041108585"/>
    <n v="0.14720663740199999"/>
    <n v="2.34577497626"/>
    <n v="200.781703451"/>
    <n v="16.364377135200002"/>
    <n v="2.8224241937999999"/>
    <n v="1.4112120968999999"/>
  </r>
  <r>
    <n v="6252"/>
    <x v="14"/>
    <x v="8"/>
    <n v="218.48840289"/>
    <n v="0"/>
    <n v="10.113951316"/>
    <n v="4.7841331983600002"/>
    <n v="1.4408175672900001"/>
    <n v="192.601297711"/>
    <n v="117.49432162799999"/>
    <n v="2.61804167224"/>
    <n v="1.30902083612"/>
  </r>
  <r>
    <n v="6252"/>
    <x v="14"/>
    <x v="9"/>
    <n v="372.23950122000002"/>
    <n v="0"/>
    <n v="9.6815399728100004"/>
    <n v="9.3743346568000003"/>
    <n v="1.32868416081"/>
    <n v="188.87190771900001"/>
    <n v="264.190105636"/>
    <n v="3.6543134196499998"/>
    <n v="1.8271567098199999"/>
  </r>
  <r>
    <n v="6252"/>
    <x v="14"/>
    <x v="10"/>
    <n v="13.48693845"/>
    <n v="0"/>
    <n v="13.6319686151"/>
    <n v="4.0789012915899997E-5"/>
    <n v="1.6021961655400001"/>
    <n v="175.594774841"/>
    <n v="10.685954500199999"/>
    <n v="2.2379420867599999"/>
    <n v="1.11897104338"/>
  </r>
  <r>
    <n v="6252"/>
    <x v="14"/>
    <x v="11"/>
    <n v="8.0921630699999998"/>
    <n v="0"/>
    <n v="6.1921314240000003"/>
    <n v="2.1047853829499998E-6"/>
    <n v="1.04646358641"/>
    <n v="93.202853103699994"/>
    <n v="11.2459656068"/>
    <n v="1.9546867637300001"/>
    <n v="0.97734338186500003"/>
  </r>
  <r>
    <n v="6252"/>
    <x v="15"/>
    <x v="0"/>
    <n v="1254.2852758500001"/>
    <n v="2.7830276695200002E-3"/>
    <n v="203.33061540599999"/>
    <n v="31.199429551400002"/>
    <n v="12.535130226"/>
    <n v="378.86036596600002"/>
    <n v="988.60081247300002"/>
    <n v="37.966538661599998"/>
    <n v="18.983269330799999"/>
  </r>
  <r>
    <n v="6252"/>
    <x v="15"/>
    <x v="1"/>
    <n v="2333.24035185"/>
    <n v="0.529229897537"/>
    <n v="1564.64918001"/>
    <n v="69.165962467599996"/>
    <n v="82.963676433200007"/>
    <n v="427.31486272299998"/>
    <n v="1628.51505757"/>
    <n v="507.04931676199999"/>
    <n v="253.52465838099999"/>
  </r>
  <r>
    <n v="6252"/>
    <x v="15"/>
    <x v="2"/>
    <n v="712.11035016000005"/>
    <n v="0.41221633241400002"/>
    <n v="4893.1583295199998"/>
    <n v="21.9245001538"/>
    <n v="249.52168462500001"/>
    <n v="368.93332741799998"/>
    <n v="434.564074834"/>
    <n v="312.94214137900002"/>
    <n v="156.47107069"/>
  </r>
  <r>
    <n v="6252"/>
    <x v="15"/>
    <x v="3"/>
    <n v="555.66186414000003"/>
    <n v="6.5468558056999998E-2"/>
    <n v="2251.3670166900001"/>
    <n v="13.8821367384"/>
    <n v="114.394016945"/>
    <n v="527.60627238500001"/>
    <n v="263.053249252"/>
    <n v="162.49307659300001"/>
    <n v="81.246538296599994"/>
  </r>
  <r>
    <n v="6252"/>
    <x v="15"/>
    <x v="4"/>
    <n v="53.947753800000001"/>
    <n v="0"/>
    <n v="814.879602084"/>
    <n v="0.66258803112499998"/>
    <n v="42.128667591300001"/>
    <n v="590.26555949600004"/>
    <n v="7.3757306282300004"/>
    <n v="4.84373585218"/>
    <n v="2.42186792609"/>
  </r>
  <r>
    <n v="6252"/>
    <x v="15"/>
    <x v="5"/>
    <n v="21.579101519999998"/>
    <n v="0"/>
    <n v="185.436475728"/>
    <n v="0.220815960077"/>
    <n v="10.9240622706"/>
    <n v="738.23877783600005"/>
    <n v="11.700588182000001"/>
    <n v="5.2923814666200002"/>
    <n v="2.6461907333100001"/>
  </r>
  <r>
    <n v="6252"/>
    <x v="15"/>
    <x v="6"/>
    <n v="18.881713829999999"/>
    <n v="0"/>
    <n v="50.311670215500001"/>
    <n v="3.8505892813999999E-6"/>
    <n v="3.8903178791599999"/>
    <n v="506.34623991900003"/>
    <n v="12.5397287502"/>
    <n v="3.3029515710499999"/>
    <n v="1.65147578552"/>
  </r>
  <r>
    <n v="6252"/>
    <x v="15"/>
    <x v="7"/>
    <n v="0"/>
    <n v="0"/>
    <n v="15.5236543579"/>
    <n v="2.7347097589400002E-6"/>
    <n v="1.7578616038099999"/>
    <n v="221.53621096099999"/>
    <n v="14.5916251697"/>
    <n v="2.5546988393799999"/>
    <n v="1.2773494196899999"/>
  </r>
  <r>
    <n v="6252"/>
    <x v="15"/>
    <x v="8"/>
    <n v="0"/>
    <n v="0"/>
    <n v="7.20667684949"/>
    <n v="2.84759715643E-6"/>
    <n v="1.2035904579500001"/>
    <n v="85.1508146619"/>
    <n v="15.6377023352"/>
    <n v="2.28279228778"/>
    <n v="1.14139614389"/>
  </r>
  <r>
    <n v="6252"/>
    <x v="15"/>
    <x v="9"/>
    <n v="10.789550759999999"/>
    <n v="0"/>
    <n v="6.0344164512300003"/>
    <n v="2.8597759425100001E-6"/>
    <n v="1.23811353697"/>
    <n v="50.965241112299999"/>
    <n v="13.824993555600001"/>
    <n v="2.2291121762300001"/>
    <n v="1.1145560881200001"/>
  </r>
  <r>
    <n v="6252"/>
    <x v="15"/>
    <x v="10"/>
    <n v="606.91223024999999"/>
    <n v="4.0724727555699997E-4"/>
    <n v="13.913412323499999"/>
    <n v="14.402187916000001"/>
    <n v="1.6251057605799999"/>
    <n v="243.10759962700001"/>
    <n v="432.90166919299998"/>
    <n v="5.0397225133200001"/>
    <n v="2.51986125666"/>
  </r>
  <r>
    <n v="6252"/>
    <x v="15"/>
    <x v="11"/>
    <n v="415.39770426000001"/>
    <n v="1.8772539716400001E-4"/>
    <n v="29.975326029000001"/>
    <n v="9.2646677051299999"/>
    <n v="2.5913298655500001"/>
    <n v="393.45201145999999"/>
    <n v="195.01319225099999"/>
    <n v="5.0798459933200002"/>
    <n v="2.5399229966600001"/>
  </r>
  <r>
    <n v="6252"/>
    <x v="16"/>
    <x v="0"/>
    <n v="582.63574103999997"/>
    <n v="8.6992898231700005E-4"/>
    <n v="37.603671471699997"/>
    <n v="13.487803508700001"/>
    <n v="2.9418334865700002"/>
    <n v="317.92294856500001"/>
    <n v="427.98461707000001"/>
    <n v="11.4611860656"/>
    <n v="5.7305930328099999"/>
  </r>
  <r>
    <n v="6252"/>
    <x v="16"/>
    <x v="1"/>
    <n v="94.408569150000005"/>
    <n v="6.22891810719E-6"/>
    <n v="61.242613219200003"/>
    <n v="2.1614032825899998"/>
    <n v="4.1423247407100003"/>
    <n v="318.74964884899998"/>
    <n v="44.559263312200002"/>
    <n v="3.3099593610800002"/>
    <n v="1.6549796805400001"/>
  </r>
  <r>
    <n v="6252"/>
    <x v="16"/>
    <x v="2"/>
    <n v="253.55444285999999"/>
    <n v="0"/>
    <n v="28.9152104719"/>
    <n v="4.6943967622400002"/>
    <n v="2.3581470765199999"/>
    <n v="366.329490292"/>
    <n v="79.010773771999993"/>
    <n v="3.2498968451899999"/>
    <n v="1.6249484225999999"/>
  </r>
  <r>
    <n v="6252"/>
    <x v="16"/>
    <x v="3"/>
    <n v="10.789550759999999"/>
    <n v="0"/>
    <n v="9.6908168635400003"/>
    <n v="2.4584740360000001E-6"/>
    <n v="0.98497638348299998"/>
    <n v="182.41806851999999"/>
    <n v="5.62404478827"/>
    <n v="1.29851349914"/>
    <n v="0.64925674957000001"/>
  </r>
  <r>
    <n v="6252"/>
    <x v="16"/>
    <x v="4"/>
    <n v="29.67126459"/>
    <n v="0"/>
    <n v="4.4784510768899999"/>
    <n v="0.29440366509600002"/>
    <n v="0.72065275184900002"/>
    <n v="115.858007394"/>
    <n v="7.4396223992400001"/>
    <n v="1.2760766160000001"/>
    <n v="0.63803830799899997"/>
  </r>
  <r>
    <n v="6252"/>
    <x v="16"/>
    <x v="5"/>
    <n v="0"/>
    <n v="0"/>
    <n v="3.2661112677799999"/>
    <n v="6.9358474867499999E-7"/>
    <n v="0.66442918423700004"/>
    <n v="44.992017057600002"/>
    <n v="10.2986256069"/>
    <n v="1.3112711942899999"/>
    <n v="0.65563559714300002"/>
  </r>
  <r>
    <n v="6252"/>
    <x v="16"/>
    <x v="6"/>
    <n v="0"/>
    <n v="0"/>
    <n v="3.2616285017000002"/>
    <n v="9.4498495347399996E-7"/>
    <n v="0.70938580884400004"/>
    <n v="23.9617449084"/>
    <n v="13.379743293900001"/>
    <n v="1.4243494943499999"/>
    <n v="0.71217474717600004"/>
  </r>
  <r>
    <n v="6252"/>
    <x v="16"/>
    <x v="7"/>
    <n v="2.6973876899999998"/>
    <n v="0"/>
    <n v="3.4076656206"/>
    <n v="1.30759712097E-6"/>
    <n v="0.75335132409500005"/>
    <n v="15.784487797600001"/>
    <n v="14.3482421412"/>
    <n v="1.49721581658"/>
    <n v="0.74860790829000001"/>
  </r>
  <r>
    <n v="6252"/>
    <x v="16"/>
    <x v="8"/>
    <n v="0"/>
    <n v="0"/>
    <n v="4.2514142058899997"/>
    <n v="2.49373812344E-6"/>
    <n v="0.94325287134500002"/>
    <n v="12.5487511375"/>
    <n v="16.068828686700002"/>
    <n v="1.9231586677100001"/>
    <n v="0.96157933385600003"/>
  </r>
  <r>
    <n v="6252"/>
    <x v="16"/>
    <x v="9"/>
    <n v="0"/>
    <n v="0"/>
    <n v="3.3096546304999999"/>
    <n v="1.07871480002E-6"/>
    <n v="0.73543971081899995"/>
    <n v="9.3496003392000002"/>
    <n v="10.1167323535"/>
    <n v="1.3494739472799999"/>
    <n v="0.67473697363999996"/>
  </r>
  <r>
    <n v="6252"/>
    <x v="16"/>
    <x v="10"/>
    <n v="779.54504240999995"/>
    <n v="2.49737381416E-4"/>
    <n v="26.176516918699999"/>
    <n v="18.337934136800001"/>
    <n v="2.4465227841899999"/>
    <n v="320.479815132"/>
    <n v="562.43568721300005"/>
    <n v="7.9409141059700001"/>
    <n v="3.9704570529800001"/>
  </r>
  <r>
    <n v="6252"/>
    <x v="16"/>
    <x v="11"/>
    <n v="871.25622386999999"/>
    <n v="1.2695793517799999E-3"/>
    <n v="146.63328723199999"/>
    <n v="21.459421133500001"/>
    <n v="9.4374407077200004"/>
    <n v="400.40642267700002"/>
    <n v="655.58323072400003"/>
    <n v="30.074479717399999"/>
    <n v="15.0372398587"/>
  </r>
  <r>
    <n v="6252"/>
    <x v="17"/>
    <x v="0"/>
    <n v="0"/>
    <n v="0"/>
    <n v="116.590950018"/>
    <n v="1.4315027034900001E-4"/>
    <n v="7.1434319644000004"/>
    <n v="401.11029518399999"/>
    <n v="8.9095412559600007"/>
    <n v="3.37408442006"/>
    <n v="1.68704221003"/>
  </r>
  <r>
    <n v="6252"/>
    <x v="17"/>
    <x v="1"/>
    <n v="2068.8963582299998"/>
    <n v="0.25009969200400001"/>
    <n v="1182.3811551900001"/>
    <n v="58.186394413199999"/>
    <n v="63.339995563599999"/>
    <n v="331.97290963099999"/>
    <n v="1536.7261008999999"/>
    <n v="260.516150063"/>
    <n v="130.258075031"/>
  </r>
  <r>
    <n v="6252"/>
    <x v="17"/>
    <x v="2"/>
    <n v="1068.1655252400001"/>
    <n v="0.73278036321499995"/>
    <n v="3161.25784221"/>
    <n v="68.859759716100001"/>
    <n v="161.862053097"/>
    <n v="511.04111400900001"/>
    <n v="564.26820624499999"/>
    <n v="369.21707319000001"/>
    <n v="184.608536595"/>
  </r>
  <r>
    <n v="6252"/>
    <x v="17"/>
    <x v="3"/>
    <n v="760.66332857999998"/>
    <n v="0.27189078531700001"/>
    <n v="2558.3673052200002"/>
    <n v="42.071433861499997"/>
    <n v="130.00613647500001"/>
    <n v="525.534423801"/>
    <n v="299.23171668100002"/>
    <n v="200.988738033"/>
    <n v="100.494369017"/>
  </r>
  <r>
    <n v="6252"/>
    <x v="17"/>
    <x v="4"/>
    <n v="539.47753799999998"/>
    <n v="0.103588443746"/>
    <n v="2234.17283692"/>
    <n v="13.7801070303"/>
    <n v="113.899685112"/>
    <n v="581.74783691000005"/>
    <n v="289.44152193600002"/>
    <n v="169.240960401"/>
    <n v="84.620480200399996"/>
  </r>
  <r>
    <n v="6252"/>
    <x v="17"/>
    <x v="5"/>
    <n v="391.12121504999999"/>
    <n v="0"/>
    <n v="752.45513432200005"/>
    <n v="7.5829222809100001"/>
    <n v="39.182242422000002"/>
    <n v="621.06104691999997"/>
    <n v="185.83180879099999"/>
    <n v="57.055817585200003"/>
    <n v="28.527908792600002"/>
  </r>
  <r>
    <n v="6252"/>
    <x v="17"/>
    <x v="6"/>
    <n v="2.6973876899999998"/>
    <n v="0"/>
    <n v="353.743402011"/>
    <n v="4.8407090411399998E-5"/>
    <n v="19.547179034300001"/>
    <n v="727.88653153999996"/>
    <n v="12.147979596600001"/>
    <n v="5.0867871241199998"/>
    <n v="2.5433935620599999"/>
  </r>
  <r>
    <n v="6252"/>
    <x v="17"/>
    <x v="7"/>
    <n v="0"/>
    <n v="0"/>
    <n v="84.365503642500002"/>
    <n v="7.6086872090599998E-6"/>
    <n v="5.7261305018100002"/>
    <n v="443.29998541600003"/>
    <n v="17.253069564099999"/>
    <n v="4.1797630638000003"/>
    <n v="2.0898815319000001"/>
  </r>
  <r>
    <n v="6252"/>
    <x v="17"/>
    <x v="8"/>
    <n v="0"/>
    <n v="0"/>
    <n v="23.3315274156"/>
    <n v="4.0548948404599997E-6"/>
    <n v="2.2896356455900002"/>
    <n v="171.783538572"/>
    <n v="15.0507972476"/>
    <n v="2.8191555770200001"/>
    <n v="1.40957778851"/>
  </r>
  <r>
    <n v="6252"/>
    <x v="17"/>
    <x v="9"/>
    <n v="358.75256277"/>
    <n v="0"/>
    <n v="12.439409359400001"/>
    <n v="8.4453904357099994"/>
    <n v="1.7656851168500001"/>
    <n v="194.156216777"/>
    <n v="238.194077298"/>
    <n v="4.51818284396"/>
    <n v="2.25909142198"/>
  </r>
  <r>
    <n v="6252"/>
    <x v="17"/>
    <x v="10"/>
    <n v="248.15966748"/>
    <n v="1.21739477796E-4"/>
    <n v="20.107323105399999"/>
    <n v="5.0136375734699996"/>
    <n v="2.3113822815399998"/>
    <n v="307.84512471300002"/>
    <n v="118.71811721500001"/>
    <n v="3.78753757035"/>
    <n v="1.89376878517"/>
  </r>
  <r>
    <n v="6252"/>
    <x v="17"/>
    <x v="11"/>
    <n v="704.01818708999997"/>
    <n v="0"/>
    <n v="29.626744303599999"/>
    <n v="15.964187448600001"/>
    <n v="2.8940680616100001"/>
    <n v="366.01930393499998"/>
    <n v="414.01905214300001"/>
    <n v="9.2921401109600001"/>
    <n v="4.6460700554800001"/>
  </r>
  <r>
    <n v="6252"/>
    <x v="18"/>
    <x v="0"/>
    <n v="26.9738769"/>
    <n v="0"/>
    <n v="38.402621109599998"/>
    <n v="0.44165934120299999"/>
    <n v="2.96328119553"/>
    <n v="288.636649207"/>
    <n v="22.541298123899999"/>
    <n v="2.55082832083"/>
    <n v="1.27541416041"/>
  </r>
  <r>
    <n v="6252"/>
    <x v="18"/>
    <x v="1"/>
    <n v="2713.57201614"/>
    <n v="0.52266045199699995"/>
    <n v="641.399965189"/>
    <n v="98.182988906600002"/>
    <n v="36.009409569500001"/>
    <n v="410.29882123599998"/>
    <n v="1842.0798458100001"/>
    <n v="346.46813390300002"/>
    <n v="173.23406695200001"/>
  </r>
  <r>
    <n v="6252"/>
    <x v="18"/>
    <x v="2"/>
    <n v="115.98767067"/>
    <n v="1.52444437032E-2"/>
    <n v="2661.1475087600002"/>
    <n v="2.6840257312700002"/>
    <n v="137.30754496700001"/>
    <n v="612.280384142"/>
    <n v="67.515774568599994"/>
    <n v="72.120810633399998"/>
    <n v="36.060405316699999"/>
  </r>
  <r>
    <n v="6252"/>
    <x v="18"/>
    <x v="3"/>
    <n v="264.34399361999999"/>
    <n v="0"/>
    <n v="723.23784521799996"/>
    <n v="5.50188847132"/>
    <n v="37.568810399900002"/>
    <n v="519.27247524400002"/>
    <n v="124.13673701899999"/>
    <n v="32.868193276100001"/>
    <n v="16.434096638"/>
  </r>
  <r>
    <n v="6252"/>
    <x v="18"/>
    <x v="4"/>
    <n v="13.48693845"/>
    <n v="0"/>
    <n v="249.57457918700001"/>
    <n v="3.1299642561599997E-5"/>
    <n v="14.136036430900001"/>
    <n v="629.86005539500002"/>
    <n v="10.279284370399999"/>
    <n v="4.2768451270599996"/>
    <n v="2.1384225635299998"/>
  </r>
  <r>
    <n v="6252"/>
    <x v="18"/>
    <x v="5"/>
    <n v="26.9738769"/>
    <n v="0"/>
    <n v="57.1332910625"/>
    <n v="7.3602802569099998E-2"/>
    <n v="3.6763460138499999"/>
    <n v="416.220789529"/>
    <n v="9.8127811825000002"/>
    <n v="2.42689170467"/>
    <n v="1.21344585234"/>
  </r>
  <r>
    <n v="6252"/>
    <x v="18"/>
    <x v="6"/>
    <n v="0"/>
    <n v="0"/>
    <n v="17.5159770701"/>
    <n v="2.03488265242E-6"/>
    <n v="1.7169007810400001"/>
    <n v="189.37293655100001"/>
    <n v="13.436438198699999"/>
    <n v="2.2055243794999999"/>
    <n v="1.10276218975"/>
  </r>
  <r>
    <n v="6252"/>
    <x v="18"/>
    <x v="7"/>
    <n v="0"/>
    <n v="0"/>
    <n v="7.3515288114099997"/>
    <n v="1.87160400162E-6"/>
    <n v="1.1280087897"/>
    <n v="77.124964865899997"/>
    <n v="14.092134610800001"/>
    <n v="1.91432588002"/>
    <n v="0.95716294000799995"/>
  </r>
  <r>
    <n v="6252"/>
    <x v="18"/>
    <x v="8"/>
    <n v="2.6973876899999998"/>
    <n v="0"/>
    <n v="5.5430122750599997"/>
    <n v="3.36320875292E-6"/>
    <n v="1.1121064651899999"/>
    <n v="36.906361128100002"/>
    <n v="16.1213942943"/>
    <n v="2.2222602954399999"/>
    <n v="1.11113014772"/>
  </r>
  <r>
    <n v="6252"/>
    <x v="18"/>
    <x v="9"/>
    <n v="3619.8942799800002"/>
    <n v="0.44953895779199998"/>
    <n v="1499.6264196699999"/>
    <n v="590.87673041000005"/>
    <n v="77.624461236200005"/>
    <n v="416.796508195"/>
    <n v="1954.90573591"/>
    <n v="438.73796790099999"/>
    <n v="219.36898395"/>
  </r>
  <r>
    <n v="6252"/>
    <x v="18"/>
    <x v="10"/>
    <n v="415.39770426000001"/>
    <n v="1.5998004036E-3"/>
    <n v="2496.1397685100001"/>
    <n v="9.5519326523100005"/>
    <n v="125.62397264099999"/>
    <n v="585.97304845199994"/>
    <n v="218.43219089300001"/>
    <n v="88.896467040000005"/>
    <n v="44.448233520000002"/>
  </r>
  <r>
    <n v="6252"/>
    <x v="18"/>
    <x v="11"/>
    <n v="2727.0589545900002"/>
    <n v="1.3217484671399999"/>
    <n v="2514.9984703"/>
    <n v="305.65426052200002"/>
    <n v="128.55550091699999"/>
    <n v="683.14599681200002"/>
    <n v="1302.1007366900001"/>
    <n v="791.331010859"/>
    <n v="395.66550542900001"/>
  </r>
  <r>
    <n v="6252"/>
    <x v="19"/>
    <x v="0"/>
    <n v="6322.6767453599996"/>
    <n v="3.1335072352100002"/>
    <n v="18798.1403766"/>
    <n v="2121.8346910800001"/>
    <n v="944.68322629500005"/>
    <n v="647.35394971400001"/>
    <n v="2192.8964336899999"/>
    <n v="1998.92427135"/>
    <n v="999.46213567699999"/>
  </r>
  <r>
    <n v="6252"/>
    <x v="19"/>
    <x v="1"/>
    <n v="4580.1642976200001"/>
    <n v="3.8398431658400001"/>
    <n v="12779.931831800001"/>
    <n v="1096.82037451"/>
    <n v="640.47008365099998"/>
    <n v="446.222165405"/>
    <n v="1603.4113154700001"/>
    <n v="1712.2610441100001"/>
    <n v="856.13052205600002"/>
  </r>
  <r>
    <n v="6252"/>
    <x v="19"/>
    <x v="2"/>
    <n v="1019.61254682"/>
    <n v="0.76603925752099999"/>
    <n v="11863.3311662"/>
    <n v="71.452954433299993"/>
    <n v="590.38747362200002"/>
    <n v="425.88503046"/>
    <n v="378.81170635699999"/>
    <n v="425.80692216099999"/>
    <n v="212.90346108"/>
  </r>
  <r>
    <n v="6252"/>
    <x v="19"/>
    <x v="3"/>
    <n v="253.55444285999999"/>
    <n v="5.5718063857300004E-4"/>
    <n v="3605.5026325700001"/>
    <n v="5.6606499510099999"/>
    <n v="179.55349593899999"/>
    <n v="629.72838180400004"/>
    <n v="97.5069312615"/>
    <n v="78.808958654999998"/>
    <n v="39.404479327499999"/>
  </r>
  <r>
    <n v="6252"/>
    <x v="19"/>
    <x v="4"/>
    <n v="302.10742127999998"/>
    <n v="2.2963811532899999E-2"/>
    <n v="1987.83317472"/>
    <n v="6.5591074468399997"/>
    <n v="100.124486178"/>
    <n v="595.78101107600003"/>
    <n v="123.11434119499999"/>
    <n v="99.028753868099997"/>
    <n v="49.514376933999998"/>
  </r>
  <r>
    <n v="6252"/>
    <x v="19"/>
    <x v="5"/>
    <n v="0"/>
    <n v="0"/>
    <n v="480.91783013600002"/>
    <n v="4.3985494752699997E-5"/>
    <n v="25.616422268099999"/>
    <n v="703.01311068200005"/>
    <n v="9.4735639788300006"/>
    <n v="6.1328248350700001"/>
    <n v="3.06641241754"/>
  </r>
  <r>
    <n v="6252"/>
    <x v="19"/>
    <x v="6"/>
    <n v="0"/>
    <n v="0"/>
    <n v="125.522883244"/>
    <n v="9.3749794492600005E-6"/>
    <n v="8.2867718446000005"/>
    <n v="823.86575921999997"/>
    <n v="13.321520014800001"/>
    <n v="5.45037244291"/>
    <n v="2.72518622146"/>
  </r>
  <r>
    <n v="6252"/>
    <x v="19"/>
    <x v="7"/>
    <n v="0"/>
    <n v="0"/>
    <n v="34.407803811999997"/>
    <n v="4.9815653967300002E-6"/>
    <n v="3.0861173314300001"/>
    <n v="513.56126915000004"/>
    <n v="15.416295423399999"/>
    <n v="3.5756446617000002"/>
    <n v="1.7878223308500001"/>
  </r>
  <r>
    <n v="6252"/>
    <x v="19"/>
    <x v="8"/>
    <n v="89.013793770000007"/>
    <n v="0"/>
    <n v="13.929608357999999"/>
    <n v="1.8967030943400001"/>
    <n v="1.8751579250299999"/>
    <n v="265.95650513999999"/>
    <n v="43.559432036399997"/>
    <n v="3.2139245575299999"/>
    <n v="1.60696227877"/>
  </r>
  <r>
    <n v="6252"/>
    <x v="19"/>
    <x v="9"/>
    <n v="914.41442690999997"/>
    <n v="1.5593841018399999E-2"/>
    <n v="55.9889658074"/>
    <n v="23.086279857099999"/>
    <n v="4.5838809505100002"/>
    <n v="379.109064144"/>
    <n v="672.11734790200001"/>
    <n v="12.541906834500001"/>
    <n v="6.2709534172600003"/>
  </r>
  <r>
    <n v="6252"/>
    <x v="19"/>
    <x v="10"/>
    <n v="53.947753800000001"/>
    <n v="0"/>
    <n v="36.977730618700001"/>
    <n v="0.51537963682400001"/>
    <n v="3.2872782194500001"/>
    <n v="369.81689348899999"/>
    <n v="12.2655533192"/>
    <n v="3.9753772180400002"/>
    <n v="1.9876886090200001"/>
  </r>
  <r>
    <n v="6252"/>
    <x v="19"/>
    <x v="11"/>
    <n v="1550.9979217499999"/>
    <n v="0.171246739698"/>
    <n v="27.977771919199999"/>
    <n v="56.8455501985"/>
    <n v="2.4613581288000002"/>
    <n v="245.583800115"/>
    <n v="1083.6470914900001"/>
    <n v="71.769296385900006"/>
    <n v="35.884648192900002"/>
  </r>
  <r>
    <n v="6252"/>
    <x v="20"/>
    <x v="0"/>
    <n v="75.526855319999996"/>
    <n v="4.1137451328299997E-4"/>
    <n v="697.96644274000005"/>
    <n v="1.3081483352100001"/>
    <n v="37.357185636300002"/>
    <n v="537.98781015999998"/>
    <n v="29.5412109729"/>
    <n v="25.7336929726"/>
    <n v="12.8668464863"/>
  </r>
  <r>
    <n v="6252"/>
    <x v="20"/>
    <x v="1"/>
    <n v="1167.9688697700001"/>
    <n v="0.19405581084099999"/>
    <n v="268.17483217400002"/>
    <n v="33.869338845199998"/>
    <n v="14.9220022742"/>
    <n v="447.82462381099998"/>
    <n v="735.00781289099996"/>
    <n v="114.718111299"/>
    <n v="57.359055649399998"/>
  </r>
  <r>
    <n v="6252"/>
    <x v="20"/>
    <x v="2"/>
    <n v="1602.2482878599999"/>
    <n v="0.53070129837199997"/>
    <n v="2328.5983976000002"/>
    <n v="44.213087532700001"/>
    <n v="121.50094188"/>
    <n v="391.52228275499999"/>
    <n v="1012.57482424"/>
    <n v="503.96993355299998"/>
    <n v="251.98496677599999"/>
  </r>
  <r>
    <n v="6252"/>
    <x v="20"/>
    <x v="3"/>
    <n v="1351.3912326899999"/>
    <n v="0.72587903591900005"/>
    <n v="6813.9165696600003"/>
    <n v="152.03485854300001"/>
    <n v="345.84304676599999"/>
    <n v="356.27156626800002"/>
    <n v="611.91357733999996"/>
    <n v="598.59090234200005"/>
    <n v="299.29545117100002"/>
  </r>
  <r>
    <n v="6252"/>
    <x v="20"/>
    <x v="4"/>
    <n v="256.25183055000002"/>
    <n v="4.4260775785500001E-3"/>
    <n v="2433.0031337800001"/>
    <n v="5.25227477396"/>
    <n v="121.966180483"/>
    <n v="522.09280885400005"/>
    <n v="106.39250264899999"/>
    <n v="68.295656401499997"/>
    <n v="34.147828200699998"/>
  </r>
  <r>
    <n v="6252"/>
    <x v="20"/>
    <x v="5"/>
    <n v="2.6973876899999998"/>
    <n v="0"/>
    <n v="765.64049801399995"/>
    <n v="1.6263339468E-4"/>
    <n v="40.067712162900001"/>
    <n v="792.66349815199999"/>
    <n v="11.1235975934"/>
    <n v="6.7448078969800003"/>
    <n v="3.3724039484900001"/>
  </r>
  <r>
    <n v="6252"/>
    <x v="20"/>
    <x v="6"/>
    <n v="0"/>
    <n v="0"/>
    <n v="190.27129345700001"/>
    <n v="1.1100243361700001E-5"/>
    <n v="11.4839203529"/>
    <n v="741.763922729"/>
    <n v="14.982105900400001"/>
    <n v="5.3328384496599996"/>
    <n v="2.6664192248299998"/>
  </r>
  <r>
    <n v="6252"/>
    <x v="20"/>
    <x v="7"/>
    <n v="10.789550759999999"/>
    <n v="0"/>
    <n v="46.991000454599998"/>
    <n v="3.8880512916900004E-6"/>
    <n v="3.4287100822899998"/>
    <n v="364.73230029899997"/>
    <n v="14.416658895499999"/>
    <n v="3.0454718493000001"/>
    <n v="1.5227359246500001"/>
  </r>
  <r>
    <n v="6252"/>
    <x v="20"/>
    <x v="8"/>
    <n v="29.67126459"/>
    <n v="0"/>
    <n v="15.7894889643"/>
    <n v="0.44160916644100001"/>
    <n v="1.89386778145"/>
    <n v="172.252535268"/>
    <n v="16.2445896059"/>
    <n v="2.8741414759300001"/>
    <n v="1.4370707379600001"/>
  </r>
  <r>
    <n v="6252"/>
    <x v="20"/>
    <x v="9"/>
    <n v="35.066039969999999"/>
    <n v="0"/>
    <n v="7.9696805366100003"/>
    <n v="0.58880883027399999"/>
    <n v="1.35911422949"/>
    <n v="101.122185785"/>
    <n v="14.2997545157"/>
    <n v="2.4222343397100001"/>
    <n v="1.2111171698500001"/>
  </r>
  <r>
    <n v="6252"/>
    <x v="20"/>
    <x v="10"/>
    <n v="53.947753800000001"/>
    <n v="0"/>
    <n v="5.3072366552499997"/>
    <n v="1.10401374421"/>
    <n v="1.0796167277099999"/>
    <n v="83.622852035400001"/>
    <n v="12.212443088500001"/>
    <n v="1.98066025924"/>
    <n v="0.99033012962199995"/>
  </r>
  <r>
    <n v="6252"/>
    <x v="20"/>
    <x v="11"/>
    <n v="337.17346125"/>
    <n v="0"/>
    <n v="6.5521115441899997"/>
    <n v="6.41889092103"/>
    <n v="1.1656542505700001"/>
    <n v="251.06697962300001"/>
    <n v="147.624776287"/>
    <n v="2.41932080584"/>
    <n v="1.20966040292"/>
  </r>
  <r>
    <n v="6252"/>
    <x v="21"/>
    <x v="0"/>
    <n v="337.17346125"/>
    <n v="4.1306459973700001E-4"/>
    <n v="6.5102437363399996"/>
    <n v="6.8007737587900001"/>
    <n v="1.1087045665999999"/>
    <n v="243.81404390700001"/>
    <n v="149.46264123899999"/>
    <n v="2.5843070361599998"/>
    <n v="1.2921535180799999"/>
  </r>
  <r>
    <n v="6252"/>
    <x v="21"/>
    <x v="1"/>
    <n v="852.37451004000002"/>
    <n v="2.6533089383399999E-3"/>
    <n v="35.055933406100003"/>
    <n v="21.278457562100002"/>
    <n v="2.9412670299900001"/>
    <n v="264.08129868100002"/>
    <n v="623.62243450599999"/>
    <n v="15.3597098361"/>
    <n v="7.6798549180400002"/>
  </r>
  <r>
    <n v="6252"/>
    <x v="21"/>
    <x v="2"/>
    <n v="86.316406079999993"/>
    <n v="0"/>
    <n v="84.580919181400006"/>
    <n v="1.7671755467900001"/>
    <n v="5.9137258047500003"/>
    <n v="451.30439421199998"/>
    <n v="34.471359124700001"/>
    <n v="4.4116375256899998"/>
    <n v="2.2058187628399999"/>
  </r>
  <r>
    <n v="6252"/>
    <x v="21"/>
    <x v="3"/>
    <n v="320.98913511000001"/>
    <n v="0"/>
    <n v="33.7933770713"/>
    <n v="6.2642522107499996"/>
    <n v="2.8957025174900002"/>
    <n v="329.41589312799999"/>
    <n v="188.66911146300001"/>
    <n v="5.44136125076"/>
    <n v="2.72068062538"/>
  </r>
  <r>
    <n v="6252"/>
    <x v="21"/>
    <x v="4"/>
    <n v="37.763427659999998"/>
    <n v="0"/>
    <n v="23.689357337400001"/>
    <n v="0.66243547440700001"/>
    <n v="2.64150495126"/>
    <n v="263.08668450099998"/>
    <n v="14.8139861248"/>
    <n v="3.7676173155999999"/>
    <n v="1.8838086578"/>
  </r>
  <r>
    <n v="6252"/>
    <x v="21"/>
    <x v="5"/>
    <n v="0"/>
    <n v="0"/>
    <n v="10.1577023843"/>
    <n v="4.6195800065099997E-6"/>
    <n v="1.6930019167899999"/>
    <n v="108.868652247"/>
    <n v="15.682898739100001"/>
    <n v="3.12090376494"/>
    <n v="1.56045188247"/>
  </r>
  <r>
    <n v="6252"/>
    <x v="21"/>
    <x v="6"/>
    <n v="16.18432614"/>
    <n v="0"/>
    <n v="8.2655165892800007"/>
    <n v="7.3606594026599997E-2"/>
    <n v="1.7025961670200001"/>
    <n v="72.808742411699996"/>
    <n v="17.908356986600001"/>
    <n v="3.29097828987"/>
    <n v="1.64548914494"/>
  </r>
  <r>
    <n v="6252"/>
    <x v="21"/>
    <x v="7"/>
    <n v="0"/>
    <n v="0"/>
    <n v="9.2937131271400002"/>
    <n v="1.1856872066700001E-5"/>
    <n v="2.03312097389"/>
    <n v="34.224193168600003"/>
    <n v="21.351066558599999"/>
    <n v="4.19492490911"/>
    <n v="2.09746245455"/>
  </r>
  <r>
    <n v="6252"/>
    <x v="21"/>
    <x v="8"/>
    <n v="372.23950122000002"/>
    <n v="3.08147226511E-4"/>
    <n v="15.493217805"/>
    <n v="9.3479382054099993"/>
    <n v="2.77957499588"/>
    <n v="148.70840529099999"/>
    <n v="305.23944241800001"/>
    <n v="6.3027396159500002"/>
    <n v="3.1513698079700001"/>
  </r>
  <r>
    <n v="6252"/>
    <x v="21"/>
    <x v="9"/>
    <n v="121.38244605"/>
    <n v="0"/>
    <n v="18.430082244600001"/>
    <n v="2.9441533100199999"/>
    <n v="2.7551576397600002"/>
    <n v="220.06162043399999"/>
    <n v="82.186547552700006"/>
    <n v="5.0229326457000001"/>
    <n v="2.51146632285"/>
  </r>
  <r>
    <n v="6252"/>
    <x v="21"/>
    <x v="10"/>
    <n v="264.34399361999999"/>
    <n v="2.0653229986900001E-4"/>
    <n v="8.8227145607599997"/>
    <n v="6.0061306418599996"/>
    <n v="1.5194110915500001"/>
    <n v="129.910862044"/>
    <n v="186.829066719"/>
    <n v="3.8122661733499998"/>
    <n v="1.9061330866799999"/>
  </r>
  <r>
    <n v="6252"/>
    <x v="21"/>
    <x v="11"/>
    <n v="1286.6539281299999"/>
    <n v="2.1274815157800001E-2"/>
    <n v="301.01090882800003"/>
    <n v="33.813737347100002"/>
    <n v="18.463880651099998"/>
    <n v="493.56816053"/>
    <n v="1068.8807794899999"/>
    <n v="61.100399147399997"/>
    <n v="30.550199573699999"/>
  </r>
  <r>
    <n v="6252"/>
    <x v="22"/>
    <x v="0"/>
    <n v="4607.1381745199997"/>
    <n v="3.10799730953"/>
    <n v="6491.3210831799997"/>
    <n v="579.78224634399999"/>
    <n v="330.69161229500003"/>
    <n v="462.75252544199998"/>
    <n v="2535.3408488800001"/>
    <n v="1468.1006327699999"/>
    <n v="734.05031638599996"/>
  </r>
  <r>
    <n v="6252"/>
    <x v="22"/>
    <x v="1"/>
    <n v="666.25475943000004"/>
    <n v="0.27219723554899999"/>
    <n v="7684.3826193000004"/>
    <n v="20.552169833600001"/>
    <n v="385.43029663499999"/>
    <n v="575.51876003100006"/>
    <n v="364.05087283099999"/>
    <n v="291.01071635"/>
    <n v="145.505358175"/>
  </r>
  <r>
    <n v="6252"/>
    <x v="22"/>
    <x v="2"/>
    <n v="250.85705517"/>
    <n v="4.6229545106299998E-4"/>
    <n v="2836.4582989099999"/>
    <n v="5.2769480800800004"/>
    <n v="142.72154998600001"/>
    <n v="889.10733532899997"/>
    <n v="97.427570316900002"/>
    <n v="40.3212639487"/>
    <n v="20.160631974400001"/>
  </r>
  <r>
    <n v="6252"/>
    <x v="22"/>
    <x v="3"/>
    <n v="5.3947753799999996"/>
    <n v="0"/>
    <n v="850.837509232"/>
    <n v="1.9299285282599999E-4"/>
    <n v="44.056468301800003"/>
    <n v="758.92638824899996"/>
    <n v="13.5839997875"/>
    <n v="6.4351858172499998"/>
    <n v="3.2175929086299999"/>
  </r>
  <r>
    <n v="6252"/>
    <x v="22"/>
    <x v="4"/>
    <n v="601.51745487000005"/>
    <n v="2.47415864136E-3"/>
    <n v="285.60897350599998"/>
    <n v="13.7572181064"/>
    <n v="16.088489714800001"/>
    <n v="708.50210747999995"/>
    <n v="337.79881293300002"/>
    <n v="25.781350615200001"/>
    <n v="12.8906753076"/>
  </r>
  <r>
    <n v="6252"/>
    <x v="22"/>
    <x v="5"/>
    <n v="5.3947753799999996"/>
    <n v="0"/>
    <n v="158.61397593699999"/>
    <n v="1.3559011517700001E-4"/>
    <n v="9.6356142542499992"/>
    <n v="482.86821742299998"/>
    <n v="16.341378952500001"/>
    <n v="4.9043694604599999"/>
    <n v="2.4521847302299999"/>
  </r>
  <r>
    <n v="6252"/>
    <x v="22"/>
    <x v="6"/>
    <n v="0"/>
    <n v="0"/>
    <n v="45.334911945899997"/>
    <n v="9.7111974597299998E-6"/>
    <n v="3.9844840873599998"/>
    <n v="244.106958545"/>
    <n v="18.590631462899999"/>
    <n v="4.3850508327700002"/>
    <n v="2.1925254163900001"/>
  </r>
  <r>
    <n v="6252"/>
    <x v="22"/>
    <x v="7"/>
    <n v="0"/>
    <n v="0"/>
    <n v="17.064277686800001"/>
    <n v="8.07037425701E-6"/>
    <n v="2.3977115333999999"/>
    <n v="112.570057658"/>
    <n v="19.0071925616"/>
    <n v="3.9860019307900001"/>
    <n v="1.9930009654"/>
  </r>
  <r>
    <n v="6252"/>
    <x v="22"/>
    <x v="8"/>
    <n v="5.3947753799999996"/>
    <n v="0"/>
    <n v="9.7944661863300002"/>
    <n v="7.0662724034099999E-6"/>
    <n v="1.8527645574"/>
    <n v="60.4991289791"/>
    <n v="18.381324078399999"/>
    <n v="3.6066299388099998"/>
    <n v="1.8033149693999999"/>
  </r>
  <r>
    <n v="6252"/>
    <x v="22"/>
    <x v="9"/>
    <n v="91.711181460000006"/>
    <n v="3.2264521980199999E-4"/>
    <n v="10.689351757500001"/>
    <n v="1.11874711926"/>
    <n v="2.2906276137699999"/>
    <n v="117.096790183"/>
    <n v="21.892194016600001"/>
    <n v="4.7388694007399996"/>
    <n v="2.3694347003699998"/>
  </r>
  <r>
    <n v="6252"/>
    <x v="22"/>
    <x v="10"/>
    <n v="830.79540852000002"/>
    <n v="1.03535624865E-2"/>
    <n v="24.248432038600001"/>
    <n v="21.240402849700001"/>
    <n v="3.0600196796699999"/>
    <n v="217.627579712"/>
    <n v="625.311466365"/>
    <n v="11.189823796600001"/>
    <n v="5.5949118982800004"/>
  </r>
  <r>
    <n v="6252"/>
    <x v="22"/>
    <x v="11"/>
    <n v="949.48046687999999"/>
    <n v="2.1373186743100001E-2"/>
    <n v="265.25066046699999"/>
    <n v="24.643615239100001"/>
    <n v="16.247828528100001"/>
    <n v="400.58554402200002"/>
    <n v="735.63067779999994"/>
    <n v="50.5861033009"/>
    <n v="25.293051650500001"/>
  </r>
  <r>
    <n v="6252"/>
    <x v="23"/>
    <x v="0"/>
    <n v="434.27941808999998"/>
    <n v="6.5194065163500002E-5"/>
    <n v="261.82953170299999"/>
    <n v="10.391058168900001"/>
    <n v="16.0060450201"/>
    <n v="635.01862763500003"/>
    <n v="296.438545933"/>
    <n v="26.247575249200001"/>
    <n v="13.1237876246"/>
  </r>
  <r>
    <n v="6252"/>
    <x v="23"/>
    <x v="1"/>
    <n v="2317.0560257100001"/>
    <n v="0.70102354678199996"/>
    <n v="2968.7984183600001"/>
    <n v="109.174175765"/>
    <n v="155.033195108"/>
    <n v="456.32879055500001"/>
    <n v="1539.3405888899999"/>
    <n v="526.71416679900005"/>
    <n v="263.35708340000002"/>
  </r>
  <r>
    <n v="6252"/>
    <x v="23"/>
    <x v="2"/>
    <n v="132.17199681"/>
    <n v="1.19317835976E-4"/>
    <n v="1952.0705233199999"/>
    <n v="2.7565844579199998"/>
    <n v="99.3367308694"/>
    <n v="701.32661081599997"/>
    <n v="32.567904606900001"/>
    <n v="18.266912422600001"/>
    <n v="9.1334562112800004"/>
  </r>
  <r>
    <n v="6252"/>
    <x v="23"/>
    <x v="3"/>
    <n v="107.8955076"/>
    <n v="0"/>
    <n v="437.91207183699998"/>
    <n v="1.9873370939399999"/>
    <n v="23.894836303000002"/>
    <n v="712.69178829299995"/>
    <n v="15.5808155467"/>
    <n v="6.57448213238"/>
    <n v="3.28724106619"/>
  </r>
  <r>
    <n v="6252"/>
    <x v="23"/>
    <x v="4"/>
    <n v="0"/>
    <n v="0"/>
    <n v="109.960774376"/>
    <n v="7.4571233590400001E-6"/>
    <n v="7.0284704300699996"/>
    <n v="476.69805094100002"/>
    <n v="14.689297182800001"/>
    <n v="4.1986378586399997"/>
    <n v="2.0993189293199999"/>
  </r>
  <r>
    <n v="6252"/>
    <x v="23"/>
    <x v="5"/>
    <n v="199.60668906000001"/>
    <n v="0"/>
    <n v="31.260518595600001"/>
    <n v="3.3047163039999998"/>
    <n v="2.4053807592899998"/>
    <n v="329.27975981499998"/>
    <n v="59.825551107199999"/>
    <n v="2.7809136636099998"/>
    <n v="1.3904568317999999"/>
  </r>
  <r>
    <n v="6252"/>
    <x v="23"/>
    <x v="6"/>
    <n v="0"/>
    <n v="0"/>
    <n v="16.981471733999999"/>
    <n v="1.25395107221E-5"/>
    <n v="2.4505669884799999"/>
    <n v="169.37648344600001"/>
    <n v="20.666341382700001"/>
    <n v="4.3972766590700001"/>
    <n v="2.19863832954"/>
  </r>
  <r>
    <n v="6252"/>
    <x v="23"/>
    <x v="7"/>
    <n v="0"/>
    <n v="0"/>
    <n v="11.451241321099999"/>
    <n v="1.07225315937E-5"/>
    <n v="2.23468734732"/>
    <n v="80.9852804322"/>
    <n v="20.1732422722"/>
    <n v="4.34557210978"/>
    <n v="2.17278605489"/>
  </r>
  <r>
    <n v="6252"/>
    <x v="23"/>
    <x v="8"/>
    <n v="0"/>
    <n v="0"/>
    <n v="8.9499421044300007"/>
    <n v="1.38046383123E-5"/>
    <n v="1.9141253168500001"/>
    <n v="40.522908907999998"/>
    <n v="18.9221541569"/>
    <n v="3.9548429274200001"/>
    <n v="1.97742146371"/>
  </r>
  <r>
    <n v="6252"/>
    <x v="23"/>
    <x v="9"/>
    <n v="474.74023344"/>
    <n v="5.31033052443E-5"/>
    <n v="27.614368728900001"/>
    <n v="11.918105686800001"/>
    <n v="3.6908273226900001"/>
    <n v="228.89912453900001"/>
    <n v="399.49854579700002"/>
    <n v="8.3245659846100004"/>
    <n v="4.1622829922999998"/>
  </r>
  <r>
    <n v="6252"/>
    <x v="23"/>
    <x v="10"/>
    <n v="129.47460912"/>
    <n v="0"/>
    <n v="18.100660899499999"/>
    <n v="2.13444166794"/>
    <n v="2.5446136838600002"/>
    <n v="261.67305921799999"/>
    <n v="43.275307456"/>
    <n v="4.0320627690000004"/>
    <n v="2.0160313845000002"/>
  </r>
  <r>
    <n v="6252"/>
    <x v="23"/>
    <x v="11"/>
    <n v="1669.68298011"/>
    <n v="6.0569955472200003E-2"/>
    <n v="635.92281887900003"/>
    <n v="45.905509521100001"/>
    <n v="35.701633534800003"/>
    <n v="480.11479450799999"/>
    <n v="1368.0602779599999"/>
    <n v="108.18051303199999"/>
    <n v="54.090256516099998"/>
  </r>
  <r>
    <n v="6252"/>
    <x v="24"/>
    <x v="0"/>
    <n v="2845.7440129500001"/>
    <n v="1.72134899996"/>
    <n v="3896.4538242600001"/>
    <n v="165.68821447299999"/>
    <n v="201.680606299"/>
    <n v="495.11395482500001"/>
    <n v="1946.0750098000001"/>
    <n v="863.50135196300005"/>
    <n v="431.75067598200002"/>
  </r>
  <r>
    <n v="6252"/>
    <x v="24"/>
    <x v="1"/>
    <n v="1974.4877890800001"/>
    <n v="0.71324954014300002"/>
    <n v="7600.2639665699999"/>
    <n v="253.958586685"/>
    <n v="383.91301152199998"/>
    <n v="444.56805765299998"/>
    <n v="895.66699924500006"/>
    <n v="782.08819473999995"/>
    <n v="391.04409736999997"/>
  </r>
  <r>
    <n v="6252"/>
    <x v="24"/>
    <x v="2"/>
    <n v="439.67419346999998"/>
    <n v="0.33541601128100001"/>
    <n v="5793.5785312400003"/>
    <n v="27.935543450299999"/>
    <n v="292.03583142299999"/>
    <n v="793.51112299399995"/>
    <n v="228.60238725799999"/>
    <n v="251.17875539400001"/>
    <n v="125.589377697"/>
  </r>
  <r>
    <n v="6252"/>
    <x v="24"/>
    <x v="3"/>
    <n v="949.48046687999999"/>
    <n v="0.119901474982"/>
    <n v="2781.7057820300001"/>
    <n v="24.86179405"/>
    <n v="141.55665190299999"/>
    <n v="780.52027141600001"/>
    <n v="412.49869902400002"/>
    <n v="245.062108217"/>
    <n v="122.531054109"/>
  </r>
  <r>
    <n v="6252"/>
    <x v="24"/>
    <x v="4"/>
    <n v="51.250366110000002"/>
    <n v="0"/>
    <n v="1129.75207679"/>
    <n v="0.38302263168099998"/>
    <n v="58.400121536299999"/>
    <n v="886.43106977000002"/>
    <n v="13.2666740832"/>
    <n v="7.4513601941800003"/>
    <n v="3.7256800970900001"/>
  </r>
  <r>
    <n v="6252"/>
    <x v="24"/>
    <x v="5"/>
    <n v="0"/>
    <n v="0"/>
    <n v="252.95649713200001"/>
    <n v="6.6554043720599996E-6"/>
    <n v="14.0795864443"/>
    <n v="585.32995360400002"/>
    <n v="12.871266028300001"/>
    <n v="4.2935164938300003"/>
    <n v="2.1467582469200002"/>
  </r>
  <r>
    <n v="6252"/>
    <x v="24"/>
    <x v="6"/>
    <n v="0"/>
    <n v="0"/>
    <n v="66.511607745600003"/>
    <n v="5.3561442112000004E-6"/>
    <n v="4.5935044550799997"/>
    <n v="335.66940849000002"/>
    <n v="15.971974601299999"/>
    <n v="3.5735056105999998"/>
    <n v="1.7867528052999999"/>
  </r>
  <r>
    <n v="6252"/>
    <x v="24"/>
    <x v="7"/>
    <n v="0"/>
    <n v="0"/>
    <n v="23.1996854914"/>
    <n v="1.1945765933700001E-5"/>
    <n v="2.7798776892400001"/>
    <n v="156.65266193100001"/>
    <n v="21.9773108722"/>
    <n v="4.4967836283000002"/>
    <n v="2.2483918141500001"/>
  </r>
  <r>
    <n v="6252"/>
    <x v="24"/>
    <x v="8"/>
    <n v="72.829467629999996"/>
    <n v="0"/>
    <n v="12.1327567653"/>
    <n v="1.25122438813"/>
    <n v="2.13549956077"/>
    <n v="122.557894928"/>
    <n v="18.2600725663"/>
    <n v="3.9929930861099998"/>
    <n v="1.9964965430499999"/>
  </r>
  <r>
    <n v="6252"/>
    <x v="24"/>
    <x v="9"/>
    <n v="1540.20837099"/>
    <n v="9.0155101838500003E-3"/>
    <n v="199.000227806"/>
    <n v="37.682100357400003"/>
    <n v="13.257592112999999"/>
    <n v="455.24903341300001"/>
    <n v="1191.3679823699999"/>
    <n v="54.508888724999998"/>
    <n v="27.254444362499999"/>
  </r>
  <r>
    <n v="6252"/>
    <x v="24"/>
    <x v="10"/>
    <n v="582.63574103999997"/>
    <n v="4.4811451261999998E-3"/>
    <n v="340.29263896200001"/>
    <n v="14.3349754301"/>
    <n v="20.1030483292"/>
    <n v="655.04220023899995"/>
    <n v="374.25659184099999"/>
    <n v="32.910614054699998"/>
    <n v="16.4553070274"/>
  </r>
  <r>
    <n v="6252"/>
    <x v="24"/>
    <x v="11"/>
    <n v="5267.9981585699998"/>
    <n v="2.9920145262000002"/>
    <n v="6706.2380027099998"/>
    <n v="787.82800371200005"/>
    <n v="344.040234312"/>
    <n v="495.905823881"/>
    <n v="2980.99712774"/>
    <n v="1652.5507553499999"/>
    <n v="826.27537767299998"/>
  </r>
  <r>
    <n v="6252"/>
    <x v="25"/>
    <x v="0"/>
    <n v="310.19958435000001"/>
    <n v="0.161692221182"/>
    <n v="8673.9168625099992"/>
    <n v="7.4167252357600004"/>
    <n v="434.32822511699999"/>
    <n v="785.75398833199995"/>
    <n v="128.82994355400001"/>
    <n v="124.039126221"/>
    <n v="62.019563110500002"/>
  </r>
  <r>
    <n v="6252"/>
    <x v="25"/>
    <x v="1"/>
    <n v="1888.1713830000001"/>
    <n v="1.1550326844100001"/>
    <n v="3985.3480284799998"/>
    <n v="105.557640472"/>
    <n v="202.01210591099999"/>
    <n v="578.59269260200006"/>
    <n v="1102.6030862800001"/>
    <n v="743.63253497100004"/>
    <n v="371.81626748500003"/>
  </r>
  <r>
    <n v="6252"/>
    <x v="25"/>
    <x v="2"/>
    <n v="1828.8288538199999"/>
    <n v="1.46158715044"/>
    <n v="7250.72295063"/>
    <n v="239.032145281"/>
    <n v="366.23879571600003"/>
    <n v="653.31506156900002"/>
    <n v="739.15400150599999"/>
    <n v="684.86748223500001"/>
    <n v="342.43374111700001"/>
  </r>
  <r>
    <n v="6252"/>
    <x v="25"/>
    <x v="3"/>
    <n v="151.05371063999999"/>
    <n v="0"/>
    <n v="4201.6005930299998"/>
    <n v="2.4694695542499998"/>
    <n v="210.568589659"/>
    <n v="763.252416616"/>
    <n v="21.464482518299999"/>
    <n v="14.504644153799999"/>
    <n v="7.2523220768699996"/>
  </r>
  <r>
    <n v="6252"/>
    <x v="25"/>
    <x v="4"/>
    <n v="277.83093207000002"/>
    <n v="0"/>
    <n v="1192.96395914"/>
    <n v="5.8686661142399998"/>
    <n v="61.708214962299998"/>
    <n v="907.43176953800003"/>
    <n v="84.931679984799999"/>
    <n v="35.254455754200002"/>
    <n v="17.627227877100001"/>
  </r>
  <r>
    <n v="6252"/>
    <x v="25"/>
    <x v="5"/>
    <n v="70.132079939999997"/>
    <n v="0"/>
    <n v="310.71303511999997"/>
    <n v="1.10404182845"/>
    <n v="17.257845337999999"/>
    <n v="725.16244864999999"/>
    <n v="16.2025378638"/>
    <n v="5.7511755261599999"/>
    <n v="2.87558776308"/>
  </r>
  <r>
    <n v="6252"/>
    <x v="25"/>
    <x v="6"/>
    <n v="0"/>
    <n v="0"/>
    <n v="85.074540310200007"/>
    <n v="1.78267405372E-5"/>
    <n v="6.3717308704000004"/>
    <n v="405.92500887599999"/>
    <n v="21.990115531400001"/>
    <n v="5.7672571911599997"/>
    <n v="2.8836285955799998"/>
  </r>
  <r>
    <n v="6252"/>
    <x v="25"/>
    <x v="7"/>
    <n v="0"/>
    <n v="0"/>
    <n v="28.202101345399999"/>
    <n v="1.37804551323E-5"/>
    <n v="3.3425422275800001"/>
    <n v="184.11461471300001"/>
    <n v="21.354865055200001"/>
    <n v="5.1186640050600003"/>
    <n v="2.5593320025300001"/>
  </r>
  <r>
    <n v="6252"/>
    <x v="25"/>
    <x v="8"/>
    <n v="21.579101519999998"/>
    <n v="0"/>
    <n v="13.2911375856"/>
    <n v="0.22081063242599999"/>
    <n v="2.2639208596799998"/>
    <n v="105.05143577299999"/>
    <n v="17.399552320800002"/>
    <n v="3.8989262783099998"/>
    <n v="1.9494631391499999"/>
  </r>
  <r>
    <n v="6252"/>
    <x v="25"/>
    <x v="9"/>
    <n v="434.27941808999998"/>
    <n v="3.2406412717400001E-3"/>
    <n v="18.939317648199999"/>
    <n v="10.6360407377"/>
    <n v="2.28296331626"/>
    <n v="292.11604649700001"/>
    <n v="345.51573405099998"/>
    <n v="4.7637819062400002"/>
    <n v="2.3818909531200001"/>
  </r>
  <r>
    <n v="6252"/>
    <x v="25"/>
    <x v="10"/>
    <n v="693.22863632999997"/>
    <n v="2.3386182522899999E-4"/>
    <n v="48.411858156400001"/>
    <n v="16.032254653999999"/>
    <n v="4.2637016713999998"/>
    <n v="423.25475615900001"/>
    <n v="461.58505998200002"/>
    <n v="11.157410949100001"/>
    <n v="5.5787054745500004"/>
  </r>
  <r>
    <n v="6252"/>
    <x v="25"/>
    <x v="11"/>
    <n v="310.19958435000001"/>
    <n v="0"/>
    <n v="54.895883433000002"/>
    <n v="6.9854169599000002"/>
    <n v="4.4599668122100002"/>
    <n v="386.66855785400003"/>
    <n v="211.74651239600001"/>
    <n v="8.0915221202899996"/>
    <n v="4.0457610601500003"/>
  </r>
  <r>
    <n v="6252"/>
    <x v="26"/>
    <x v="0"/>
    <n v="369.54211352999999"/>
    <n v="9.8482517850200001E-5"/>
    <n v="36.972555761099997"/>
    <n v="9.3185451941600004"/>
    <n v="3.47506663831"/>
    <n v="321.91688797099999"/>
    <n v="271.05002656200003"/>
    <n v="7.1156345674199999"/>
    <n v="3.5578172837099999"/>
  </r>
  <r>
    <n v="6252"/>
    <x v="26"/>
    <x v="1"/>
    <n v="302.10742127999998"/>
    <n v="0"/>
    <n v="28.792956296700002"/>
    <n v="6.4043660413400003"/>
    <n v="2.5448962243"/>
    <n v="342.05359646800002"/>
    <n v="139.18029025300001"/>
    <n v="4.2724595811799997"/>
    <n v="2.1362297905899998"/>
  </r>
  <r>
    <n v="6252"/>
    <x v="26"/>
    <x v="2"/>
    <n v="1316.3251927199999"/>
    <n v="1.20608255493E-2"/>
    <n v="190.187347622"/>
    <n v="34.029924028700002"/>
    <n v="12.2141472745"/>
    <n v="405.701862011"/>
    <n v="1000.47101404"/>
    <n v="56.714873202100001"/>
    <n v="28.357436601100002"/>
  </r>
  <r>
    <n v="6252"/>
    <x v="26"/>
    <x v="3"/>
    <n v="1097.83678983"/>
    <n v="2.5056755876800001E-2"/>
    <n v="743.51527213999998"/>
    <n v="27.733930096000002"/>
    <n v="41.107424100199999"/>
    <n v="659.74387861499997"/>
    <n v="742.38172498999995"/>
    <n v="124.955713307"/>
    <n v="62.477856653400003"/>
  </r>
  <r>
    <n v="6252"/>
    <x v="26"/>
    <x v="4"/>
    <n v="0"/>
    <n v="0"/>
    <n v="0"/>
    <n v="0"/>
    <n v="0"/>
    <n v="0"/>
    <n v="0"/>
    <n v="0"/>
    <n v="0"/>
  </r>
  <r>
    <n v="6252"/>
    <x v="26"/>
    <x v="5"/>
    <n v="0"/>
    <n v="0"/>
    <n v="0"/>
    <n v="0"/>
    <n v="0"/>
    <n v="0"/>
    <n v="0"/>
    <n v="0"/>
    <n v="0"/>
  </r>
  <r>
    <n v="6252"/>
    <x v="26"/>
    <x v="6"/>
    <n v="0"/>
    <n v="0"/>
    <n v="0"/>
    <n v="0"/>
    <n v="0"/>
    <n v="0"/>
    <n v="0"/>
    <n v="0"/>
    <n v="0"/>
  </r>
  <r>
    <n v="6252"/>
    <x v="26"/>
    <x v="7"/>
    <n v="0"/>
    <n v="0"/>
    <n v="0"/>
    <n v="0"/>
    <n v="0"/>
    <n v="0"/>
    <n v="0"/>
    <n v="0"/>
    <n v="0"/>
  </r>
  <r>
    <n v="6252"/>
    <x v="26"/>
    <x v="8"/>
    <n v="0"/>
    <n v="0"/>
    <n v="0"/>
    <n v="0"/>
    <n v="0"/>
    <n v="0"/>
    <n v="0"/>
    <n v="0"/>
    <n v="0"/>
  </r>
  <r>
    <n v="6252"/>
    <x v="26"/>
    <x v="9"/>
    <n v="0"/>
    <n v="0"/>
    <n v="0"/>
    <n v="0"/>
    <n v="0"/>
    <n v="0"/>
    <n v="0"/>
    <n v="0"/>
    <n v="0"/>
  </r>
  <r>
    <n v="6252"/>
    <x v="26"/>
    <x v="10"/>
    <n v="0"/>
    <n v="0"/>
    <n v="0"/>
    <n v="0"/>
    <n v="0"/>
    <n v="0"/>
    <n v="0"/>
    <n v="0"/>
    <n v="0"/>
  </r>
  <r>
    <n v="6252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1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workbookViewId="0">
      <selection activeCell="F12" sqref="F12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6240</v>
      </c>
      <c r="B2">
        <v>1986</v>
      </c>
      <c r="C2">
        <v>1</v>
      </c>
      <c r="D2">
        <v>171.04746294</v>
      </c>
      <c r="E2">
        <v>0.14171263623800001</v>
      </c>
      <c r="F2">
        <v>391.77004582400002</v>
      </c>
      <c r="G2">
        <v>74.739427483100002</v>
      </c>
      <c r="H2">
        <v>62.174229800100001</v>
      </c>
      <c r="I2">
        <v>70.365704639399993</v>
      </c>
      <c r="J2">
        <v>64.755564318899999</v>
      </c>
      <c r="K2">
        <v>46.369833468000003</v>
      </c>
      <c r="L2">
        <v>26.405413137699998</v>
      </c>
    </row>
    <row r="3" spans="1:12">
      <c r="A3">
        <v>6240</v>
      </c>
      <c r="B3">
        <v>1986</v>
      </c>
      <c r="C3">
        <v>2</v>
      </c>
      <c r="D3">
        <v>281.83430207999999</v>
      </c>
      <c r="E3">
        <v>0.408715034857</v>
      </c>
      <c r="F3">
        <v>342.61142872800002</v>
      </c>
      <c r="G3">
        <v>150.48083861500001</v>
      </c>
      <c r="H3">
        <v>44.571815823400001</v>
      </c>
      <c r="I3">
        <v>54.050160077299999</v>
      </c>
      <c r="J3">
        <v>75.759037292399995</v>
      </c>
      <c r="K3">
        <v>66.141877323800003</v>
      </c>
      <c r="L3">
        <v>38.367595150600003</v>
      </c>
    </row>
    <row r="4" spans="1:12">
      <c r="A4">
        <v>6240</v>
      </c>
      <c r="B4">
        <v>1986</v>
      </c>
      <c r="C4">
        <v>3</v>
      </c>
      <c r="D4">
        <v>340.24075284000003</v>
      </c>
      <c r="E4">
        <v>0.43458220420999999</v>
      </c>
      <c r="F4">
        <v>404.135952729</v>
      </c>
      <c r="G4">
        <v>184.58053568299999</v>
      </c>
      <c r="H4">
        <v>50.96293438</v>
      </c>
      <c r="I4">
        <v>59.218215581700001</v>
      </c>
      <c r="J4">
        <v>88.232668227299996</v>
      </c>
      <c r="K4">
        <v>84.908664313000003</v>
      </c>
      <c r="L4">
        <v>49.5407271654</v>
      </c>
    </row>
    <row r="5" spans="1:12">
      <c r="A5">
        <v>6240</v>
      </c>
      <c r="B5">
        <v>1986</v>
      </c>
      <c r="C5">
        <v>4</v>
      </c>
      <c r="D5">
        <v>33.375114719999999</v>
      </c>
      <c r="E5">
        <v>1.8287158150700001E-3</v>
      </c>
      <c r="F5">
        <v>147.46885563699999</v>
      </c>
      <c r="G5">
        <v>11.897246172199999</v>
      </c>
      <c r="H5">
        <v>18.6653309346</v>
      </c>
      <c r="I5">
        <v>59.392681980100001</v>
      </c>
      <c r="J5">
        <v>37.204740741000002</v>
      </c>
      <c r="K5">
        <v>28.2060303425</v>
      </c>
      <c r="L5">
        <v>14.954166257800001</v>
      </c>
    </row>
    <row r="6" spans="1:12">
      <c r="A6">
        <v>6240</v>
      </c>
      <c r="B6">
        <v>1986</v>
      </c>
      <c r="C6">
        <v>5</v>
      </c>
      <c r="D6">
        <v>0</v>
      </c>
      <c r="E6">
        <v>0</v>
      </c>
      <c r="F6">
        <v>73.1991380961</v>
      </c>
      <c r="G6" s="1">
        <v>1.3696008446599999E-4</v>
      </c>
      <c r="H6">
        <v>13.841803713899999</v>
      </c>
      <c r="I6">
        <v>64.204918955699995</v>
      </c>
      <c r="J6">
        <v>39.205705189600003</v>
      </c>
      <c r="K6">
        <v>24.574862459799999</v>
      </c>
      <c r="L6">
        <v>12.287431229899999</v>
      </c>
    </row>
    <row r="7" spans="1:12">
      <c r="A7">
        <v>6240</v>
      </c>
      <c r="B7">
        <v>1986</v>
      </c>
      <c r="C7">
        <v>6</v>
      </c>
      <c r="D7">
        <v>0</v>
      </c>
      <c r="E7">
        <v>0</v>
      </c>
      <c r="F7">
        <v>49.8659857942</v>
      </c>
      <c r="G7" s="1">
        <v>3.9253175781499997E-5</v>
      </c>
      <c r="H7">
        <v>10.7263936725</v>
      </c>
      <c r="I7">
        <v>72.476800563799998</v>
      </c>
      <c r="J7">
        <v>48.9797242709</v>
      </c>
      <c r="K7">
        <v>20.631146832999999</v>
      </c>
      <c r="L7">
        <v>10.315573416499999</v>
      </c>
    </row>
    <row r="8" spans="1:12">
      <c r="A8">
        <v>6240</v>
      </c>
      <c r="B8">
        <v>1986</v>
      </c>
      <c r="C8">
        <v>7</v>
      </c>
      <c r="D8">
        <v>3.2448028199999999</v>
      </c>
      <c r="E8">
        <v>0</v>
      </c>
      <c r="F8">
        <v>38.207260568199999</v>
      </c>
      <c r="G8" s="1">
        <v>0.21116428262799999</v>
      </c>
      <c r="H8">
        <v>8.4249146994000004</v>
      </c>
      <c r="I8">
        <v>72.511146107299993</v>
      </c>
      <c r="J8">
        <v>58.905145238700001</v>
      </c>
      <c r="K8">
        <v>15.951701523800001</v>
      </c>
      <c r="L8">
        <v>7.97909546111</v>
      </c>
    </row>
    <row r="9" spans="1:12">
      <c r="A9">
        <v>6240</v>
      </c>
      <c r="B9">
        <v>1986</v>
      </c>
      <c r="C9">
        <v>8</v>
      </c>
      <c r="D9">
        <v>0</v>
      </c>
      <c r="E9">
        <v>0</v>
      </c>
      <c r="F9">
        <v>34.832466071399999</v>
      </c>
      <c r="G9" s="1">
        <v>4.9524558464099999E-5</v>
      </c>
      <c r="H9">
        <v>7.7214001529100003</v>
      </c>
      <c r="I9">
        <v>66.922307193099996</v>
      </c>
      <c r="J9">
        <v>73.119214593400002</v>
      </c>
      <c r="K9">
        <v>15.6293925701</v>
      </c>
      <c r="L9">
        <v>7.8146962850700001</v>
      </c>
    </row>
    <row r="10" spans="1:12">
      <c r="A10">
        <v>6240</v>
      </c>
      <c r="B10">
        <v>1986</v>
      </c>
      <c r="C10">
        <v>9</v>
      </c>
      <c r="D10">
        <v>122.37542064</v>
      </c>
      <c r="E10" s="1">
        <v>7.4089173149500002E-3</v>
      </c>
      <c r="F10">
        <v>39.539760637100002</v>
      </c>
      <c r="G10">
        <v>47.874504764000001</v>
      </c>
      <c r="H10">
        <v>8.6226055715399994</v>
      </c>
      <c r="I10">
        <v>67.657987005999999</v>
      </c>
      <c r="J10">
        <v>99.523972421600007</v>
      </c>
      <c r="K10">
        <v>18.786797678199999</v>
      </c>
      <c r="L10">
        <v>9.4968424000600002</v>
      </c>
    </row>
    <row r="11" spans="1:12">
      <c r="A11">
        <v>6240</v>
      </c>
      <c r="B11">
        <v>1986</v>
      </c>
      <c r="C11">
        <v>10</v>
      </c>
      <c r="D11">
        <v>2.7812595600000001</v>
      </c>
      <c r="E11" s="1">
        <v>0</v>
      </c>
      <c r="F11">
        <v>49.289320760499997</v>
      </c>
      <c r="G11">
        <v>1.2684418747599999</v>
      </c>
      <c r="H11">
        <v>10.599332096099999</v>
      </c>
      <c r="I11">
        <v>70.766567246299999</v>
      </c>
      <c r="J11">
        <v>61.277155223199998</v>
      </c>
      <c r="K11">
        <v>19.490662097000001</v>
      </c>
      <c r="L11">
        <v>9.7510687100299993</v>
      </c>
    </row>
    <row r="12" spans="1:12">
      <c r="A12">
        <v>6240</v>
      </c>
      <c r="B12">
        <v>1986</v>
      </c>
      <c r="C12">
        <v>11</v>
      </c>
      <c r="D12">
        <v>50.989758600000002</v>
      </c>
      <c r="E12" s="1">
        <v>2.8923507220600001E-4</v>
      </c>
      <c r="F12">
        <v>46.582498943499999</v>
      </c>
      <c r="G12">
        <v>20.4915903411</v>
      </c>
      <c r="H12">
        <v>10.1916159579</v>
      </c>
      <c r="I12">
        <v>66.076156482100004</v>
      </c>
      <c r="J12">
        <v>81.191170624500003</v>
      </c>
      <c r="K12">
        <v>21.155029919899999</v>
      </c>
      <c r="L12">
        <v>10.610429159800001</v>
      </c>
    </row>
    <row r="13" spans="1:12">
      <c r="A13">
        <v>6240</v>
      </c>
      <c r="B13">
        <v>1986</v>
      </c>
      <c r="C13">
        <v>12</v>
      </c>
      <c r="D13">
        <v>20.859446699999999</v>
      </c>
      <c r="E13">
        <v>0</v>
      </c>
      <c r="F13">
        <v>31.598685954899999</v>
      </c>
      <c r="G13">
        <v>7.4323132728900001</v>
      </c>
      <c r="H13">
        <v>6.8844553770100001</v>
      </c>
      <c r="I13">
        <v>46.701158572600001</v>
      </c>
      <c r="J13">
        <v>43.157335147700003</v>
      </c>
      <c r="K13">
        <v>12.3484233407</v>
      </c>
      <c r="L13">
        <v>6.1910644337900003</v>
      </c>
    </row>
    <row r="14" spans="1:12">
      <c r="A14">
        <v>6240</v>
      </c>
      <c r="B14">
        <v>1987</v>
      </c>
      <c r="C14">
        <v>1</v>
      </c>
      <c r="D14">
        <v>102.90660372000001</v>
      </c>
      <c r="E14">
        <v>6.5119669844599997E-3</v>
      </c>
      <c r="F14">
        <v>48.336348022700001</v>
      </c>
      <c r="G14">
        <v>40.033596620300003</v>
      </c>
      <c r="H14">
        <v>10.1089889418</v>
      </c>
      <c r="I14">
        <v>70.164073518199999</v>
      </c>
      <c r="J14">
        <v>75.610253388299995</v>
      </c>
      <c r="K14">
        <v>20.783415911500001</v>
      </c>
      <c r="L14">
        <v>10.5316552079</v>
      </c>
    </row>
    <row r="15" spans="1:12">
      <c r="A15">
        <v>6240</v>
      </c>
      <c r="B15">
        <v>1987</v>
      </c>
      <c r="C15">
        <v>2</v>
      </c>
      <c r="D15">
        <v>124.22959367999999</v>
      </c>
      <c r="E15" s="1">
        <v>9.9434709165900008E-4</v>
      </c>
      <c r="F15">
        <v>40.510571237699999</v>
      </c>
      <c r="G15">
        <v>47.4269969809</v>
      </c>
      <c r="H15">
        <v>8.31206134464</v>
      </c>
      <c r="I15">
        <v>49.523543825200001</v>
      </c>
      <c r="J15">
        <v>64.569771484200004</v>
      </c>
      <c r="K15">
        <v>16.589202974700001</v>
      </c>
      <c r="L15">
        <v>8.5399465395899998</v>
      </c>
    </row>
    <row r="16" spans="1:12">
      <c r="A16">
        <v>6240</v>
      </c>
      <c r="B16">
        <v>1987</v>
      </c>
      <c r="C16">
        <v>3</v>
      </c>
      <c r="D16">
        <v>59.797080540000003</v>
      </c>
      <c r="E16">
        <v>1.7957200511799999E-3</v>
      </c>
      <c r="F16">
        <v>40.860205193200002</v>
      </c>
      <c r="G16">
        <v>19.9582126876</v>
      </c>
      <c r="H16">
        <v>7.7517853744299998</v>
      </c>
      <c r="I16">
        <v>57.216647497899999</v>
      </c>
      <c r="J16">
        <v>41.635409902900001</v>
      </c>
      <c r="K16">
        <v>15.146338397199999</v>
      </c>
      <c r="L16">
        <v>7.7745106286299999</v>
      </c>
    </row>
    <row r="17" spans="1:12">
      <c r="A17">
        <v>6240</v>
      </c>
      <c r="B17">
        <v>1987</v>
      </c>
      <c r="C17">
        <v>4</v>
      </c>
      <c r="D17">
        <v>1.8541730400000001</v>
      </c>
      <c r="E17" s="1">
        <v>0</v>
      </c>
      <c r="F17">
        <v>36.601059980599999</v>
      </c>
      <c r="G17" s="1">
        <v>1.37605887765E-4</v>
      </c>
      <c r="H17">
        <v>7.7402755299999999</v>
      </c>
      <c r="I17">
        <v>55.291831628200001</v>
      </c>
      <c r="J17">
        <v>40.288179246399999</v>
      </c>
      <c r="K17">
        <v>14.5473737949</v>
      </c>
      <c r="L17">
        <v>7.2784261770100001</v>
      </c>
    </row>
    <row r="18" spans="1:12">
      <c r="A18">
        <v>6240</v>
      </c>
      <c r="B18">
        <v>1987</v>
      </c>
      <c r="C18">
        <v>5</v>
      </c>
      <c r="D18">
        <v>1.8541730400000001</v>
      </c>
      <c r="E18">
        <v>0</v>
      </c>
      <c r="F18">
        <v>24.760149576</v>
      </c>
      <c r="G18" s="1">
        <v>1.5965960334999999E-5</v>
      </c>
      <c r="H18">
        <v>5.4396787603499996</v>
      </c>
      <c r="I18">
        <v>48.160982449199999</v>
      </c>
      <c r="J18">
        <v>38.907142393100003</v>
      </c>
      <c r="K18">
        <v>10.0912977437</v>
      </c>
      <c r="L18">
        <v>5.0461565897499998</v>
      </c>
    </row>
    <row r="19" spans="1:12">
      <c r="A19">
        <v>6240</v>
      </c>
      <c r="B19">
        <v>1987</v>
      </c>
      <c r="C19">
        <v>6</v>
      </c>
      <c r="D19">
        <v>6.0260623799999999</v>
      </c>
      <c r="E19">
        <v>0</v>
      </c>
      <c r="F19">
        <v>21.5670353103</v>
      </c>
      <c r="G19" s="1">
        <v>1.6890483811899999</v>
      </c>
      <c r="H19">
        <v>4.7742132530800001</v>
      </c>
      <c r="I19">
        <v>53.889072465300004</v>
      </c>
      <c r="J19">
        <v>50.523705136099998</v>
      </c>
      <c r="K19">
        <v>9.7727248545999998</v>
      </c>
      <c r="L19">
        <v>4.8874619720099997</v>
      </c>
    </row>
    <row r="20" spans="1:12">
      <c r="A20">
        <v>6240</v>
      </c>
      <c r="B20">
        <v>1987</v>
      </c>
      <c r="C20">
        <v>7</v>
      </c>
      <c r="D20">
        <v>10.197951720000001</v>
      </c>
      <c r="E20">
        <v>0</v>
      </c>
      <c r="F20">
        <v>15.566987598300001</v>
      </c>
      <c r="G20" s="1">
        <v>3.1648326626699999</v>
      </c>
      <c r="H20">
        <v>3.45549364783</v>
      </c>
      <c r="I20">
        <v>41.952586524399997</v>
      </c>
      <c r="J20">
        <v>38.848844249899997</v>
      </c>
      <c r="K20">
        <v>6.3029171913499997</v>
      </c>
      <c r="L20">
        <v>3.1521601743800001</v>
      </c>
    </row>
    <row r="21" spans="1:12">
      <c r="A21">
        <v>6240</v>
      </c>
      <c r="B21">
        <v>1987</v>
      </c>
      <c r="C21">
        <v>8</v>
      </c>
      <c r="D21">
        <v>0.46354326000000001</v>
      </c>
      <c r="E21">
        <v>0</v>
      </c>
      <c r="F21">
        <v>24.749442069600001</v>
      </c>
      <c r="G21" s="1">
        <v>3.6234317882900001E-5</v>
      </c>
      <c r="H21">
        <v>5.49213166949</v>
      </c>
      <c r="I21">
        <v>58.151652775999999</v>
      </c>
      <c r="J21">
        <v>72.060941427399996</v>
      </c>
      <c r="K21">
        <v>11.700174345800001</v>
      </c>
      <c r="L21">
        <v>5.85011189043</v>
      </c>
    </row>
    <row r="22" spans="1:12">
      <c r="A22">
        <v>6240</v>
      </c>
      <c r="B22">
        <v>1987</v>
      </c>
      <c r="C22">
        <v>9</v>
      </c>
      <c r="D22">
        <v>1.39062978</v>
      </c>
      <c r="E22">
        <v>0</v>
      </c>
      <c r="F22">
        <v>29.3405935977</v>
      </c>
      <c r="G22" s="1">
        <v>4.9095611066899999E-5</v>
      </c>
      <c r="H22">
        <v>6.5153490319599996</v>
      </c>
      <c r="I22">
        <v>55.426143110700004</v>
      </c>
      <c r="J22">
        <v>71.301707668999995</v>
      </c>
      <c r="K22">
        <v>13.257259681200001</v>
      </c>
      <c r="L22">
        <v>6.6287039938900003</v>
      </c>
    </row>
    <row r="23" spans="1:12">
      <c r="A23">
        <v>6240</v>
      </c>
      <c r="B23">
        <v>1987</v>
      </c>
      <c r="C23">
        <v>10</v>
      </c>
      <c r="D23">
        <v>185.417304</v>
      </c>
      <c r="E23">
        <v>3.2580370636500003E-2</v>
      </c>
      <c r="F23">
        <v>50.911786773899998</v>
      </c>
      <c r="G23">
        <v>75.528967565599999</v>
      </c>
      <c r="H23">
        <v>11.0011397112</v>
      </c>
      <c r="I23">
        <v>65.560498714700003</v>
      </c>
      <c r="J23">
        <v>121.126748971</v>
      </c>
      <c r="K23">
        <v>26.241457866899999</v>
      </c>
      <c r="L23">
        <v>13.363071400899999</v>
      </c>
    </row>
    <row r="24" spans="1:12">
      <c r="A24">
        <v>6240</v>
      </c>
      <c r="B24">
        <v>1987</v>
      </c>
      <c r="C24">
        <v>11</v>
      </c>
      <c r="D24">
        <v>63.505426620000001</v>
      </c>
      <c r="E24" s="1">
        <v>3.97512042376E-2</v>
      </c>
      <c r="F24">
        <v>68.846122829199999</v>
      </c>
      <c r="G24">
        <v>25.819632330800001</v>
      </c>
      <c r="H24">
        <v>13.507858351799999</v>
      </c>
      <c r="I24">
        <v>67.752651594699998</v>
      </c>
      <c r="J24">
        <v>51.301511999699997</v>
      </c>
      <c r="K24">
        <v>23.326729908800001</v>
      </c>
      <c r="L24">
        <v>11.8983462738</v>
      </c>
    </row>
    <row r="25" spans="1:12">
      <c r="A25">
        <v>6240</v>
      </c>
      <c r="B25">
        <v>1987</v>
      </c>
      <c r="C25">
        <v>12</v>
      </c>
      <c r="D25">
        <v>124.69313694</v>
      </c>
      <c r="E25" s="1">
        <v>6.5509177118700003E-3</v>
      </c>
      <c r="F25">
        <v>70.291236217900007</v>
      </c>
      <c r="G25">
        <v>49.926022096200001</v>
      </c>
      <c r="H25">
        <v>13.774889658999999</v>
      </c>
      <c r="I25">
        <v>67.930830722899998</v>
      </c>
      <c r="J25">
        <v>71.807084491099999</v>
      </c>
      <c r="K25">
        <v>26.594339060300001</v>
      </c>
      <c r="L25">
        <v>13.729939464899999</v>
      </c>
    </row>
    <row r="26" spans="1:12">
      <c r="A26">
        <v>6240</v>
      </c>
      <c r="B26">
        <v>1988</v>
      </c>
      <c r="C26">
        <v>1</v>
      </c>
      <c r="D26">
        <v>176.1464388</v>
      </c>
      <c r="E26">
        <v>8.3123293857399999E-2</v>
      </c>
      <c r="F26">
        <v>86.555915105400004</v>
      </c>
      <c r="G26">
        <v>76.605268230500002</v>
      </c>
      <c r="H26">
        <v>16.335135787399999</v>
      </c>
      <c r="I26">
        <v>62.741173108399998</v>
      </c>
      <c r="J26">
        <v>74.590862650399998</v>
      </c>
      <c r="K26">
        <v>35.168047968099998</v>
      </c>
      <c r="L26">
        <v>18.408289606899999</v>
      </c>
    </row>
    <row r="27" spans="1:12">
      <c r="A27">
        <v>6240</v>
      </c>
      <c r="B27">
        <v>1988</v>
      </c>
      <c r="C27">
        <v>2</v>
      </c>
      <c r="D27">
        <v>89.000305920000002</v>
      </c>
      <c r="E27" s="1">
        <v>6.1551269845300004E-3</v>
      </c>
      <c r="F27">
        <v>64.682067614199994</v>
      </c>
      <c r="G27">
        <v>34.916848163899999</v>
      </c>
      <c r="H27">
        <v>12.1569935158</v>
      </c>
      <c r="I27">
        <v>59.286042415499999</v>
      </c>
      <c r="J27">
        <v>56.593404108100003</v>
      </c>
      <c r="K27">
        <v>24.1157207521</v>
      </c>
      <c r="L27">
        <v>12.5003450264</v>
      </c>
    </row>
    <row r="28" spans="1:12">
      <c r="A28">
        <v>6240</v>
      </c>
      <c r="B28">
        <v>1988</v>
      </c>
      <c r="C28">
        <v>3</v>
      </c>
      <c r="D28">
        <v>1.39062978</v>
      </c>
      <c r="E28">
        <v>0</v>
      </c>
      <c r="F28">
        <v>61.087265333300003</v>
      </c>
      <c r="G28" s="1">
        <v>0.42516536548400002</v>
      </c>
      <c r="H28">
        <v>11.588509758200001</v>
      </c>
      <c r="I28">
        <v>62.103215378999998</v>
      </c>
      <c r="J28">
        <v>37.771178162699997</v>
      </c>
      <c r="K28">
        <v>18.799755952200002</v>
      </c>
      <c r="L28">
        <v>9.4095996475200003</v>
      </c>
    </row>
    <row r="29" spans="1:12">
      <c r="A29">
        <v>6240</v>
      </c>
      <c r="B29">
        <v>1988</v>
      </c>
      <c r="C29">
        <v>4</v>
      </c>
      <c r="D29">
        <v>122.37542064</v>
      </c>
      <c r="E29">
        <v>8.21578834234E-3</v>
      </c>
      <c r="F29">
        <v>61.826503514499997</v>
      </c>
      <c r="G29">
        <v>49.785192819400002</v>
      </c>
      <c r="H29">
        <v>12.4638104657</v>
      </c>
      <c r="I29">
        <v>55.985940010900002</v>
      </c>
      <c r="J29">
        <v>73.220226214899995</v>
      </c>
      <c r="K29">
        <v>23.826525883199999</v>
      </c>
      <c r="L29">
        <v>12.2713701814</v>
      </c>
    </row>
    <row r="30" spans="1:12">
      <c r="A30">
        <v>6240</v>
      </c>
      <c r="B30">
        <v>1988</v>
      </c>
      <c r="C30">
        <v>5</v>
      </c>
      <c r="D30">
        <v>0.46354326000000001</v>
      </c>
      <c r="E30">
        <v>0</v>
      </c>
      <c r="F30">
        <v>45.075965982900001</v>
      </c>
      <c r="G30" s="1">
        <v>8.4988790513000005E-4</v>
      </c>
      <c r="H30">
        <v>9.2171606907699992</v>
      </c>
      <c r="I30">
        <v>61.116248272199996</v>
      </c>
      <c r="J30">
        <v>40.725225652100001</v>
      </c>
      <c r="K30">
        <v>17.6214998962</v>
      </c>
      <c r="L30">
        <v>8.8113311437099995</v>
      </c>
    </row>
    <row r="31" spans="1:12">
      <c r="A31">
        <v>6240</v>
      </c>
      <c r="B31">
        <v>1988</v>
      </c>
      <c r="C31">
        <v>6</v>
      </c>
      <c r="D31">
        <v>0</v>
      </c>
      <c r="E31">
        <v>0</v>
      </c>
      <c r="F31">
        <v>34.776167166999997</v>
      </c>
      <c r="G31" s="1">
        <v>4.4873285791900001E-5</v>
      </c>
      <c r="H31">
        <v>7.6086419766900004</v>
      </c>
      <c r="I31">
        <v>59.1387128215</v>
      </c>
      <c r="J31">
        <v>50.051478485799997</v>
      </c>
      <c r="K31">
        <v>14.6697194877</v>
      </c>
      <c r="L31">
        <v>7.3348597438500001</v>
      </c>
    </row>
    <row r="32" spans="1:12">
      <c r="A32">
        <v>6240</v>
      </c>
      <c r="B32">
        <v>1988</v>
      </c>
      <c r="C32">
        <v>7</v>
      </c>
      <c r="D32">
        <v>0</v>
      </c>
      <c r="E32">
        <v>0</v>
      </c>
      <c r="F32">
        <v>28.844274698</v>
      </c>
      <c r="G32" s="1">
        <v>2.5373219799100001E-5</v>
      </c>
      <c r="H32">
        <v>6.3892760711600003</v>
      </c>
      <c r="I32">
        <v>57.757533465800002</v>
      </c>
      <c r="J32">
        <v>58.497357320399999</v>
      </c>
      <c r="K32">
        <v>12.4899752593</v>
      </c>
      <c r="L32">
        <v>6.2449876296299998</v>
      </c>
    </row>
    <row r="33" spans="1:12">
      <c r="A33">
        <v>6240</v>
      </c>
      <c r="B33">
        <v>1988</v>
      </c>
      <c r="C33">
        <v>8</v>
      </c>
      <c r="D33">
        <v>0</v>
      </c>
      <c r="E33">
        <v>0</v>
      </c>
      <c r="F33">
        <v>26.183820036899998</v>
      </c>
      <c r="G33" s="1">
        <v>2.6818956365E-5</v>
      </c>
      <c r="H33">
        <v>5.8133839411099997</v>
      </c>
      <c r="I33">
        <v>55.548682963300003</v>
      </c>
      <c r="J33">
        <v>62.680128500400002</v>
      </c>
      <c r="K33">
        <v>11.5295817695</v>
      </c>
      <c r="L33">
        <v>5.76479088475</v>
      </c>
    </row>
    <row r="34" spans="1:12">
      <c r="A34">
        <v>6240</v>
      </c>
      <c r="B34">
        <v>1988</v>
      </c>
      <c r="C34">
        <v>9</v>
      </c>
      <c r="D34">
        <v>0</v>
      </c>
      <c r="E34">
        <v>0</v>
      </c>
      <c r="F34">
        <v>28.024560034899999</v>
      </c>
      <c r="G34" s="1">
        <v>4.3355931471300002E-5</v>
      </c>
      <c r="H34">
        <v>6.2241094844699996</v>
      </c>
      <c r="I34">
        <v>51.844042638799998</v>
      </c>
      <c r="J34">
        <v>65.687172563100006</v>
      </c>
      <c r="K34">
        <v>12.450603775899999</v>
      </c>
      <c r="L34">
        <v>6.2253018879299997</v>
      </c>
    </row>
    <row r="35" spans="1:12">
      <c r="A35">
        <v>6240</v>
      </c>
      <c r="B35">
        <v>1988</v>
      </c>
      <c r="C35">
        <v>10</v>
      </c>
      <c r="D35">
        <v>0</v>
      </c>
      <c r="E35">
        <v>0</v>
      </c>
      <c r="F35">
        <v>30.1226292325</v>
      </c>
      <c r="G35" s="1">
        <v>4.3443235972000001E-5</v>
      </c>
      <c r="H35">
        <v>6.6915232764899999</v>
      </c>
      <c r="I35">
        <v>49.721527911000003</v>
      </c>
      <c r="J35">
        <v>64.669979862700004</v>
      </c>
      <c r="K35">
        <v>13.1524774809</v>
      </c>
      <c r="L35">
        <v>6.57623874044</v>
      </c>
    </row>
    <row r="36" spans="1:12">
      <c r="A36">
        <v>6240</v>
      </c>
      <c r="B36">
        <v>1988</v>
      </c>
      <c r="C36">
        <v>11</v>
      </c>
      <c r="D36">
        <v>60.724167059999999</v>
      </c>
      <c r="E36" s="1">
        <v>0</v>
      </c>
      <c r="F36">
        <v>25.817210191000001</v>
      </c>
      <c r="G36">
        <v>21.9456552563</v>
      </c>
      <c r="H36">
        <v>5.6982069597400002</v>
      </c>
      <c r="I36">
        <v>54.364472748300003</v>
      </c>
      <c r="J36">
        <v>62.073049566500003</v>
      </c>
      <c r="K36">
        <v>11.488010752699999</v>
      </c>
      <c r="L36">
        <v>5.7589679862600001</v>
      </c>
    </row>
    <row r="37" spans="1:12">
      <c r="A37">
        <v>6240</v>
      </c>
      <c r="B37">
        <v>1988</v>
      </c>
      <c r="C37">
        <v>12</v>
      </c>
      <c r="D37">
        <v>216.93824567999999</v>
      </c>
      <c r="E37">
        <v>2.3766260905499999E-2</v>
      </c>
      <c r="F37">
        <v>79.247164158499999</v>
      </c>
      <c r="G37">
        <v>85.581138620600001</v>
      </c>
      <c r="H37">
        <v>15.9979406469</v>
      </c>
      <c r="I37">
        <v>85.943953519999994</v>
      </c>
      <c r="J37">
        <v>126.220919346</v>
      </c>
      <c r="K37">
        <v>33.520068604999999</v>
      </c>
      <c r="L37">
        <v>17.362523140299999</v>
      </c>
    </row>
    <row r="38" spans="1:12">
      <c r="A38">
        <v>6240</v>
      </c>
      <c r="B38">
        <v>1989</v>
      </c>
      <c r="C38">
        <v>1</v>
      </c>
      <c r="D38">
        <v>19.00527366</v>
      </c>
      <c r="E38" s="1">
        <v>4.2560001969900002E-4</v>
      </c>
      <c r="F38">
        <v>47.453230765999997</v>
      </c>
      <c r="G38">
        <v>4.3115777011400001</v>
      </c>
      <c r="H38">
        <v>8.7561949026200008</v>
      </c>
      <c r="I38">
        <v>56.309801757099997</v>
      </c>
      <c r="J38">
        <v>35.082117774300002</v>
      </c>
      <c r="K38">
        <v>16.110850194499999</v>
      </c>
      <c r="L38">
        <v>8.1645147730499996</v>
      </c>
    </row>
    <row r="39" spans="1:12">
      <c r="A39">
        <v>6240</v>
      </c>
      <c r="B39">
        <v>1989</v>
      </c>
      <c r="C39">
        <v>2</v>
      </c>
      <c r="D39">
        <v>130.71919932</v>
      </c>
      <c r="E39" s="1">
        <v>4.2696734888100002E-3</v>
      </c>
      <c r="F39">
        <v>60.9898787244</v>
      </c>
      <c r="G39">
        <v>52.010732689900003</v>
      </c>
      <c r="H39">
        <v>11.251285198</v>
      </c>
      <c r="I39">
        <v>41.840207127200003</v>
      </c>
      <c r="J39">
        <v>63.460029883799997</v>
      </c>
      <c r="K39">
        <v>23.3301745258</v>
      </c>
      <c r="L39">
        <v>12.2865939009</v>
      </c>
    </row>
    <row r="40" spans="1:12">
      <c r="A40">
        <v>6240</v>
      </c>
      <c r="B40">
        <v>1989</v>
      </c>
      <c r="C40">
        <v>3</v>
      </c>
      <c r="D40">
        <v>35.229287759999998</v>
      </c>
      <c r="E40" s="1">
        <v>5.8837485821999999E-5</v>
      </c>
      <c r="F40">
        <v>49.195070145599999</v>
      </c>
      <c r="G40">
        <v>12.694026561799999</v>
      </c>
      <c r="H40">
        <v>9.4509215853700006</v>
      </c>
      <c r="I40">
        <v>53.2124308255</v>
      </c>
      <c r="J40">
        <v>37.186055351999997</v>
      </c>
      <c r="K40">
        <v>16.398579940200001</v>
      </c>
      <c r="L40">
        <v>8.3418554428</v>
      </c>
    </row>
    <row r="41" spans="1:12">
      <c r="A41">
        <v>6240</v>
      </c>
      <c r="B41">
        <v>1989</v>
      </c>
      <c r="C41">
        <v>4</v>
      </c>
      <c r="D41">
        <v>0.92708652000000003</v>
      </c>
      <c r="E41">
        <v>0</v>
      </c>
      <c r="F41">
        <v>39.960662772100001</v>
      </c>
      <c r="G41" s="1">
        <v>2.5820318265899999E-4</v>
      </c>
      <c r="H41">
        <v>8.4101886450599999</v>
      </c>
      <c r="I41">
        <v>56.002766655899997</v>
      </c>
      <c r="J41">
        <v>39.179795937500003</v>
      </c>
      <c r="K41">
        <v>16.0189316156</v>
      </c>
      <c r="L41">
        <v>8.0115416462300004</v>
      </c>
    </row>
    <row r="42" spans="1:12">
      <c r="A42">
        <v>6240</v>
      </c>
      <c r="B42">
        <v>1989</v>
      </c>
      <c r="C42">
        <v>5</v>
      </c>
      <c r="D42">
        <v>1.8541730400000001</v>
      </c>
      <c r="E42" s="1">
        <v>0</v>
      </c>
      <c r="F42">
        <v>24.877940913</v>
      </c>
      <c r="G42" s="1">
        <v>1.7574094053499999E-5</v>
      </c>
      <c r="H42">
        <v>5.4497445327399996</v>
      </c>
      <c r="I42">
        <v>46.318679440499999</v>
      </c>
      <c r="J42">
        <v>36.353567668700002</v>
      </c>
      <c r="K42">
        <v>10.3931198339</v>
      </c>
      <c r="L42">
        <v>5.1974456331000001</v>
      </c>
    </row>
    <row r="43" spans="1:12">
      <c r="A43">
        <v>6240</v>
      </c>
      <c r="B43">
        <v>1989</v>
      </c>
      <c r="C43">
        <v>6</v>
      </c>
      <c r="D43">
        <v>0</v>
      </c>
      <c r="E43">
        <v>0</v>
      </c>
      <c r="F43">
        <v>22.6546254997</v>
      </c>
      <c r="G43" s="1">
        <v>1.75647551654E-5</v>
      </c>
      <c r="H43">
        <v>5.0176282614799996</v>
      </c>
      <c r="I43">
        <v>50.761493147300001</v>
      </c>
      <c r="J43">
        <v>48.988821530899997</v>
      </c>
      <c r="K43">
        <v>10.3727856787</v>
      </c>
      <c r="L43">
        <v>5.1863928393499998</v>
      </c>
    </row>
    <row r="44" spans="1:12">
      <c r="A44">
        <v>6240</v>
      </c>
      <c r="B44">
        <v>1989</v>
      </c>
      <c r="C44">
        <v>7</v>
      </c>
      <c r="D44">
        <v>0</v>
      </c>
      <c r="E44">
        <v>0</v>
      </c>
      <c r="F44">
        <v>26.894562773099999</v>
      </c>
      <c r="G44" s="1">
        <v>2.89355026593E-5</v>
      </c>
      <c r="H44">
        <v>5.9723801598000001</v>
      </c>
      <c r="I44">
        <v>57.529041528999997</v>
      </c>
      <c r="J44">
        <v>64.2094873148</v>
      </c>
      <c r="K44">
        <v>11.7636676641</v>
      </c>
      <c r="L44">
        <v>5.8818338320299999</v>
      </c>
    </row>
    <row r="45" spans="1:12">
      <c r="A45">
        <v>6240</v>
      </c>
      <c r="B45">
        <v>1989</v>
      </c>
      <c r="C45">
        <v>8</v>
      </c>
      <c r="D45">
        <v>0</v>
      </c>
      <c r="E45">
        <v>0</v>
      </c>
      <c r="F45">
        <v>28.116026174800002</v>
      </c>
      <c r="G45" s="1">
        <v>3.6981516350200001E-5</v>
      </c>
      <c r="H45">
        <v>6.2453015363200004</v>
      </c>
      <c r="I45">
        <v>56.771377651500003</v>
      </c>
      <c r="J45">
        <v>68.868728349999998</v>
      </c>
      <c r="K45">
        <v>12.326257013299999</v>
      </c>
      <c r="L45">
        <v>6.1631285066499997</v>
      </c>
    </row>
    <row r="46" spans="1:12">
      <c r="A46">
        <v>6240</v>
      </c>
      <c r="B46">
        <v>1989</v>
      </c>
      <c r="C46">
        <v>9</v>
      </c>
      <c r="D46">
        <v>36.619917540000003</v>
      </c>
      <c r="E46">
        <v>1.1950394501599999E-3</v>
      </c>
      <c r="F46">
        <v>33.043463272700002</v>
      </c>
      <c r="G46">
        <v>12.1930682133</v>
      </c>
      <c r="H46">
        <v>7.3218270857599999</v>
      </c>
      <c r="I46">
        <v>64.681196676100001</v>
      </c>
      <c r="J46">
        <v>80.771499902200006</v>
      </c>
      <c r="K46">
        <v>15.459590111100001</v>
      </c>
      <c r="L46">
        <v>7.73450621905</v>
      </c>
    </row>
    <row r="47" spans="1:12">
      <c r="A47">
        <v>6240</v>
      </c>
      <c r="B47">
        <v>1989</v>
      </c>
      <c r="C47">
        <v>10</v>
      </c>
      <c r="D47">
        <v>16.224014100000002</v>
      </c>
      <c r="E47">
        <v>0</v>
      </c>
      <c r="F47">
        <v>34.607500973999997</v>
      </c>
      <c r="G47">
        <v>4.6449719695600002</v>
      </c>
      <c r="H47">
        <v>7.6717960856299996</v>
      </c>
      <c r="I47">
        <v>57.914509170999999</v>
      </c>
      <c r="J47">
        <v>66.955390349200002</v>
      </c>
      <c r="K47">
        <v>15.042386308299999</v>
      </c>
      <c r="L47">
        <v>7.5240464854200004</v>
      </c>
    </row>
    <row r="48" spans="1:12">
      <c r="A48">
        <v>6240</v>
      </c>
      <c r="B48">
        <v>1989</v>
      </c>
      <c r="C48">
        <v>11</v>
      </c>
      <c r="D48">
        <v>16.68755736</v>
      </c>
      <c r="E48">
        <v>6.20439848461E-4</v>
      </c>
      <c r="F48">
        <v>37.249356698200003</v>
      </c>
      <c r="G48">
        <v>6.3530282909300002</v>
      </c>
      <c r="H48">
        <v>8.2602273107399995</v>
      </c>
      <c r="I48">
        <v>53.6423861906</v>
      </c>
      <c r="J48">
        <v>69.822589837600006</v>
      </c>
      <c r="K48">
        <v>16.7843257237</v>
      </c>
      <c r="L48">
        <v>8.3946247534099996</v>
      </c>
    </row>
    <row r="49" spans="1:12">
      <c r="A49">
        <v>6240</v>
      </c>
      <c r="B49">
        <v>1989</v>
      </c>
      <c r="C49">
        <v>12</v>
      </c>
      <c r="D49">
        <v>0</v>
      </c>
      <c r="E49">
        <v>0</v>
      </c>
      <c r="F49">
        <v>35.306236891499999</v>
      </c>
      <c r="G49" s="1">
        <v>6.0948393734E-5</v>
      </c>
      <c r="H49">
        <v>7.8360741038999997</v>
      </c>
      <c r="I49">
        <v>50.286145994400002</v>
      </c>
      <c r="J49">
        <v>58.699738769</v>
      </c>
      <c r="K49">
        <v>15.026192427</v>
      </c>
      <c r="L49">
        <v>7.5130962134899999</v>
      </c>
    </row>
    <row r="50" spans="1:12">
      <c r="A50">
        <v>6240</v>
      </c>
      <c r="B50">
        <v>1990</v>
      </c>
      <c r="C50">
        <v>1</v>
      </c>
      <c r="D50">
        <v>146.94321342000001</v>
      </c>
      <c r="E50" s="1">
        <v>8.0450726829099997E-3</v>
      </c>
      <c r="F50">
        <v>45.368634616900003</v>
      </c>
      <c r="G50">
        <v>57.477370028999999</v>
      </c>
      <c r="H50">
        <v>9.5440060882199997</v>
      </c>
      <c r="I50">
        <v>62.381098694899997</v>
      </c>
      <c r="J50">
        <v>83.3512949152</v>
      </c>
      <c r="K50">
        <v>19.431826511400001</v>
      </c>
      <c r="L50">
        <v>9.8844513540300003</v>
      </c>
    </row>
    <row r="51" spans="1:12">
      <c r="A51">
        <v>6240</v>
      </c>
      <c r="B51">
        <v>1990</v>
      </c>
      <c r="C51">
        <v>2</v>
      </c>
      <c r="D51">
        <v>191.90690964000001</v>
      </c>
      <c r="E51">
        <v>0.119864674214</v>
      </c>
      <c r="F51">
        <v>74.177895895399999</v>
      </c>
      <c r="G51">
        <v>85.791107855000007</v>
      </c>
      <c r="H51">
        <v>13.857273663000001</v>
      </c>
      <c r="I51">
        <v>45.566839919099998</v>
      </c>
      <c r="J51">
        <v>77.352803420300006</v>
      </c>
      <c r="K51">
        <v>28.4851916842</v>
      </c>
      <c r="L51">
        <v>15.0398375586</v>
      </c>
    </row>
    <row r="52" spans="1:12">
      <c r="A52">
        <v>6240</v>
      </c>
      <c r="B52">
        <v>1990</v>
      </c>
      <c r="C52">
        <v>3</v>
      </c>
      <c r="D52">
        <v>13.906297800000001</v>
      </c>
      <c r="E52">
        <v>0</v>
      </c>
      <c r="F52">
        <v>50.020852020600003</v>
      </c>
      <c r="G52">
        <v>4.05064836733</v>
      </c>
      <c r="H52">
        <v>9.1463807154599994</v>
      </c>
      <c r="I52">
        <v>49.360526247400003</v>
      </c>
      <c r="J52">
        <v>30.563920998699999</v>
      </c>
      <c r="K52">
        <v>15.4272191208</v>
      </c>
      <c r="L52">
        <v>7.8117115952400002</v>
      </c>
    </row>
    <row r="53" spans="1:12">
      <c r="A53">
        <v>6240</v>
      </c>
      <c r="B53">
        <v>1990</v>
      </c>
      <c r="C53">
        <v>4</v>
      </c>
      <c r="D53">
        <v>40.328263620000001</v>
      </c>
      <c r="E53" s="1">
        <v>0</v>
      </c>
      <c r="F53">
        <v>31.4105856973</v>
      </c>
      <c r="G53">
        <v>12.451641134100001</v>
      </c>
      <c r="H53">
        <v>6.2333670516800002</v>
      </c>
      <c r="I53">
        <v>52.3126340297</v>
      </c>
      <c r="J53">
        <v>32.956813453300001</v>
      </c>
      <c r="K53">
        <v>12.339158813099999</v>
      </c>
      <c r="L53">
        <v>6.29242537913</v>
      </c>
    </row>
    <row r="54" spans="1:12">
      <c r="A54">
        <v>6240</v>
      </c>
      <c r="B54">
        <v>1990</v>
      </c>
      <c r="C54">
        <v>5</v>
      </c>
      <c r="D54">
        <v>65.359599660000001</v>
      </c>
      <c r="E54" s="1">
        <v>1.13898643885E-3</v>
      </c>
      <c r="F54">
        <v>36.782711210400002</v>
      </c>
      <c r="G54">
        <v>26.790611434700001</v>
      </c>
      <c r="H54">
        <v>7.7949129255700003</v>
      </c>
      <c r="I54">
        <v>56.353680654000001</v>
      </c>
      <c r="J54">
        <v>56.631678410299997</v>
      </c>
      <c r="K54">
        <v>15.9042036752</v>
      </c>
      <c r="L54">
        <v>8.0343521693100008</v>
      </c>
    </row>
    <row r="55" spans="1:12">
      <c r="A55">
        <v>6240</v>
      </c>
      <c r="B55">
        <v>1990</v>
      </c>
      <c r="C55">
        <v>6</v>
      </c>
      <c r="D55">
        <v>0</v>
      </c>
      <c r="E55">
        <v>0</v>
      </c>
      <c r="F55">
        <v>38.184199521799997</v>
      </c>
      <c r="G55" s="1">
        <v>1.02538796893E-3</v>
      </c>
      <c r="H55">
        <v>8.1773842549199998</v>
      </c>
      <c r="I55">
        <v>67.120582292600005</v>
      </c>
      <c r="J55">
        <v>53.260953112300001</v>
      </c>
      <c r="K55">
        <v>16.856947913700001</v>
      </c>
      <c r="L55">
        <v>8.4284739568300004</v>
      </c>
    </row>
    <row r="56" spans="1:12">
      <c r="A56">
        <v>6240</v>
      </c>
      <c r="B56">
        <v>1990</v>
      </c>
      <c r="C56">
        <v>7</v>
      </c>
      <c r="D56">
        <v>0</v>
      </c>
      <c r="E56">
        <v>0</v>
      </c>
      <c r="F56">
        <v>40.090870332500003</v>
      </c>
      <c r="G56" s="1">
        <v>6.1290937822300006E-5</v>
      </c>
      <c r="H56">
        <v>8.8616507278400007</v>
      </c>
      <c r="I56">
        <v>67.076139524499993</v>
      </c>
      <c r="J56">
        <v>69.021138798799996</v>
      </c>
      <c r="K56">
        <v>16.706692553100002</v>
      </c>
      <c r="L56">
        <v>8.3533462765300008</v>
      </c>
    </row>
    <row r="57" spans="1:12">
      <c r="A57">
        <v>6240</v>
      </c>
      <c r="B57">
        <v>1990</v>
      </c>
      <c r="C57">
        <v>8</v>
      </c>
      <c r="D57">
        <v>0.92708652000000003</v>
      </c>
      <c r="E57">
        <v>0</v>
      </c>
      <c r="F57">
        <v>31.761575114799999</v>
      </c>
      <c r="G57" s="1">
        <v>3.9145086757200001E-5</v>
      </c>
      <c r="H57">
        <v>7.0481716526099998</v>
      </c>
      <c r="I57">
        <v>60.388710833300003</v>
      </c>
      <c r="J57">
        <v>67.822209030799996</v>
      </c>
      <c r="K57">
        <v>13.9043392731</v>
      </c>
      <c r="L57">
        <v>6.9522461268400004</v>
      </c>
    </row>
    <row r="58" spans="1:12">
      <c r="A58">
        <v>6240</v>
      </c>
      <c r="B58">
        <v>1990</v>
      </c>
      <c r="C58">
        <v>9</v>
      </c>
      <c r="D58">
        <v>1.39062978</v>
      </c>
      <c r="E58">
        <v>0</v>
      </c>
      <c r="F58">
        <v>37.669587305999997</v>
      </c>
      <c r="G58" s="1">
        <v>7.6745732335E-5</v>
      </c>
      <c r="H58">
        <v>8.3650535815799998</v>
      </c>
      <c r="I58">
        <v>59.339994749399999</v>
      </c>
      <c r="J58">
        <v>78.683797210099996</v>
      </c>
      <c r="K58">
        <v>16.852238942100001</v>
      </c>
      <c r="L58">
        <v>8.4261476831700008</v>
      </c>
    </row>
    <row r="59" spans="1:12">
      <c r="A59">
        <v>6240</v>
      </c>
      <c r="B59">
        <v>1990</v>
      </c>
      <c r="C59">
        <v>10</v>
      </c>
      <c r="D59">
        <v>0</v>
      </c>
      <c r="E59">
        <v>0</v>
      </c>
      <c r="F59">
        <v>38.613979407499997</v>
      </c>
      <c r="G59" s="1">
        <v>7.0929949968100004E-5</v>
      </c>
      <c r="H59">
        <v>8.5749566669099995</v>
      </c>
      <c r="I59">
        <v>57.462094205900001</v>
      </c>
      <c r="J59">
        <v>76.757240170800003</v>
      </c>
      <c r="K59">
        <v>17.428741079800002</v>
      </c>
      <c r="L59">
        <v>8.7143705398800009</v>
      </c>
    </row>
    <row r="60" spans="1:12">
      <c r="A60">
        <v>6240</v>
      </c>
      <c r="B60">
        <v>1990</v>
      </c>
      <c r="C60">
        <v>11</v>
      </c>
      <c r="D60">
        <v>23.640706260000002</v>
      </c>
      <c r="E60">
        <v>4.4056818244700001E-4</v>
      </c>
      <c r="F60">
        <v>36.370356506900002</v>
      </c>
      <c r="G60">
        <v>7.7760918329399997</v>
      </c>
      <c r="H60">
        <v>8.0759040774200006</v>
      </c>
      <c r="I60">
        <v>54.769266380799998</v>
      </c>
      <c r="J60">
        <v>67.221226317299994</v>
      </c>
      <c r="K60">
        <v>15.7308580299</v>
      </c>
      <c r="L60">
        <v>7.8671256398000002</v>
      </c>
    </row>
    <row r="61" spans="1:12">
      <c r="A61">
        <v>6240</v>
      </c>
      <c r="B61">
        <v>1990</v>
      </c>
      <c r="C61">
        <v>12</v>
      </c>
      <c r="D61">
        <v>3.7083460800000001</v>
      </c>
      <c r="E61" s="1">
        <v>0</v>
      </c>
      <c r="F61">
        <v>25.465076634599999</v>
      </c>
      <c r="G61" s="1">
        <v>0.63341936626799999</v>
      </c>
      <c r="H61">
        <v>5.6542705781300002</v>
      </c>
      <c r="I61">
        <v>41.160869965099998</v>
      </c>
      <c r="J61">
        <v>42.315112579500003</v>
      </c>
      <c r="K61">
        <v>10.4367226887</v>
      </c>
      <c r="L61">
        <v>5.21884978855</v>
      </c>
    </row>
    <row r="62" spans="1:12">
      <c r="A62">
        <v>6240</v>
      </c>
      <c r="B62">
        <v>1991</v>
      </c>
      <c r="C62">
        <v>1</v>
      </c>
      <c r="D62">
        <v>109.39620936</v>
      </c>
      <c r="E62">
        <v>2.6205204727599999E-4</v>
      </c>
      <c r="F62">
        <v>41.8426813743</v>
      </c>
      <c r="G62">
        <v>43.756857414000002</v>
      </c>
      <c r="H62">
        <v>8.8826715189299996</v>
      </c>
      <c r="I62">
        <v>54.313900200200003</v>
      </c>
      <c r="J62">
        <v>75.9807787158</v>
      </c>
      <c r="K62">
        <v>18.463864616999999</v>
      </c>
      <c r="L62">
        <v>9.3281254883799996</v>
      </c>
    </row>
    <row r="63" spans="1:12">
      <c r="A63">
        <v>6240</v>
      </c>
      <c r="B63">
        <v>1991</v>
      </c>
      <c r="C63">
        <v>2</v>
      </c>
      <c r="D63">
        <v>355.07413716000002</v>
      </c>
      <c r="E63">
        <v>0.33462082158299999</v>
      </c>
      <c r="F63">
        <v>53.721948683900003</v>
      </c>
      <c r="G63">
        <v>170.030614533</v>
      </c>
      <c r="H63">
        <v>10.870006225499999</v>
      </c>
      <c r="I63">
        <v>45.514047218000002</v>
      </c>
      <c r="J63">
        <v>134.52151458500001</v>
      </c>
      <c r="K63">
        <v>50.980252723</v>
      </c>
      <c r="L63">
        <v>27.432780238399999</v>
      </c>
    </row>
    <row r="64" spans="1:12">
      <c r="A64">
        <v>6240</v>
      </c>
      <c r="B64">
        <v>1991</v>
      </c>
      <c r="C64">
        <v>3</v>
      </c>
      <c r="D64">
        <v>346.73035848000001</v>
      </c>
      <c r="E64">
        <v>0.49277056239299999</v>
      </c>
      <c r="F64">
        <v>335.01120920900001</v>
      </c>
      <c r="G64">
        <v>166.67020211600001</v>
      </c>
      <c r="H64">
        <v>50.9692064479</v>
      </c>
      <c r="I64">
        <v>65.086629959099994</v>
      </c>
      <c r="J64">
        <v>91.875928319699995</v>
      </c>
      <c r="K64">
        <v>77.248071224499995</v>
      </c>
      <c r="L64">
        <v>44.797195430099997</v>
      </c>
    </row>
    <row r="65" spans="1:12">
      <c r="A65">
        <v>6240</v>
      </c>
      <c r="B65">
        <v>1991</v>
      </c>
      <c r="C65">
        <v>4</v>
      </c>
      <c r="D65">
        <v>1.8541730400000001</v>
      </c>
      <c r="E65">
        <v>0</v>
      </c>
      <c r="F65">
        <v>160.32294325999999</v>
      </c>
      <c r="G65" s="1">
        <v>4.9816360832599998E-3</v>
      </c>
      <c r="H65">
        <v>20.5411491851</v>
      </c>
      <c r="I65">
        <v>60.762010637800003</v>
      </c>
      <c r="J65">
        <v>33.839915629700002</v>
      </c>
      <c r="K65">
        <v>24.2028173016</v>
      </c>
      <c r="L65">
        <v>12.151556618000001</v>
      </c>
    </row>
    <row r="66" spans="1:12">
      <c r="A66">
        <v>6240</v>
      </c>
      <c r="B66">
        <v>1991</v>
      </c>
      <c r="C66">
        <v>5</v>
      </c>
      <c r="D66">
        <v>4.1718893399999999</v>
      </c>
      <c r="E66">
        <v>0</v>
      </c>
      <c r="F66">
        <v>67.766917393900002</v>
      </c>
      <c r="G66" s="1">
        <v>0.84462689896999998</v>
      </c>
      <c r="H66">
        <v>12.3332686019</v>
      </c>
      <c r="I66">
        <v>64.252602001900001</v>
      </c>
      <c r="J66">
        <v>38.1552122776</v>
      </c>
      <c r="K66">
        <v>21.7578600525</v>
      </c>
      <c r="L66">
        <v>10.9417498648</v>
      </c>
    </row>
    <row r="67" spans="1:12">
      <c r="A67">
        <v>6240</v>
      </c>
      <c r="B67">
        <v>1991</v>
      </c>
      <c r="C67">
        <v>6</v>
      </c>
      <c r="D67">
        <v>0</v>
      </c>
      <c r="E67">
        <v>0</v>
      </c>
      <c r="F67">
        <v>42.626008713499999</v>
      </c>
      <c r="G67" s="1">
        <v>2.7629040866700001E-5</v>
      </c>
      <c r="H67">
        <v>9.0461184445599994</v>
      </c>
      <c r="I67">
        <v>64.706994265999995</v>
      </c>
      <c r="J67">
        <v>44.426835430700002</v>
      </c>
      <c r="K67">
        <v>16.9646406494</v>
      </c>
      <c r="L67">
        <v>8.4823203247199999</v>
      </c>
    </row>
    <row r="68" spans="1:12">
      <c r="A68">
        <v>6240</v>
      </c>
      <c r="B68">
        <v>1991</v>
      </c>
      <c r="C68">
        <v>7</v>
      </c>
      <c r="D68">
        <v>1.8541730400000001</v>
      </c>
      <c r="E68">
        <v>0</v>
      </c>
      <c r="F68">
        <v>32.933465999200003</v>
      </c>
      <c r="G68" s="1">
        <v>2.7310679707999999E-5</v>
      </c>
      <c r="H68">
        <v>7.2404350847799996</v>
      </c>
      <c r="I68">
        <v>66.1626153343</v>
      </c>
      <c r="J68">
        <v>56.063870070599997</v>
      </c>
      <c r="K68">
        <v>14.2391200085</v>
      </c>
      <c r="L68">
        <v>7.1215353715000003</v>
      </c>
    </row>
    <row r="69" spans="1:12">
      <c r="A69">
        <v>6240</v>
      </c>
      <c r="B69">
        <v>1991</v>
      </c>
      <c r="C69">
        <v>8</v>
      </c>
      <c r="D69">
        <v>0</v>
      </c>
      <c r="E69">
        <v>0</v>
      </c>
      <c r="F69">
        <v>29.6054950917</v>
      </c>
      <c r="G69" s="1">
        <v>3.4314029330099998E-5</v>
      </c>
      <c r="H69">
        <v>6.5634607462899996</v>
      </c>
      <c r="I69">
        <v>59.914009505800003</v>
      </c>
      <c r="J69">
        <v>64.902226990200006</v>
      </c>
      <c r="K69">
        <v>13.2224523746</v>
      </c>
      <c r="L69">
        <v>6.6112261872999998</v>
      </c>
    </row>
    <row r="70" spans="1:12">
      <c r="A70">
        <v>6240</v>
      </c>
      <c r="B70">
        <v>1991</v>
      </c>
      <c r="C70">
        <v>9</v>
      </c>
      <c r="D70">
        <v>6.0260623799999999</v>
      </c>
      <c r="E70">
        <v>0</v>
      </c>
      <c r="F70">
        <v>30.719073837900002</v>
      </c>
      <c r="G70" s="1">
        <v>1.5602901903099999</v>
      </c>
      <c r="H70">
        <v>6.8206863361599996</v>
      </c>
      <c r="I70">
        <v>58.809752913700002</v>
      </c>
      <c r="J70">
        <v>69.945943848699997</v>
      </c>
      <c r="K70">
        <v>13.699663665599999</v>
      </c>
      <c r="L70">
        <v>6.8501039420799996</v>
      </c>
    </row>
    <row r="71" spans="1:12">
      <c r="A71">
        <v>6240</v>
      </c>
      <c r="B71">
        <v>1991</v>
      </c>
      <c r="C71">
        <v>10</v>
      </c>
      <c r="D71">
        <v>16.224014100000002</v>
      </c>
      <c r="E71">
        <v>0</v>
      </c>
      <c r="F71">
        <v>43.269423494500003</v>
      </c>
      <c r="G71">
        <v>5.2340237248100001</v>
      </c>
      <c r="H71">
        <v>9.6067276810899997</v>
      </c>
      <c r="I71">
        <v>62.004278341499997</v>
      </c>
      <c r="J71">
        <v>83.955065287099998</v>
      </c>
      <c r="K71">
        <v>19.3017893034</v>
      </c>
      <c r="L71">
        <v>9.6521888299899992</v>
      </c>
    </row>
    <row r="72" spans="1:12">
      <c r="A72">
        <v>6240</v>
      </c>
      <c r="B72">
        <v>1991</v>
      </c>
      <c r="C72">
        <v>11</v>
      </c>
      <c r="D72">
        <v>18.078187140000001</v>
      </c>
      <c r="E72">
        <v>0</v>
      </c>
      <c r="F72">
        <v>38.2158803361</v>
      </c>
      <c r="G72" s="1">
        <v>6.5578593038899999</v>
      </c>
      <c r="H72">
        <v>8.4723461379699998</v>
      </c>
      <c r="I72">
        <v>55.840631010099997</v>
      </c>
      <c r="J72">
        <v>70.114549789799995</v>
      </c>
      <c r="K72">
        <v>17.7546898644</v>
      </c>
      <c r="L72">
        <v>8.8800031290800003</v>
      </c>
    </row>
    <row r="73" spans="1:12">
      <c r="A73">
        <v>6240</v>
      </c>
      <c r="B73">
        <v>1991</v>
      </c>
      <c r="C73">
        <v>12</v>
      </c>
      <c r="D73">
        <v>143.69841059999999</v>
      </c>
      <c r="E73">
        <v>1.17396598861E-2</v>
      </c>
      <c r="F73">
        <v>42.102844100799999</v>
      </c>
      <c r="G73">
        <v>54.524989147100001</v>
      </c>
      <c r="H73">
        <v>9.1358587193900007</v>
      </c>
      <c r="I73">
        <v>70.694439024000005</v>
      </c>
      <c r="J73">
        <v>95.385682263700005</v>
      </c>
      <c r="K73">
        <v>21.760375099299999</v>
      </c>
      <c r="L73">
        <v>11.047623639899999</v>
      </c>
    </row>
    <row r="74" spans="1:12">
      <c r="A74">
        <v>6240</v>
      </c>
      <c r="B74">
        <v>1992</v>
      </c>
      <c r="C74">
        <v>1</v>
      </c>
      <c r="D74">
        <v>110.32329588</v>
      </c>
      <c r="E74">
        <v>4.7128505804700002E-2</v>
      </c>
      <c r="F74">
        <v>94.880798033399998</v>
      </c>
      <c r="G74">
        <v>44.884237068700003</v>
      </c>
      <c r="H74">
        <v>18.268172043100002</v>
      </c>
      <c r="I74">
        <v>68.491708306000007</v>
      </c>
      <c r="J74">
        <v>75.398638327100002</v>
      </c>
      <c r="K74">
        <v>32.626967430800001</v>
      </c>
      <c r="L74">
        <v>16.839068643299999</v>
      </c>
    </row>
    <row r="75" spans="1:12">
      <c r="A75">
        <v>6240</v>
      </c>
      <c r="B75">
        <v>1992</v>
      </c>
      <c r="C75">
        <v>2</v>
      </c>
      <c r="D75">
        <v>477.91310105999997</v>
      </c>
      <c r="E75">
        <v>0.42808536639</v>
      </c>
      <c r="F75">
        <v>234.896011638</v>
      </c>
      <c r="G75">
        <v>253.50991427400001</v>
      </c>
      <c r="H75">
        <v>36.343855636000001</v>
      </c>
      <c r="I75">
        <v>60.442644527100001</v>
      </c>
      <c r="J75">
        <v>130.377160038</v>
      </c>
      <c r="K75">
        <v>74.565186453300001</v>
      </c>
      <c r="L75">
        <v>42.131760721100001</v>
      </c>
    </row>
    <row r="76" spans="1:12">
      <c r="A76">
        <v>6240</v>
      </c>
      <c r="B76">
        <v>1992</v>
      </c>
      <c r="C76">
        <v>3</v>
      </c>
      <c r="D76">
        <v>317.52713310000001</v>
      </c>
      <c r="E76">
        <v>0.45939045124299999</v>
      </c>
      <c r="F76">
        <v>313.17758012199999</v>
      </c>
      <c r="G76">
        <v>141.19678324399999</v>
      </c>
      <c r="H76">
        <v>42.198347008299997</v>
      </c>
      <c r="I76">
        <v>49.838213439999997</v>
      </c>
      <c r="J76">
        <v>93.691606261199993</v>
      </c>
      <c r="K76">
        <v>80.468728863699994</v>
      </c>
      <c r="L76">
        <v>47.292952108100003</v>
      </c>
    </row>
    <row r="77" spans="1:12">
      <c r="A77">
        <v>6240</v>
      </c>
      <c r="B77">
        <v>1992</v>
      </c>
      <c r="C77">
        <v>4</v>
      </c>
      <c r="D77">
        <v>0</v>
      </c>
      <c r="E77">
        <v>0</v>
      </c>
      <c r="F77">
        <v>168.764413061</v>
      </c>
      <c r="G77" s="1">
        <v>8.0549083820899998E-3</v>
      </c>
      <c r="H77">
        <v>20.951448490699999</v>
      </c>
      <c r="I77">
        <v>54.610655209900003</v>
      </c>
      <c r="J77">
        <v>29.353203155599999</v>
      </c>
      <c r="K77">
        <v>23.951454977699999</v>
      </c>
      <c r="L77">
        <v>12.0565338144</v>
      </c>
    </row>
    <row r="78" spans="1:12">
      <c r="A78">
        <v>6240</v>
      </c>
      <c r="B78">
        <v>1992</v>
      </c>
      <c r="C78">
        <v>5</v>
      </c>
      <c r="D78">
        <v>1.8541730400000001</v>
      </c>
      <c r="E78">
        <v>0</v>
      </c>
      <c r="F78">
        <v>71.260047800799995</v>
      </c>
      <c r="G78" s="1">
        <v>1.8918774491400001E-4</v>
      </c>
      <c r="H78">
        <v>13.012938226999999</v>
      </c>
      <c r="I78">
        <v>54.698742097999997</v>
      </c>
      <c r="J78">
        <v>32.0376628637</v>
      </c>
      <c r="K78">
        <v>20.958972646100001</v>
      </c>
      <c r="L78">
        <v>10.5288921856</v>
      </c>
    </row>
    <row r="79" spans="1:12">
      <c r="A79">
        <v>6240</v>
      </c>
      <c r="B79">
        <v>1992</v>
      </c>
      <c r="C79">
        <v>6</v>
      </c>
      <c r="D79">
        <v>0</v>
      </c>
      <c r="E79">
        <v>0</v>
      </c>
      <c r="F79">
        <v>52.027670890800003</v>
      </c>
      <c r="G79" s="1">
        <v>5.7205251709899999E-5</v>
      </c>
      <c r="H79">
        <v>11.1274180959</v>
      </c>
      <c r="I79">
        <v>73.669696321100005</v>
      </c>
      <c r="J79">
        <v>50.404105946800001</v>
      </c>
      <c r="K79">
        <v>23.2181065469</v>
      </c>
      <c r="L79">
        <v>11.609053273400001</v>
      </c>
    </row>
    <row r="80" spans="1:12">
      <c r="A80">
        <v>6240</v>
      </c>
      <c r="B80">
        <v>1992</v>
      </c>
      <c r="C80">
        <v>7</v>
      </c>
      <c r="D80">
        <v>27.812595600000002</v>
      </c>
      <c r="E80">
        <v>0</v>
      </c>
      <c r="F80">
        <v>43.756759791900002</v>
      </c>
      <c r="G80" s="1">
        <v>8.88669401744</v>
      </c>
      <c r="H80" s="1">
        <v>9.4355265173999996</v>
      </c>
      <c r="I80">
        <v>71.557552917799995</v>
      </c>
      <c r="J80">
        <v>57.538554720800001</v>
      </c>
      <c r="K80">
        <v>17.4492655773</v>
      </c>
      <c r="L80">
        <v>8.7828345265200003</v>
      </c>
    </row>
    <row r="81" spans="1:12">
      <c r="A81">
        <v>6240</v>
      </c>
      <c r="B81">
        <v>1992</v>
      </c>
      <c r="C81">
        <v>8</v>
      </c>
      <c r="D81">
        <v>0</v>
      </c>
      <c r="E81">
        <v>0</v>
      </c>
      <c r="F81">
        <v>39.386834285299997</v>
      </c>
      <c r="G81" s="1">
        <v>6.1799543395899995E-5</v>
      </c>
      <c r="H81" s="1">
        <v>8.6691943762000001</v>
      </c>
      <c r="I81">
        <v>69.098384558899994</v>
      </c>
      <c r="J81">
        <v>72.173739029999993</v>
      </c>
      <c r="K81">
        <v>17.596336172699999</v>
      </c>
      <c r="L81">
        <v>8.7981680863499996</v>
      </c>
    </row>
    <row r="82" spans="1:12">
      <c r="A82">
        <v>6240</v>
      </c>
      <c r="B82">
        <v>1992</v>
      </c>
      <c r="C82">
        <v>9</v>
      </c>
      <c r="D82">
        <v>0</v>
      </c>
      <c r="E82">
        <v>0</v>
      </c>
      <c r="F82" s="1">
        <v>37.583064821100002</v>
      </c>
      <c r="G82" s="1">
        <v>7.5494833830600004E-5</v>
      </c>
      <c r="H82" s="1">
        <v>8.3337632504299997</v>
      </c>
      <c r="I82">
        <v>60.559629059199999</v>
      </c>
      <c r="J82">
        <v>76.347502017500005</v>
      </c>
      <c r="K82">
        <v>17.205079691600002</v>
      </c>
      <c r="L82">
        <v>8.60253984581</v>
      </c>
    </row>
    <row r="83" spans="1:12">
      <c r="A83">
        <v>6240</v>
      </c>
      <c r="B83">
        <v>1992</v>
      </c>
      <c r="C83">
        <v>10</v>
      </c>
      <c r="D83">
        <v>72.776291819999997</v>
      </c>
      <c r="E83">
        <v>1.33773800967E-2</v>
      </c>
      <c r="F83" s="1">
        <v>48.551907098800001</v>
      </c>
      <c r="G83">
        <v>29.795792713800001</v>
      </c>
      <c r="H83" s="1">
        <v>10.7660602679</v>
      </c>
      <c r="I83">
        <v>60.602710885999997</v>
      </c>
      <c r="J83">
        <v>87.015885288500002</v>
      </c>
      <c r="K83">
        <v>20.7321408862</v>
      </c>
      <c r="L83">
        <v>10.385429159199999</v>
      </c>
    </row>
    <row r="84" spans="1:12">
      <c r="A84">
        <v>6240</v>
      </c>
      <c r="B84">
        <v>1992</v>
      </c>
      <c r="C84">
        <v>11</v>
      </c>
      <c r="D84">
        <v>0</v>
      </c>
      <c r="E84">
        <v>0</v>
      </c>
      <c r="F84">
        <v>38.761665057400002</v>
      </c>
      <c r="G84" s="1">
        <v>3.0044757791500001E-3</v>
      </c>
      <c r="H84">
        <v>8.5411846343899995</v>
      </c>
      <c r="I84">
        <v>58.5215147698</v>
      </c>
      <c r="J84">
        <v>54.1826113937</v>
      </c>
      <c r="K84">
        <v>16.996207610100001</v>
      </c>
      <c r="L84">
        <v>8.4981038050300004</v>
      </c>
    </row>
    <row r="85" spans="1:12">
      <c r="A85">
        <v>6240</v>
      </c>
      <c r="B85">
        <v>1992</v>
      </c>
      <c r="C85">
        <v>12</v>
      </c>
      <c r="D85">
        <v>359.24602650000003</v>
      </c>
      <c r="E85">
        <v>0.15612457858100001</v>
      </c>
      <c r="F85">
        <v>116.566237406</v>
      </c>
      <c r="G85">
        <v>158.58835974300001</v>
      </c>
      <c r="H85">
        <v>22.633403977699999</v>
      </c>
      <c r="I85">
        <v>72.004728873000005</v>
      </c>
      <c r="J85">
        <v>132.47546646699999</v>
      </c>
      <c r="K85">
        <v>53.402174143800003</v>
      </c>
      <c r="L85">
        <v>28.250014805900001</v>
      </c>
    </row>
    <row r="86" spans="1:12">
      <c r="A86">
        <v>6240</v>
      </c>
      <c r="B86">
        <v>1993</v>
      </c>
      <c r="C86">
        <v>1</v>
      </c>
      <c r="D86">
        <v>705.04929846000005</v>
      </c>
      <c r="E86">
        <v>1.1258883884499999</v>
      </c>
      <c r="F86">
        <v>560.21207125800004</v>
      </c>
      <c r="G86">
        <v>392.47496068800001</v>
      </c>
      <c r="H86">
        <v>76.918774640999999</v>
      </c>
      <c r="I86">
        <v>74.131632129799996</v>
      </c>
      <c r="J86">
        <v>166.30502356900001</v>
      </c>
      <c r="K86">
        <v>135.172800537</v>
      </c>
      <c r="L86">
        <v>79.443321972600003</v>
      </c>
    </row>
    <row r="87" spans="1:12">
      <c r="A87">
        <v>6240</v>
      </c>
      <c r="B87">
        <v>1993</v>
      </c>
      <c r="C87">
        <v>2</v>
      </c>
      <c r="D87">
        <v>398.18366034000002</v>
      </c>
      <c r="E87">
        <v>0.50112494641899996</v>
      </c>
      <c r="F87">
        <v>428.834003714</v>
      </c>
      <c r="G87">
        <v>191.288099854</v>
      </c>
      <c r="H87">
        <v>53.765362626200002</v>
      </c>
      <c r="I87">
        <v>63.389155896399998</v>
      </c>
      <c r="J87">
        <v>106.762731815</v>
      </c>
      <c r="K87">
        <v>99.068118777099997</v>
      </c>
      <c r="L87">
        <v>58.973612165299997</v>
      </c>
    </row>
    <row r="88" spans="1:12">
      <c r="A88">
        <v>6240</v>
      </c>
      <c r="B88">
        <v>1993</v>
      </c>
      <c r="C88">
        <v>3</v>
      </c>
      <c r="D88">
        <v>140.45360778</v>
      </c>
      <c r="E88">
        <v>0.17210695088700001</v>
      </c>
      <c r="F88">
        <v>271.40812018700001</v>
      </c>
      <c r="G88">
        <v>62.187116200600002</v>
      </c>
      <c r="H88">
        <v>32.057872359199997</v>
      </c>
      <c r="I88">
        <v>47.565358698600001</v>
      </c>
      <c r="J88">
        <v>53.792453907099997</v>
      </c>
      <c r="K88">
        <v>47.647172038699999</v>
      </c>
      <c r="L88">
        <v>27.0897656012</v>
      </c>
    </row>
    <row r="89" spans="1:12">
      <c r="A89">
        <v>6240</v>
      </c>
      <c r="B89">
        <v>1993</v>
      </c>
      <c r="C89">
        <v>4</v>
      </c>
      <c r="D89">
        <v>0</v>
      </c>
      <c r="E89">
        <v>0</v>
      </c>
      <c r="F89">
        <v>146.00620784200001</v>
      </c>
      <c r="G89" s="1">
        <v>7.5607505360299997E-3</v>
      </c>
      <c r="H89">
        <v>19.736710832299998</v>
      </c>
      <c r="I89">
        <v>59.081272410700002</v>
      </c>
      <c r="J89">
        <v>33.006747247299998</v>
      </c>
      <c r="K89">
        <v>26.503793339800001</v>
      </c>
      <c r="L89">
        <v>13.255352909599999</v>
      </c>
    </row>
    <row r="90" spans="1:12">
      <c r="A90">
        <v>6240</v>
      </c>
      <c r="B90">
        <v>1993</v>
      </c>
      <c r="C90">
        <v>5</v>
      </c>
      <c r="D90">
        <v>0</v>
      </c>
      <c r="E90">
        <v>0</v>
      </c>
      <c r="F90">
        <v>75.171320833999999</v>
      </c>
      <c r="G90" s="1">
        <v>1.8130154485699999E-4</v>
      </c>
      <c r="H90">
        <v>14.6921785096</v>
      </c>
      <c r="I90">
        <v>65.633557053000004</v>
      </c>
      <c r="J90">
        <v>40.4088191767</v>
      </c>
      <c r="K90">
        <v>27.030991708799998</v>
      </c>
      <c r="L90">
        <v>13.515495854399999</v>
      </c>
    </row>
    <row r="91" spans="1:12">
      <c r="A91">
        <v>6240</v>
      </c>
      <c r="B91">
        <v>1993</v>
      </c>
      <c r="C91">
        <v>6</v>
      </c>
      <c r="D91">
        <v>49.599128819999997</v>
      </c>
      <c r="E91" s="1">
        <v>1.56662692344E-3</v>
      </c>
      <c r="F91">
        <v>77.379322570799999</v>
      </c>
      <c r="G91">
        <v>20.364857767299998</v>
      </c>
      <c r="H91">
        <v>15.061154032899999</v>
      </c>
      <c r="I91">
        <v>78.814246352200001</v>
      </c>
      <c r="J91">
        <v>59.577009352099999</v>
      </c>
      <c r="K91">
        <v>29.901368562999998</v>
      </c>
      <c r="L91">
        <v>15.384663699100001</v>
      </c>
    </row>
    <row r="92" spans="1:12">
      <c r="A92">
        <v>6240</v>
      </c>
      <c r="B92">
        <v>1993</v>
      </c>
      <c r="C92">
        <v>7</v>
      </c>
      <c r="D92">
        <v>0</v>
      </c>
      <c r="E92">
        <v>0</v>
      </c>
      <c r="F92">
        <v>45.029976046599998</v>
      </c>
      <c r="G92" s="1">
        <v>5.232897199E-5</v>
      </c>
      <c r="H92">
        <v>9.6090040818899993</v>
      </c>
      <c r="I92">
        <v>63.554929076500002</v>
      </c>
      <c r="J92">
        <v>45.891874493300001</v>
      </c>
      <c r="K92">
        <v>16.2819768124</v>
      </c>
      <c r="L92">
        <v>8.1409884062100009</v>
      </c>
    </row>
    <row r="93" spans="1:12">
      <c r="A93">
        <v>6240</v>
      </c>
      <c r="B93">
        <v>1993</v>
      </c>
      <c r="C93">
        <v>8</v>
      </c>
      <c r="D93">
        <v>0</v>
      </c>
      <c r="E93">
        <v>0</v>
      </c>
      <c r="F93">
        <v>32.717897412799999</v>
      </c>
      <c r="G93" s="1">
        <v>3.2142865952900002E-5</v>
      </c>
      <c r="H93">
        <v>7.2062946921600002</v>
      </c>
      <c r="I93">
        <v>62.621531680899999</v>
      </c>
      <c r="J93">
        <v>59.7466953526</v>
      </c>
      <c r="K93">
        <v>14.6288460312</v>
      </c>
      <c r="L93">
        <v>7.3144230155800001</v>
      </c>
    </row>
    <row r="94" spans="1:12">
      <c r="A94">
        <v>6240</v>
      </c>
      <c r="B94">
        <v>1993</v>
      </c>
      <c r="C94">
        <v>9</v>
      </c>
      <c r="D94">
        <v>0</v>
      </c>
      <c r="E94">
        <v>0</v>
      </c>
      <c r="F94">
        <v>30.2968067302</v>
      </c>
      <c r="G94" s="1">
        <v>5.2539967884499998E-5</v>
      </c>
      <c r="H94">
        <v>6.7159839532900003</v>
      </c>
      <c r="I94">
        <v>56.1090883066</v>
      </c>
      <c r="J94">
        <v>68.910765593099995</v>
      </c>
      <c r="K94">
        <v>14.416463862300001</v>
      </c>
      <c r="L94">
        <v>7.2082319311600003</v>
      </c>
    </row>
    <row r="95" spans="1:12">
      <c r="A95">
        <v>6240</v>
      </c>
      <c r="B95">
        <v>1993</v>
      </c>
      <c r="C95">
        <v>10</v>
      </c>
      <c r="D95">
        <v>4.6354325999999997</v>
      </c>
      <c r="E95">
        <v>0</v>
      </c>
      <c r="F95">
        <v>31.374302415700001</v>
      </c>
      <c r="G95" s="1">
        <v>1.0556967885499999</v>
      </c>
      <c r="H95">
        <v>6.9675999183300004</v>
      </c>
      <c r="I95">
        <v>50.909820969499997</v>
      </c>
      <c r="J95">
        <v>61.086310328499998</v>
      </c>
      <c r="K95">
        <v>13.584094458199999</v>
      </c>
      <c r="L95">
        <v>6.79235267394</v>
      </c>
    </row>
    <row r="96" spans="1:12">
      <c r="A96">
        <v>6240</v>
      </c>
      <c r="B96">
        <v>1993</v>
      </c>
      <c r="C96">
        <v>11</v>
      </c>
      <c r="D96">
        <v>47.281412520000003</v>
      </c>
      <c r="E96">
        <v>1.4335385327900001E-3</v>
      </c>
      <c r="F96">
        <v>34.150152089300001</v>
      </c>
      <c r="G96">
        <v>16.711387155099999</v>
      </c>
      <c r="H96">
        <v>7.57288071259</v>
      </c>
      <c r="I96">
        <v>55.456842124300003</v>
      </c>
      <c r="J96">
        <v>68.465788329899993</v>
      </c>
      <c r="K96">
        <v>14.9778104587</v>
      </c>
      <c r="L96">
        <v>7.4978298436699999</v>
      </c>
    </row>
    <row r="97" spans="1:12">
      <c r="A97">
        <v>6240</v>
      </c>
      <c r="B97">
        <v>1993</v>
      </c>
      <c r="C97">
        <v>12</v>
      </c>
      <c r="D97">
        <v>63.04188336</v>
      </c>
      <c r="E97" s="1">
        <v>1.15280303197E-4</v>
      </c>
      <c r="F97">
        <v>33.582992363099997</v>
      </c>
      <c r="G97">
        <v>22.083085927500001</v>
      </c>
      <c r="H97">
        <v>7.2556356501200003</v>
      </c>
      <c r="I97">
        <v>58.192851101199999</v>
      </c>
      <c r="J97">
        <v>58.695835650699998</v>
      </c>
      <c r="K97">
        <v>14.105024542900001</v>
      </c>
      <c r="L97">
        <v>7.1006154611000003</v>
      </c>
    </row>
    <row r="98" spans="1:12">
      <c r="A98">
        <v>6240</v>
      </c>
      <c r="B98">
        <v>1994</v>
      </c>
      <c r="C98">
        <v>1</v>
      </c>
      <c r="D98">
        <v>33.838657980000001</v>
      </c>
      <c r="E98" s="1">
        <v>0</v>
      </c>
      <c r="F98">
        <v>29.002258081299999</v>
      </c>
      <c r="G98">
        <v>12.050110802800001</v>
      </c>
      <c r="H98">
        <v>6.3367934101800003</v>
      </c>
      <c r="I98">
        <v>50.620613882800001</v>
      </c>
      <c r="J98">
        <v>50.958594001999998</v>
      </c>
      <c r="K98">
        <v>12.262960147599999</v>
      </c>
      <c r="L98">
        <v>6.1511536727999996</v>
      </c>
    </row>
    <row r="99" spans="1:12">
      <c r="A99">
        <v>6240</v>
      </c>
      <c r="B99">
        <v>1994</v>
      </c>
      <c r="C99">
        <v>2</v>
      </c>
      <c r="D99">
        <v>185.88084726</v>
      </c>
      <c r="E99">
        <v>5.04531570788E-2</v>
      </c>
      <c r="F99">
        <v>56.9441744051</v>
      </c>
      <c r="G99">
        <v>76.926575686600003</v>
      </c>
      <c r="H99">
        <v>11.218535877200001</v>
      </c>
      <c r="I99">
        <v>52.303524633499997</v>
      </c>
      <c r="J99">
        <v>80.178240686300001</v>
      </c>
      <c r="K99">
        <v>22.816433507599999</v>
      </c>
      <c r="L99">
        <v>11.842837126499999</v>
      </c>
    </row>
    <row r="100" spans="1:12">
      <c r="A100">
        <v>6240</v>
      </c>
      <c r="B100">
        <v>1994</v>
      </c>
      <c r="C100">
        <v>3</v>
      </c>
      <c r="D100">
        <v>107.54203631999999</v>
      </c>
      <c r="E100">
        <v>2.02525936639E-2</v>
      </c>
      <c r="F100">
        <v>57.701646625999999</v>
      </c>
      <c r="G100">
        <v>41.783806717600001</v>
      </c>
      <c r="H100">
        <v>10.9483533271</v>
      </c>
      <c r="I100">
        <v>59.6681259279</v>
      </c>
      <c r="J100">
        <v>57.353130707699997</v>
      </c>
      <c r="K100">
        <v>22.346260363900001</v>
      </c>
      <c r="L100">
        <v>11.6178302227</v>
      </c>
    </row>
    <row r="101" spans="1:12">
      <c r="A101">
        <v>6240</v>
      </c>
      <c r="B101">
        <v>1994</v>
      </c>
      <c r="C101">
        <v>4</v>
      </c>
      <c r="D101">
        <v>34.302201240000002</v>
      </c>
      <c r="E101">
        <v>3.4507540755999999E-4</v>
      </c>
      <c r="F101">
        <v>45.473699626399998</v>
      </c>
      <c r="G101">
        <v>9.9998370509299992</v>
      </c>
      <c r="H101">
        <v>8.7668877156700002</v>
      </c>
      <c r="I101">
        <v>50.367638842399998</v>
      </c>
      <c r="J101">
        <v>34.532787053699998</v>
      </c>
      <c r="K101">
        <v>15.373912497799999</v>
      </c>
      <c r="L101">
        <v>7.8054689064899998</v>
      </c>
    </row>
    <row r="102" spans="1:12">
      <c r="A102">
        <v>6240</v>
      </c>
      <c r="B102">
        <v>1994</v>
      </c>
      <c r="C102">
        <v>5</v>
      </c>
      <c r="D102">
        <v>16.224014100000002</v>
      </c>
      <c r="E102">
        <v>0</v>
      </c>
      <c r="F102">
        <v>24.427885288100001</v>
      </c>
      <c r="G102" s="1">
        <v>2.1114333168599999</v>
      </c>
      <c r="H102">
        <v>4.6987455656300003</v>
      </c>
      <c r="I102">
        <v>42.156873149200003</v>
      </c>
      <c r="J102">
        <v>20.725261533099999</v>
      </c>
      <c r="K102">
        <v>9.1336890860899995</v>
      </c>
      <c r="L102">
        <v>4.6205701655000002</v>
      </c>
    </row>
    <row r="103" spans="1:12">
      <c r="A103">
        <v>6240</v>
      </c>
      <c r="B103">
        <v>1994</v>
      </c>
      <c r="C103">
        <v>6</v>
      </c>
      <c r="D103">
        <v>0.46354326000000001</v>
      </c>
      <c r="E103">
        <v>0</v>
      </c>
      <c r="F103">
        <v>40.210021480599998</v>
      </c>
      <c r="G103" s="1">
        <v>8.2117277975099997E-5</v>
      </c>
      <c r="H103">
        <v>8.7770272755099992</v>
      </c>
      <c r="I103">
        <v>65.488384276900007</v>
      </c>
      <c r="J103">
        <v>54.649835166300001</v>
      </c>
      <c r="K103">
        <v>18.5083732762</v>
      </c>
      <c r="L103">
        <v>9.25465327601</v>
      </c>
    </row>
    <row r="104" spans="1:12">
      <c r="A104">
        <v>6240</v>
      </c>
      <c r="B104">
        <v>1994</v>
      </c>
      <c r="C104">
        <v>7</v>
      </c>
      <c r="D104">
        <v>0</v>
      </c>
      <c r="E104">
        <v>0</v>
      </c>
      <c r="F104">
        <v>32.900875776100001</v>
      </c>
      <c r="G104" s="1">
        <v>3.03995862142E-5</v>
      </c>
      <c r="H104">
        <v>7.2892467709000002</v>
      </c>
      <c r="I104">
        <v>56.658598191099998</v>
      </c>
      <c r="J104">
        <v>54.665173477400003</v>
      </c>
      <c r="K104">
        <v>13.3352448029</v>
      </c>
      <c r="L104">
        <v>6.6676224014400001</v>
      </c>
    </row>
    <row r="105" spans="1:12">
      <c r="A105">
        <v>6240</v>
      </c>
      <c r="B105">
        <v>1994</v>
      </c>
      <c r="C105">
        <v>8</v>
      </c>
      <c r="D105">
        <v>0</v>
      </c>
      <c r="E105">
        <v>0</v>
      </c>
      <c r="F105">
        <v>36.6193878216</v>
      </c>
      <c r="G105" s="1">
        <v>6.4374246487499998E-5</v>
      </c>
      <c r="H105">
        <v>8.1270189141899998</v>
      </c>
      <c r="I105">
        <v>65.034295321599998</v>
      </c>
      <c r="J105">
        <v>79.815764094900004</v>
      </c>
      <c r="K105">
        <v>16.891921860899998</v>
      </c>
      <c r="L105">
        <v>8.4459609304299992</v>
      </c>
    </row>
    <row r="106" spans="1:12">
      <c r="A106">
        <v>6240</v>
      </c>
      <c r="B106">
        <v>1994</v>
      </c>
      <c r="C106">
        <v>9</v>
      </c>
      <c r="D106">
        <v>0</v>
      </c>
      <c r="E106">
        <v>0</v>
      </c>
      <c r="F106">
        <v>37.303473791800002</v>
      </c>
      <c r="G106" s="1">
        <v>6.82942762265E-5</v>
      </c>
      <c r="H106">
        <v>8.2864088643499993</v>
      </c>
      <c r="I106">
        <v>57.570240801600001</v>
      </c>
      <c r="J106">
        <v>73.971548596600002</v>
      </c>
      <c r="K106">
        <v>16.254972715099999</v>
      </c>
      <c r="L106">
        <v>8.1274863575699996</v>
      </c>
    </row>
    <row r="107" spans="1:12">
      <c r="A107">
        <v>6240</v>
      </c>
      <c r="B107">
        <v>1994</v>
      </c>
      <c r="C107">
        <v>10</v>
      </c>
      <c r="D107">
        <v>24.567792780000001</v>
      </c>
      <c r="E107" s="1">
        <v>0</v>
      </c>
      <c r="F107">
        <v>40.704479847499996</v>
      </c>
      <c r="G107" s="1">
        <v>8.3463386262599997</v>
      </c>
      <c r="H107">
        <v>9.0308962653199991</v>
      </c>
      <c r="I107">
        <v>66.3039868324</v>
      </c>
      <c r="J107">
        <v>81.864353852899995</v>
      </c>
      <c r="K107">
        <v>18.765065712599998</v>
      </c>
      <c r="L107">
        <v>9.3842219607900006</v>
      </c>
    </row>
    <row r="108" spans="1:12">
      <c r="A108">
        <v>6240</v>
      </c>
      <c r="B108">
        <v>1994</v>
      </c>
      <c r="C108">
        <v>11</v>
      </c>
      <c r="D108">
        <v>30.130311899999999</v>
      </c>
      <c r="E108" s="1">
        <v>0</v>
      </c>
      <c r="F108">
        <v>53.143450245499999</v>
      </c>
      <c r="G108">
        <v>10.5532265796</v>
      </c>
      <c r="H108">
        <v>11.7773977925</v>
      </c>
      <c r="I108">
        <v>68.298240114400002</v>
      </c>
      <c r="J108">
        <v>90.283493677699994</v>
      </c>
      <c r="K108">
        <v>23.895131381300001</v>
      </c>
      <c r="L108">
        <v>11.953766188099999</v>
      </c>
    </row>
    <row r="109" spans="1:12">
      <c r="A109">
        <v>6240</v>
      </c>
      <c r="B109">
        <v>1994</v>
      </c>
      <c r="C109">
        <v>12</v>
      </c>
      <c r="D109">
        <v>38.010547320000001</v>
      </c>
      <c r="E109" s="1">
        <v>0</v>
      </c>
      <c r="F109">
        <v>50.3310878829</v>
      </c>
      <c r="G109">
        <v>14.0082501624</v>
      </c>
      <c r="H109">
        <v>11.1467985159</v>
      </c>
      <c r="I109">
        <v>64.763881412999993</v>
      </c>
      <c r="J109">
        <v>79.797561364100005</v>
      </c>
      <c r="K109">
        <v>22.008762660599999</v>
      </c>
      <c r="L109">
        <v>11.015241207200001</v>
      </c>
    </row>
    <row r="110" spans="1:12">
      <c r="A110">
        <v>6240</v>
      </c>
      <c r="B110">
        <v>1995</v>
      </c>
      <c r="C110">
        <v>1</v>
      </c>
      <c r="D110">
        <v>811.20070499999997</v>
      </c>
      <c r="E110">
        <v>0.92081487701200004</v>
      </c>
      <c r="F110">
        <v>378.74631933199998</v>
      </c>
      <c r="G110">
        <v>437.63079218199999</v>
      </c>
      <c r="H110">
        <v>56.312003453999999</v>
      </c>
      <c r="I110">
        <v>83.729748164599997</v>
      </c>
      <c r="J110">
        <v>189.581705408</v>
      </c>
      <c r="K110">
        <v>112.42105542199999</v>
      </c>
      <c r="L110">
        <v>64.881054317899995</v>
      </c>
    </row>
    <row r="111" spans="1:12">
      <c r="A111">
        <v>6240</v>
      </c>
      <c r="B111">
        <v>1995</v>
      </c>
      <c r="C111">
        <v>2</v>
      </c>
      <c r="D111">
        <v>114.95872848</v>
      </c>
      <c r="E111">
        <v>6.9913172395000001E-2</v>
      </c>
      <c r="F111">
        <v>221.23742402100001</v>
      </c>
      <c r="G111">
        <v>50.644069593700003</v>
      </c>
      <c r="H111">
        <v>27.091894793600002</v>
      </c>
      <c r="I111">
        <v>43.7746036331</v>
      </c>
      <c r="J111">
        <v>45.926081874200001</v>
      </c>
      <c r="K111">
        <v>38.3803415892</v>
      </c>
      <c r="L111">
        <v>21.7143418251</v>
      </c>
    </row>
    <row r="112" spans="1:12">
      <c r="A112">
        <v>6240</v>
      </c>
      <c r="B112">
        <v>1995</v>
      </c>
      <c r="C112">
        <v>3</v>
      </c>
      <c r="D112">
        <v>432.02231832000001</v>
      </c>
      <c r="E112">
        <v>0.54976149155800003</v>
      </c>
      <c r="F112">
        <v>422.827022333</v>
      </c>
      <c r="G112">
        <v>233.47213789599999</v>
      </c>
      <c r="H112">
        <v>53.7049218728</v>
      </c>
      <c r="I112">
        <v>56.846728609499998</v>
      </c>
      <c r="J112">
        <v>97.796006989600002</v>
      </c>
      <c r="K112">
        <v>96.013530925300003</v>
      </c>
      <c r="L112">
        <v>56.831598749199998</v>
      </c>
    </row>
    <row r="113" spans="1:12">
      <c r="A113">
        <v>6240</v>
      </c>
      <c r="B113">
        <v>1995</v>
      </c>
      <c r="C113">
        <v>4</v>
      </c>
      <c r="D113">
        <v>64.432513139999998</v>
      </c>
      <c r="E113">
        <v>1.93464737867E-2</v>
      </c>
      <c r="F113">
        <v>167.444754945</v>
      </c>
      <c r="G113">
        <v>25.621903127300001</v>
      </c>
      <c r="H113">
        <v>21.574012020600001</v>
      </c>
      <c r="I113">
        <v>59.461370369999997</v>
      </c>
      <c r="J113">
        <v>42.192425408200002</v>
      </c>
      <c r="K113">
        <v>33.160948728000001</v>
      </c>
      <c r="L113">
        <v>17.8109418588</v>
      </c>
    </row>
    <row r="114" spans="1:12">
      <c r="A114">
        <v>6240</v>
      </c>
      <c r="B114">
        <v>1995</v>
      </c>
      <c r="C114">
        <v>5</v>
      </c>
      <c r="D114">
        <v>6.4896056399999997</v>
      </c>
      <c r="E114" s="1">
        <v>0</v>
      </c>
      <c r="F114">
        <v>74.150002720299995</v>
      </c>
      <c r="G114">
        <v>0.84523987874399997</v>
      </c>
      <c r="H114">
        <v>11.956864039899999</v>
      </c>
      <c r="I114">
        <v>48.504645761399999</v>
      </c>
      <c r="J114">
        <v>25.632622269300001</v>
      </c>
      <c r="K114">
        <v>18.884473682300001</v>
      </c>
      <c r="L114">
        <v>9.6227648765399998</v>
      </c>
    </row>
    <row r="115" spans="1:12">
      <c r="A115">
        <v>6240</v>
      </c>
      <c r="B115">
        <v>1995</v>
      </c>
      <c r="C115">
        <v>6</v>
      </c>
      <c r="D115">
        <v>57.015820980000001</v>
      </c>
      <c r="E115">
        <v>6.2274129226400001E-4</v>
      </c>
      <c r="F115">
        <v>82.120992614000002</v>
      </c>
      <c r="G115">
        <v>21.040858691499999</v>
      </c>
      <c r="H115">
        <v>15.282454573100001</v>
      </c>
      <c r="I115">
        <v>77.5000495954</v>
      </c>
      <c r="J115">
        <v>54.001768686399998</v>
      </c>
      <c r="K115">
        <v>31.491483880499999</v>
      </c>
      <c r="L115">
        <v>16.381249788000002</v>
      </c>
    </row>
    <row r="116" spans="1:12">
      <c r="A116">
        <v>6240</v>
      </c>
      <c r="B116">
        <v>1995</v>
      </c>
      <c r="C116">
        <v>7</v>
      </c>
      <c r="D116">
        <v>0</v>
      </c>
      <c r="E116">
        <v>0</v>
      </c>
      <c r="F116">
        <v>67.933085895600001</v>
      </c>
      <c r="G116" s="1">
        <v>2.2190396342300001E-4</v>
      </c>
      <c r="H116">
        <v>13.921115825799999</v>
      </c>
      <c r="I116">
        <v>81.192880428999999</v>
      </c>
      <c r="J116">
        <v>57.073656511000003</v>
      </c>
      <c r="K116">
        <v>25.614724663400001</v>
      </c>
      <c r="L116">
        <v>12.8073623317</v>
      </c>
    </row>
    <row r="117" spans="1:12">
      <c r="A117">
        <v>6240</v>
      </c>
      <c r="B117">
        <v>1995</v>
      </c>
      <c r="C117">
        <v>8</v>
      </c>
      <c r="D117">
        <v>0</v>
      </c>
      <c r="E117">
        <v>0</v>
      </c>
      <c r="F117">
        <v>49.143364436200002</v>
      </c>
      <c r="G117" s="1">
        <v>7.0336348378099994E-5</v>
      </c>
      <c r="H117">
        <v>10.746305640099999</v>
      </c>
      <c r="I117">
        <v>75.833370289499996</v>
      </c>
      <c r="J117">
        <v>71.740482964500004</v>
      </c>
      <c r="K117">
        <v>20.608020720999999</v>
      </c>
      <c r="L117">
        <v>10.3040103605</v>
      </c>
    </row>
    <row r="118" spans="1:12">
      <c r="A118">
        <v>6240</v>
      </c>
      <c r="B118">
        <v>1995</v>
      </c>
      <c r="C118">
        <v>9</v>
      </c>
      <c r="D118">
        <v>0</v>
      </c>
      <c r="E118">
        <v>0</v>
      </c>
      <c r="F118">
        <v>37.802755066700001</v>
      </c>
      <c r="G118" s="1">
        <v>5.3326165409799997E-5</v>
      </c>
      <c r="H118">
        <v>8.3737941227599997</v>
      </c>
      <c r="I118">
        <v>60.888476019599999</v>
      </c>
      <c r="J118">
        <v>68.168518155499996</v>
      </c>
      <c r="K118">
        <v>16.190788993799998</v>
      </c>
      <c r="L118">
        <v>8.0953944969199991</v>
      </c>
    </row>
    <row r="119" spans="1:12">
      <c r="A119">
        <v>6240</v>
      </c>
      <c r="B119">
        <v>1995</v>
      </c>
      <c r="C119">
        <v>10</v>
      </c>
      <c r="D119">
        <v>1.8541730400000001</v>
      </c>
      <c r="E119">
        <v>0</v>
      </c>
      <c r="F119">
        <v>34.517595287799999</v>
      </c>
      <c r="G119" s="1">
        <v>5.5062434142000001E-5</v>
      </c>
      <c r="H119">
        <v>7.6635482826899999</v>
      </c>
      <c r="I119">
        <v>54.884112870800003</v>
      </c>
      <c r="J119">
        <v>67.134744733199994</v>
      </c>
      <c r="K119">
        <v>15.138386192800001</v>
      </c>
      <c r="L119">
        <v>7.5693015534599999</v>
      </c>
    </row>
    <row r="120" spans="1:12">
      <c r="A120">
        <v>6240</v>
      </c>
      <c r="B120">
        <v>1995</v>
      </c>
      <c r="C120">
        <v>11</v>
      </c>
      <c r="D120">
        <v>0</v>
      </c>
      <c r="E120">
        <v>0</v>
      </c>
      <c r="F120">
        <v>25.752804690400001</v>
      </c>
      <c r="G120" s="1">
        <v>2.56747878237E-5</v>
      </c>
      <c r="H120">
        <v>5.7181731455099998</v>
      </c>
      <c r="I120">
        <v>45.357379820799999</v>
      </c>
      <c r="J120">
        <v>54.126815623500001</v>
      </c>
      <c r="K120">
        <v>11.5975417803</v>
      </c>
      <c r="L120">
        <v>5.7987708901400001</v>
      </c>
    </row>
    <row r="121" spans="1:12">
      <c r="A121">
        <v>6240</v>
      </c>
      <c r="B121">
        <v>1995</v>
      </c>
      <c r="C121">
        <v>12</v>
      </c>
      <c r="D121">
        <v>53.771018159999997</v>
      </c>
      <c r="E121" s="1">
        <v>1.7868104652299998E-5</v>
      </c>
      <c r="F121">
        <v>25.3726465658</v>
      </c>
      <c r="G121">
        <v>19.192800881899998</v>
      </c>
      <c r="H121">
        <v>5.6055542673099996</v>
      </c>
      <c r="I121">
        <v>47.787026008300003</v>
      </c>
      <c r="J121">
        <v>55.594402695600003</v>
      </c>
      <c r="K121">
        <v>10.596765085299999</v>
      </c>
      <c r="L121">
        <v>5.3104971083399999</v>
      </c>
    </row>
    <row r="122" spans="1:12">
      <c r="A122">
        <v>6240</v>
      </c>
      <c r="B122">
        <v>1996</v>
      </c>
      <c r="C122">
        <v>1</v>
      </c>
      <c r="D122">
        <v>215.08407263999999</v>
      </c>
      <c r="E122" s="1">
        <v>7.8663137012099996E-2</v>
      </c>
      <c r="F122">
        <v>36.4439864609</v>
      </c>
      <c r="G122">
        <v>92.395237587699995</v>
      </c>
      <c r="H122">
        <v>7.6982839307199997</v>
      </c>
      <c r="I122">
        <v>49.858879625100002</v>
      </c>
      <c r="J122">
        <v>97.937784986400004</v>
      </c>
      <c r="K122">
        <v>24.333414168499999</v>
      </c>
      <c r="L122">
        <v>12.595083988800001</v>
      </c>
    </row>
    <row r="123" spans="1:12">
      <c r="A123">
        <v>6240</v>
      </c>
      <c r="B123">
        <v>1996</v>
      </c>
      <c r="C123">
        <v>2</v>
      </c>
      <c r="D123">
        <v>346.73035848000001</v>
      </c>
      <c r="E123">
        <v>0.371204863193</v>
      </c>
      <c r="F123">
        <v>209.81630167</v>
      </c>
      <c r="G123">
        <v>170.5556272</v>
      </c>
      <c r="H123">
        <v>35.069991502800001</v>
      </c>
      <c r="I123">
        <v>39.990317052100004</v>
      </c>
      <c r="J123">
        <v>100.712101473</v>
      </c>
      <c r="K123">
        <v>68.601274347399993</v>
      </c>
      <c r="L123">
        <v>38.732153209400003</v>
      </c>
    </row>
    <row r="124" spans="1:12">
      <c r="A124">
        <v>6240</v>
      </c>
      <c r="B124">
        <v>1996</v>
      </c>
      <c r="C124">
        <v>3</v>
      </c>
      <c r="D124">
        <v>183.0995877</v>
      </c>
      <c r="E124">
        <v>0.22577279451599999</v>
      </c>
      <c r="F124">
        <v>277.32782429899999</v>
      </c>
      <c r="G124">
        <v>80.913748851600005</v>
      </c>
      <c r="H124">
        <v>36.027376048100002</v>
      </c>
      <c r="I124">
        <v>62.3795507954</v>
      </c>
      <c r="J124">
        <v>68.699623190400004</v>
      </c>
      <c r="K124">
        <v>54.833723502200002</v>
      </c>
      <c r="L124">
        <v>31.311639355099999</v>
      </c>
    </row>
    <row r="125" spans="1:12">
      <c r="A125">
        <v>6240</v>
      </c>
      <c r="B125">
        <v>1996</v>
      </c>
      <c r="C125">
        <v>4</v>
      </c>
      <c r="D125">
        <v>20.395903440000001</v>
      </c>
      <c r="E125">
        <v>0</v>
      </c>
      <c r="F125">
        <v>105.458272717</v>
      </c>
      <c r="G125">
        <v>5.8710905679999996</v>
      </c>
      <c r="H125">
        <v>15.285227798199999</v>
      </c>
      <c r="I125">
        <v>72.242677979199996</v>
      </c>
      <c r="J125">
        <v>40.333026595299998</v>
      </c>
      <c r="K125">
        <v>27.083473458299999</v>
      </c>
      <c r="L125">
        <v>13.9959165712</v>
      </c>
    </row>
    <row r="126" spans="1:12">
      <c r="A126">
        <v>6240</v>
      </c>
      <c r="B126">
        <v>1996</v>
      </c>
      <c r="C126">
        <v>5</v>
      </c>
      <c r="D126">
        <v>0</v>
      </c>
      <c r="E126">
        <v>0</v>
      </c>
      <c r="F126">
        <v>68.921944591799999</v>
      </c>
      <c r="G126" s="1">
        <v>8.7374493664999999E-5</v>
      </c>
      <c r="H126">
        <v>13.451206376</v>
      </c>
      <c r="I126">
        <v>66.648033008499993</v>
      </c>
      <c r="J126">
        <v>44.064625692</v>
      </c>
      <c r="K126">
        <v>22.991811728399998</v>
      </c>
      <c r="L126">
        <v>11.495905864199999</v>
      </c>
    </row>
    <row r="127" spans="1:12">
      <c r="A127">
        <v>6240</v>
      </c>
      <c r="B127">
        <v>1996</v>
      </c>
      <c r="C127">
        <v>6</v>
      </c>
      <c r="D127">
        <v>0</v>
      </c>
      <c r="E127">
        <v>0</v>
      </c>
      <c r="F127">
        <v>42.224409864199998</v>
      </c>
      <c r="G127" s="1">
        <v>4.17205887024E-5</v>
      </c>
      <c r="H127">
        <v>9.1050928274899992</v>
      </c>
      <c r="I127">
        <v>72.549640546700005</v>
      </c>
      <c r="J127">
        <v>56.805453963700003</v>
      </c>
      <c r="K127">
        <v>18.416999929399999</v>
      </c>
      <c r="L127">
        <v>9.2084999647100005</v>
      </c>
    </row>
    <row r="128" spans="1:12">
      <c r="A128">
        <v>6240</v>
      </c>
      <c r="B128">
        <v>1996</v>
      </c>
      <c r="C128">
        <v>7</v>
      </c>
      <c r="D128">
        <v>0</v>
      </c>
      <c r="E128">
        <v>0</v>
      </c>
      <c r="F128">
        <v>36.259878487400002</v>
      </c>
      <c r="G128" s="1">
        <v>4.4232616528999998E-5</v>
      </c>
      <c r="H128">
        <v>8.0132233509200006</v>
      </c>
      <c r="I128">
        <v>65.714001407699996</v>
      </c>
      <c r="J128">
        <v>65.735423829400006</v>
      </c>
      <c r="K128">
        <v>15.464874143199999</v>
      </c>
      <c r="L128">
        <v>7.7324370715999997</v>
      </c>
    </row>
    <row r="129" spans="1:12">
      <c r="A129">
        <v>6240</v>
      </c>
      <c r="B129">
        <v>1996</v>
      </c>
      <c r="C129">
        <v>8</v>
      </c>
      <c r="D129">
        <v>0</v>
      </c>
      <c r="E129">
        <v>0</v>
      </c>
      <c r="F129">
        <v>32.029441308899997</v>
      </c>
      <c r="G129" s="1">
        <v>4.9775233755799999E-5</v>
      </c>
      <c r="H129">
        <v>7.1058765795800003</v>
      </c>
      <c r="I129">
        <v>61.624676151199999</v>
      </c>
      <c r="J129">
        <v>73.150338310999999</v>
      </c>
      <c r="K129">
        <v>14.609937729</v>
      </c>
      <c r="L129">
        <v>7.3049688645200002</v>
      </c>
    </row>
    <row r="130" spans="1:12">
      <c r="A130">
        <v>6240</v>
      </c>
      <c r="B130">
        <v>1996</v>
      </c>
      <c r="C130">
        <v>9</v>
      </c>
      <c r="D130">
        <v>0</v>
      </c>
      <c r="E130">
        <v>0</v>
      </c>
      <c r="F130">
        <v>31.9375590846</v>
      </c>
      <c r="G130" s="1">
        <v>4.6082363179700001E-5</v>
      </c>
      <c r="H130">
        <v>7.0961380609900004</v>
      </c>
      <c r="I130">
        <v>52.530291912099997</v>
      </c>
      <c r="J130">
        <v>63.746771427200002</v>
      </c>
      <c r="K130">
        <v>13.4522979248</v>
      </c>
      <c r="L130">
        <v>6.7261489624199999</v>
      </c>
    </row>
    <row r="131" spans="1:12">
      <c r="A131">
        <v>6240</v>
      </c>
      <c r="B131">
        <v>1996</v>
      </c>
      <c r="C131">
        <v>10</v>
      </c>
      <c r="D131">
        <v>52.380388379999999</v>
      </c>
      <c r="E131" s="1">
        <v>6.3377923861600001E-4</v>
      </c>
      <c r="F131">
        <v>34.2103554694</v>
      </c>
      <c r="G131">
        <v>21.125971354800001</v>
      </c>
      <c r="H131">
        <v>7.5850334029699997</v>
      </c>
      <c r="I131">
        <v>57.5327748224</v>
      </c>
      <c r="J131">
        <v>83.798593410400002</v>
      </c>
      <c r="K131">
        <v>16.1371414921</v>
      </c>
      <c r="L131">
        <v>8.0786050792400008</v>
      </c>
    </row>
    <row r="132" spans="1:12">
      <c r="A132">
        <v>6240</v>
      </c>
      <c r="B132">
        <v>1996</v>
      </c>
      <c r="C132">
        <v>11</v>
      </c>
      <c r="D132">
        <v>117.73998804</v>
      </c>
      <c r="E132">
        <v>1.9578521164099999E-2</v>
      </c>
      <c r="F132">
        <v>51.382189877199998</v>
      </c>
      <c r="G132">
        <v>50.297393828799997</v>
      </c>
      <c r="H132">
        <v>10.985725159099999</v>
      </c>
      <c r="I132">
        <v>66.971143587300006</v>
      </c>
      <c r="J132">
        <v>90.503082080499993</v>
      </c>
      <c r="K132">
        <v>23.008308965099999</v>
      </c>
      <c r="L132">
        <v>11.662330665400001</v>
      </c>
    </row>
    <row r="133" spans="1:12">
      <c r="A133">
        <v>6240</v>
      </c>
      <c r="B133">
        <v>1996</v>
      </c>
      <c r="C133">
        <v>12</v>
      </c>
      <c r="D133">
        <v>274.41760992000002</v>
      </c>
      <c r="E133">
        <v>0.13534757939700001</v>
      </c>
      <c r="F133">
        <v>132.579979425</v>
      </c>
      <c r="G133">
        <v>117.912955119</v>
      </c>
      <c r="H133">
        <v>24.233426497699998</v>
      </c>
      <c r="I133">
        <v>84.674542639799995</v>
      </c>
      <c r="J133">
        <v>119.54310089400001</v>
      </c>
      <c r="K133">
        <v>48.078213326499998</v>
      </c>
      <c r="L133">
        <v>25.658036582899999</v>
      </c>
    </row>
    <row r="134" spans="1:12">
      <c r="A134">
        <v>6240</v>
      </c>
      <c r="B134">
        <v>1997</v>
      </c>
      <c r="C134">
        <v>1</v>
      </c>
      <c r="D134">
        <v>293.42288358000002</v>
      </c>
      <c r="E134">
        <v>0.32481909631599998</v>
      </c>
      <c r="F134">
        <v>201.758378948</v>
      </c>
      <c r="G134">
        <v>125.191203278</v>
      </c>
      <c r="H134">
        <v>30.9700485525</v>
      </c>
      <c r="I134">
        <v>68.251228408700001</v>
      </c>
      <c r="J134">
        <v>95.202848939999996</v>
      </c>
      <c r="K134">
        <v>62.943859316999998</v>
      </c>
      <c r="L134">
        <v>35.6162556142</v>
      </c>
    </row>
    <row r="135" spans="1:12">
      <c r="A135">
        <v>6240</v>
      </c>
      <c r="B135">
        <v>1997</v>
      </c>
      <c r="C135">
        <v>2</v>
      </c>
      <c r="D135">
        <v>11.12503824</v>
      </c>
      <c r="E135" s="1">
        <v>0</v>
      </c>
      <c r="F135">
        <v>109.59901218900001</v>
      </c>
      <c r="G135">
        <v>2.9601910170300001</v>
      </c>
      <c r="H135">
        <v>14.532710810099999</v>
      </c>
      <c r="I135">
        <v>46.2982357028</v>
      </c>
      <c r="J135">
        <v>25.466338268600001</v>
      </c>
      <c r="K135">
        <v>17.4798712839</v>
      </c>
      <c r="L135">
        <v>8.9735292314200006</v>
      </c>
    </row>
    <row r="136" spans="1:12">
      <c r="A136">
        <v>6240</v>
      </c>
      <c r="B136">
        <v>1997</v>
      </c>
      <c r="C136">
        <v>3</v>
      </c>
      <c r="D136">
        <v>0</v>
      </c>
      <c r="E136">
        <v>0</v>
      </c>
      <c r="F136">
        <v>70.670765550300004</v>
      </c>
      <c r="G136" s="1">
        <v>2.6241491703200002E-4</v>
      </c>
      <c r="H136">
        <v>13.4081670584</v>
      </c>
      <c r="I136">
        <v>61.8467491886</v>
      </c>
      <c r="J136">
        <v>41.386648525600002</v>
      </c>
      <c r="K136">
        <v>24.221292033600001</v>
      </c>
      <c r="L136">
        <v>12.110646016800001</v>
      </c>
    </row>
    <row r="137" spans="1:12">
      <c r="A137">
        <v>6240</v>
      </c>
      <c r="B137">
        <v>1997</v>
      </c>
      <c r="C137">
        <v>4</v>
      </c>
      <c r="D137">
        <v>0</v>
      </c>
      <c r="E137">
        <v>0</v>
      </c>
      <c r="F137">
        <v>36.560599725400003</v>
      </c>
      <c r="G137" s="1">
        <v>2.7088671976399999E-5</v>
      </c>
      <c r="H137">
        <v>7.7867490666699997</v>
      </c>
      <c r="I137">
        <v>54.688157529599998</v>
      </c>
      <c r="J137">
        <v>37.748507714799999</v>
      </c>
      <c r="K137">
        <v>15.4701411991</v>
      </c>
      <c r="L137">
        <v>7.7350705995300002</v>
      </c>
    </row>
    <row r="138" spans="1:12">
      <c r="A138">
        <v>6240</v>
      </c>
      <c r="B138">
        <v>1997</v>
      </c>
      <c r="C138">
        <v>5</v>
      </c>
      <c r="D138">
        <v>0</v>
      </c>
      <c r="E138">
        <v>0</v>
      </c>
      <c r="F138">
        <v>29.6459693284</v>
      </c>
      <c r="G138" s="1">
        <v>1.79004400957E-5</v>
      </c>
      <c r="H138">
        <v>6.5348108820300004</v>
      </c>
      <c r="I138">
        <v>56.080435172400001</v>
      </c>
      <c r="J138">
        <v>43.892645441399999</v>
      </c>
      <c r="K138">
        <v>12.429855716200001</v>
      </c>
      <c r="L138">
        <v>6.2149278581100003</v>
      </c>
    </row>
    <row r="139" spans="1:12">
      <c r="A139">
        <v>6240</v>
      </c>
      <c r="B139">
        <v>1997</v>
      </c>
      <c r="C139">
        <v>6</v>
      </c>
      <c r="D139">
        <v>1.8541730400000001</v>
      </c>
      <c r="E139" s="1">
        <v>0</v>
      </c>
      <c r="F139">
        <v>20.1782488397</v>
      </c>
      <c r="G139" s="1">
        <v>1.02141550433E-5</v>
      </c>
      <c r="H139">
        <v>4.4740684634300001</v>
      </c>
      <c r="I139">
        <v>47.832495503700002</v>
      </c>
      <c r="J139">
        <v>40.9783850309</v>
      </c>
      <c r="K139">
        <v>8.5745607918199997</v>
      </c>
      <c r="L139">
        <v>4.2877713466899996</v>
      </c>
    </row>
    <row r="140" spans="1:12">
      <c r="A140">
        <v>6240</v>
      </c>
      <c r="B140">
        <v>1997</v>
      </c>
      <c r="C140">
        <v>7</v>
      </c>
      <c r="D140">
        <v>0</v>
      </c>
      <c r="E140">
        <v>0</v>
      </c>
      <c r="F140">
        <v>24.540450873699999</v>
      </c>
      <c r="G140" s="1">
        <v>2.42734634889E-5</v>
      </c>
      <c r="H140">
        <v>5.4498043477599998</v>
      </c>
      <c r="I140">
        <v>54.234354504499997</v>
      </c>
      <c r="J140">
        <v>59.104253211699998</v>
      </c>
      <c r="K140">
        <v>10.6794219751</v>
      </c>
      <c r="L140">
        <v>5.3397109875300002</v>
      </c>
    </row>
    <row r="141" spans="1:12">
      <c r="A141">
        <v>6240</v>
      </c>
      <c r="B141">
        <v>1997</v>
      </c>
      <c r="C141">
        <v>8</v>
      </c>
      <c r="D141">
        <v>0</v>
      </c>
      <c r="E141">
        <v>0</v>
      </c>
      <c r="F141">
        <v>26.688091829099999</v>
      </c>
      <c r="G141" s="1">
        <v>3.8445746071100003E-5</v>
      </c>
      <c r="H141" s="1">
        <v>5.9244985144999998</v>
      </c>
      <c r="I141">
        <v>56.975623709499999</v>
      </c>
      <c r="J141">
        <v>71.027833595700002</v>
      </c>
      <c r="K141">
        <v>12.4760605104</v>
      </c>
      <c r="L141">
        <v>6.2380302552</v>
      </c>
    </row>
    <row r="142" spans="1:12">
      <c r="A142">
        <v>6240</v>
      </c>
      <c r="B142">
        <v>1997</v>
      </c>
      <c r="C142">
        <v>9</v>
      </c>
      <c r="D142">
        <v>2.3177162999999998</v>
      </c>
      <c r="E142">
        <v>0</v>
      </c>
      <c r="F142">
        <v>31.189152156500001</v>
      </c>
      <c r="G142" s="1">
        <v>5.8200770722900003E-5</v>
      </c>
      <c r="H142">
        <v>6.9267198369400003</v>
      </c>
      <c r="I142">
        <v>55.185653170400002</v>
      </c>
      <c r="J142">
        <v>72.7442982978</v>
      </c>
      <c r="K142">
        <v>13.976103468</v>
      </c>
      <c r="L142">
        <v>6.9880742600900003</v>
      </c>
    </row>
    <row r="143" spans="1:12">
      <c r="A143">
        <v>6240</v>
      </c>
      <c r="B143">
        <v>1997</v>
      </c>
      <c r="C143">
        <v>10</v>
      </c>
      <c r="D143">
        <v>0</v>
      </c>
      <c r="E143">
        <v>0</v>
      </c>
      <c r="F143">
        <v>34.0758732392</v>
      </c>
      <c r="G143" s="1">
        <v>6.5594896396599996E-5</v>
      </c>
      <c r="H143">
        <v>7.5670561053399998</v>
      </c>
      <c r="I143">
        <v>52.353352121199997</v>
      </c>
      <c r="J143">
        <v>70.316686666600006</v>
      </c>
      <c r="K143">
        <v>15.452826718200001</v>
      </c>
      <c r="L143">
        <v>7.7264133590800004</v>
      </c>
    </row>
    <row r="144" spans="1:12">
      <c r="A144">
        <v>6240</v>
      </c>
      <c r="B144">
        <v>1997</v>
      </c>
      <c r="C144">
        <v>11</v>
      </c>
      <c r="D144">
        <v>142.77132408</v>
      </c>
      <c r="E144">
        <v>2.24213502793E-3</v>
      </c>
      <c r="F144">
        <v>42.691745843900001</v>
      </c>
      <c r="G144">
        <v>52.7855204938</v>
      </c>
      <c r="H144">
        <v>9.2980689353700008</v>
      </c>
      <c r="I144">
        <v>66.928182343800003</v>
      </c>
      <c r="J144">
        <v>89.643011169100006</v>
      </c>
      <c r="K144">
        <v>19.548275779600001</v>
      </c>
      <c r="L144">
        <v>9.8841638222900006</v>
      </c>
    </row>
    <row r="145" spans="1:12">
      <c r="A145">
        <v>6240</v>
      </c>
      <c r="B145">
        <v>1997</v>
      </c>
      <c r="C145">
        <v>12</v>
      </c>
      <c r="D145">
        <v>141.84423756000001</v>
      </c>
      <c r="E145">
        <v>3.9941119552999997E-2</v>
      </c>
      <c r="F145">
        <v>81.420236152200005</v>
      </c>
      <c r="G145">
        <v>56.241817361700001</v>
      </c>
      <c r="H145">
        <v>15.8837723628</v>
      </c>
      <c r="I145">
        <v>82.772023583000006</v>
      </c>
      <c r="J145">
        <v>79.054726874799996</v>
      </c>
      <c r="K145">
        <v>31.208797299800001</v>
      </c>
      <c r="L145">
        <v>16.0909950086</v>
      </c>
    </row>
    <row r="146" spans="1:12">
      <c r="A146">
        <v>6240</v>
      </c>
      <c r="B146">
        <v>1998</v>
      </c>
      <c r="C146">
        <v>1</v>
      </c>
      <c r="D146">
        <v>180.7818714</v>
      </c>
      <c r="E146">
        <v>4.7403134384100001E-2</v>
      </c>
      <c r="F146">
        <v>83.752845948900003</v>
      </c>
      <c r="G146">
        <v>70.200053663199995</v>
      </c>
      <c r="H146">
        <v>15.2040556413</v>
      </c>
      <c r="I146">
        <v>59.613023250799998</v>
      </c>
      <c r="J146">
        <v>68.877554668000002</v>
      </c>
      <c r="K146">
        <v>30.500180738400001</v>
      </c>
      <c r="L146">
        <v>16.193794819600001</v>
      </c>
    </row>
    <row r="147" spans="1:12">
      <c r="A147">
        <v>6240</v>
      </c>
      <c r="B147">
        <v>1998</v>
      </c>
      <c r="C147">
        <v>2</v>
      </c>
      <c r="D147">
        <v>745.84110534000001</v>
      </c>
      <c r="E147">
        <v>1.01738657545</v>
      </c>
      <c r="F147">
        <v>427.94854028600002</v>
      </c>
      <c r="G147">
        <v>435.26920551299997</v>
      </c>
      <c r="H147">
        <v>60.168340463900002</v>
      </c>
      <c r="I147">
        <v>54.729089795</v>
      </c>
      <c r="J147">
        <v>133.05959037599999</v>
      </c>
      <c r="K147">
        <v>120.68407421800001</v>
      </c>
      <c r="L147">
        <v>71.439242392899999</v>
      </c>
    </row>
    <row r="148" spans="1:12">
      <c r="A148">
        <v>6240</v>
      </c>
      <c r="B148">
        <v>1998</v>
      </c>
      <c r="C148">
        <v>3</v>
      </c>
      <c r="D148">
        <v>269.78217732000002</v>
      </c>
      <c r="E148">
        <v>0.27718129126000002</v>
      </c>
      <c r="F148">
        <v>325.20619977400003</v>
      </c>
      <c r="G148">
        <v>125.59514357</v>
      </c>
      <c r="H148">
        <v>38.796052986699998</v>
      </c>
      <c r="I148">
        <v>59.228740479700001</v>
      </c>
      <c r="J148">
        <v>71.219301063800003</v>
      </c>
      <c r="K148">
        <v>68.833557127000006</v>
      </c>
      <c r="L148">
        <v>40.338747032199997</v>
      </c>
    </row>
    <row r="149" spans="1:12">
      <c r="A149">
        <v>6240</v>
      </c>
      <c r="B149">
        <v>1998</v>
      </c>
      <c r="C149">
        <v>4</v>
      </c>
      <c r="D149">
        <v>43.573066439999998</v>
      </c>
      <c r="E149">
        <v>3.0433763691099999E-2</v>
      </c>
      <c r="F149">
        <v>232.50569437600001</v>
      </c>
      <c r="G149">
        <v>14.989236393000001</v>
      </c>
      <c r="H149">
        <v>28.039648884000002</v>
      </c>
      <c r="I149">
        <v>55.132871487099997</v>
      </c>
      <c r="J149">
        <v>34.737371169500001</v>
      </c>
      <c r="K149">
        <v>31.266768415400001</v>
      </c>
      <c r="L149">
        <v>16.879473365900001</v>
      </c>
    </row>
    <row r="150" spans="1:12">
      <c r="A150">
        <v>6240</v>
      </c>
      <c r="B150">
        <v>1998</v>
      </c>
      <c r="C150">
        <v>5</v>
      </c>
      <c r="D150">
        <v>267.00091775999999</v>
      </c>
      <c r="E150">
        <v>0.27543284294199999</v>
      </c>
      <c r="F150">
        <v>273.08183266100002</v>
      </c>
      <c r="G150">
        <v>146.71714779000001</v>
      </c>
      <c r="H150">
        <v>37.295063748300002</v>
      </c>
      <c r="I150">
        <v>54.8559739624</v>
      </c>
      <c r="J150">
        <v>65.804095269699999</v>
      </c>
      <c r="K150">
        <v>64.731763435999994</v>
      </c>
      <c r="L150">
        <v>37.212010575500003</v>
      </c>
    </row>
    <row r="151" spans="1:12">
      <c r="A151">
        <v>6240</v>
      </c>
      <c r="B151">
        <v>1998</v>
      </c>
      <c r="C151">
        <v>6</v>
      </c>
      <c r="D151">
        <v>41.718893399999999</v>
      </c>
      <c r="E151">
        <v>1.28736759236E-3</v>
      </c>
      <c r="F151">
        <v>116.71011868399999</v>
      </c>
      <c r="G151">
        <v>14.360112712299999</v>
      </c>
      <c r="H151">
        <v>16.722375535299999</v>
      </c>
      <c r="I151">
        <v>62.698824437699997</v>
      </c>
      <c r="J151">
        <v>38.188814591099998</v>
      </c>
      <c r="K151">
        <v>29.088572568499998</v>
      </c>
      <c r="L151">
        <v>15.5400261423</v>
      </c>
    </row>
    <row r="152" spans="1:12">
      <c r="A152">
        <v>6240</v>
      </c>
      <c r="B152">
        <v>1998</v>
      </c>
      <c r="C152">
        <v>7</v>
      </c>
      <c r="D152">
        <v>0</v>
      </c>
      <c r="E152">
        <v>0</v>
      </c>
      <c r="F152">
        <v>95.204649349099995</v>
      </c>
      <c r="G152" s="1">
        <v>3.4721551820299999E-4</v>
      </c>
      <c r="H152">
        <v>18.7400064397</v>
      </c>
      <c r="I152">
        <v>89.494255310599996</v>
      </c>
      <c r="J152">
        <v>58.235302938300002</v>
      </c>
      <c r="K152">
        <v>35.679773549399997</v>
      </c>
      <c r="L152">
        <v>17.839886774699998</v>
      </c>
    </row>
    <row r="153" spans="1:12">
      <c r="A153">
        <v>6240</v>
      </c>
      <c r="B153">
        <v>1998</v>
      </c>
      <c r="C153">
        <v>8</v>
      </c>
      <c r="D153">
        <v>0</v>
      </c>
      <c r="E153">
        <v>0</v>
      </c>
      <c r="F153">
        <v>67.8071438817</v>
      </c>
      <c r="G153" s="1">
        <v>1.18133339694E-4</v>
      </c>
      <c r="H153">
        <v>14.7110620025</v>
      </c>
      <c r="I153">
        <v>87.3648250838</v>
      </c>
      <c r="J153">
        <v>76.014843602900001</v>
      </c>
      <c r="K153">
        <v>28.330361188600001</v>
      </c>
      <c r="L153">
        <v>14.165180594300001</v>
      </c>
    </row>
    <row r="154" spans="1:12">
      <c r="A154">
        <v>6240</v>
      </c>
      <c r="B154">
        <v>1998</v>
      </c>
      <c r="C154">
        <v>9</v>
      </c>
      <c r="D154">
        <v>0</v>
      </c>
      <c r="E154">
        <v>0</v>
      </c>
      <c r="F154">
        <v>40.707753157900001</v>
      </c>
      <c r="G154" s="1">
        <v>5.3999033688499997E-5</v>
      </c>
      <c r="H154">
        <v>9.0002967834399996</v>
      </c>
      <c r="I154">
        <v>56.578597550300003</v>
      </c>
      <c r="J154">
        <v>56.741550139600001</v>
      </c>
      <c r="K154">
        <v>15.789244890499999</v>
      </c>
      <c r="L154">
        <v>7.8946224452299996</v>
      </c>
    </row>
    <row r="155" spans="1:12">
      <c r="A155">
        <v>6240</v>
      </c>
      <c r="B155">
        <v>1998</v>
      </c>
      <c r="C155">
        <v>10</v>
      </c>
      <c r="D155">
        <v>0</v>
      </c>
      <c r="E155">
        <v>0</v>
      </c>
      <c r="F155">
        <v>33.193542738200001</v>
      </c>
      <c r="G155" s="1">
        <v>4.8790472248700003E-5</v>
      </c>
      <c r="H155" s="1">
        <v>7.3631932643900004</v>
      </c>
      <c r="I155">
        <v>53.860894925899998</v>
      </c>
      <c r="J155">
        <v>62.8594617734</v>
      </c>
      <c r="K155">
        <v>15.000084729799999</v>
      </c>
      <c r="L155">
        <v>7.5000423649099996</v>
      </c>
    </row>
    <row r="156" spans="1:12">
      <c r="A156">
        <v>6240</v>
      </c>
      <c r="B156">
        <v>1998</v>
      </c>
      <c r="C156">
        <v>11</v>
      </c>
      <c r="D156">
        <v>66.286686180000004</v>
      </c>
      <c r="E156" s="1">
        <v>1.7868104652299998E-5</v>
      </c>
      <c r="F156">
        <v>28.299952299299999</v>
      </c>
      <c r="G156">
        <v>22.693798169000001</v>
      </c>
      <c r="H156">
        <v>6.2444105208699998</v>
      </c>
      <c r="I156">
        <v>55.770434476699997</v>
      </c>
      <c r="J156">
        <v>61.977298899300003</v>
      </c>
      <c r="K156">
        <v>12.3931998006</v>
      </c>
      <c r="L156">
        <v>6.2187115124699996</v>
      </c>
    </row>
    <row r="157" spans="1:12">
      <c r="A157">
        <v>6240</v>
      </c>
      <c r="B157">
        <v>1998</v>
      </c>
      <c r="C157">
        <v>12</v>
      </c>
      <c r="D157">
        <v>3.7083460800000001</v>
      </c>
      <c r="E157">
        <v>0</v>
      </c>
      <c r="F157">
        <v>26.232329573499999</v>
      </c>
      <c r="G157">
        <v>0.63356504106</v>
      </c>
      <c r="H157">
        <v>5.7516963722399996</v>
      </c>
      <c r="I157">
        <v>48.739801526299999</v>
      </c>
      <c r="J157">
        <v>45.314328907899998</v>
      </c>
      <c r="K157">
        <v>11.5049875792</v>
      </c>
      <c r="L157">
        <v>5.7550800828700002</v>
      </c>
    </row>
    <row r="158" spans="1:12">
      <c r="A158">
        <v>6240</v>
      </c>
      <c r="B158">
        <v>1999</v>
      </c>
      <c r="C158">
        <v>1</v>
      </c>
      <c r="D158">
        <v>100.12534416</v>
      </c>
      <c r="E158" s="1">
        <v>1.81793013318E-4</v>
      </c>
      <c r="F158">
        <v>30.7706995289</v>
      </c>
      <c r="G158">
        <v>38.380664120900001</v>
      </c>
      <c r="H158">
        <v>6.7004700256399996</v>
      </c>
      <c r="I158">
        <v>53.417701788000002</v>
      </c>
      <c r="J158">
        <v>71.751992650700004</v>
      </c>
      <c r="K158">
        <v>14.222311275399999</v>
      </c>
      <c r="L158">
        <v>7.1949379800499997</v>
      </c>
    </row>
    <row r="159" spans="1:12">
      <c r="A159">
        <v>6240</v>
      </c>
      <c r="B159">
        <v>1999</v>
      </c>
      <c r="C159">
        <v>2</v>
      </c>
      <c r="D159">
        <v>42.18243666</v>
      </c>
      <c r="E159">
        <v>4.1933383019E-4</v>
      </c>
      <c r="F159">
        <v>29.6982390716</v>
      </c>
      <c r="G159">
        <v>16.5121277157</v>
      </c>
      <c r="H159">
        <v>6.0091460349199997</v>
      </c>
      <c r="I159">
        <v>38.255579472299999</v>
      </c>
      <c r="J159">
        <v>36.595735092799998</v>
      </c>
      <c r="K159">
        <v>10.790483904</v>
      </c>
      <c r="L159">
        <v>5.4806264222600003</v>
      </c>
    </row>
    <row r="160" spans="1:12">
      <c r="A160">
        <v>6240</v>
      </c>
      <c r="B160">
        <v>1999</v>
      </c>
      <c r="C160">
        <v>3</v>
      </c>
      <c r="D160">
        <v>62.578340099999998</v>
      </c>
      <c r="E160" s="1">
        <v>0</v>
      </c>
      <c r="F160">
        <v>26.927186004100001</v>
      </c>
      <c r="G160">
        <v>20.9836973888</v>
      </c>
      <c r="H160">
        <v>5.5932925778099998</v>
      </c>
      <c r="I160">
        <v>44.016759504200003</v>
      </c>
      <c r="J160">
        <v>39.425480923899997</v>
      </c>
      <c r="K160">
        <v>10.567625617099999</v>
      </c>
      <c r="L160">
        <v>5.3779170288799998</v>
      </c>
    </row>
    <row r="161" spans="1:12">
      <c r="A161">
        <v>6240</v>
      </c>
      <c r="B161">
        <v>1999</v>
      </c>
      <c r="C161">
        <v>4</v>
      </c>
      <c r="D161">
        <v>129.79211280000001</v>
      </c>
      <c r="E161">
        <v>1.62359694199E-2</v>
      </c>
      <c r="F161">
        <v>63.090301960300003</v>
      </c>
      <c r="G161">
        <v>50.390265261899998</v>
      </c>
      <c r="H161">
        <v>12.0549629238</v>
      </c>
      <c r="I161">
        <v>63.810166016499998</v>
      </c>
      <c r="J161">
        <v>69.878720789599996</v>
      </c>
      <c r="K161">
        <v>24.341220570600001</v>
      </c>
      <c r="L161">
        <v>12.619169013500001</v>
      </c>
    </row>
    <row r="162" spans="1:12">
      <c r="A162">
        <v>6240</v>
      </c>
      <c r="B162">
        <v>1999</v>
      </c>
      <c r="C162">
        <v>5</v>
      </c>
      <c r="D162">
        <v>0</v>
      </c>
      <c r="E162" s="1">
        <v>0</v>
      </c>
      <c r="F162">
        <v>28.814172727700001</v>
      </c>
      <c r="G162" s="1">
        <v>1.34157074716E-4</v>
      </c>
      <c r="H162">
        <v>5.8554380099200003</v>
      </c>
      <c r="I162">
        <v>40.537476331400001</v>
      </c>
      <c r="J162">
        <v>25.865861001100001</v>
      </c>
      <c r="K162">
        <v>10.829346579399999</v>
      </c>
      <c r="L162">
        <v>5.4146732897099996</v>
      </c>
    </row>
    <row r="163" spans="1:12">
      <c r="A163">
        <v>6240</v>
      </c>
      <c r="B163">
        <v>1999</v>
      </c>
      <c r="C163">
        <v>6</v>
      </c>
      <c r="D163">
        <v>0</v>
      </c>
      <c r="E163" s="1">
        <v>0</v>
      </c>
      <c r="F163">
        <v>27.926513353200001</v>
      </c>
      <c r="G163" s="1">
        <v>3.3245941932700001E-5</v>
      </c>
      <c r="H163">
        <v>6.1201514814999998</v>
      </c>
      <c r="I163">
        <v>53.126343117399998</v>
      </c>
      <c r="J163">
        <v>43.461864221100001</v>
      </c>
      <c r="K163">
        <v>12.86820824</v>
      </c>
      <c r="L163">
        <v>6.4341041199999998</v>
      </c>
    </row>
    <row r="164" spans="1:12">
      <c r="A164">
        <v>6240</v>
      </c>
      <c r="B164">
        <v>1999</v>
      </c>
      <c r="C164">
        <v>7</v>
      </c>
      <c r="D164">
        <v>0</v>
      </c>
      <c r="E164" s="1">
        <v>0</v>
      </c>
      <c r="F164">
        <v>31.1772966634</v>
      </c>
      <c r="G164" s="1">
        <v>3.5551769113600002E-5</v>
      </c>
      <c r="H164">
        <v>6.9128646914300003</v>
      </c>
      <c r="I164">
        <v>59.698537262999999</v>
      </c>
      <c r="J164">
        <v>62.911222500599997</v>
      </c>
      <c r="K164">
        <v>13.678043857400001</v>
      </c>
      <c r="L164">
        <v>6.8390219287200003</v>
      </c>
    </row>
    <row r="165" spans="1:12">
      <c r="A165">
        <v>6240</v>
      </c>
      <c r="B165">
        <v>1999</v>
      </c>
      <c r="C165">
        <v>8</v>
      </c>
      <c r="D165">
        <v>0</v>
      </c>
      <c r="E165">
        <v>0</v>
      </c>
      <c r="F165">
        <v>32.032973159299999</v>
      </c>
      <c r="G165" s="1">
        <v>4.7832293246499998E-5</v>
      </c>
      <c r="H165">
        <v>7.1116912284799998</v>
      </c>
      <c r="I165">
        <v>60.952637730699998</v>
      </c>
      <c r="J165">
        <v>72.952322766899997</v>
      </c>
      <c r="K165">
        <v>14.5009097956</v>
      </c>
      <c r="L165">
        <v>7.2504548978100001</v>
      </c>
    </row>
    <row r="166" spans="1:12">
      <c r="A166">
        <v>6240</v>
      </c>
      <c r="B166">
        <v>1999</v>
      </c>
      <c r="C166">
        <v>9</v>
      </c>
      <c r="D166">
        <v>0</v>
      </c>
      <c r="E166">
        <v>0</v>
      </c>
      <c r="F166">
        <v>27.541454028699999</v>
      </c>
      <c r="G166" s="1">
        <v>3.22507352819E-5</v>
      </c>
      <c r="H166" s="1">
        <v>6.1200935997999997</v>
      </c>
      <c r="I166">
        <v>50.141427722000003</v>
      </c>
      <c r="J166">
        <v>58.884593086300001</v>
      </c>
      <c r="K166">
        <v>11.560244427300001</v>
      </c>
      <c r="L166">
        <v>5.7801222136700003</v>
      </c>
    </row>
    <row r="167" spans="1:12">
      <c r="A167">
        <v>6240</v>
      </c>
      <c r="B167">
        <v>1999</v>
      </c>
      <c r="C167">
        <v>10</v>
      </c>
      <c r="D167">
        <v>0</v>
      </c>
      <c r="E167">
        <v>0</v>
      </c>
      <c r="F167">
        <v>49.706543850099997</v>
      </c>
      <c r="G167" s="1">
        <v>1.6768958458900001E-4</v>
      </c>
      <c r="H167">
        <v>11.032346732900001</v>
      </c>
      <c r="I167">
        <v>62.784009059100001</v>
      </c>
      <c r="J167">
        <v>99.189612862900006</v>
      </c>
      <c r="K167">
        <v>23.7723156333</v>
      </c>
      <c r="L167">
        <v>11.886157816600001</v>
      </c>
    </row>
    <row r="168" spans="1:12">
      <c r="A168">
        <v>6240</v>
      </c>
      <c r="B168">
        <v>1999</v>
      </c>
      <c r="C168">
        <v>11</v>
      </c>
      <c r="D168">
        <v>5.0989758600000004</v>
      </c>
      <c r="E168" s="1">
        <v>0</v>
      </c>
      <c r="F168">
        <v>38.6065701729</v>
      </c>
      <c r="G168" s="1">
        <v>1.2668427612199999</v>
      </c>
      <c r="H168">
        <v>8.57873728663</v>
      </c>
      <c r="I168">
        <v>48.120988330000003</v>
      </c>
      <c r="J168">
        <v>58.566658125799997</v>
      </c>
      <c r="K168">
        <v>16.291520667699999</v>
      </c>
      <c r="L168">
        <v>8.1457965376699999</v>
      </c>
    </row>
    <row r="169" spans="1:12">
      <c r="A169">
        <v>6240</v>
      </c>
      <c r="B169">
        <v>1999</v>
      </c>
      <c r="C169">
        <v>12</v>
      </c>
      <c r="D169">
        <v>21.322989960000001</v>
      </c>
      <c r="E169">
        <v>0</v>
      </c>
      <c r="F169">
        <v>35.928133493200001</v>
      </c>
      <c r="G169" s="1">
        <v>7.2629188222399996</v>
      </c>
      <c r="H169">
        <v>7.9805456240600003</v>
      </c>
      <c r="I169">
        <v>53.060154042299999</v>
      </c>
      <c r="J169">
        <v>65.182688187699995</v>
      </c>
      <c r="K169">
        <v>15.6979017067</v>
      </c>
      <c r="L169">
        <v>7.8503123768799998</v>
      </c>
    </row>
    <row r="170" spans="1:12">
      <c r="A170">
        <v>6240</v>
      </c>
      <c r="B170">
        <v>2000</v>
      </c>
      <c r="C170">
        <v>1</v>
      </c>
      <c r="D170">
        <v>41.718893399999999</v>
      </c>
      <c r="E170" s="1">
        <v>0</v>
      </c>
      <c r="F170">
        <v>25.765406640999998</v>
      </c>
      <c r="G170">
        <v>15.9706173173</v>
      </c>
      <c r="H170">
        <v>5.7025195418600001</v>
      </c>
      <c r="I170">
        <v>42.7741163042</v>
      </c>
      <c r="J170">
        <v>49.604392726900002</v>
      </c>
      <c r="K170">
        <v>10.9536973835</v>
      </c>
      <c r="L170">
        <v>5.4888763944100001</v>
      </c>
    </row>
    <row r="171" spans="1:12">
      <c r="A171">
        <v>6240</v>
      </c>
      <c r="B171">
        <v>2000</v>
      </c>
      <c r="C171">
        <v>2</v>
      </c>
      <c r="D171">
        <v>381.95964623999998</v>
      </c>
      <c r="E171">
        <v>0.13588950308700001</v>
      </c>
      <c r="F171">
        <v>92.827641987800007</v>
      </c>
      <c r="G171">
        <v>200.16508164199999</v>
      </c>
      <c r="H171">
        <v>17.2073471299</v>
      </c>
      <c r="I171">
        <v>39.746685534299999</v>
      </c>
      <c r="J171">
        <v>107.05288407099999</v>
      </c>
      <c r="K171">
        <v>44.7658970106</v>
      </c>
      <c r="L171">
        <v>24.5024018493</v>
      </c>
    </row>
    <row r="172" spans="1:12">
      <c r="A172">
        <v>6240</v>
      </c>
      <c r="B172">
        <v>2000</v>
      </c>
      <c r="C172">
        <v>3</v>
      </c>
      <c r="D172">
        <v>0</v>
      </c>
      <c r="E172" s="1">
        <v>0</v>
      </c>
      <c r="F172">
        <v>100.267672645</v>
      </c>
      <c r="G172">
        <v>4.6812199797000003E-3</v>
      </c>
      <c r="H172">
        <v>15.6430560422</v>
      </c>
      <c r="I172">
        <v>52.215241879799997</v>
      </c>
      <c r="J172">
        <v>29.639945437200002</v>
      </c>
      <c r="K172">
        <v>18.002019109799999</v>
      </c>
      <c r="L172">
        <v>9.0283513637899997</v>
      </c>
    </row>
    <row r="173" spans="1:12">
      <c r="A173">
        <v>6240</v>
      </c>
      <c r="B173">
        <v>2000</v>
      </c>
      <c r="C173">
        <v>4</v>
      </c>
      <c r="D173">
        <v>161.77659774</v>
      </c>
      <c r="E173" s="1">
        <v>8.7090156652200004E-2</v>
      </c>
      <c r="F173">
        <v>107.63197023399999</v>
      </c>
      <c r="G173">
        <v>76.837814754799993</v>
      </c>
      <c r="H173">
        <v>19.315779082700001</v>
      </c>
      <c r="I173">
        <v>57.072466282900002</v>
      </c>
      <c r="J173">
        <v>69.3115928868</v>
      </c>
      <c r="K173">
        <v>38.339656302199998</v>
      </c>
      <c r="L173">
        <v>20.332388453</v>
      </c>
    </row>
    <row r="174" spans="1:12">
      <c r="A174">
        <v>6240</v>
      </c>
      <c r="B174">
        <v>2000</v>
      </c>
      <c r="C174">
        <v>5</v>
      </c>
      <c r="D174">
        <v>42.645979920000002</v>
      </c>
      <c r="E174">
        <v>7.2546553176499999E-4</v>
      </c>
      <c r="F174">
        <v>62.597956523599997</v>
      </c>
      <c r="G174" s="1">
        <v>16.522952480899999</v>
      </c>
      <c r="H174">
        <v>11.5503437139</v>
      </c>
      <c r="I174">
        <v>63.937442181100003</v>
      </c>
      <c r="J174">
        <v>47.000367321900001</v>
      </c>
      <c r="K174">
        <v>22.118966651699999</v>
      </c>
      <c r="L174">
        <v>11.274216363700001</v>
      </c>
    </row>
    <row r="175" spans="1:12">
      <c r="A175">
        <v>6240</v>
      </c>
      <c r="B175">
        <v>2000</v>
      </c>
      <c r="C175">
        <v>6</v>
      </c>
      <c r="D175">
        <v>0</v>
      </c>
      <c r="E175">
        <v>0</v>
      </c>
      <c r="F175">
        <v>58.209580997400003</v>
      </c>
      <c r="G175" s="1">
        <v>9.6451498316500002E-4</v>
      </c>
      <c r="H175">
        <v>11.7860944699</v>
      </c>
      <c r="I175">
        <v>78.138334387800001</v>
      </c>
      <c r="J175">
        <v>54.939377710999999</v>
      </c>
      <c r="K175">
        <v>21.982837591300001</v>
      </c>
      <c r="L175">
        <v>10.9914187956</v>
      </c>
    </row>
    <row r="176" spans="1:12">
      <c r="A176">
        <v>6240</v>
      </c>
      <c r="B176">
        <v>2000</v>
      </c>
      <c r="C176">
        <v>7</v>
      </c>
      <c r="D176">
        <v>0</v>
      </c>
      <c r="E176">
        <v>0</v>
      </c>
      <c r="F176">
        <v>39.504079038</v>
      </c>
      <c r="G176" s="1">
        <v>4.6253148351599999E-5</v>
      </c>
      <c r="H176">
        <v>8.5959865101900004</v>
      </c>
      <c r="I176">
        <v>68.057714277000002</v>
      </c>
      <c r="J176">
        <v>62.590185352900001</v>
      </c>
      <c r="K176">
        <v>16.441159040599999</v>
      </c>
      <c r="L176">
        <v>8.2205795203100003</v>
      </c>
    </row>
    <row r="177" spans="1:12">
      <c r="A177">
        <v>6240</v>
      </c>
      <c r="B177">
        <v>2000</v>
      </c>
      <c r="C177">
        <v>8</v>
      </c>
      <c r="D177">
        <v>0</v>
      </c>
      <c r="E177">
        <v>0</v>
      </c>
      <c r="F177">
        <v>37.934977105100003</v>
      </c>
      <c r="G177" s="1">
        <v>7.5308958120599994E-5</v>
      </c>
      <c r="H177">
        <v>8.4011659592299992</v>
      </c>
      <c r="I177">
        <v>63.792541624199998</v>
      </c>
      <c r="J177">
        <v>74.905288523999999</v>
      </c>
      <c r="K177">
        <v>16.3396011655</v>
      </c>
      <c r="L177">
        <v>8.1698005827600007</v>
      </c>
    </row>
    <row r="178" spans="1:12">
      <c r="A178">
        <v>6240</v>
      </c>
      <c r="B178">
        <v>2000</v>
      </c>
      <c r="C178">
        <v>9</v>
      </c>
      <c r="D178">
        <v>0</v>
      </c>
      <c r="E178">
        <v>0</v>
      </c>
      <c r="F178">
        <v>33.144507599800001</v>
      </c>
      <c r="G178" s="1">
        <v>5.1698173564600001E-5</v>
      </c>
      <c r="H178">
        <v>7.35879151485</v>
      </c>
      <c r="I178">
        <v>54.281702886799998</v>
      </c>
      <c r="J178">
        <v>66.257015144199997</v>
      </c>
      <c r="K178">
        <v>14.509706810200001</v>
      </c>
      <c r="L178">
        <v>7.2548534051200004</v>
      </c>
    </row>
    <row r="179" spans="1:12">
      <c r="A179">
        <v>6240</v>
      </c>
      <c r="B179">
        <v>2000</v>
      </c>
      <c r="C179">
        <v>10</v>
      </c>
      <c r="D179">
        <v>0</v>
      </c>
      <c r="E179" s="1">
        <v>0</v>
      </c>
      <c r="F179">
        <v>20.934634549399998</v>
      </c>
      <c r="G179" s="1">
        <v>1.4780140932E-5</v>
      </c>
      <c r="H179">
        <v>4.6513003177999996</v>
      </c>
      <c r="I179">
        <v>40.106718352999998</v>
      </c>
      <c r="J179">
        <v>43.4665168067</v>
      </c>
      <c r="K179">
        <v>8.8414900478000007</v>
      </c>
      <c r="L179">
        <v>4.4207450239000003</v>
      </c>
    </row>
    <row r="180" spans="1:12">
      <c r="A180">
        <v>6240</v>
      </c>
      <c r="B180">
        <v>2000</v>
      </c>
      <c r="C180">
        <v>11</v>
      </c>
      <c r="D180">
        <v>0</v>
      </c>
      <c r="E180">
        <v>0</v>
      </c>
      <c r="F180">
        <v>20.640297658600002</v>
      </c>
      <c r="G180" s="1">
        <v>1.5837689221499999E-5</v>
      </c>
      <c r="H180">
        <v>4.5835511680699996</v>
      </c>
      <c r="I180">
        <v>40.607339737099998</v>
      </c>
      <c r="J180">
        <v>48.705511412200003</v>
      </c>
      <c r="K180">
        <v>9.3322215765299994</v>
      </c>
      <c r="L180">
        <v>4.6661107882700001</v>
      </c>
    </row>
    <row r="181" spans="1:12">
      <c r="A181">
        <v>6240</v>
      </c>
      <c r="B181">
        <v>2000</v>
      </c>
      <c r="C181">
        <v>12</v>
      </c>
      <c r="D181">
        <v>0</v>
      </c>
      <c r="E181">
        <v>0</v>
      </c>
      <c r="F181">
        <v>20.434809356999999</v>
      </c>
      <c r="G181" s="1">
        <v>1.76484543666E-5</v>
      </c>
      <c r="H181">
        <v>4.5370154385900001</v>
      </c>
      <c r="I181">
        <v>40.128408967299997</v>
      </c>
      <c r="J181">
        <v>50.778896638299997</v>
      </c>
      <c r="K181">
        <v>9.4487271884599995</v>
      </c>
      <c r="L181">
        <v>4.7243635942299997</v>
      </c>
    </row>
    <row r="182" spans="1:12">
      <c r="A182">
        <v>6240</v>
      </c>
      <c r="B182">
        <v>2001</v>
      </c>
      <c r="C182">
        <v>1</v>
      </c>
      <c r="D182">
        <v>362.95437257999998</v>
      </c>
      <c r="E182" s="1">
        <v>0.113796399755</v>
      </c>
      <c r="F182">
        <v>92.274115929800004</v>
      </c>
      <c r="G182">
        <v>172.44422282400001</v>
      </c>
      <c r="H182">
        <v>18.2415925271</v>
      </c>
      <c r="I182">
        <v>52.882793653999997</v>
      </c>
      <c r="J182">
        <v>150.22464227899999</v>
      </c>
      <c r="K182">
        <v>45.490459695600002</v>
      </c>
      <c r="L182">
        <v>24.038678489300001</v>
      </c>
    </row>
    <row r="183" spans="1:12">
      <c r="A183">
        <v>6240</v>
      </c>
      <c r="B183">
        <v>2001</v>
      </c>
      <c r="C183">
        <v>2</v>
      </c>
      <c r="D183">
        <v>395.40240077999999</v>
      </c>
      <c r="E183">
        <v>0.391620741258</v>
      </c>
      <c r="F183">
        <v>218.266664725</v>
      </c>
      <c r="G183">
        <v>219.176064303</v>
      </c>
      <c r="H183">
        <v>34.098958631999999</v>
      </c>
      <c r="I183">
        <v>51.466998726999996</v>
      </c>
      <c r="J183">
        <v>80.871733316999993</v>
      </c>
      <c r="K183">
        <v>70.607725044199995</v>
      </c>
      <c r="L183">
        <v>40.481972066499999</v>
      </c>
    </row>
    <row r="184" spans="1:12">
      <c r="A184">
        <v>6240</v>
      </c>
      <c r="B184">
        <v>2001</v>
      </c>
      <c r="C184">
        <v>3</v>
      </c>
      <c r="D184">
        <v>36.156374280000001</v>
      </c>
      <c r="E184">
        <v>4.5231116521600001E-2</v>
      </c>
      <c r="F184">
        <v>188.42773865300001</v>
      </c>
      <c r="G184">
        <v>15.931286099899999</v>
      </c>
      <c r="H184">
        <v>23.3267910852</v>
      </c>
      <c r="I184">
        <v>36.273843039699997</v>
      </c>
      <c r="J184">
        <v>27.2542042577</v>
      </c>
      <c r="K184">
        <v>23.458381989500001</v>
      </c>
      <c r="L184">
        <v>12.694919112399999</v>
      </c>
    </row>
    <row r="185" spans="1:12">
      <c r="A185">
        <v>6240</v>
      </c>
      <c r="B185">
        <v>2001</v>
      </c>
      <c r="C185">
        <v>4</v>
      </c>
      <c r="D185">
        <v>26.42196582</v>
      </c>
      <c r="E185" s="1">
        <v>0</v>
      </c>
      <c r="F185">
        <v>61.761014148800001</v>
      </c>
      <c r="G185">
        <v>9.7091208304799999</v>
      </c>
      <c r="H185">
        <v>10.572876881399999</v>
      </c>
      <c r="I185">
        <v>50.272867066499998</v>
      </c>
      <c r="J185">
        <v>33.667519885700003</v>
      </c>
      <c r="K185">
        <v>21.371112040700002</v>
      </c>
      <c r="L185">
        <v>11.0589140419</v>
      </c>
    </row>
    <row r="186" spans="1:12">
      <c r="A186">
        <v>6240</v>
      </c>
      <c r="B186">
        <v>2001</v>
      </c>
      <c r="C186">
        <v>5</v>
      </c>
      <c r="D186">
        <v>0</v>
      </c>
      <c r="E186">
        <v>0</v>
      </c>
      <c r="F186">
        <v>59.661533189499998</v>
      </c>
      <c r="G186" s="1">
        <v>3.7770083846199999E-4</v>
      </c>
      <c r="H186">
        <v>11.3549094377</v>
      </c>
      <c r="I186">
        <v>55.660822309799997</v>
      </c>
      <c r="J186">
        <v>34.099199130300001</v>
      </c>
      <c r="K186">
        <v>19.331264997600002</v>
      </c>
      <c r="L186">
        <v>9.6656324987800009</v>
      </c>
    </row>
    <row r="187" spans="1:12">
      <c r="A187">
        <v>6240</v>
      </c>
      <c r="B187">
        <v>2001</v>
      </c>
      <c r="C187">
        <v>6</v>
      </c>
      <c r="D187">
        <v>0</v>
      </c>
      <c r="E187">
        <v>0</v>
      </c>
      <c r="F187">
        <v>44.503818133099998</v>
      </c>
      <c r="G187" s="1">
        <v>6.1648171885299996E-5</v>
      </c>
      <c r="H187">
        <v>9.60227125784</v>
      </c>
      <c r="I187">
        <v>72.449837709700006</v>
      </c>
      <c r="J187">
        <v>54.027885511000001</v>
      </c>
      <c r="K187">
        <v>20.215976764800001</v>
      </c>
      <c r="L187">
        <v>10.1079883824</v>
      </c>
    </row>
    <row r="188" spans="1:12">
      <c r="A188">
        <v>6240</v>
      </c>
      <c r="B188">
        <v>2001</v>
      </c>
      <c r="C188">
        <v>7</v>
      </c>
      <c r="D188">
        <v>0</v>
      </c>
      <c r="E188">
        <v>0</v>
      </c>
      <c r="F188">
        <v>37.102824529899998</v>
      </c>
      <c r="G188" s="1">
        <v>3.5627020487400001E-5</v>
      </c>
      <c r="H188">
        <v>8.2042745515100002</v>
      </c>
      <c r="I188">
        <v>64.435631399399995</v>
      </c>
      <c r="J188">
        <v>57.336368356999998</v>
      </c>
      <c r="K188">
        <v>14.836797199599999</v>
      </c>
      <c r="L188">
        <v>7.4183985998199997</v>
      </c>
    </row>
    <row r="189" spans="1:12">
      <c r="A189">
        <v>6240</v>
      </c>
      <c r="B189">
        <v>2001</v>
      </c>
      <c r="C189">
        <v>8</v>
      </c>
      <c r="D189">
        <v>0</v>
      </c>
      <c r="E189">
        <v>0</v>
      </c>
      <c r="F189">
        <v>30.005738463</v>
      </c>
      <c r="G189" s="1">
        <v>3.3386048580199998E-5</v>
      </c>
      <c r="H189">
        <v>6.65796139484</v>
      </c>
      <c r="I189">
        <v>60.473271839299997</v>
      </c>
      <c r="J189">
        <v>65.093149425899995</v>
      </c>
      <c r="K189">
        <v>13.3482311497</v>
      </c>
      <c r="L189">
        <v>6.6741155748500001</v>
      </c>
    </row>
    <row r="190" spans="1:12">
      <c r="A190">
        <v>6240</v>
      </c>
      <c r="B190">
        <v>2001</v>
      </c>
      <c r="C190">
        <v>9</v>
      </c>
      <c r="D190">
        <v>0</v>
      </c>
      <c r="E190">
        <v>0</v>
      </c>
      <c r="F190">
        <v>28.9987161237</v>
      </c>
      <c r="G190" s="1">
        <v>4.3227260999499998E-5</v>
      </c>
      <c r="H190">
        <v>6.4369866802100004</v>
      </c>
      <c r="I190">
        <v>55.357265567100001</v>
      </c>
      <c r="J190">
        <v>69.708858054100006</v>
      </c>
      <c r="K190">
        <v>13.5146334924</v>
      </c>
      <c r="L190">
        <v>6.7573167461999999</v>
      </c>
    </row>
    <row r="191" spans="1:12">
      <c r="A191">
        <v>6240</v>
      </c>
      <c r="B191">
        <v>2001</v>
      </c>
      <c r="C191">
        <v>10</v>
      </c>
      <c r="D191">
        <v>1.39062978</v>
      </c>
      <c r="E191">
        <v>0</v>
      </c>
      <c r="F191">
        <v>32.723882728200003</v>
      </c>
      <c r="G191" s="1">
        <v>4.4962237598799997E-5</v>
      </c>
      <c r="H191">
        <v>7.2731801590399998</v>
      </c>
      <c r="I191">
        <v>49.668091487600002</v>
      </c>
      <c r="J191">
        <v>62.0464797152</v>
      </c>
      <c r="K191">
        <v>13.4513561676</v>
      </c>
      <c r="L191">
        <v>6.7257011064899999</v>
      </c>
    </row>
    <row r="192" spans="1:12">
      <c r="A192">
        <v>6240</v>
      </c>
      <c r="B192">
        <v>2001</v>
      </c>
      <c r="C192">
        <v>11</v>
      </c>
      <c r="D192">
        <v>118.66707456</v>
      </c>
      <c r="E192" s="1">
        <v>9.5581776637200001E-3</v>
      </c>
      <c r="F192">
        <v>35.479985309600004</v>
      </c>
      <c r="G192">
        <v>47.960967644500002</v>
      </c>
      <c r="H192">
        <v>7.6496510006599996</v>
      </c>
      <c r="I192">
        <v>58.102565879899998</v>
      </c>
      <c r="J192">
        <v>78.610799178899995</v>
      </c>
      <c r="K192">
        <v>16.1850791705</v>
      </c>
      <c r="L192">
        <v>8.1707647117400004</v>
      </c>
    </row>
    <row r="193" spans="1:12">
      <c r="A193">
        <v>6240</v>
      </c>
      <c r="B193">
        <v>2001</v>
      </c>
      <c r="C193">
        <v>12</v>
      </c>
      <c r="D193">
        <v>57.015820980000001</v>
      </c>
      <c r="E193">
        <v>4.8794472232100003E-4</v>
      </c>
      <c r="F193">
        <v>36.296483481400003</v>
      </c>
      <c r="G193">
        <v>21.962612330199999</v>
      </c>
      <c r="H193">
        <v>7.7549530825900002</v>
      </c>
      <c r="I193">
        <v>56.601880155000003</v>
      </c>
      <c r="J193">
        <v>54.436820673900002</v>
      </c>
      <c r="K193">
        <v>14.7619254485</v>
      </c>
      <c r="L193">
        <v>7.4428807481900003</v>
      </c>
    </row>
    <row r="194" spans="1:12">
      <c r="A194">
        <v>6240</v>
      </c>
      <c r="B194">
        <v>2002</v>
      </c>
      <c r="C194">
        <v>1</v>
      </c>
      <c r="D194">
        <v>76.484637899999996</v>
      </c>
      <c r="E194">
        <v>4.0635560781599996E-3</v>
      </c>
      <c r="F194">
        <v>31.917774032299999</v>
      </c>
      <c r="G194">
        <v>31.955924450800001</v>
      </c>
      <c r="H194">
        <v>6.7852198562000003</v>
      </c>
      <c r="I194">
        <v>49.637490614500003</v>
      </c>
      <c r="J194">
        <v>58.058224799400001</v>
      </c>
      <c r="K194">
        <v>14.852164936399999</v>
      </c>
      <c r="L194">
        <v>7.5226701539700001</v>
      </c>
    </row>
    <row r="195" spans="1:12">
      <c r="A195">
        <v>6240</v>
      </c>
      <c r="B195">
        <v>2002</v>
      </c>
      <c r="C195">
        <v>2</v>
      </c>
      <c r="D195">
        <v>18.078187140000001</v>
      </c>
      <c r="E195" s="1">
        <v>0</v>
      </c>
      <c r="F195">
        <v>31.7510414043</v>
      </c>
      <c r="G195">
        <v>7.1210659086600003</v>
      </c>
      <c r="H195">
        <v>6.6640106346100003</v>
      </c>
      <c r="I195">
        <v>44.103331767500002</v>
      </c>
      <c r="J195">
        <v>36.302762055199999</v>
      </c>
      <c r="K195">
        <v>12.212194715200001</v>
      </c>
      <c r="L195">
        <v>6.1314186795400003</v>
      </c>
    </row>
    <row r="196" spans="1:12">
      <c r="A196">
        <v>6240</v>
      </c>
      <c r="B196">
        <v>2002</v>
      </c>
      <c r="C196">
        <v>3</v>
      </c>
      <c r="D196">
        <v>37.083460799999997</v>
      </c>
      <c r="E196" s="1">
        <v>0</v>
      </c>
      <c r="F196">
        <v>31.129967104399999</v>
      </c>
      <c r="G196" s="1">
        <v>13.038964929800001</v>
      </c>
      <c r="H196">
        <v>6.6388153447500002</v>
      </c>
      <c r="I196">
        <v>49.560214473999999</v>
      </c>
      <c r="J196">
        <v>41.283385597799999</v>
      </c>
      <c r="K196">
        <v>12.117398378600001</v>
      </c>
      <c r="L196">
        <v>6.1014113061200002</v>
      </c>
    </row>
    <row r="197" spans="1:12">
      <c r="A197">
        <v>6240</v>
      </c>
      <c r="B197">
        <v>2002</v>
      </c>
      <c r="C197">
        <v>4</v>
      </c>
      <c r="D197">
        <v>5.0989758600000004</v>
      </c>
      <c r="E197">
        <v>0</v>
      </c>
      <c r="F197">
        <v>15.814720965599999</v>
      </c>
      <c r="G197" s="1">
        <v>0.63340628964900003</v>
      </c>
      <c r="H197">
        <v>3.4448022911499998</v>
      </c>
      <c r="I197">
        <v>36.971481394199998</v>
      </c>
      <c r="J197">
        <v>24.715003848599999</v>
      </c>
      <c r="K197">
        <v>6.7445091790899996</v>
      </c>
      <c r="L197">
        <v>3.37433478139</v>
      </c>
    </row>
    <row r="198" spans="1:12">
      <c r="A198">
        <v>6240</v>
      </c>
      <c r="B198">
        <v>2002</v>
      </c>
      <c r="C198">
        <v>5</v>
      </c>
      <c r="D198">
        <v>0</v>
      </c>
      <c r="E198">
        <v>0</v>
      </c>
      <c r="F198">
        <v>16.762777167799999</v>
      </c>
      <c r="G198" s="1">
        <v>9.3497149292700001E-6</v>
      </c>
      <c r="H198">
        <v>3.7081063257600002</v>
      </c>
      <c r="I198">
        <v>38.867298259599998</v>
      </c>
      <c r="J198">
        <v>34.346830539300001</v>
      </c>
      <c r="K198">
        <v>7.4789182035100001</v>
      </c>
      <c r="L198">
        <v>3.7394591017600001</v>
      </c>
    </row>
    <row r="199" spans="1:12">
      <c r="A199">
        <v>6240</v>
      </c>
      <c r="B199">
        <v>2002</v>
      </c>
      <c r="C199">
        <v>6</v>
      </c>
      <c r="D199">
        <v>1.39062978</v>
      </c>
      <c r="E199">
        <v>0</v>
      </c>
      <c r="F199">
        <v>17.458603557699998</v>
      </c>
      <c r="G199" s="1">
        <v>1.09548462919E-5</v>
      </c>
      <c r="H199">
        <v>3.8744263725299999</v>
      </c>
      <c r="I199">
        <v>46.021032056800003</v>
      </c>
      <c r="J199">
        <v>45.593646820799997</v>
      </c>
      <c r="K199">
        <v>7.9292516661299999</v>
      </c>
      <c r="L199">
        <v>3.9647286786699998</v>
      </c>
    </row>
    <row r="200" spans="1:12">
      <c r="A200">
        <v>6240</v>
      </c>
      <c r="B200">
        <v>2002</v>
      </c>
      <c r="C200">
        <v>7</v>
      </c>
      <c r="D200">
        <v>0</v>
      </c>
      <c r="E200">
        <v>0</v>
      </c>
      <c r="F200">
        <v>20.8196214134</v>
      </c>
      <c r="G200" s="1">
        <v>1.8780054945399999E-5</v>
      </c>
      <c r="H200">
        <v>4.62308615312</v>
      </c>
      <c r="I200">
        <v>52.552154425399998</v>
      </c>
      <c r="J200">
        <v>59.6715889862</v>
      </c>
      <c r="K200">
        <v>9.3799932360600007</v>
      </c>
      <c r="L200">
        <v>4.6899966180300003</v>
      </c>
    </row>
    <row r="201" spans="1:12">
      <c r="A201">
        <v>6240</v>
      </c>
      <c r="B201">
        <v>2002</v>
      </c>
      <c r="C201">
        <v>8</v>
      </c>
      <c r="D201">
        <v>0</v>
      </c>
      <c r="E201">
        <v>0</v>
      </c>
      <c r="F201">
        <v>23.008639603599999</v>
      </c>
      <c r="G201" s="1">
        <v>2.81130682302E-5</v>
      </c>
      <c r="H201">
        <v>5.1103041219599996</v>
      </c>
      <c r="I201">
        <v>52.439780989699997</v>
      </c>
      <c r="J201">
        <v>64.1567595856</v>
      </c>
      <c r="K201">
        <v>10.232170527999999</v>
      </c>
      <c r="L201">
        <v>5.1160852640199996</v>
      </c>
    </row>
    <row r="202" spans="1:12">
      <c r="A202">
        <v>6240</v>
      </c>
      <c r="B202">
        <v>2002</v>
      </c>
      <c r="C202">
        <v>9</v>
      </c>
      <c r="D202">
        <v>4.1718893399999999</v>
      </c>
      <c r="E202">
        <v>0</v>
      </c>
      <c r="F202">
        <v>28.6840470898</v>
      </c>
      <c r="G202" s="1">
        <v>0.84456533489499996</v>
      </c>
      <c r="H202">
        <v>6.3706949791399996</v>
      </c>
      <c r="I202">
        <v>54.566859520599998</v>
      </c>
      <c r="J202">
        <v>70.5600536914</v>
      </c>
      <c r="K202">
        <v>12.7966762401</v>
      </c>
      <c r="L202">
        <v>6.3983677414300004</v>
      </c>
    </row>
    <row r="203" spans="1:12">
      <c r="A203">
        <v>6240</v>
      </c>
      <c r="B203">
        <v>2002</v>
      </c>
      <c r="C203">
        <v>10</v>
      </c>
      <c r="D203">
        <v>0</v>
      </c>
      <c r="E203">
        <v>0</v>
      </c>
      <c r="F203">
        <v>21.5201965935</v>
      </c>
      <c r="G203" s="1">
        <v>2.12686630581E-5</v>
      </c>
      <c r="H203">
        <v>4.7827265245200001</v>
      </c>
      <c r="I203">
        <v>38.569631258299999</v>
      </c>
      <c r="J203">
        <v>45.108467619099997</v>
      </c>
      <c r="K203">
        <v>8.9188154625799996</v>
      </c>
      <c r="L203">
        <v>4.4594077312899998</v>
      </c>
    </row>
    <row r="204" spans="1:12">
      <c r="A204">
        <v>6240</v>
      </c>
      <c r="B204">
        <v>2002</v>
      </c>
      <c r="C204">
        <v>11</v>
      </c>
      <c r="D204">
        <v>137.20880496000001</v>
      </c>
      <c r="E204" s="1">
        <v>1.40992510355E-3</v>
      </c>
      <c r="F204">
        <v>39.3330802284</v>
      </c>
      <c r="G204">
        <v>55.608118738100003</v>
      </c>
      <c r="H204">
        <v>8.4725721322300007</v>
      </c>
      <c r="I204">
        <v>61.481232501599997</v>
      </c>
      <c r="J204">
        <v>99.680501929399995</v>
      </c>
      <c r="K204">
        <v>20.302503092199998</v>
      </c>
      <c r="L204">
        <v>10.2532060533</v>
      </c>
    </row>
    <row r="205" spans="1:12">
      <c r="A205">
        <v>6240</v>
      </c>
      <c r="B205">
        <v>2002</v>
      </c>
      <c r="C205">
        <v>12</v>
      </c>
      <c r="D205">
        <v>131.18274258</v>
      </c>
      <c r="E205">
        <v>8.1974747301700006E-3</v>
      </c>
      <c r="F205">
        <v>66.681596695600007</v>
      </c>
      <c r="G205">
        <v>55.218939616599997</v>
      </c>
      <c r="H205">
        <v>13.582963400300001</v>
      </c>
      <c r="I205">
        <v>57.019456219399999</v>
      </c>
      <c r="J205">
        <v>83.502064553300002</v>
      </c>
      <c r="K205">
        <v>24.904978696000001</v>
      </c>
      <c r="L205">
        <v>12.799789411500001</v>
      </c>
    </row>
    <row r="206" spans="1:12">
      <c r="A206">
        <v>6240</v>
      </c>
      <c r="B206">
        <v>2003</v>
      </c>
      <c r="C206">
        <v>1</v>
      </c>
      <c r="D206">
        <v>0</v>
      </c>
      <c r="E206">
        <v>0</v>
      </c>
      <c r="F206">
        <v>41.632996799700003</v>
      </c>
      <c r="G206" s="1">
        <v>7.2529739577999999E-4</v>
      </c>
      <c r="H206">
        <v>8.5236518406900004</v>
      </c>
      <c r="I206">
        <v>55.101813518199997</v>
      </c>
      <c r="J206">
        <v>39.744162133300001</v>
      </c>
      <c r="K206">
        <v>16.879927680400002</v>
      </c>
      <c r="L206">
        <v>8.4399638402099999</v>
      </c>
    </row>
    <row r="207" spans="1:12">
      <c r="A207">
        <v>6240</v>
      </c>
      <c r="B207">
        <v>2003</v>
      </c>
      <c r="C207">
        <v>2</v>
      </c>
      <c r="D207">
        <v>266.5373745</v>
      </c>
      <c r="E207">
        <v>0.20868665455499999</v>
      </c>
      <c r="F207">
        <v>102.763829782</v>
      </c>
      <c r="G207">
        <v>120.08204720800001</v>
      </c>
      <c r="H207">
        <v>18.927421455800001</v>
      </c>
      <c r="I207">
        <v>44.898371121399997</v>
      </c>
      <c r="J207">
        <v>104.807844254</v>
      </c>
      <c r="K207">
        <v>38.963357756500002</v>
      </c>
      <c r="L207">
        <v>20.887660143800002</v>
      </c>
    </row>
    <row r="208" spans="1:12">
      <c r="A208">
        <v>6240</v>
      </c>
      <c r="B208">
        <v>2003</v>
      </c>
      <c r="C208">
        <v>3</v>
      </c>
      <c r="D208">
        <v>147.40675668</v>
      </c>
      <c r="E208">
        <v>0.16922924710699999</v>
      </c>
      <c r="F208">
        <v>119.18989415199999</v>
      </c>
      <c r="G208">
        <v>76.495412440799996</v>
      </c>
      <c r="H208">
        <v>18.224274869799999</v>
      </c>
      <c r="I208">
        <v>53.9215006429</v>
      </c>
      <c r="J208">
        <v>50.435486967899998</v>
      </c>
      <c r="K208">
        <v>33.471238521700002</v>
      </c>
      <c r="L208">
        <v>18.2465502877</v>
      </c>
    </row>
    <row r="209" spans="1:12">
      <c r="A209">
        <v>6240</v>
      </c>
      <c r="B209">
        <v>2003</v>
      </c>
      <c r="C209">
        <v>4</v>
      </c>
      <c r="D209">
        <v>76.948181160000004</v>
      </c>
      <c r="E209">
        <v>5.1256335748699998E-2</v>
      </c>
      <c r="F209">
        <v>92.714550622999994</v>
      </c>
      <c r="G209">
        <v>33.305049234800002</v>
      </c>
      <c r="H209">
        <v>15.8454754262</v>
      </c>
      <c r="I209">
        <v>51.8336036372</v>
      </c>
      <c r="J209">
        <v>44.496874278200004</v>
      </c>
      <c r="K209">
        <v>27.3333686836</v>
      </c>
      <c r="L209">
        <v>14.2859160425</v>
      </c>
    </row>
    <row r="210" spans="1:12">
      <c r="A210">
        <v>6240</v>
      </c>
      <c r="B210">
        <v>2003</v>
      </c>
      <c r="C210">
        <v>5</v>
      </c>
      <c r="D210">
        <v>55.625191200000003</v>
      </c>
      <c r="E210">
        <v>1.3461149044900001E-2</v>
      </c>
      <c r="F210">
        <v>75.080524888799999</v>
      </c>
      <c r="G210" s="1">
        <v>22.772393853000001</v>
      </c>
      <c r="H210">
        <v>12.984355283699999</v>
      </c>
      <c r="I210">
        <v>57.698775722199997</v>
      </c>
      <c r="J210">
        <v>43.150803754599998</v>
      </c>
      <c r="K210">
        <v>25.186837558800001</v>
      </c>
      <c r="L210">
        <v>13.1279553226</v>
      </c>
    </row>
    <row r="211" spans="1:12">
      <c r="A211">
        <v>6240</v>
      </c>
      <c r="B211">
        <v>2003</v>
      </c>
      <c r="C211">
        <v>6</v>
      </c>
      <c r="D211">
        <v>15.76047084</v>
      </c>
      <c r="E211">
        <v>0</v>
      </c>
      <c r="F211">
        <v>40.881146266499996</v>
      </c>
      <c r="G211" s="1">
        <v>3.3993435758800001</v>
      </c>
      <c r="H211" s="1">
        <v>8.2978829208500002</v>
      </c>
      <c r="I211">
        <v>60.007219978400002</v>
      </c>
      <c r="J211">
        <v>32.701264482799999</v>
      </c>
      <c r="K211">
        <v>15.496862372400001</v>
      </c>
      <c r="L211">
        <v>7.8229582903399999</v>
      </c>
    </row>
    <row r="212" spans="1:12">
      <c r="A212">
        <v>6240</v>
      </c>
      <c r="B212">
        <v>2003</v>
      </c>
      <c r="C212">
        <v>7</v>
      </c>
      <c r="D212">
        <v>1.8541730400000001</v>
      </c>
      <c r="E212">
        <v>0</v>
      </c>
      <c r="F212" s="1">
        <v>43.644791305299997</v>
      </c>
      <c r="G212" s="1">
        <v>5.0686188553900001E-5</v>
      </c>
      <c r="H212" s="1">
        <v>9.4694998502200001</v>
      </c>
      <c r="I212">
        <v>68.7608734752</v>
      </c>
      <c r="J212">
        <v>54.012072162499997</v>
      </c>
      <c r="K212">
        <v>18.067068325899999</v>
      </c>
      <c r="L212">
        <v>9.0349715722199999</v>
      </c>
    </row>
    <row r="213" spans="1:12">
      <c r="A213">
        <v>6240</v>
      </c>
      <c r="B213">
        <v>2003</v>
      </c>
      <c r="C213">
        <v>8</v>
      </c>
      <c r="D213">
        <v>0</v>
      </c>
      <c r="E213">
        <v>0</v>
      </c>
      <c r="F213" s="1">
        <v>40.8888250137</v>
      </c>
      <c r="G213" s="1">
        <v>6.8205044716000002E-5</v>
      </c>
      <c r="H213" s="1">
        <v>9.0410240555199994</v>
      </c>
      <c r="I213">
        <v>70.446235699300004</v>
      </c>
      <c r="J213">
        <v>76.981178024900004</v>
      </c>
      <c r="K213">
        <v>18.700500290499999</v>
      </c>
      <c r="L213">
        <v>9.3502501452600004</v>
      </c>
    </row>
    <row r="214" spans="1:12">
      <c r="A214">
        <v>6240</v>
      </c>
      <c r="B214">
        <v>2003</v>
      </c>
      <c r="C214">
        <v>9</v>
      </c>
      <c r="D214">
        <v>0</v>
      </c>
      <c r="E214">
        <v>0</v>
      </c>
      <c r="F214" s="1">
        <v>34.882171830799997</v>
      </c>
      <c r="G214" s="1">
        <v>5.1082768793399997E-5</v>
      </c>
      <c r="H214" s="1">
        <v>7.7452600030200003</v>
      </c>
      <c r="I214">
        <v>56.027300134599997</v>
      </c>
      <c r="J214">
        <v>67.109080880600004</v>
      </c>
      <c r="K214">
        <v>14.8188118159</v>
      </c>
      <c r="L214">
        <v>7.4094059079400001</v>
      </c>
    </row>
    <row r="215" spans="1:12">
      <c r="A215">
        <v>6240</v>
      </c>
      <c r="B215">
        <v>2003</v>
      </c>
      <c r="C215">
        <v>10</v>
      </c>
      <c r="D215">
        <v>0</v>
      </c>
      <c r="E215">
        <v>0</v>
      </c>
      <c r="F215">
        <v>33.801609726800002</v>
      </c>
      <c r="G215" s="1">
        <v>8.0360121372400001E-5</v>
      </c>
      <c r="H215">
        <v>7.5012601141999999</v>
      </c>
      <c r="I215">
        <v>52.791681291800003</v>
      </c>
      <c r="J215">
        <v>73.530063372399994</v>
      </c>
      <c r="K215">
        <v>16.1965859524</v>
      </c>
      <c r="L215">
        <v>8.0982929761900007</v>
      </c>
    </row>
    <row r="216" spans="1:12">
      <c r="A216">
        <v>6240</v>
      </c>
      <c r="B216">
        <v>2003</v>
      </c>
      <c r="C216">
        <v>11</v>
      </c>
      <c r="D216">
        <v>15.76047084</v>
      </c>
      <c r="E216">
        <v>0</v>
      </c>
      <c r="F216">
        <v>27.2909266084</v>
      </c>
      <c r="G216" s="1">
        <v>5.0671359060999999</v>
      </c>
      <c r="H216">
        <v>6.0629708670099998</v>
      </c>
      <c r="I216">
        <v>44.968632294800003</v>
      </c>
      <c r="J216">
        <v>45.606051163399997</v>
      </c>
      <c r="K216">
        <v>10.8678937483</v>
      </c>
      <c r="L216">
        <v>5.43494526969</v>
      </c>
    </row>
    <row r="217" spans="1:12">
      <c r="A217">
        <v>6240</v>
      </c>
      <c r="B217">
        <v>2003</v>
      </c>
      <c r="C217">
        <v>12</v>
      </c>
      <c r="D217">
        <v>98.73471438</v>
      </c>
      <c r="E217" s="1">
        <v>2.2125254580300001E-4</v>
      </c>
      <c r="F217">
        <v>33.273202147699998</v>
      </c>
      <c r="G217">
        <v>40.758856400500001</v>
      </c>
      <c r="H217">
        <v>7.28715409556</v>
      </c>
      <c r="I217">
        <v>47.287187165699997</v>
      </c>
      <c r="J217">
        <v>78.040937567399993</v>
      </c>
      <c r="K217">
        <v>15.679824354599999</v>
      </c>
      <c r="L217">
        <v>7.8983292074699998</v>
      </c>
    </row>
    <row r="218" spans="1:12">
      <c r="A218">
        <v>6240</v>
      </c>
      <c r="B218">
        <v>2004</v>
      </c>
      <c r="C218">
        <v>1</v>
      </c>
      <c r="D218">
        <v>1.39062978</v>
      </c>
      <c r="E218">
        <v>0</v>
      </c>
      <c r="F218">
        <v>27.463378491299999</v>
      </c>
      <c r="G218">
        <v>0.63362094685299997</v>
      </c>
      <c r="H218">
        <v>5.9236478099500003</v>
      </c>
      <c r="I218">
        <v>42.801244602899999</v>
      </c>
      <c r="J218">
        <v>32.627280689400003</v>
      </c>
      <c r="K218">
        <v>9.9991059129999993</v>
      </c>
      <c r="L218">
        <v>5.0014892344900002</v>
      </c>
    </row>
    <row r="219" spans="1:12">
      <c r="A219">
        <v>6240</v>
      </c>
      <c r="B219">
        <v>2004</v>
      </c>
      <c r="C219">
        <v>2</v>
      </c>
      <c r="D219">
        <v>298.05831618000002</v>
      </c>
      <c r="E219">
        <v>0.14018298021200001</v>
      </c>
      <c r="F219">
        <v>60.424003671999998</v>
      </c>
      <c r="G219">
        <v>128.291016157</v>
      </c>
      <c r="H219">
        <v>12.158031684799999</v>
      </c>
      <c r="I219">
        <v>53.216675144299998</v>
      </c>
      <c r="J219">
        <v>113.02325835000001</v>
      </c>
      <c r="K219">
        <v>36.847974940599997</v>
      </c>
      <c r="L219">
        <v>19.4331027484</v>
      </c>
    </row>
    <row r="220" spans="1:12">
      <c r="A220">
        <v>6240</v>
      </c>
      <c r="B220">
        <v>2004</v>
      </c>
      <c r="C220">
        <v>3</v>
      </c>
      <c r="D220">
        <v>7.88023542</v>
      </c>
      <c r="E220">
        <v>0</v>
      </c>
      <c r="F220">
        <v>88.870719327800003</v>
      </c>
      <c r="G220">
        <v>2.53925853403</v>
      </c>
      <c r="H220">
        <v>16.151765930900002</v>
      </c>
      <c r="I220">
        <v>58.388360775000002</v>
      </c>
      <c r="J220">
        <v>33.022831097199997</v>
      </c>
      <c r="K220">
        <v>20.1083656096</v>
      </c>
      <c r="L220">
        <v>10.131184581299999</v>
      </c>
    </row>
    <row r="221" spans="1:12">
      <c r="A221">
        <v>6240</v>
      </c>
      <c r="B221">
        <v>2004</v>
      </c>
      <c r="C221">
        <v>4</v>
      </c>
      <c r="D221">
        <v>9.2708651999999994</v>
      </c>
      <c r="E221" s="1">
        <v>0</v>
      </c>
      <c r="F221" s="1">
        <v>36.792697436899999</v>
      </c>
      <c r="G221" s="1">
        <v>2.1114112615199998</v>
      </c>
      <c r="H221" s="1">
        <v>7.3276419807400002</v>
      </c>
      <c r="I221">
        <v>49.406898863899997</v>
      </c>
      <c r="J221">
        <v>30.2786826894</v>
      </c>
      <c r="K221">
        <v>13.6200371919</v>
      </c>
      <c r="L221">
        <v>6.8495915459900001</v>
      </c>
    </row>
    <row r="222" spans="1:12">
      <c r="A222">
        <v>6240</v>
      </c>
      <c r="B222">
        <v>2004</v>
      </c>
      <c r="C222">
        <v>5</v>
      </c>
      <c r="D222">
        <v>0</v>
      </c>
      <c r="E222">
        <v>0</v>
      </c>
      <c r="F222" s="1">
        <v>39.681297900799997</v>
      </c>
      <c r="G222" s="1">
        <v>4.8545932048700003E-5</v>
      </c>
      <c r="H222" s="1">
        <v>8.6631567327700001</v>
      </c>
      <c r="I222">
        <v>58.8948055392</v>
      </c>
      <c r="J222">
        <v>46.915504869999999</v>
      </c>
      <c r="K222">
        <v>15.668011399099999</v>
      </c>
      <c r="L222">
        <v>7.8340056995299996</v>
      </c>
    </row>
    <row r="223" spans="1:12">
      <c r="A223">
        <v>6240</v>
      </c>
      <c r="B223">
        <v>2004</v>
      </c>
      <c r="C223">
        <v>6</v>
      </c>
      <c r="D223">
        <v>0</v>
      </c>
      <c r="E223">
        <v>0</v>
      </c>
      <c r="F223" s="1">
        <v>23.081387032199999</v>
      </c>
      <c r="G223" s="1">
        <v>1.4975679193899999E-5</v>
      </c>
      <c r="H223" s="1">
        <v>5.10133036631</v>
      </c>
      <c r="I223">
        <v>50.403690738599998</v>
      </c>
      <c r="J223">
        <v>45.415118452999998</v>
      </c>
      <c r="K223">
        <v>10.698693431100001</v>
      </c>
      <c r="L223">
        <v>5.3493467155700003</v>
      </c>
    </row>
    <row r="224" spans="1:12">
      <c r="A224">
        <v>6240</v>
      </c>
      <c r="B224">
        <v>2004</v>
      </c>
      <c r="C224">
        <v>7</v>
      </c>
      <c r="D224">
        <v>0</v>
      </c>
      <c r="E224">
        <v>0</v>
      </c>
      <c r="F224" s="1">
        <v>24.6318602666</v>
      </c>
      <c r="G224" s="1">
        <v>2.4318724008799999E-5</v>
      </c>
      <c r="H224" s="1">
        <v>5.4670569949100001</v>
      </c>
      <c r="I224">
        <v>55.388628632900001</v>
      </c>
      <c r="J224">
        <v>59.958610640499998</v>
      </c>
      <c r="K224">
        <v>10.9950850314</v>
      </c>
      <c r="L224">
        <v>5.4975425157100002</v>
      </c>
    </row>
    <row r="225" spans="1:12">
      <c r="A225">
        <v>6240</v>
      </c>
      <c r="B225">
        <v>2004</v>
      </c>
      <c r="C225">
        <v>8</v>
      </c>
      <c r="D225">
        <v>0</v>
      </c>
      <c r="E225">
        <v>0</v>
      </c>
      <c r="F225" s="1">
        <v>25.374636621699999</v>
      </c>
      <c r="G225" s="1">
        <v>2.8765810190899999E-5</v>
      </c>
      <c r="H225" s="1">
        <v>5.63616132721</v>
      </c>
      <c r="I225">
        <v>54.547144058599997</v>
      </c>
      <c r="J225">
        <v>62.850725945100002</v>
      </c>
      <c r="K225">
        <v>11.1104787035</v>
      </c>
      <c r="L225">
        <v>5.5552393517400001</v>
      </c>
    </row>
    <row r="226" spans="1:12">
      <c r="A226">
        <v>6240</v>
      </c>
      <c r="B226">
        <v>2004</v>
      </c>
      <c r="C226">
        <v>9</v>
      </c>
      <c r="D226">
        <v>0</v>
      </c>
      <c r="E226">
        <v>0</v>
      </c>
      <c r="F226">
        <v>30.307047170800001</v>
      </c>
      <c r="G226" s="1">
        <v>5.7657959172100002E-5</v>
      </c>
      <c r="H226">
        <v>6.7295274773099996</v>
      </c>
      <c r="I226">
        <v>52.440409219400003</v>
      </c>
      <c r="J226">
        <v>72.018899838699994</v>
      </c>
      <c r="K226">
        <v>13.864320143900001</v>
      </c>
      <c r="L226">
        <v>6.9321600719400003</v>
      </c>
    </row>
    <row r="227" spans="1:12">
      <c r="A227">
        <v>6240</v>
      </c>
      <c r="B227">
        <v>2004</v>
      </c>
      <c r="C227">
        <v>10</v>
      </c>
      <c r="D227">
        <v>209.05801026</v>
      </c>
      <c r="E227">
        <v>9.14909473852E-2</v>
      </c>
      <c r="F227">
        <v>55.328585804100001</v>
      </c>
      <c r="G227">
        <v>90.135241658599995</v>
      </c>
      <c r="H227">
        <v>11.6625059992</v>
      </c>
      <c r="I227">
        <v>60.021228263200001</v>
      </c>
      <c r="J227">
        <v>107.888114172</v>
      </c>
      <c r="K227">
        <v>26.017438997900001</v>
      </c>
      <c r="L227">
        <v>13.325835469599999</v>
      </c>
    </row>
    <row r="228" spans="1:12">
      <c r="A228">
        <v>6240</v>
      </c>
      <c r="B228">
        <v>2004</v>
      </c>
      <c r="C228">
        <v>11</v>
      </c>
      <c r="D228">
        <v>67.677315960000001</v>
      </c>
      <c r="E228">
        <v>1.6339175614499999E-3</v>
      </c>
      <c r="F228">
        <v>53.4791188847</v>
      </c>
      <c r="G228">
        <v>26.007279464500002</v>
      </c>
      <c r="H228">
        <v>10.5837541581</v>
      </c>
      <c r="I228">
        <v>56.283323774599999</v>
      </c>
      <c r="J228">
        <v>50.829358575199997</v>
      </c>
      <c r="K228">
        <v>19.071573039800001</v>
      </c>
      <c r="L228">
        <v>9.7518570256999997</v>
      </c>
    </row>
    <row r="229" spans="1:12">
      <c r="A229">
        <v>6240</v>
      </c>
      <c r="B229">
        <v>2004</v>
      </c>
      <c r="C229">
        <v>12</v>
      </c>
      <c r="D229">
        <v>259.58422560000002</v>
      </c>
      <c r="E229">
        <v>0.146087698155</v>
      </c>
      <c r="F229">
        <v>88.749952978600007</v>
      </c>
      <c r="G229">
        <v>117.23117176300001</v>
      </c>
      <c r="H229">
        <v>16.850959510999999</v>
      </c>
      <c r="I229">
        <v>74.2804045476</v>
      </c>
      <c r="J229">
        <v>101.058076852</v>
      </c>
      <c r="K229">
        <v>43.174978742900002</v>
      </c>
      <c r="L229">
        <v>23.108656354600001</v>
      </c>
    </row>
    <row r="230" spans="1:12">
      <c r="A230">
        <v>6240</v>
      </c>
      <c r="B230">
        <v>2005</v>
      </c>
      <c r="C230">
        <v>1</v>
      </c>
      <c r="D230">
        <v>735.64315362000002</v>
      </c>
      <c r="E230">
        <v>1.12556092135</v>
      </c>
      <c r="F230">
        <v>569.32126632400002</v>
      </c>
      <c r="G230">
        <v>432.125954896</v>
      </c>
      <c r="H230">
        <v>77.416819419899994</v>
      </c>
      <c r="I230">
        <v>77.5512649912</v>
      </c>
      <c r="J230">
        <v>164.53228755999999</v>
      </c>
      <c r="K230">
        <v>131.38368372799999</v>
      </c>
      <c r="L230">
        <v>76.736967054100006</v>
      </c>
    </row>
    <row r="231" spans="1:12">
      <c r="A231">
        <v>6240</v>
      </c>
      <c r="B231">
        <v>2005</v>
      </c>
      <c r="C231">
        <v>2</v>
      </c>
      <c r="D231">
        <v>602.60623799999996</v>
      </c>
      <c r="E231">
        <v>1.06296075492</v>
      </c>
      <c r="F231">
        <v>438.89230094800001</v>
      </c>
      <c r="G231">
        <v>336.03677714899999</v>
      </c>
      <c r="H231">
        <v>58.098356083399999</v>
      </c>
      <c r="I231">
        <v>57.4760762505</v>
      </c>
      <c r="J231">
        <v>113.690691169</v>
      </c>
      <c r="K231">
        <v>114.385147996</v>
      </c>
      <c r="L231">
        <v>68.035303314299995</v>
      </c>
    </row>
    <row r="232" spans="1:12">
      <c r="A232">
        <v>6240</v>
      </c>
      <c r="B232">
        <v>2005</v>
      </c>
      <c r="C232">
        <v>3</v>
      </c>
      <c r="D232">
        <v>155.75053535999999</v>
      </c>
      <c r="E232">
        <v>0.17801131744500001</v>
      </c>
      <c r="F232">
        <v>351.40048784700002</v>
      </c>
      <c r="G232">
        <v>72.803226530200007</v>
      </c>
      <c r="H232">
        <v>38.288154911699998</v>
      </c>
      <c r="I232">
        <v>47.953368483699997</v>
      </c>
      <c r="J232">
        <v>46.288532914400001</v>
      </c>
      <c r="K232">
        <v>46.021734469000002</v>
      </c>
      <c r="L232">
        <v>26.6470549157</v>
      </c>
    </row>
    <row r="233" spans="1:12">
      <c r="A233">
        <v>6240</v>
      </c>
      <c r="B233">
        <v>2005</v>
      </c>
      <c r="C233">
        <v>4</v>
      </c>
      <c r="D233">
        <v>38.937633839999997</v>
      </c>
      <c r="E233">
        <v>7.70043888804E-4</v>
      </c>
      <c r="F233">
        <v>130.38751709900001</v>
      </c>
      <c r="G233" s="1">
        <v>15.5118957387</v>
      </c>
      <c r="H233">
        <v>19.449710974399999</v>
      </c>
      <c r="I233">
        <v>61.672287989899999</v>
      </c>
      <c r="J233">
        <v>42.385997363900003</v>
      </c>
      <c r="K233">
        <v>33.477393435300002</v>
      </c>
      <c r="L233">
        <v>17.5549416677</v>
      </c>
    </row>
    <row r="234" spans="1:12">
      <c r="A234">
        <v>6240</v>
      </c>
      <c r="B234">
        <v>2005</v>
      </c>
      <c r="C234">
        <v>5</v>
      </c>
      <c r="D234">
        <v>7.88023542</v>
      </c>
      <c r="E234">
        <v>0</v>
      </c>
      <c r="F234">
        <v>84.704266484399994</v>
      </c>
      <c r="G234" s="1">
        <v>2.5369465908</v>
      </c>
      <c r="H234">
        <v>13.6787104445</v>
      </c>
      <c r="I234">
        <v>56.4928806255</v>
      </c>
      <c r="J234">
        <v>32.912537161099998</v>
      </c>
      <c r="K234">
        <v>23.8167273436</v>
      </c>
      <c r="L234">
        <v>12.1391441563</v>
      </c>
    </row>
    <row r="235" spans="1:12">
      <c r="A235">
        <v>6240</v>
      </c>
      <c r="B235">
        <v>2005</v>
      </c>
      <c r="C235">
        <v>6</v>
      </c>
      <c r="D235">
        <v>0</v>
      </c>
      <c r="E235">
        <v>0</v>
      </c>
      <c r="F235">
        <v>58.213190709300001</v>
      </c>
      <c r="G235" s="1">
        <v>1.0402552380999999E-4</v>
      </c>
      <c r="H235">
        <v>12.1478867518</v>
      </c>
      <c r="I235">
        <v>65.699332268099994</v>
      </c>
      <c r="J235">
        <v>42.341836071800003</v>
      </c>
      <c r="K235">
        <v>24.1283900271</v>
      </c>
      <c r="L235">
        <v>12.064195013499999</v>
      </c>
    </row>
    <row r="236" spans="1:12">
      <c r="A236">
        <v>6240</v>
      </c>
      <c r="B236">
        <v>2005</v>
      </c>
      <c r="C236">
        <v>7</v>
      </c>
      <c r="D236">
        <v>0</v>
      </c>
      <c r="E236">
        <v>0</v>
      </c>
      <c r="F236">
        <v>53.045864997199999</v>
      </c>
      <c r="G236" s="1">
        <v>6.1441014676800001E-5</v>
      </c>
      <c r="H236">
        <v>11.664822211100001</v>
      </c>
      <c r="I236">
        <v>78.540592574599998</v>
      </c>
      <c r="J236">
        <v>59.486361649999999</v>
      </c>
      <c r="K236">
        <v>21.9295133874</v>
      </c>
      <c r="L236">
        <v>10.9647566937</v>
      </c>
    </row>
    <row r="237" spans="1:12">
      <c r="A237">
        <v>6240</v>
      </c>
      <c r="B237">
        <v>2005</v>
      </c>
      <c r="C237">
        <v>8</v>
      </c>
      <c r="D237">
        <v>0</v>
      </c>
      <c r="E237">
        <v>0</v>
      </c>
      <c r="F237" s="1">
        <v>39.545736938200001</v>
      </c>
      <c r="G237" s="1">
        <v>5.0578909722800003E-5</v>
      </c>
      <c r="H237" s="1">
        <v>8.7666804845299993</v>
      </c>
      <c r="I237">
        <v>69.090550675499998</v>
      </c>
      <c r="J237">
        <v>68.773347540700001</v>
      </c>
      <c r="K237">
        <v>17.239234046699998</v>
      </c>
      <c r="L237">
        <v>8.61961702336</v>
      </c>
    </row>
    <row r="238" spans="1:12">
      <c r="A238">
        <v>6240</v>
      </c>
      <c r="B238">
        <v>2005</v>
      </c>
      <c r="C238">
        <v>9</v>
      </c>
      <c r="D238">
        <v>11.5885815</v>
      </c>
      <c r="E238">
        <v>0</v>
      </c>
      <c r="F238" s="1">
        <v>36.754578222299997</v>
      </c>
      <c r="G238">
        <v>3.0762339445500002</v>
      </c>
      <c r="H238" s="1">
        <v>8.1569183384899997</v>
      </c>
      <c r="I238">
        <v>61.5450574575</v>
      </c>
      <c r="J238">
        <v>69.910957569399997</v>
      </c>
      <c r="K238">
        <v>16.073770375900001</v>
      </c>
      <c r="L238">
        <v>8.0388727788800001</v>
      </c>
    </row>
    <row r="239" spans="1:12">
      <c r="A239">
        <v>6240</v>
      </c>
      <c r="B239">
        <v>2005</v>
      </c>
      <c r="C239">
        <v>10</v>
      </c>
      <c r="D239">
        <v>94.562825040000007</v>
      </c>
      <c r="E239" s="1">
        <v>2.0384018403100002E-2</v>
      </c>
      <c r="F239" s="1">
        <v>43.805498989900002</v>
      </c>
      <c r="G239" s="1">
        <v>39.899069908800001</v>
      </c>
      <c r="H239" s="1">
        <v>9.5306413524300009</v>
      </c>
      <c r="I239">
        <v>58.970286776199998</v>
      </c>
      <c r="J239">
        <v>81.318034731899999</v>
      </c>
      <c r="K239">
        <v>18.444293694199999</v>
      </c>
      <c r="L239">
        <v>9.2846484797799995</v>
      </c>
    </row>
    <row r="240" spans="1:12">
      <c r="A240">
        <v>6240</v>
      </c>
      <c r="B240">
        <v>2005</v>
      </c>
      <c r="C240">
        <v>11</v>
      </c>
      <c r="D240">
        <v>0</v>
      </c>
      <c r="E240">
        <v>0</v>
      </c>
      <c r="F240">
        <v>38.182130442899997</v>
      </c>
      <c r="G240" s="1">
        <v>6.5425567662000001E-4</v>
      </c>
      <c r="H240">
        <v>8.3667195856000003</v>
      </c>
      <c r="I240">
        <v>55.015061168499997</v>
      </c>
      <c r="J240">
        <v>56.365743673799997</v>
      </c>
      <c r="K240">
        <v>17.866337845899999</v>
      </c>
      <c r="L240">
        <v>8.9331689229499993</v>
      </c>
    </row>
    <row r="241" spans="1:12">
      <c r="A241">
        <v>6240</v>
      </c>
      <c r="B241">
        <v>2005</v>
      </c>
      <c r="C241">
        <v>12</v>
      </c>
      <c r="D241">
        <v>97.344084600000002</v>
      </c>
      <c r="E241" s="1">
        <v>3.99726689591E-3</v>
      </c>
      <c r="F241">
        <v>29.515051204999999</v>
      </c>
      <c r="G241">
        <v>40.639299858900003</v>
      </c>
      <c r="H241">
        <v>6.5043028991399998</v>
      </c>
      <c r="I241">
        <v>41.739930123299999</v>
      </c>
      <c r="J241">
        <v>74.138683157200006</v>
      </c>
      <c r="K241">
        <v>16.753467973300001</v>
      </c>
      <c r="L241">
        <v>8.4615823876699992</v>
      </c>
    </row>
    <row r="242" spans="1:12">
      <c r="A242">
        <v>6240</v>
      </c>
      <c r="B242">
        <v>2006</v>
      </c>
      <c r="C242">
        <v>1</v>
      </c>
      <c r="D242">
        <v>63.505426620000001</v>
      </c>
      <c r="E242">
        <v>8.9171314632200006E-3</v>
      </c>
      <c r="F242">
        <v>55.023667432899998</v>
      </c>
      <c r="G242">
        <v>26.6619359225</v>
      </c>
      <c r="H242">
        <v>11.391737888</v>
      </c>
      <c r="I242">
        <v>52.487163430899997</v>
      </c>
      <c r="J242">
        <v>50.689000323400002</v>
      </c>
      <c r="K242">
        <v>17.7822095816</v>
      </c>
      <c r="L242">
        <v>9.0267261157000007</v>
      </c>
    </row>
    <row r="243" spans="1:12">
      <c r="A243">
        <v>6240</v>
      </c>
      <c r="B243">
        <v>2006</v>
      </c>
      <c r="C243">
        <v>2</v>
      </c>
      <c r="D243">
        <v>168.26620338000001</v>
      </c>
      <c r="E243" s="1">
        <v>7.7736855124600004E-2</v>
      </c>
      <c r="F243">
        <v>42.844368039899997</v>
      </c>
      <c r="G243">
        <v>73.818876163400006</v>
      </c>
      <c r="H243">
        <v>8.9032572955300004</v>
      </c>
      <c r="I243">
        <v>48.637806436600002</v>
      </c>
      <c r="J243">
        <v>74.467282558400001</v>
      </c>
      <c r="K243">
        <v>26.1419782113</v>
      </c>
      <c r="L243">
        <v>13.489689859</v>
      </c>
    </row>
    <row r="244" spans="1:12">
      <c r="A244">
        <v>6240</v>
      </c>
      <c r="B244">
        <v>2006</v>
      </c>
      <c r="C244">
        <v>3</v>
      </c>
      <c r="D244">
        <v>194.22462594000001</v>
      </c>
      <c r="E244" s="1">
        <v>0.117610789577</v>
      </c>
      <c r="F244">
        <v>107.41590722799999</v>
      </c>
      <c r="G244">
        <v>79.535439091000001</v>
      </c>
      <c r="H244">
        <v>18.848942731200001</v>
      </c>
      <c r="I244">
        <v>49.036355758100001</v>
      </c>
      <c r="J244">
        <v>60.209930560499998</v>
      </c>
      <c r="K244">
        <v>35.982201906299998</v>
      </c>
      <c r="L244">
        <v>19.688263989999999</v>
      </c>
    </row>
    <row r="245" spans="1:12">
      <c r="A245">
        <v>6240</v>
      </c>
      <c r="B245">
        <v>2006</v>
      </c>
      <c r="C245">
        <v>4</v>
      </c>
      <c r="D245">
        <v>216.93824567999999</v>
      </c>
      <c r="E245">
        <v>0.16749953670699999</v>
      </c>
      <c r="F245">
        <v>222.614307935</v>
      </c>
      <c r="G245">
        <v>123.607773099</v>
      </c>
      <c r="H245">
        <v>31.055561274799999</v>
      </c>
      <c r="I245">
        <v>40.344818653899999</v>
      </c>
      <c r="J245">
        <v>52.338003342999997</v>
      </c>
      <c r="K245">
        <v>47.783303910199997</v>
      </c>
      <c r="L245">
        <v>27.3288771042</v>
      </c>
    </row>
    <row r="246" spans="1:12">
      <c r="A246">
        <v>6240</v>
      </c>
      <c r="B246">
        <v>2006</v>
      </c>
      <c r="C246">
        <v>5</v>
      </c>
      <c r="D246">
        <v>34.302201240000002</v>
      </c>
      <c r="E246" s="1">
        <v>2.5741581103999999E-3</v>
      </c>
      <c r="F246">
        <v>79.185592805400006</v>
      </c>
      <c r="G246">
        <v>11.7778896857</v>
      </c>
      <c r="H246">
        <v>11.586360170000001</v>
      </c>
      <c r="I246">
        <v>53.220788748700002</v>
      </c>
      <c r="J246">
        <v>32.837497849800002</v>
      </c>
      <c r="K246">
        <v>21.6158985366</v>
      </c>
      <c r="L246">
        <v>11.461025644099999</v>
      </c>
    </row>
    <row r="247" spans="1:12">
      <c r="A247">
        <v>6240</v>
      </c>
      <c r="B247">
        <v>2006</v>
      </c>
      <c r="C247">
        <v>6</v>
      </c>
      <c r="D247">
        <v>0</v>
      </c>
      <c r="E247">
        <v>0</v>
      </c>
      <c r="F247">
        <v>74.634975060499997</v>
      </c>
      <c r="G247" s="1">
        <v>4.05149992282E-4</v>
      </c>
      <c r="H247">
        <v>14.487188052900001</v>
      </c>
      <c r="I247">
        <v>75.640807185</v>
      </c>
      <c r="J247">
        <v>49.8560899732</v>
      </c>
      <c r="K247">
        <v>28.051618366100001</v>
      </c>
      <c r="L247">
        <v>14.0258091831</v>
      </c>
    </row>
    <row r="248" spans="1:12">
      <c r="A248">
        <v>6240</v>
      </c>
      <c r="B248">
        <v>2006</v>
      </c>
      <c r="C248">
        <v>7</v>
      </c>
      <c r="D248">
        <v>0</v>
      </c>
      <c r="E248">
        <v>0</v>
      </c>
      <c r="F248">
        <v>59.263888227499997</v>
      </c>
      <c r="G248" s="1">
        <v>8.57153211609E-5</v>
      </c>
      <c r="H248">
        <v>12.841827755000001</v>
      </c>
      <c r="I248">
        <v>79.116343869399998</v>
      </c>
      <c r="J248">
        <v>66.841713161499996</v>
      </c>
      <c r="K248">
        <v>23.602680754600001</v>
      </c>
      <c r="L248">
        <v>11.801340377300001</v>
      </c>
    </row>
    <row r="249" spans="1:12">
      <c r="A249">
        <v>6240</v>
      </c>
      <c r="B249">
        <v>2006</v>
      </c>
      <c r="C249">
        <v>8</v>
      </c>
      <c r="D249">
        <v>0</v>
      </c>
      <c r="E249">
        <v>0</v>
      </c>
      <c r="F249" s="1">
        <v>35.442892701799998</v>
      </c>
      <c r="G249" s="1">
        <v>4.5947818727299999E-5</v>
      </c>
      <c r="H249" s="1">
        <v>7.8220958277900001</v>
      </c>
      <c r="I249">
        <v>64.637950949100002</v>
      </c>
      <c r="J249">
        <v>65.068310835899993</v>
      </c>
      <c r="K249">
        <v>15.9696315439</v>
      </c>
      <c r="L249">
        <v>7.9848157719400001</v>
      </c>
    </row>
    <row r="250" spans="1:12">
      <c r="A250">
        <v>6240</v>
      </c>
      <c r="B250">
        <v>2006</v>
      </c>
      <c r="C250">
        <v>9</v>
      </c>
      <c r="D250">
        <v>0</v>
      </c>
      <c r="E250">
        <v>0</v>
      </c>
      <c r="F250" s="1">
        <v>37.7497092184</v>
      </c>
      <c r="G250" s="1">
        <v>6.6135889422700003E-5</v>
      </c>
      <c r="H250" s="1">
        <v>8.3782954645699999</v>
      </c>
      <c r="I250">
        <v>59.85524985</v>
      </c>
      <c r="J250">
        <v>73.706923476599997</v>
      </c>
      <c r="K250">
        <v>16.5859275432</v>
      </c>
      <c r="L250">
        <v>8.2929637715899993</v>
      </c>
    </row>
    <row r="251" spans="1:12">
      <c r="A251">
        <v>6240</v>
      </c>
      <c r="B251">
        <v>2006</v>
      </c>
      <c r="C251">
        <v>10</v>
      </c>
      <c r="D251">
        <v>0</v>
      </c>
      <c r="E251">
        <v>0</v>
      </c>
      <c r="F251" s="1">
        <v>33.419722890800003</v>
      </c>
      <c r="G251" s="1">
        <v>4.2041413454299998E-5</v>
      </c>
      <c r="H251" s="1">
        <v>7.4231325255499998</v>
      </c>
      <c r="I251">
        <v>53.082737486100001</v>
      </c>
      <c r="J251">
        <v>64.713734758000001</v>
      </c>
      <c r="K251">
        <v>14.540865756700001</v>
      </c>
      <c r="L251">
        <v>7.2704328783700003</v>
      </c>
    </row>
    <row r="252" spans="1:12">
      <c r="A252">
        <v>6240</v>
      </c>
      <c r="B252">
        <v>2006</v>
      </c>
      <c r="C252">
        <v>11</v>
      </c>
      <c r="D252">
        <v>1.39062978</v>
      </c>
      <c r="E252">
        <v>0</v>
      </c>
      <c r="F252">
        <v>28.406300859400002</v>
      </c>
      <c r="G252" s="1">
        <v>3.6852385286199997E-5</v>
      </c>
      <c r="H252">
        <v>6.3130659964299998</v>
      </c>
      <c r="I252">
        <v>42.616328117899997</v>
      </c>
      <c r="J252">
        <v>53.144484141200003</v>
      </c>
      <c r="K252">
        <v>11.7730881778</v>
      </c>
      <c r="L252">
        <v>5.8865660522800001</v>
      </c>
    </row>
    <row r="253" spans="1:12">
      <c r="A253">
        <v>6240</v>
      </c>
      <c r="B253">
        <v>2006</v>
      </c>
      <c r="C253">
        <v>12</v>
      </c>
      <c r="D253">
        <v>55.625191200000003</v>
      </c>
      <c r="E253">
        <v>1.44157174742E-3</v>
      </c>
      <c r="F253" s="1">
        <v>26.565773954800001</v>
      </c>
      <c r="G253">
        <v>18.263000253600001</v>
      </c>
      <c r="H253" s="1">
        <v>5.8702319411000001</v>
      </c>
      <c r="I253">
        <v>56.396744724599998</v>
      </c>
      <c r="J253">
        <v>57.993175129199997</v>
      </c>
      <c r="K253">
        <v>11.8146198162</v>
      </c>
      <c r="L253">
        <v>5.9198104729400001</v>
      </c>
    </row>
    <row r="254" spans="1:12">
      <c r="A254">
        <v>6240</v>
      </c>
      <c r="B254">
        <v>2007</v>
      </c>
      <c r="C254">
        <v>1</v>
      </c>
      <c r="D254">
        <v>9.2708651999999994</v>
      </c>
      <c r="E254">
        <v>6.7084965566599996E-4</v>
      </c>
      <c r="F254">
        <v>22.119748318399999</v>
      </c>
      <c r="G254" s="1">
        <v>1.60460748386</v>
      </c>
      <c r="H254">
        <v>4.8797688289599996</v>
      </c>
      <c r="I254">
        <v>49.068648398900002</v>
      </c>
      <c r="J254">
        <v>41.9349675096</v>
      </c>
      <c r="K254">
        <v>9.2803803184000007</v>
      </c>
      <c r="L254">
        <v>4.6425435875899996</v>
      </c>
    </row>
    <row r="255" spans="1:12">
      <c r="A255">
        <v>6240</v>
      </c>
      <c r="B255">
        <v>2007</v>
      </c>
      <c r="C255">
        <v>2</v>
      </c>
      <c r="D255">
        <v>106.61494980000001</v>
      </c>
      <c r="E255" s="1">
        <v>4.4693419538200004E-3</v>
      </c>
      <c r="F255">
        <v>23.933166484600001</v>
      </c>
      <c r="G255">
        <v>45.295691971099998</v>
      </c>
      <c r="H255">
        <v>5.1803872867200003</v>
      </c>
      <c r="I255">
        <v>37.324519271699998</v>
      </c>
      <c r="J255">
        <v>69.513571769799995</v>
      </c>
      <c r="K255">
        <v>12.091859273200001</v>
      </c>
      <c r="L255">
        <v>6.1293160161199998</v>
      </c>
    </row>
    <row r="256" spans="1:12">
      <c r="A256">
        <v>6240</v>
      </c>
      <c r="B256">
        <v>2007</v>
      </c>
      <c r="C256">
        <v>3</v>
      </c>
      <c r="D256">
        <v>3.2448028199999999</v>
      </c>
      <c r="E256">
        <v>0</v>
      </c>
      <c r="F256">
        <v>36.530146005100001</v>
      </c>
      <c r="G256" s="1">
        <v>0.42399428727900002</v>
      </c>
      <c r="H256">
        <v>7.8392306518600003</v>
      </c>
      <c r="I256">
        <v>61.194310684400001</v>
      </c>
      <c r="J256">
        <v>48.205047698199998</v>
      </c>
      <c r="K256">
        <v>14.914333227</v>
      </c>
      <c r="L256">
        <v>7.4597534877899996</v>
      </c>
    </row>
    <row r="257" spans="1:12">
      <c r="A257">
        <v>6240</v>
      </c>
      <c r="B257">
        <v>2007</v>
      </c>
      <c r="C257">
        <v>4</v>
      </c>
      <c r="D257">
        <v>48.672042300000001</v>
      </c>
      <c r="E257" s="1">
        <v>0</v>
      </c>
      <c r="F257">
        <v>29.887740804500002</v>
      </c>
      <c r="G257">
        <v>17.3371840971</v>
      </c>
      <c r="H257">
        <v>6.5189605026099997</v>
      </c>
      <c r="I257">
        <v>50.913510602099997</v>
      </c>
      <c r="J257">
        <v>55.563389324900001</v>
      </c>
      <c r="K257">
        <v>12.968064608700001</v>
      </c>
      <c r="L257">
        <v>6.5138449978499997</v>
      </c>
    </row>
    <row r="258" spans="1:12">
      <c r="A258">
        <v>6240</v>
      </c>
      <c r="B258">
        <v>2007</v>
      </c>
      <c r="C258">
        <v>5</v>
      </c>
      <c r="D258">
        <v>0</v>
      </c>
      <c r="E258">
        <v>0</v>
      </c>
      <c r="F258">
        <v>40.598036319000002</v>
      </c>
      <c r="G258" s="1">
        <v>2.0589488992099999E-4</v>
      </c>
      <c r="H258">
        <v>8.9399248638</v>
      </c>
      <c r="I258">
        <v>62.6768055008</v>
      </c>
      <c r="J258">
        <v>66.810611417800004</v>
      </c>
      <c r="K258">
        <v>18.231485117399998</v>
      </c>
      <c r="L258">
        <v>9.1157425586799992</v>
      </c>
    </row>
    <row r="259" spans="1:12">
      <c r="A259">
        <v>6240</v>
      </c>
      <c r="B259">
        <v>2007</v>
      </c>
      <c r="C259">
        <v>6</v>
      </c>
      <c r="D259">
        <v>0</v>
      </c>
      <c r="E259">
        <v>0</v>
      </c>
      <c r="F259">
        <v>35.962915722799998</v>
      </c>
      <c r="G259" s="1">
        <v>5.6677892754900001E-5</v>
      </c>
      <c r="H259">
        <v>7.9748695010499997</v>
      </c>
      <c r="I259">
        <v>58.464516770000003</v>
      </c>
      <c r="J259">
        <v>69.914891999899993</v>
      </c>
      <c r="K259">
        <v>16.347889253599998</v>
      </c>
      <c r="L259">
        <v>8.1739446267799991</v>
      </c>
    </row>
    <row r="260" spans="1:12">
      <c r="A260">
        <v>6240</v>
      </c>
      <c r="B260">
        <v>2007</v>
      </c>
      <c r="C260">
        <v>7</v>
      </c>
      <c r="D260">
        <v>0.92708652000000003</v>
      </c>
      <c r="E260">
        <v>0</v>
      </c>
      <c r="F260" s="1">
        <v>42.377099351799998</v>
      </c>
      <c r="G260" s="1">
        <v>8.4883502037699993E-5</v>
      </c>
      <c r="H260" s="1">
        <v>9.4097192778000007</v>
      </c>
      <c r="I260">
        <v>63.200309953100003</v>
      </c>
      <c r="J260">
        <v>80.705992963499995</v>
      </c>
      <c r="K260">
        <v>18.9908084405</v>
      </c>
      <c r="L260">
        <v>9.4954519936300006</v>
      </c>
    </row>
    <row r="261" spans="1:12">
      <c r="A261">
        <v>6240</v>
      </c>
      <c r="B261">
        <v>2007</v>
      </c>
      <c r="C261">
        <v>8</v>
      </c>
      <c r="D261">
        <v>0</v>
      </c>
      <c r="E261">
        <v>0</v>
      </c>
      <c r="F261" s="1">
        <v>53.949292190900003</v>
      </c>
      <c r="G261" s="1">
        <v>1.70916344104E-4</v>
      </c>
      <c r="H261" s="1">
        <v>11.9794341611</v>
      </c>
      <c r="I261">
        <v>66.990862078500001</v>
      </c>
      <c r="J261">
        <v>95.014553033400006</v>
      </c>
      <c r="K261">
        <v>24.5710108627</v>
      </c>
      <c r="L261">
        <v>12.285505431300001</v>
      </c>
    </row>
    <row r="262" spans="1:12">
      <c r="A262">
        <v>6240</v>
      </c>
      <c r="B262">
        <v>2007</v>
      </c>
      <c r="C262">
        <v>9</v>
      </c>
      <c r="D262">
        <v>47.744955779999998</v>
      </c>
      <c r="E262" s="1">
        <v>9.5866380114799994E-5</v>
      </c>
      <c r="F262">
        <v>62.149025609699997</v>
      </c>
      <c r="G262">
        <v>18.836435279100002</v>
      </c>
      <c r="H262">
        <v>13.7843337939</v>
      </c>
      <c r="I262">
        <v>71.375508192400005</v>
      </c>
      <c r="J262">
        <v>99.952355416800003</v>
      </c>
      <c r="K262">
        <v>27.472439217000002</v>
      </c>
      <c r="L262">
        <v>13.7454473402</v>
      </c>
    </row>
    <row r="263" spans="1:12">
      <c r="A263">
        <v>6240</v>
      </c>
      <c r="B263">
        <v>2007</v>
      </c>
      <c r="C263">
        <v>10</v>
      </c>
      <c r="D263">
        <v>23.640706260000002</v>
      </c>
      <c r="E263">
        <v>0</v>
      </c>
      <c r="F263">
        <v>56.1969760088</v>
      </c>
      <c r="G263">
        <v>9.7127767624699999</v>
      </c>
      <c r="H263">
        <v>12.426773649499999</v>
      </c>
      <c r="I263">
        <v>68.582444100000004</v>
      </c>
      <c r="J263">
        <v>82.279510014500005</v>
      </c>
      <c r="K263">
        <v>24.566625631099999</v>
      </c>
      <c r="L263">
        <v>12.2923776699</v>
      </c>
    </row>
    <row r="264" spans="1:12">
      <c r="A264">
        <v>6240</v>
      </c>
      <c r="B264">
        <v>2007</v>
      </c>
      <c r="C264">
        <v>11</v>
      </c>
      <c r="D264">
        <v>45.890782739999999</v>
      </c>
      <c r="E264" s="1">
        <v>0</v>
      </c>
      <c r="F264">
        <v>34.761596853199997</v>
      </c>
      <c r="G264">
        <v>16.9777472715</v>
      </c>
      <c r="H264">
        <v>7.6956067829299997</v>
      </c>
      <c r="I264">
        <v>54.479018010200001</v>
      </c>
      <c r="J264">
        <v>71.383790529799995</v>
      </c>
      <c r="K264">
        <v>16.9610250741</v>
      </c>
      <c r="L264">
        <v>8.4956261809800004</v>
      </c>
    </row>
    <row r="265" spans="1:12">
      <c r="A265">
        <v>6240</v>
      </c>
      <c r="B265">
        <v>2007</v>
      </c>
      <c r="C265">
        <v>12</v>
      </c>
      <c r="D265">
        <v>102.44306046</v>
      </c>
      <c r="E265">
        <v>1.8179705326399999E-3</v>
      </c>
      <c r="F265">
        <v>56.518510941300001</v>
      </c>
      <c r="G265">
        <v>43.872786623099998</v>
      </c>
      <c r="H265" s="1">
        <v>12.070205617599999</v>
      </c>
      <c r="I265">
        <v>55.049055504800002</v>
      </c>
      <c r="J265">
        <v>77.330232607200003</v>
      </c>
      <c r="K265">
        <v>21.857598271800001</v>
      </c>
      <c r="L265">
        <v>11.0674582723</v>
      </c>
    </row>
    <row r="266" spans="1:12">
      <c r="A266">
        <v>6240</v>
      </c>
      <c r="B266">
        <v>2008</v>
      </c>
      <c r="C266">
        <v>1</v>
      </c>
      <c r="D266">
        <v>519.63199445999999</v>
      </c>
      <c r="E266">
        <v>0.54915680367099995</v>
      </c>
      <c r="F266">
        <v>239.94567539900001</v>
      </c>
      <c r="G266">
        <v>275.15521168200002</v>
      </c>
      <c r="H266">
        <v>39.380804043700003</v>
      </c>
      <c r="I266">
        <v>46.6770565323</v>
      </c>
      <c r="J266">
        <v>161.92546610299999</v>
      </c>
      <c r="K266">
        <v>90.706396803900006</v>
      </c>
      <c r="L266">
        <v>51.344695543199997</v>
      </c>
    </row>
    <row r="267" spans="1:12">
      <c r="A267">
        <v>6240</v>
      </c>
      <c r="B267">
        <v>2008</v>
      </c>
      <c r="C267">
        <v>2</v>
      </c>
      <c r="D267">
        <v>74.630464860000004</v>
      </c>
      <c r="E267">
        <v>2.99975425945E-2</v>
      </c>
      <c r="F267">
        <v>185.46426571200001</v>
      </c>
      <c r="G267">
        <v>31.278659308999998</v>
      </c>
      <c r="H267">
        <v>24.373829325799999</v>
      </c>
      <c r="I267">
        <v>57.854231547600001</v>
      </c>
      <c r="J267">
        <v>40.821963370399999</v>
      </c>
      <c r="K267">
        <v>28.668932834500001</v>
      </c>
      <c r="L267">
        <v>15.2903549763</v>
      </c>
    </row>
    <row r="268" spans="1:12">
      <c r="A268">
        <v>6240</v>
      </c>
      <c r="B268">
        <v>2008</v>
      </c>
      <c r="C268">
        <v>3</v>
      </c>
      <c r="D268">
        <v>19.00527366</v>
      </c>
      <c r="E268">
        <v>0</v>
      </c>
      <c r="F268">
        <v>106.515984966</v>
      </c>
      <c r="G268" s="1">
        <v>6.4221881392700002</v>
      </c>
      <c r="H268">
        <v>18.581196846800001</v>
      </c>
      <c r="I268">
        <v>86.974563910200004</v>
      </c>
      <c r="J268">
        <v>57.255899759499997</v>
      </c>
      <c r="K268">
        <v>34.258859178599998</v>
      </c>
      <c r="L268">
        <v>17.301706844400002</v>
      </c>
    </row>
    <row r="269" spans="1:12">
      <c r="A269">
        <v>6240</v>
      </c>
      <c r="B269">
        <v>2008</v>
      </c>
      <c r="C269">
        <v>4</v>
      </c>
      <c r="D269">
        <v>0</v>
      </c>
      <c r="E269">
        <v>0</v>
      </c>
      <c r="F269">
        <v>66.944006967999997</v>
      </c>
      <c r="G269" s="1">
        <v>2.2314654165500001E-4</v>
      </c>
      <c r="H269">
        <v>13.6475626389</v>
      </c>
      <c r="I269">
        <v>73.9337785508</v>
      </c>
      <c r="J269">
        <v>61.006956628300003</v>
      </c>
      <c r="K269">
        <v>26.541897211599998</v>
      </c>
      <c r="L269">
        <v>13.270948605799999</v>
      </c>
    </row>
    <row r="270" spans="1:12">
      <c r="A270">
        <v>6240</v>
      </c>
      <c r="B270">
        <v>2008</v>
      </c>
      <c r="C270">
        <v>5</v>
      </c>
      <c r="D270">
        <v>24.567792780000001</v>
      </c>
      <c r="E270">
        <v>0</v>
      </c>
      <c r="F270">
        <v>52.473355546999997</v>
      </c>
      <c r="G270">
        <v>8.8678845126700008</v>
      </c>
      <c r="H270">
        <v>11.4232956465</v>
      </c>
      <c r="I270">
        <v>69.645888369900007</v>
      </c>
      <c r="J270">
        <v>65.523315556699998</v>
      </c>
      <c r="K270">
        <v>20.021462737099998</v>
      </c>
      <c r="L270">
        <v>10.0348047167</v>
      </c>
    </row>
    <row r="271" spans="1:12">
      <c r="A271">
        <v>6240</v>
      </c>
      <c r="B271">
        <v>2008</v>
      </c>
      <c r="C271">
        <v>6</v>
      </c>
      <c r="D271">
        <v>0</v>
      </c>
      <c r="E271">
        <v>0</v>
      </c>
      <c r="F271">
        <v>43.357865318499996</v>
      </c>
      <c r="G271" s="1">
        <v>1.6174835868099999E-4</v>
      </c>
      <c r="H271">
        <v>9.5349830370599999</v>
      </c>
      <c r="I271">
        <v>66.083171281600002</v>
      </c>
      <c r="J271">
        <v>73.324911612199998</v>
      </c>
      <c r="K271">
        <v>20.070280808700002</v>
      </c>
      <c r="L271">
        <v>10.0351404044</v>
      </c>
    </row>
    <row r="272" spans="1:12">
      <c r="A272">
        <v>6240</v>
      </c>
      <c r="B272">
        <v>2008</v>
      </c>
      <c r="C272">
        <v>7</v>
      </c>
      <c r="D272">
        <v>0</v>
      </c>
      <c r="E272">
        <v>0</v>
      </c>
      <c r="F272" s="1">
        <v>50.679488810999999</v>
      </c>
      <c r="G272" s="1">
        <v>1.04829193768E-4</v>
      </c>
      <c r="H272" s="1">
        <v>11.243865835499999</v>
      </c>
      <c r="I272">
        <v>67.261804067400007</v>
      </c>
      <c r="J272">
        <v>82.864369550700005</v>
      </c>
      <c r="K272">
        <v>22.101899252300001</v>
      </c>
      <c r="L272">
        <v>11.0509496261</v>
      </c>
    </row>
    <row r="273" spans="1:12">
      <c r="A273">
        <v>6240</v>
      </c>
      <c r="B273">
        <v>2008</v>
      </c>
      <c r="C273">
        <v>8</v>
      </c>
      <c r="D273">
        <v>0</v>
      </c>
      <c r="E273">
        <v>0</v>
      </c>
      <c r="F273" s="1">
        <v>49.137864497999999</v>
      </c>
      <c r="G273" s="1">
        <v>1.06790734685E-4</v>
      </c>
      <c r="H273" s="1">
        <v>10.912291464600001</v>
      </c>
      <c r="I273">
        <v>65.355571099900004</v>
      </c>
      <c r="J273">
        <v>84.664502752700002</v>
      </c>
      <c r="K273">
        <v>21.735628171799998</v>
      </c>
      <c r="L273">
        <v>10.867814085899999</v>
      </c>
    </row>
    <row r="274" spans="1:12">
      <c r="A274">
        <v>6240</v>
      </c>
      <c r="B274">
        <v>2008</v>
      </c>
      <c r="C274">
        <v>9</v>
      </c>
      <c r="D274">
        <v>0</v>
      </c>
      <c r="E274">
        <v>0</v>
      </c>
      <c r="F274" s="1">
        <v>45.463741096</v>
      </c>
      <c r="G274" s="1">
        <v>1.00529337313E-4</v>
      </c>
      <c r="H274" s="1">
        <v>10.095647897799999</v>
      </c>
      <c r="I274">
        <v>62.345844403000001</v>
      </c>
      <c r="J274">
        <v>82.224624701600007</v>
      </c>
      <c r="K274">
        <v>20.617288826100001</v>
      </c>
      <c r="L274">
        <v>10.308644413</v>
      </c>
    </row>
    <row r="275" spans="1:12">
      <c r="A275">
        <v>6240</v>
      </c>
      <c r="B275">
        <v>2008</v>
      </c>
      <c r="C275">
        <v>10</v>
      </c>
      <c r="D275">
        <v>0</v>
      </c>
      <c r="E275">
        <v>0</v>
      </c>
      <c r="F275" s="1">
        <v>60.344017596199997</v>
      </c>
      <c r="G275" s="1">
        <v>2.1997746659200001E-4</v>
      </c>
      <c r="H275" s="1">
        <v>13.3973510848</v>
      </c>
      <c r="I275">
        <v>67.490755554299994</v>
      </c>
      <c r="J275">
        <v>100.252273976</v>
      </c>
      <c r="K275">
        <v>27.999393247299999</v>
      </c>
      <c r="L275">
        <v>13.9996966236</v>
      </c>
    </row>
    <row r="276" spans="1:12">
      <c r="A276">
        <v>6240</v>
      </c>
      <c r="B276">
        <v>2008</v>
      </c>
      <c r="C276">
        <v>11</v>
      </c>
      <c r="D276">
        <v>93.635738520000004</v>
      </c>
      <c r="E276" s="1">
        <v>9.8921486816500002E-3</v>
      </c>
      <c r="F276">
        <v>52.222291203799998</v>
      </c>
      <c r="G276">
        <v>39.716821070100004</v>
      </c>
      <c r="H276">
        <v>11.550777907800001</v>
      </c>
      <c r="I276">
        <v>55.102751633600001</v>
      </c>
      <c r="J276">
        <v>90.290462509600005</v>
      </c>
      <c r="K276">
        <v>21.881310080799999</v>
      </c>
      <c r="L276">
        <v>10.983022027500001</v>
      </c>
    </row>
    <row r="277" spans="1:12">
      <c r="A277">
        <v>6240</v>
      </c>
      <c r="B277">
        <v>2008</v>
      </c>
      <c r="C277">
        <v>12</v>
      </c>
      <c r="D277">
        <v>124.69313694</v>
      </c>
      <c r="E277" s="1">
        <v>2.9260538276599999E-2</v>
      </c>
      <c r="F277">
        <v>64.394337813700005</v>
      </c>
      <c r="G277">
        <v>52.036884413899998</v>
      </c>
      <c r="H277">
        <v>13.372755755</v>
      </c>
      <c r="I277">
        <v>54.272493870399998</v>
      </c>
      <c r="J277">
        <v>76.308192534599996</v>
      </c>
      <c r="K277">
        <v>25.767169527899998</v>
      </c>
      <c r="L277">
        <v>13.1585360464</v>
      </c>
    </row>
    <row r="278" spans="1:12">
      <c r="A278">
        <v>6240</v>
      </c>
      <c r="B278">
        <v>2009</v>
      </c>
      <c r="C278">
        <v>1</v>
      </c>
      <c r="D278">
        <v>31.52094168</v>
      </c>
      <c r="E278" s="1">
        <v>0</v>
      </c>
      <c r="F278">
        <v>62.601347015800002</v>
      </c>
      <c r="G278">
        <v>10.580170565</v>
      </c>
      <c r="H278">
        <v>13.2259245684</v>
      </c>
      <c r="I278">
        <v>73.341265375199995</v>
      </c>
      <c r="J278">
        <v>64.055229625300001</v>
      </c>
      <c r="K278">
        <v>27.717574299300001</v>
      </c>
      <c r="L278">
        <v>13.9132812851</v>
      </c>
    </row>
    <row r="279" spans="1:12">
      <c r="A279">
        <v>6240</v>
      </c>
      <c r="B279">
        <v>2009</v>
      </c>
      <c r="C279">
        <v>2</v>
      </c>
      <c r="D279">
        <v>237.79769238</v>
      </c>
      <c r="E279" s="1">
        <v>0.105771441668</v>
      </c>
      <c r="F279">
        <v>129.18864324500001</v>
      </c>
      <c r="G279">
        <v>100.307323869</v>
      </c>
      <c r="H279">
        <v>23.976507986400001</v>
      </c>
      <c r="I279">
        <v>51.868354712299997</v>
      </c>
      <c r="J279">
        <v>105.783157418</v>
      </c>
      <c r="K279">
        <v>46.007950958499997</v>
      </c>
      <c r="L279">
        <v>24.359733755699999</v>
      </c>
    </row>
    <row r="280" spans="1:12">
      <c r="A280">
        <v>6240</v>
      </c>
      <c r="B280">
        <v>2009</v>
      </c>
      <c r="C280">
        <v>3</v>
      </c>
      <c r="D280">
        <v>15.76047084</v>
      </c>
      <c r="E280" s="1">
        <v>0</v>
      </c>
      <c r="F280">
        <v>69.844157652899995</v>
      </c>
      <c r="G280">
        <v>6.1263966912600001</v>
      </c>
      <c r="H280">
        <v>13.107676682099999</v>
      </c>
      <c r="I280">
        <v>65.940394671299998</v>
      </c>
      <c r="J280">
        <v>45.832532256199997</v>
      </c>
      <c r="K280">
        <v>25.494136401399999</v>
      </c>
      <c r="L280">
        <v>12.830811561799999</v>
      </c>
    </row>
    <row r="281" spans="1:12">
      <c r="A281">
        <v>6240</v>
      </c>
      <c r="B281">
        <v>2009</v>
      </c>
      <c r="C281">
        <v>4</v>
      </c>
      <c r="D281">
        <v>1.8541730400000001</v>
      </c>
      <c r="E281">
        <v>0</v>
      </c>
      <c r="F281">
        <v>60.269595000999999</v>
      </c>
      <c r="G281" s="1">
        <v>1.68024873078E-4</v>
      </c>
      <c r="H281">
        <v>12.845353743</v>
      </c>
      <c r="I281">
        <v>68.818551623900007</v>
      </c>
      <c r="J281">
        <v>58.655706366399997</v>
      </c>
      <c r="K281">
        <v>24.265426377699999</v>
      </c>
      <c r="L281">
        <v>12.139105448</v>
      </c>
    </row>
    <row r="282" spans="1:12">
      <c r="A282">
        <v>6240</v>
      </c>
      <c r="B282">
        <v>2009</v>
      </c>
      <c r="C282">
        <v>5</v>
      </c>
      <c r="D282">
        <v>3.2448028199999999</v>
      </c>
      <c r="E282">
        <v>0</v>
      </c>
      <c r="F282">
        <v>44.5935990495</v>
      </c>
      <c r="G282" s="1">
        <v>6.8188415170400004E-5</v>
      </c>
      <c r="H282">
        <v>9.8025551622799991</v>
      </c>
      <c r="I282">
        <v>66.516664383600002</v>
      </c>
      <c r="J282">
        <v>64.688592572199994</v>
      </c>
      <c r="K282">
        <v>19.137583940199999</v>
      </c>
      <c r="L282">
        <v>9.5723753686100004</v>
      </c>
    </row>
    <row r="283" spans="1:12">
      <c r="A283">
        <v>6240</v>
      </c>
      <c r="B283">
        <v>2009</v>
      </c>
      <c r="C283">
        <v>6</v>
      </c>
      <c r="D283">
        <v>0</v>
      </c>
      <c r="E283">
        <v>0</v>
      </c>
      <c r="F283">
        <v>25.501333239000001</v>
      </c>
      <c r="G283" s="1">
        <v>2.3996866412699999E-5</v>
      </c>
      <c r="H283" s="1">
        <v>5.6522123123299997</v>
      </c>
      <c r="I283">
        <v>41.455174076500001</v>
      </c>
      <c r="J283">
        <v>41.797619474900003</v>
      </c>
      <c r="K283">
        <v>10.4755533472</v>
      </c>
      <c r="L283">
        <v>5.23777667361</v>
      </c>
    </row>
    <row r="284" spans="1:12">
      <c r="A284">
        <v>6240</v>
      </c>
      <c r="B284">
        <v>2009</v>
      </c>
      <c r="C284">
        <v>7</v>
      </c>
      <c r="D284">
        <v>0</v>
      </c>
      <c r="E284">
        <v>0</v>
      </c>
      <c r="F284" s="1">
        <v>47.606169758500002</v>
      </c>
      <c r="G284" s="1">
        <v>1.2553345775800001E-4</v>
      </c>
      <c r="H284" s="1">
        <v>10.564529567399999</v>
      </c>
      <c r="I284">
        <v>66.810505372700007</v>
      </c>
      <c r="J284">
        <v>92.083283482799999</v>
      </c>
      <c r="K284">
        <v>22.5913685686</v>
      </c>
      <c r="L284">
        <v>11.2956842843</v>
      </c>
    </row>
    <row r="285" spans="1:12">
      <c r="A285">
        <v>6240</v>
      </c>
      <c r="B285">
        <v>2009</v>
      </c>
      <c r="C285">
        <v>8</v>
      </c>
      <c r="D285">
        <v>0</v>
      </c>
      <c r="E285">
        <v>0</v>
      </c>
      <c r="F285" s="1">
        <v>53.711901513299999</v>
      </c>
      <c r="G285" s="1">
        <v>1.4058609102700001E-4</v>
      </c>
      <c r="H285" s="1">
        <v>11.928334419700001</v>
      </c>
      <c r="I285">
        <v>66.0802535041</v>
      </c>
      <c r="J285">
        <v>89.823650562500006</v>
      </c>
      <c r="K285">
        <v>24.120205497000001</v>
      </c>
      <c r="L285">
        <v>12.0601027485</v>
      </c>
    </row>
    <row r="286" spans="1:12">
      <c r="A286">
        <v>6240</v>
      </c>
      <c r="B286">
        <v>2009</v>
      </c>
      <c r="C286">
        <v>9</v>
      </c>
      <c r="D286">
        <v>0</v>
      </c>
      <c r="E286">
        <v>0</v>
      </c>
      <c r="F286" s="1">
        <v>48.459714405100001</v>
      </c>
      <c r="G286" s="1">
        <v>1.9394627725300001E-4</v>
      </c>
      <c r="H286" s="1">
        <v>10.7584407446</v>
      </c>
      <c r="I286">
        <v>58.330801127599997</v>
      </c>
      <c r="J286">
        <v>84.168290630200005</v>
      </c>
      <c r="K286">
        <v>22.5681628032</v>
      </c>
      <c r="L286">
        <v>11.2840814016</v>
      </c>
    </row>
    <row r="287" spans="1:12">
      <c r="A287">
        <v>6240</v>
      </c>
      <c r="B287">
        <v>2009</v>
      </c>
      <c r="C287">
        <v>10</v>
      </c>
      <c r="D287">
        <v>38.937633839999997</v>
      </c>
      <c r="E287" s="1">
        <v>0</v>
      </c>
      <c r="F287" s="1">
        <v>57.892840104699999</v>
      </c>
      <c r="G287">
        <v>16.026309795</v>
      </c>
      <c r="H287" s="1">
        <v>12.842525375499999</v>
      </c>
      <c r="I287">
        <v>64.855132871899997</v>
      </c>
      <c r="J287">
        <v>85.279591405700003</v>
      </c>
      <c r="K287">
        <v>24.600172075500002</v>
      </c>
      <c r="L287">
        <v>12.306119396</v>
      </c>
    </row>
    <row r="288" spans="1:12">
      <c r="A288">
        <v>6240</v>
      </c>
      <c r="B288">
        <v>2009</v>
      </c>
      <c r="C288">
        <v>11</v>
      </c>
      <c r="D288">
        <v>0</v>
      </c>
      <c r="E288">
        <v>0</v>
      </c>
      <c r="F288">
        <v>45.208073069599997</v>
      </c>
      <c r="G288" s="1">
        <v>8.5390349726400001E-5</v>
      </c>
      <c r="H288">
        <v>10.0379636105</v>
      </c>
      <c r="I288">
        <v>58.296418230900002</v>
      </c>
      <c r="J288">
        <v>67.696169152799996</v>
      </c>
      <c r="K288">
        <v>18.878227018800001</v>
      </c>
      <c r="L288">
        <v>9.4391135094200003</v>
      </c>
    </row>
    <row r="289" spans="1:12">
      <c r="A289">
        <v>6240</v>
      </c>
      <c r="B289">
        <v>2009</v>
      </c>
      <c r="C289">
        <v>12</v>
      </c>
      <c r="D289">
        <v>91.781565479999998</v>
      </c>
      <c r="E289">
        <v>2.6898275540599998E-3</v>
      </c>
      <c r="F289">
        <v>43.449687867800002</v>
      </c>
      <c r="G289">
        <v>39.087791000000003</v>
      </c>
      <c r="H289">
        <v>9.4448509968500005</v>
      </c>
      <c r="I289">
        <v>49.2943573493</v>
      </c>
      <c r="J289">
        <v>74.959177939900002</v>
      </c>
      <c r="K289">
        <v>18.354493075200001</v>
      </c>
      <c r="L289">
        <v>9.2344482790299995</v>
      </c>
    </row>
    <row r="290" spans="1:12">
      <c r="A290">
        <v>6240</v>
      </c>
      <c r="B290">
        <v>2010</v>
      </c>
      <c r="C290">
        <v>1</v>
      </c>
      <c r="D290">
        <v>269.78217732000002</v>
      </c>
      <c r="E290">
        <v>0.19886553656100001</v>
      </c>
      <c r="F290">
        <v>113.988200932</v>
      </c>
      <c r="G290">
        <v>121.04844403200001</v>
      </c>
      <c r="H290">
        <v>22.0581309901</v>
      </c>
      <c r="I290">
        <v>47.700311110800001</v>
      </c>
      <c r="J290">
        <v>130.23806046799999</v>
      </c>
      <c r="K290">
        <v>46.9587948677</v>
      </c>
      <c r="L290">
        <v>24.7719083731</v>
      </c>
    </row>
    <row r="291" spans="1:12">
      <c r="A291">
        <v>6240</v>
      </c>
      <c r="B291">
        <v>2010</v>
      </c>
      <c r="C291">
        <v>2</v>
      </c>
      <c r="D291">
        <v>212.30281307999999</v>
      </c>
      <c r="E291">
        <v>0.18192469431</v>
      </c>
      <c r="F291">
        <v>158.069002676</v>
      </c>
      <c r="G291">
        <v>95.530688086400005</v>
      </c>
      <c r="H291">
        <v>24.706355420000001</v>
      </c>
      <c r="I291">
        <v>45.783493780199997</v>
      </c>
      <c r="J291">
        <v>79.035622779400001</v>
      </c>
      <c r="K291">
        <v>51.871393980299999</v>
      </c>
      <c r="L291">
        <v>28.826160701599999</v>
      </c>
    </row>
    <row r="292" spans="1:12">
      <c r="A292">
        <v>6240</v>
      </c>
      <c r="B292">
        <v>2010</v>
      </c>
      <c r="C292">
        <v>3</v>
      </c>
      <c r="D292">
        <v>37.547004059999999</v>
      </c>
      <c r="E292">
        <v>2.7908661408E-2</v>
      </c>
      <c r="F292">
        <v>152.531561729</v>
      </c>
      <c r="G292">
        <v>14.4039404185</v>
      </c>
      <c r="H292">
        <v>23.586710273600001</v>
      </c>
      <c r="I292">
        <v>78.026364187699997</v>
      </c>
      <c r="J292">
        <v>52.064901865800003</v>
      </c>
      <c r="K292">
        <v>37.928210330600002</v>
      </c>
      <c r="L292">
        <v>19.771543743199999</v>
      </c>
    </row>
    <row r="293" spans="1:12">
      <c r="A293">
        <v>6240</v>
      </c>
      <c r="B293">
        <v>2010</v>
      </c>
      <c r="C293">
        <v>4</v>
      </c>
      <c r="D293">
        <v>80.656527240000003</v>
      </c>
      <c r="E293">
        <v>3.8461419479300001E-3</v>
      </c>
      <c r="F293">
        <v>92.345872171799996</v>
      </c>
      <c r="G293">
        <v>30.651442166399999</v>
      </c>
      <c r="H293">
        <v>16.705430400800001</v>
      </c>
      <c r="I293">
        <v>76.741088810299999</v>
      </c>
      <c r="J293">
        <v>54.354349516200003</v>
      </c>
      <c r="K293">
        <v>27.828993233799999</v>
      </c>
      <c r="L293">
        <v>14.5195457225</v>
      </c>
    </row>
    <row r="294" spans="1:12">
      <c r="A294">
        <v>6240</v>
      </c>
      <c r="B294">
        <v>2010</v>
      </c>
      <c r="C294">
        <v>5</v>
      </c>
      <c r="D294">
        <v>0</v>
      </c>
      <c r="E294">
        <v>0</v>
      </c>
      <c r="F294">
        <v>67.895846124299993</v>
      </c>
      <c r="G294" s="1">
        <v>4.8488289571500001E-4</v>
      </c>
      <c r="H294">
        <v>13.9113569549</v>
      </c>
      <c r="I294">
        <v>77.105119840599997</v>
      </c>
      <c r="J294">
        <v>62.355417711999998</v>
      </c>
      <c r="K294">
        <v>27.6576323896</v>
      </c>
      <c r="L294">
        <v>13.8288161948</v>
      </c>
    </row>
    <row r="295" spans="1:12">
      <c r="A295">
        <v>6240</v>
      </c>
      <c r="B295">
        <v>2010</v>
      </c>
      <c r="C295">
        <v>6</v>
      </c>
      <c r="D295">
        <v>0</v>
      </c>
      <c r="E295">
        <v>0</v>
      </c>
      <c r="F295">
        <v>42.068603657799997</v>
      </c>
      <c r="G295" s="1">
        <v>4.62636570414E-5</v>
      </c>
      <c r="H295">
        <v>9.1797815717799995</v>
      </c>
      <c r="I295">
        <v>61.204707212099997</v>
      </c>
      <c r="J295">
        <v>57.477207656300003</v>
      </c>
      <c r="K295">
        <v>17.0912680954</v>
      </c>
      <c r="L295">
        <v>8.5456340476800001</v>
      </c>
    </row>
    <row r="296" spans="1:12">
      <c r="A296">
        <v>6240</v>
      </c>
      <c r="B296">
        <v>2010</v>
      </c>
      <c r="C296">
        <v>7</v>
      </c>
      <c r="D296">
        <v>0</v>
      </c>
      <c r="E296">
        <v>0</v>
      </c>
      <c r="F296" s="1">
        <v>38.661224281800003</v>
      </c>
      <c r="G296" s="1">
        <v>5.7744253562100002E-5</v>
      </c>
      <c r="H296" s="1">
        <v>8.5595239493800008</v>
      </c>
      <c r="I296">
        <v>62.884126125999998</v>
      </c>
      <c r="J296">
        <v>71.2376381057</v>
      </c>
      <c r="K296">
        <v>17.2598654815</v>
      </c>
      <c r="L296">
        <v>8.6299327407599993</v>
      </c>
    </row>
    <row r="297" spans="1:12">
      <c r="A297">
        <v>6240</v>
      </c>
      <c r="B297">
        <v>2010</v>
      </c>
      <c r="C297">
        <v>8</v>
      </c>
      <c r="D297">
        <v>0</v>
      </c>
      <c r="E297">
        <v>0</v>
      </c>
      <c r="F297" s="1">
        <v>52.690567117400001</v>
      </c>
      <c r="G297" s="1">
        <v>1.5728047495900001E-4</v>
      </c>
      <c r="H297" s="1">
        <v>11.6927486055</v>
      </c>
      <c r="I297">
        <v>69.376495901400006</v>
      </c>
      <c r="J297">
        <v>97.8499582086</v>
      </c>
      <c r="K297">
        <v>24.763997100000001</v>
      </c>
      <c r="L297">
        <v>12.38199855</v>
      </c>
    </row>
    <row r="298" spans="1:12">
      <c r="A298">
        <v>6240</v>
      </c>
      <c r="B298">
        <v>2010</v>
      </c>
      <c r="C298">
        <v>9</v>
      </c>
      <c r="D298">
        <v>0</v>
      </c>
      <c r="E298">
        <v>0</v>
      </c>
      <c r="F298" s="1">
        <v>50.842220211399997</v>
      </c>
      <c r="G298" s="1">
        <v>1.3895697518799999E-4</v>
      </c>
      <c r="H298" s="1">
        <v>11.2923304327</v>
      </c>
      <c r="I298">
        <v>60.6196659103</v>
      </c>
      <c r="J298">
        <v>81.303823182900004</v>
      </c>
      <c r="K298">
        <v>22.505128084900001</v>
      </c>
      <c r="L298">
        <v>11.2525640424</v>
      </c>
    </row>
    <row r="299" spans="1:12">
      <c r="A299">
        <v>6240</v>
      </c>
      <c r="B299">
        <v>2010</v>
      </c>
      <c r="C299">
        <v>10</v>
      </c>
      <c r="D299">
        <v>46.817869260000002</v>
      </c>
      <c r="E299" s="1">
        <v>0</v>
      </c>
      <c r="F299">
        <v>31.810496069100001</v>
      </c>
      <c r="G299">
        <v>14.526283770099999</v>
      </c>
      <c r="H299">
        <v>7.05066676681</v>
      </c>
      <c r="I299">
        <v>50.603575385100001</v>
      </c>
      <c r="J299">
        <v>50.462227994999999</v>
      </c>
      <c r="K299">
        <v>12.295910731699999</v>
      </c>
      <c r="L299">
        <v>6.1554098354100004</v>
      </c>
    </row>
    <row r="300" spans="1:12">
      <c r="A300">
        <v>6240</v>
      </c>
      <c r="B300">
        <v>2010</v>
      </c>
      <c r="C300">
        <v>11</v>
      </c>
      <c r="D300">
        <v>63.505426620000001</v>
      </c>
      <c r="E300" s="1">
        <v>2.4882840009100003E-4</v>
      </c>
      <c r="F300">
        <v>41.869635405099999</v>
      </c>
      <c r="G300">
        <v>26.477837436600002</v>
      </c>
      <c r="H300">
        <v>9.1999941361400008</v>
      </c>
      <c r="I300">
        <v>59.759326209999998</v>
      </c>
      <c r="J300">
        <v>74.233966978699996</v>
      </c>
      <c r="K300">
        <v>18.648353039700002</v>
      </c>
      <c r="L300">
        <v>9.3548889621800004</v>
      </c>
    </row>
    <row r="301" spans="1:12">
      <c r="A301">
        <v>6240</v>
      </c>
      <c r="B301">
        <v>2010</v>
      </c>
      <c r="C301">
        <v>12</v>
      </c>
      <c r="D301">
        <v>556.71545526</v>
      </c>
      <c r="E301">
        <v>0.63706428447300001</v>
      </c>
      <c r="F301">
        <v>276.55353033</v>
      </c>
      <c r="G301">
        <v>264.321687602</v>
      </c>
      <c r="H301">
        <v>45.943398850000001</v>
      </c>
      <c r="I301">
        <v>56.586205412799998</v>
      </c>
      <c r="J301">
        <v>210.44889164899999</v>
      </c>
      <c r="K301">
        <v>102.51235657300001</v>
      </c>
      <c r="L301">
        <v>57.911965330999998</v>
      </c>
    </row>
    <row r="302" spans="1:12">
      <c r="A302">
        <v>6240</v>
      </c>
      <c r="B302">
        <v>2011</v>
      </c>
      <c r="C302">
        <v>1</v>
      </c>
      <c r="D302">
        <v>34.302201240000002</v>
      </c>
      <c r="E302">
        <v>5.9712657019899999E-3</v>
      </c>
      <c r="F302">
        <v>211.632973045</v>
      </c>
      <c r="G302">
        <v>10.039837202799999</v>
      </c>
      <c r="H302">
        <v>27.3534923737</v>
      </c>
      <c r="I302">
        <v>79.7258933727</v>
      </c>
      <c r="J302">
        <v>49.902796708099999</v>
      </c>
      <c r="K302">
        <v>34.857909237900003</v>
      </c>
      <c r="L302">
        <v>18.3636091017</v>
      </c>
    </row>
    <row r="303" spans="1:12">
      <c r="A303">
        <v>6240</v>
      </c>
      <c r="B303">
        <v>2011</v>
      </c>
      <c r="C303">
        <v>2</v>
      </c>
      <c r="D303">
        <v>159.45888144</v>
      </c>
      <c r="E303">
        <v>7.4176958432000006E-2</v>
      </c>
      <c r="F303">
        <v>118.628891674</v>
      </c>
      <c r="G303">
        <v>70.323037382199999</v>
      </c>
      <c r="H303">
        <v>19.877501472599999</v>
      </c>
      <c r="I303">
        <v>56.990238099999999</v>
      </c>
      <c r="J303">
        <v>78.782242010600001</v>
      </c>
      <c r="K303">
        <v>42.334843335999999</v>
      </c>
      <c r="L303">
        <v>22.939514382799999</v>
      </c>
    </row>
    <row r="304" spans="1:12">
      <c r="A304">
        <v>6240</v>
      </c>
      <c r="B304">
        <v>2011</v>
      </c>
      <c r="C304">
        <v>3</v>
      </c>
      <c r="D304">
        <v>145.55258363999999</v>
      </c>
      <c r="E304">
        <v>5.81283060225E-2</v>
      </c>
      <c r="F304">
        <v>161.50953581900001</v>
      </c>
      <c r="G304">
        <v>56.883941354800001</v>
      </c>
      <c r="H304">
        <v>24.800177140300001</v>
      </c>
      <c r="I304">
        <v>70.343063939499999</v>
      </c>
      <c r="J304">
        <v>68.530648405400001</v>
      </c>
      <c r="K304">
        <v>40.436877463000002</v>
      </c>
      <c r="L304">
        <v>22.3035611856</v>
      </c>
    </row>
    <row r="305" spans="1:12">
      <c r="A305">
        <v>6240</v>
      </c>
      <c r="B305">
        <v>2011</v>
      </c>
      <c r="C305">
        <v>4</v>
      </c>
      <c r="D305">
        <v>0</v>
      </c>
      <c r="E305" s="1">
        <v>0</v>
      </c>
      <c r="F305">
        <v>95.534157658699996</v>
      </c>
      <c r="G305" s="1">
        <v>5.0812169015900001E-3</v>
      </c>
      <c r="H305">
        <v>15.478975183999999</v>
      </c>
      <c r="I305">
        <v>68.652604578699993</v>
      </c>
      <c r="J305">
        <v>43.181617933799998</v>
      </c>
      <c r="K305">
        <v>26.3588686704</v>
      </c>
      <c r="L305">
        <v>13.1794343352</v>
      </c>
    </row>
    <row r="306" spans="1:12">
      <c r="A306">
        <v>6240</v>
      </c>
      <c r="B306">
        <v>2011</v>
      </c>
      <c r="C306">
        <v>5</v>
      </c>
      <c r="D306">
        <v>18.541730399999999</v>
      </c>
      <c r="E306">
        <v>0</v>
      </c>
      <c r="F306" s="1">
        <v>73.521446092199994</v>
      </c>
      <c r="G306">
        <v>6.3342733363699999</v>
      </c>
      <c r="H306" s="1">
        <v>15.2224982339</v>
      </c>
      <c r="I306">
        <v>79.758493038599994</v>
      </c>
      <c r="J306">
        <v>66.511742809500007</v>
      </c>
      <c r="K306">
        <v>28.909452145500001</v>
      </c>
      <c r="L306">
        <v>14.5199588693</v>
      </c>
    </row>
    <row r="307" spans="1:12">
      <c r="A307">
        <v>6240</v>
      </c>
      <c r="B307">
        <v>2011</v>
      </c>
      <c r="C307">
        <v>6</v>
      </c>
      <c r="D307">
        <v>0</v>
      </c>
      <c r="E307">
        <v>0</v>
      </c>
      <c r="F307" s="1">
        <v>54.316678108600001</v>
      </c>
      <c r="G307" s="1">
        <v>1.29151869957E-4</v>
      </c>
      <c r="H307" s="1">
        <v>11.8146571665</v>
      </c>
      <c r="I307">
        <v>72.202822104800006</v>
      </c>
      <c r="J307">
        <v>76.279712327799999</v>
      </c>
      <c r="K307">
        <v>24.3945459613</v>
      </c>
      <c r="L307">
        <v>12.197272980599999</v>
      </c>
    </row>
    <row r="308" spans="1:12">
      <c r="A308">
        <v>6240</v>
      </c>
      <c r="B308">
        <v>2011</v>
      </c>
      <c r="C308">
        <v>7</v>
      </c>
      <c r="D308">
        <v>0</v>
      </c>
      <c r="E308">
        <v>0</v>
      </c>
      <c r="F308" s="1">
        <v>64.466500010999994</v>
      </c>
      <c r="G308" s="1">
        <v>1.9356810268499999E-4</v>
      </c>
      <c r="H308" s="1">
        <v>14.279841920699999</v>
      </c>
      <c r="I308">
        <v>75.709284848300001</v>
      </c>
      <c r="J308">
        <v>97.950467347200004</v>
      </c>
      <c r="K308">
        <v>28.538192959</v>
      </c>
      <c r="L308">
        <v>14.2690964795</v>
      </c>
    </row>
    <row r="309" spans="1:12">
      <c r="A309">
        <v>6240</v>
      </c>
      <c r="B309">
        <v>2011</v>
      </c>
      <c r="C309">
        <v>8</v>
      </c>
      <c r="D309">
        <v>0</v>
      </c>
      <c r="E309">
        <v>0</v>
      </c>
      <c r="F309" s="1">
        <v>62.2649056152</v>
      </c>
      <c r="G309" s="1">
        <v>1.7064772879800001E-4</v>
      </c>
      <c r="H309" s="1">
        <v>13.8236961548</v>
      </c>
      <c r="I309">
        <v>71.837997129599998</v>
      </c>
      <c r="J309">
        <v>95.073994824400003</v>
      </c>
      <c r="K309">
        <v>27.693892631600001</v>
      </c>
      <c r="L309">
        <v>13.8469463158</v>
      </c>
    </row>
    <row r="310" spans="1:12">
      <c r="A310">
        <v>6240</v>
      </c>
      <c r="B310">
        <v>2011</v>
      </c>
      <c r="C310">
        <v>9</v>
      </c>
      <c r="D310">
        <v>1.39062978</v>
      </c>
      <c r="E310">
        <v>0</v>
      </c>
      <c r="F310" s="1">
        <v>52.773457774199997</v>
      </c>
      <c r="G310" s="1">
        <v>1.1361114941400001E-4</v>
      </c>
      <c r="H310" s="1">
        <v>11.7262972067</v>
      </c>
      <c r="I310">
        <v>63.8645061239</v>
      </c>
      <c r="J310">
        <v>78.688275822500003</v>
      </c>
      <c r="K310">
        <v>22.149111799300002</v>
      </c>
      <c r="L310">
        <v>11.0746488658</v>
      </c>
    </row>
    <row r="311" spans="1:12">
      <c r="A311">
        <v>6240</v>
      </c>
      <c r="B311">
        <v>2011</v>
      </c>
      <c r="C311">
        <v>10</v>
      </c>
      <c r="D311">
        <v>48.20849904</v>
      </c>
      <c r="E311" s="1">
        <v>0</v>
      </c>
      <c r="F311">
        <v>42.221635189099999</v>
      </c>
      <c r="G311">
        <v>17.717396055799998</v>
      </c>
      <c r="H311">
        <v>9.3305533999599994</v>
      </c>
      <c r="I311">
        <v>63.6854494723</v>
      </c>
      <c r="J311">
        <v>71.656153770399996</v>
      </c>
      <c r="K311">
        <v>18.076748030299999</v>
      </c>
      <c r="L311">
        <v>9.0502496365499994</v>
      </c>
    </row>
    <row r="312" spans="1:12">
      <c r="A312">
        <v>6240</v>
      </c>
      <c r="B312">
        <v>2011</v>
      </c>
      <c r="C312">
        <v>11</v>
      </c>
      <c r="D312">
        <v>59.797080540000003</v>
      </c>
      <c r="E312" s="1">
        <v>0</v>
      </c>
      <c r="F312">
        <v>33.031190485499998</v>
      </c>
      <c r="G312">
        <v>20.966899621</v>
      </c>
      <c r="H312">
        <v>7.2499243780200002</v>
      </c>
      <c r="I312">
        <v>59.0655599348</v>
      </c>
      <c r="J312">
        <v>61.7787495484</v>
      </c>
      <c r="K312">
        <v>14.259097201099999</v>
      </c>
      <c r="L312">
        <v>7.1549342226899997</v>
      </c>
    </row>
    <row r="313" spans="1:12">
      <c r="A313">
        <v>6240</v>
      </c>
      <c r="B313">
        <v>2011</v>
      </c>
      <c r="C313">
        <v>12</v>
      </c>
      <c r="D313">
        <v>30.59385516</v>
      </c>
      <c r="E313">
        <v>0</v>
      </c>
      <c r="F313">
        <v>38.272870091000001</v>
      </c>
      <c r="G313">
        <v>12.182864930099999</v>
      </c>
      <c r="H313">
        <v>8.38794728349</v>
      </c>
      <c r="I313">
        <v>57.313902638499997</v>
      </c>
      <c r="J313">
        <v>64.6842164766</v>
      </c>
      <c r="K313">
        <v>17.075050217699999</v>
      </c>
      <c r="L313">
        <v>8.5550193907800001</v>
      </c>
    </row>
    <row r="314" spans="1:12">
      <c r="A314">
        <v>6240</v>
      </c>
      <c r="B314">
        <v>2012</v>
      </c>
      <c r="C314">
        <v>1</v>
      </c>
      <c r="D314">
        <v>62.114796839999997</v>
      </c>
      <c r="E314">
        <v>0</v>
      </c>
      <c r="F314">
        <v>43.2059023431</v>
      </c>
      <c r="G314">
        <v>24.5163582737</v>
      </c>
      <c r="H314">
        <v>9.4655371324399997</v>
      </c>
      <c r="I314">
        <v>62.020854742099999</v>
      </c>
      <c r="J314">
        <v>78.745985770399997</v>
      </c>
      <c r="K314">
        <v>19.314693142900001</v>
      </c>
      <c r="L314">
        <v>9.6953731161499999</v>
      </c>
    </row>
    <row r="315" spans="1:12">
      <c r="A315">
        <v>6240</v>
      </c>
      <c r="B315">
        <v>2012</v>
      </c>
      <c r="C315">
        <v>2</v>
      </c>
      <c r="D315">
        <v>18.541730399999999</v>
      </c>
      <c r="E315">
        <v>0</v>
      </c>
      <c r="F315">
        <v>31.009484742200002</v>
      </c>
      <c r="G315" s="1">
        <v>6.3345178282900001</v>
      </c>
      <c r="H315">
        <v>6.7795417329000003</v>
      </c>
      <c r="I315">
        <v>48.6555945988</v>
      </c>
      <c r="J315">
        <v>42.931725266800001</v>
      </c>
      <c r="K315">
        <v>12.115097305899999</v>
      </c>
      <c r="L315">
        <v>6.0671764944</v>
      </c>
    </row>
    <row r="316" spans="1:12">
      <c r="A316">
        <v>6240</v>
      </c>
      <c r="B316">
        <v>2012</v>
      </c>
      <c r="C316">
        <v>3</v>
      </c>
      <c r="D316">
        <v>88.536762659999994</v>
      </c>
      <c r="E316" s="1">
        <v>7.06041150295E-4</v>
      </c>
      <c r="F316">
        <v>37.218659912900002</v>
      </c>
      <c r="G316">
        <v>32.946069245499999</v>
      </c>
      <c r="H316">
        <v>8.0832431109399998</v>
      </c>
      <c r="I316">
        <v>58.841112277400001</v>
      </c>
      <c r="J316">
        <v>74.631579880000004</v>
      </c>
      <c r="K316">
        <v>16.921877014500001</v>
      </c>
      <c r="L316">
        <v>8.5347842603400004</v>
      </c>
    </row>
    <row r="317" spans="1:12">
      <c r="A317">
        <v>6240</v>
      </c>
      <c r="B317">
        <v>2012</v>
      </c>
      <c r="C317">
        <v>4</v>
      </c>
      <c r="D317">
        <v>97.807627859999997</v>
      </c>
      <c r="E317">
        <v>6.3977835109299997E-4</v>
      </c>
      <c r="F317">
        <v>53.786534851799999</v>
      </c>
      <c r="G317">
        <v>36.793544226800002</v>
      </c>
      <c r="H317">
        <v>11.2363000852</v>
      </c>
      <c r="I317">
        <v>65.633850726099993</v>
      </c>
      <c r="J317">
        <v>74.430414883899999</v>
      </c>
      <c r="K317">
        <v>22.598613390299999</v>
      </c>
      <c r="L317">
        <v>11.489473390500001</v>
      </c>
    </row>
    <row r="318" spans="1:12">
      <c r="A318">
        <v>6240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6240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6240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6240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6240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6240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6240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6240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6241</v>
      </c>
      <c r="B326">
        <v>1986</v>
      </c>
      <c r="C326">
        <v>1</v>
      </c>
      <c r="D326">
        <v>1336.64581604</v>
      </c>
      <c r="E326">
        <v>1.2355235973900001</v>
      </c>
      <c r="F326">
        <v>2441.3706799000001</v>
      </c>
      <c r="G326">
        <v>564.09215358500001</v>
      </c>
      <c r="H326">
        <v>545.71871292499998</v>
      </c>
      <c r="I326">
        <v>638.45776128900002</v>
      </c>
      <c r="J326">
        <v>460.79688317799997</v>
      </c>
      <c r="K326">
        <v>342.11440071599998</v>
      </c>
      <c r="L326">
        <v>171.05720035799999</v>
      </c>
    </row>
    <row r="327" spans="1:12">
      <c r="A327">
        <v>6241</v>
      </c>
      <c r="B327">
        <v>1986</v>
      </c>
      <c r="C327">
        <v>2</v>
      </c>
      <c r="D327">
        <v>2078.7712537799998</v>
      </c>
      <c r="E327">
        <v>3.9758955602500001</v>
      </c>
      <c r="F327">
        <v>1322.5541761899999</v>
      </c>
      <c r="G327">
        <v>1030.4567868399999</v>
      </c>
      <c r="H327">
        <v>294.14918326499998</v>
      </c>
      <c r="I327">
        <v>471.49008748300002</v>
      </c>
      <c r="J327">
        <v>586.04106913099997</v>
      </c>
      <c r="K327">
        <v>502.40258502199998</v>
      </c>
      <c r="L327">
        <v>251.20129251099999</v>
      </c>
    </row>
    <row r="328" spans="1:12">
      <c r="A328">
        <v>6241</v>
      </c>
      <c r="B328">
        <v>1986</v>
      </c>
      <c r="C328">
        <v>3</v>
      </c>
      <c r="D328">
        <v>2783.9954266599998</v>
      </c>
      <c r="E328">
        <v>4.1663587744599999</v>
      </c>
      <c r="F328">
        <v>1621.1159503599999</v>
      </c>
      <c r="G328">
        <v>1416.6982875599999</v>
      </c>
      <c r="H328">
        <v>360.11239895799997</v>
      </c>
      <c r="I328">
        <v>524.94433506799999</v>
      </c>
      <c r="J328">
        <v>720.534243866</v>
      </c>
      <c r="K328">
        <v>710.00241573699998</v>
      </c>
      <c r="L328">
        <v>355.00120786799999</v>
      </c>
    </row>
    <row r="329" spans="1:12">
      <c r="A329">
        <v>6241</v>
      </c>
      <c r="B329">
        <v>1986</v>
      </c>
      <c r="C329">
        <v>4</v>
      </c>
      <c r="D329">
        <v>282.90969725999997</v>
      </c>
      <c r="E329">
        <v>2.1337069175100001E-2</v>
      </c>
      <c r="F329">
        <v>473.23003669000002</v>
      </c>
      <c r="G329">
        <v>109.873712129</v>
      </c>
      <c r="H329">
        <v>105.12657878900001</v>
      </c>
      <c r="I329">
        <v>510.98013712900001</v>
      </c>
      <c r="J329">
        <v>277.84342528600001</v>
      </c>
      <c r="K329">
        <v>206.419910789</v>
      </c>
      <c r="L329">
        <v>103.20995539499999</v>
      </c>
    </row>
    <row r="330" spans="1:12">
      <c r="A330">
        <v>6241</v>
      </c>
      <c r="B330">
        <v>1986</v>
      </c>
      <c r="C330">
        <v>5</v>
      </c>
      <c r="D330">
        <v>0</v>
      </c>
      <c r="E330">
        <v>0</v>
      </c>
      <c r="F330">
        <v>412.40108234399997</v>
      </c>
      <c r="G330">
        <v>7.1759362425700003E-4</v>
      </c>
      <c r="H330">
        <v>91.643725609100002</v>
      </c>
      <c r="I330">
        <v>559.36491202100001</v>
      </c>
      <c r="J330">
        <v>290.29309675500002</v>
      </c>
      <c r="K330">
        <v>173.439957303</v>
      </c>
      <c r="L330">
        <v>86.719978651299996</v>
      </c>
    </row>
    <row r="331" spans="1:12">
      <c r="A331">
        <v>6241</v>
      </c>
      <c r="B331">
        <v>1986</v>
      </c>
      <c r="C331">
        <v>6</v>
      </c>
      <c r="D331">
        <v>0</v>
      </c>
      <c r="E331">
        <v>0</v>
      </c>
      <c r="F331">
        <v>313.56133989</v>
      </c>
      <c r="G331" s="1">
        <v>1.3739718931400001E-4</v>
      </c>
      <c r="H331">
        <v>69.670787138999998</v>
      </c>
      <c r="I331">
        <v>627.50752994000004</v>
      </c>
      <c r="J331">
        <v>362.647912324</v>
      </c>
      <c r="K331">
        <v>133.75191866099999</v>
      </c>
      <c r="L331">
        <v>66.875959330399994</v>
      </c>
    </row>
    <row r="332" spans="1:12">
      <c r="A332">
        <v>6241</v>
      </c>
      <c r="B332">
        <v>1986</v>
      </c>
      <c r="C332">
        <v>7</v>
      </c>
      <c r="D332">
        <v>0</v>
      </c>
      <c r="E332">
        <v>0</v>
      </c>
      <c r="F332">
        <v>231.62931146899999</v>
      </c>
      <c r="G332">
        <v>1.0120905903900001E-4</v>
      </c>
      <c r="H332">
        <v>51.476371139400001</v>
      </c>
      <c r="I332">
        <v>600.08985754499997</v>
      </c>
      <c r="J332">
        <v>442.29262817300003</v>
      </c>
      <c r="K332">
        <v>96.615783436399994</v>
      </c>
      <c r="L332">
        <v>48.307891718199997</v>
      </c>
    </row>
    <row r="333" spans="1:12">
      <c r="A333">
        <v>6241</v>
      </c>
      <c r="B333">
        <v>1986</v>
      </c>
      <c r="C333">
        <v>8</v>
      </c>
      <c r="D333">
        <v>0</v>
      </c>
      <c r="E333">
        <v>0</v>
      </c>
      <c r="F333">
        <v>196.063037036</v>
      </c>
      <c r="G333">
        <v>1.10196956831E-4</v>
      </c>
      <c r="H333">
        <v>43.546309197100001</v>
      </c>
      <c r="I333">
        <v>545.69764259700003</v>
      </c>
      <c r="J333">
        <v>541.71885102800002</v>
      </c>
      <c r="K333">
        <v>87.337915057499998</v>
      </c>
      <c r="L333">
        <v>43.6689575288</v>
      </c>
    </row>
    <row r="334" spans="1:12">
      <c r="A334">
        <v>6241</v>
      </c>
      <c r="B334">
        <v>1986</v>
      </c>
      <c r="C334">
        <v>9</v>
      </c>
      <c r="D334">
        <v>938.93218365999996</v>
      </c>
      <c r="E334">
        <v>5.2432373584599998E-2</v>
      </c>
      <c r="F334">
        <v>220.76522320399999</v>
      </c>
      <c r="G334" s="1">
        <v>385.77041708799999</v>
      </c>
      <c r="H334">
        <v>49.0054657807</v>
      </c>
      <c r="I334">
        <v>549.27568323100002</v>
      </c>
      <c r="J334">
        <v>743.77607133399999</v>
      </c>
      <c r="K334">
        <v>104.184389452</v>
      </c>
      <c r="L334">
        <v>52.092194726000002</v>
      </c>
    </row>
    <row r="335" spans="1:12">
      <c r="A335">
        <v>6241</v>
      </c>
      <c r="B335">
        <v>1986</v>
      </c>
      <c r="C335">
        <v>10</v>
      </c>
      <c r="D335">
        <v>393.61349183999999</v>
      </c>
      <c r="E335">
        <v>1.7615329367199999E-2</v>
      </c>
      <c r="F335">
        <v>365.91026008400002</v>
      </c>
      <c r="G335" s="1">
        <v>169.95608369300001</v>
      </c>
      <c r="H335">
        <v>81.290165084199998</v>
      </c>
      <c r="I335">
        <v>635.60503270900006</v>
      </c>
      <c r="J335">
        <v>611.051266027</v>
      </c>
      <c r="K335">
        <v>158.678384677</v>
      </c>
      <c r="L335">
        <v>79.3391923386</v>
      </c>
    </row>
    <row r="336" spans="1:12">
      <c r="A336">
        <v>6241</v>
      </c>
      <c r="B336">
        <v>1986</v>
      </c>
      <c r="C336">
        <v>11</v>
      </c>
      <c r="D336">
        <v>606.82079992000001</v>
      </c>
      <c r="E336">
        <v>8.3274455261400007E-3</v>
      </c>
      <c r="F336">
        <v>318.29594381599998</v>
      </c>
      <c r="G336" s="1">
        <v>247.76981725799999</v>
      </c>
      <c r="H336">
        <v>70.665139971000002</v>
      </c>
      <c r="I336">
        <v>598.473502704</v>
      </c>
      <c r="J336">
        <v>666.640637492</v>
      </c>
      <c r="K336">
        <v>148.11230542600001</v>
      </c>
      <c r="L336">
        <v>74.056152713000003</v>
      </c>
    </row>
    <row r="337" spans="1:12">
      <c r="A337">
        <v>6241</v>
      </c>
      <c r="B337">
        <v>1986</v>
      </c>
      <c r="C337">
        <v>12</v>
      </c>
      <c r="D337">
        <v>200.90688646000001</v>
      </c>
      <c r="E337">
        <v>0</v>
      </c>
      <c r="F337">
        <v>208.16334435499999</v>
      </c>
      <c r="G337" s="1">
        <v>70.488180493000002</v>
      </c>
      <c r="H337">
        <v>46.282502002299999</v>
      </c>
      <c r="I337">
        <v>418.80830349899998</v>
      </c>
      <c r="J337">
        <v>323.30564255399997</v>
      </c>
      <c r="K337">
        <v>82.307203992300003</v>
      </c>
      <c r="L337">
        <v>41.153601996200003</v>
      </c>
    </row>
    <row r="338" spans="1:12">
      <c r="A338">
        <v>6241</v>
      </c>
      <c r="B338">
        <v>1987</v>
      </c>
      <c r="C338">
        <v>1</v>
      </c>
      <c r="D338">
        <v>1012.73471338</v>
      </c>
      <c r="E338">
        <v>0.19055698213899999</v>
      </c>
      <c r="F338">
        <v>329.56040068999999</v>
      </c>
      <c r="G338">
        <v>422.28612048500003</v>
      </c>
      <c r="H338">
        <v>73.171786899699995</v>
      </c>
      <c r="I338">
        <v>616.16485515900001</v>
      </c>
      <c r="J338">
        <v>609.77283342299995</v>
      </c>
      <c r="K338">
        <v>152.10877523400001</v>
      </c>
      <c r="L338">
        <v>76.054387617200007</v>
      </c>
    </row>
    <row r="339" spans="1:12">
      <c r="A339">
        <v>6241</v>
      </c>
      <c r="B339">
        <v>1987</v>
      </c>
      <c r="C339">
        <v>2</v>
      </c>
      <c r="D339">
        <v>1070.1366809399999</v>
      </c>
      <c r="E339">
        <v>2.1496943107799999E-2</v>
      </c>
      <c r="F339">
        <v>247.98136486499999</v>
      </c>
      <c r="G339" s="1">
        <v>414.001318035</v>
      </c>
      <c r="H339">
        <v>55.083548122300002</v>
      </c>
      <c r="I339">
        <v>444.26189215699998</v>
      </c>
      <c r="J339">
        <v>468.91668693000003</v>
      </c>
      <c r="K339">
        <v>109.182709731</v>
      </c>
      <c r="L339">
        <v>54.5913548654</v>
      </c>
    </row>
    <row r="340" spans="1:12">
      <c r="A340">
        <v>6241</v>
      </c>
      <c r="B340">
        <v>1987</v>
      </c>
      <c r="C340">
        <v>3</v>
      </c>
      <c r="D340">
        <v>639.62192424</v>
      </c>
      <c r="E340">
        <v>1.87619781264E-2</v>
      </c>
      <c r="F340">
        <v>237.08330820500001</v>
      </c>
      <c r="G340" s="1">
        <v>221.426133456</v>
      </c>
      <c r="H340">
        <v>52.6405630243</v>
      </c>
      <c r="I340">
        <v>521.10154924799997</v>
      </c>
      <c r="J340">
        <v>333.58131506799998</v>
      </c>
      <c r="K340">
        <v>109.14283374</v>
      </c>
      <c r="L340">
        <v>54.57141687</v>
      </c>
    </row>
    <row r="341" spans="1:12">
      <c r="A341">
        <v>6241</v>
      </c>
      <c r="B341">
        <v>1987</v>
      </c>
      <c r="C341">
        <v>4</v>
      </c>
      <c r="D341">
        <v>57.401967560000003</v>
      </c>
      <c r="E341">
        <v>0</v>
      </c>
      <c r="F341">
        <v>222.506667873</v>
      </c>
      <c r="G341">
        <v>3.7903549695500001</v>
      </c>
      <c r="H341">
        <v>49.450029179700003</v>
      </c>
      <c r="I341">
        <v>502.36407199199999</v>
      </c>
      <c r="J341">
        <v>281.67607622200001</v>
      </c>
      <c r="K341">
        <v>92.588390833999995</v>
      </c>
      <c r="L341">
        <v>46.294195416999997</v>
      </c>
    </row>
    <row r="342" spans="1:12">
      <c r="A342">
        <v>6241</v>
      </c>
      <c r="B342">
        <v>1987</v>
      </c>
      <c r="C342">
        <v>5</v>
      </c>
      <c r="D342">
        <v>61.502108100000001</v>
      </c>
      <c r="E342">
        <v>0</v>
      </c>
      <c r="F342">
        <v>153.34861519699999</v>
      </c>
      <c r="G342" s="1">
        <v>17.052157527599999</v>
      </c>
      <c r="H342">
        <v>34.082995469799997</v>
      </c>
      <c r="I342">
        <v>423.25364919999998</v>
      </c>
      <c r="J342" s="1">
        <v>288.06277655399998</v>
      </c>
      <c r="K342" s="1">
        <v>63.2330743463</v>
      </c>
      <c r="L342" s="1">
        <v>31.616537173200001</v>
      </c>
    </row>
    <row r="343" spans="1:12">
      <c r="A343">
        <v>6241</v>
      </c>
      <c r="B343">
        <v>1987</v>
      </c>
      <c r="C343">
        <v>6</v>
      </c>
      <c r="D343">
        <v>102.5035135</v>
      </c>
      <c r="E343">
        <v>0</v>
      </c>
      <c r="F343">
        <v>133.29513547799999</v>
      </c>
      <c r="G343" s="1">
        <v>35.923166794899998</v>
      </c>
      <c r="H343">
        <v>29.6019707709</v>
      </c>
      <c r="I343">
        <v>464.84486489199998</v>
      </c>
      <c r="J343">
        <v>389.21887975200002</v>
      </c>
      <c r="K343">
        <v>60.096970176100001</v>
      </c>
      <c r="L343">
        <v>30.048485088</v>
      </c>
    </row>
    <row r="344" spans="1:12">
      <c r="A344">
        <v>6241</v>
      </c>
      <c r="B344">
        <v>1987</v>
      </c>
      <c r="C344">
        <v>7</v>
      </c>
      <c r="D344">
        <v>57.401967560000003</v>
      </c>
      <c r="E344">
        <v>0</v>
      </c>
      <c r="F344">
        <v>84.010984390100006</v>
      </c>
      <c r="G344" s="1">
        <v>15.1574189868</v>
      </c>
      <c r="H344">
        <v>18.678482795099999</v>
      </c>
      <c r="I344">
        <v>351.21640055500001</v>
      </c>
      <c r="J344">
        <v>274.39511909499998</v>
      </c>
      <c r="K344">
        <v>33.2826180351</v>
      </c>
      <c r="L344">
        <v>16.641309017499999</v>
      </c>
    </row>
    <row r="345" spans="1:12">
      <c r="A345">
        <v>6241</v>
      </c>
      <c r="B345">
        <v>1987</v>
      </c>
      <c r="C345">
        <v>8</v>
      </c>
      <c r="D345">
        <v>20.500702700000001</v>
      </c>
      <c r="E345">
        <v>0</v>
      </c>
      <c r="F345">
        <v>123.64351910800001</v>
      </c>
      <c r="G345" s="1">
        <v>5.8527734178399997E-5</v>
      </c>
      <c r="H345">
        <v>27.445869571300001</v>
      </c>
      <c r="I345">
        <v>473.81546427199999</v>
      </c>
      <c r="J345">
        <v>527.49749621800004</v>
      </c>
      <c r="K345">
        <v>58.461598303499997</v>
      </c>
      <c r="L345">
        <v>29.230799151700001</v>
      </c>
    </row>
    <row r="346" spans="1:12">
      <c r="A346">
        <v>6241</v>
      </c>
      <c r="B346">
        <v>1987</v>
      </c>
      <c r="C346">
        <v>9</v>
      </c>
      <c r="D346">
        <v>32.80112432</v>
      </c>
      <c r="E346">
        <v>0</v>
      </c>
      <c r="F346">
        <v>147.284820709</v>
      </c>
      <c r="G346" s="1">
        <v>8.1571912049100003E-5</v>
      </c>
      <c r="H346">
        <v>32.707649543000002</v>
      </c>
      <c r="I346">
        <v>454.86423628199998</v>
      </c>
      <c r="J346">
        <v>519.54840038299994</v>
      </c>
      <c r="K346">
        <v>66.645863645600002</v>
      </c>
      <c r="L346">
        <v>33.322931822800001</v>
      </c>
    </row>
    <row r="347" spans="1:12">
      <c r="A347">
        <v>6241</v>
      </c>
      <c r="B347">
        <v>1987</v>
      </c>
      <c r="C347">
        <v>10</v>
      </c>
      <c r="D347">
        <v>1853.26352408</v>
      </c>
      <c r="E347">
        <v>0.27000512176899999</v>
      </c>
      <c r="F347">
        <v>309.01909496100001</v>
      </c>
      <c r="G347">
        <v>790.92943453400005</v>
      </c>
      <c r="H347">
        <v>68.381856333399995</v>
      </c>
      <c r="I347">
        <v>527.96839427199995</v>
      </c>
      <c r="J347">
        <v>1102.3680459499999</v>
      </c>
      <c r="K347">
        <v>191.696769889</v>
      </c>
      <c r="L347">
        <v>95.848384944700001</v>
      </c>
    </row>
    <row r="348" spans="1:12">
      <c r="A348">
        <v>6241</v>
      </c>
      <c r="B348">
        <v>1987</v>
      </c>
      <c r="C348">
        <v>11</v>
      </c>
      <c r="D348">
        <v>750.32571882000002</v>
      </c>
      <c r="E348">
        <v>0.554840139294</v>
      </c>
      <c r="F348">
        <v>563.56557102299996</v>
      </c>
      <c r="G348">
        <v>306.98823843100001</v>
      </c>
      <c r="H348">
        <v>125.364937688</v>
      </c>
      <c r="I348">
        <v>630.44461394500001</v>
      </c>
      <c r="J348">
        <v>427.49072505499998</v>
      </c>
      <c r="K348">
        <v>209.29629765600001</v>
      </c>
      <c r="L348">
        <v>104.648148828</v>
      </c>
    </row>
    <row r="349" spans="1:12">
      <c r="A349">
        <v>6241</v>
      </c>
      <c r="B349">
        <v>1987</v>
      </c>
      <c r="C349">
        <v>12</v>
      </c>
      <c r="D349">
        <v>1053.73611878</v>
      </c>
      <c r="E349">
        <v>5.70656954807E-2</v>
      </c>
      <c r="F349">
        <v>457.90361157299998</v>
      </c>
      <c r="G349">
        <v>411.37589758899998</v>
      </c>
      <c r="H349">
        <v>101.72854950599999</v>
      </c>
      <c r="I349">
        <v>630.45931763399994</v>
      </c>
      <c r="J349">
        <v>519.52695367000001</v>
      </c>
      <c r="K349">
        <v>198.30258724800001</v>
      </c>
      <c r="L349">
        <v>99.151293624100006</v>
      </c>
    </row>
    <row r="350" spans="1:12">
      <c r="A350">
        <v>6241</v>
      </c>
      <c r="B350">
        <v>1988</v>
      </c>
      <c r="C350">
        <v>1</v>
      </c>
      <c r="D350">
        <v>1430.9490484600001</v>
      </c>
      <c r="E350">
        <v>0.54655965460199996</v>
      </c>
      <c r="F350">
        <v>501.13969864199998</v>
      </c>
      <c r="G350">
        <v>599.06279196699995</v>
      </c>
      <c r="H350">
        <v>111.178688819</v>
      </c>
      <c r="I350">
        <v>557.32608301499999</v>
      </c>
      <c r="J350">
        <v>598.30473678500005</v>
      </c>
      <c r="K350">
        <v>250.268129241</v>
      </c>
      <c r="L350">
        <v>125.13406462</v>
      </c>
    </row>
    <row r="351" spans="1:12">
      <c r="A351">
        <v>6241</v>
      </c>
      <c r="B351">
        <v>1988</v>
      </c>
      <c r="C351">
        <v>2</v>
      </c>
      <c r="D351">
        <v>1180.8404755199999</v>
      </c>
      <c r="E351">
        <v>0.57280863153799999</v>
      </c>
      <c r="F351">
        <v>395.31731571900002</v>
      </c>
      <c r="G351">
        <v>495.19154685400002</v>
      </c>
      <c r="H351">
        <v>87.571673438299996</v>
      </c>
      <c r="I351">
        <v>522.19643132800002</v>
      </c>
      <c r="J351">
        <v>560.57844888299996</v>
      </c>
      <c r="K351">
        <v>225.285090107</v>
      </c>
      <c r="L351">
        <v>112.642545054</v>
      </c>
    </row>
    <row r="352" spans="1:12">
      <c r="A352">
        <v>6241</v>
      </c>
      <c r="B352">
        <v>1988</v>
      </c>
      <c r="C352">
        <v>3</v>
      </c>
      <c r="D352">
        <v>4.1001405399999999</v>
      </c>
      <c r="E352">
        <v>0</v>
      </c>
      <c r="F352">
        <v>518.71869589000005</v>
      </c>
      <c r="G352">
        <v>3.0532807334699999E-2</v>
      </c>
      <c r="H352">
        <v>115.53171155699999</v>
      </c>
      <c r="I352">
        <v>563.47926536800003</v>
      </c>
      <c r="J352">
        <v>277.704729762</v>
      </c>
      <c r="K352">
        <v>162.035538167</v>
      </c>
      <c r="L352">
        <v>81.017769083499999</v>
      </c>
    </row>
    <row r="353" spans="1:12">
      <c r="A353">
        <v>6241</v>
      </c>
      <c r="B353">
        <v>1988</v>
      </c>
      <c r="C353">
        <v>4</v>
      </c>
      <c r="D353">
        <v>1242.3425836199999</v>
      </c>
      <c r="E353">
        <v>5.7703763822900003E-2</v>
      </c>
      <c r="F353">
        <v>518.82345475900001</v>
      </c>
      <c r="G353">
        <v>523.05414603400004</v>
      </c>
      <c r="H353">
        <v>115.245348456</v>
      </c>
      <c r="I353">
        <v>496.04364001200003</v>
      </c>
      <c r="J353">
        <v>683.97425224699998</v>
      </c>
      <c r="K353">
        <v>228.3770858</v>
      </c>
      <c r="L353">
        <v>114.1885429</v>
      </c>
    </row>
    <row r="354" spans="1:12">
      <c r="A354">
        <v>6241</v>
      </c>
      <c r="B354">
        <v>1988</v>
      </c>
      <c r="C354">
        <v>5</v>
      </c>
      <c r="D354">
        <v>16.40056216</v>
      </c>
      <c r="E354">
        <v>0</v>
      </c>
      <c r="F354">
        <v>310.63807004500001</v>
      </c>
      <c r="G354">
        <v>5.4692017246700001E-3</v>
      </c>
      <c r="H354">
        <v>69.026870737699994</v>
      </c>
      <c r="I354">
        <v>555.67131704400003</v>
      </c>
      <c r="J354">
        <v>296.34226375399999</v>
      </c>
      <c r="K354">
        <v>131.30372346600001</v>
      </c>
      <c r="L354">
        <v>65.651861733000004</v>
      </c>
    </row>
    <row r="355" spans="1:12">
      <c r="A355">
        <v>6241</v>
      </c>
      <c r="B355">
        <v>1988</v>
      </c>
      <c r="C355">
        <v>6</v>
      </c>
      <c r="D355">
        <v>0</v>
      </c>
      <c r="E355">
        <v>0</v>
      </c>
      <c r="F355">
        <v>236.21361448100001</v>
      </c>
      <c r="G355">
        <v>2.0718514743399999E-4</v>
      </c>
      <c r="H355">
        <v>52.488517979800001</v>
      </c>
      <c r="I355">
        <v>526.04170321900006</v>
      </c>
      <c r="J355">
        <v>370.33256736099997</v>
      </c>
      <c r="K355">
        <v>99.951856191000005</v>
      </c>
      <c r="L355">
        <v>49.975928095500002</v>
      </c>
    </row>
    <row r="356" spans="1:12">
      <c r="A356">
        <v>6241</v>
      </c>
      <c r="B356">
        <v>1988</v>
      </c>
      <c r="C356">
        <v>7</v>
      </c>
      <c r="D356">
        <v>0</v>
      </c>
      <c r="E356">
        <v>0</v>
      </c>
      <c r="F356">
        <v>175.873077913</v>
      </c>
      <c r="G356" s="1">
        <v>6.6796971582500002E-5</v>
      </c>
      <c r="H356">
        <v>39.076943070699997</v>
      </c>
      <c r="I356">
        <v>491.95564325599997</v>
      </c>
      <c r="J356">
        <v>432.97132038299998</v>
      </c>
      <c r="K356">
        <v>75.1545858649</v>
      </c>
      <c r="L356">
        <v>37.577292932399999</v>
      </c>
    </row>
    <row r="357" spans="1:12">
      <c r="A357">
        <v>6241</v>
      </c>
      <c r="B357">
        <v>1988</v>
      </c>
      <c r="C357">
        <v>8</v>
      </c>
      <c r="D357">
        <v>4.1001405399999999</v>
      </c>
      <c r="E357">
        <v>0</v>
      </c>
      <c r="F357">
        <v>143.46563111699999</v>
      </c>
      <c r="G357" s="1">
        <v>5.4670500108499999E-5</v>
      </c>
      <c r="H357">
        <v>31.872266050299999</v>
      </c>
      <c r="I357">
        <v>459.75989711599999</v>
      </c>
      <c r="J357">
        <v>462.65127976299999</v>
      </c>
      <c r="K357">
        <v>62.188484989999999</v>
      </c>
      <c r="L357">
        <v>31.094242495</v>
      </c>
    </row>
    <row r="358" spans="1:12">
      <c r="A358">
        <v>6241</v>
      </c>
      <c r="B358">
        <v>1988</v>
      </c>
      <c r="C358">
        <v>9</v>
      </c>
      <c r="D358">
        <v>32.80112432</v>
      </c>
      <c r="E358">
        <v>0</v>
      </c>
      <c r="F358">
        <v>140.18037375200001</v>
      </c>
      <c r="G358">
        <v>5.6841082475200002</v>
      </c>
      <c r="H358">
        <v>31.1357812667</v>
      </c>
      <c r="I358">
        <v>435.32042057299998</v>
      </c>
      <c r="J358">
        <v>475.36781785099998</v>
      </c>
      <c r="K358">
        <v>62.1846788016</v>
      </c>
      <c r="L358">
        <v>31.0923394008</v>
      </c>
    </row>
    <row r="359" spans="1:12">
      <c r="A359">
        <v>6241</v>
      </c>
      <c r="B359">
        <v>1988</v>
      </c>
      <c r="C359">
        <v>10</v>
      </c>
      <c r="D359">
        <v>0</v>
      </c>
      <c r="E359">
        <v>0</v>
      </c>
      <c r="F359">
        <v>153.75312938900001</v>
      </c>
      <c r="G359" s="1">
        <v>8.0728502613999997E-5</v>
      </c>
      <c r="H359">
        <v>34.155980936699997</v>
      </c>
      <c r="I359">
        <v>397.24294237200002</v>
      </c>
      <c r="J359">
        <v>479.18325556500002</v>
      </c>
      <c r="K359">
        <v>67.022858000100001</v>
      </c>
      <c r="L359">
        <v>33.511429000100001</v>
      </c>
    </row>
    <row r="360" spans="1:12">
      <c r="A360">
        <v>6241</v>
      </c>
      <c r="B360">
        <v>1988</v>
      </c>
      <c r="C360">
        <v>11</v>
      </c>
      <c r="D360">
        <v>643.72206477999998</v>
      </c>
      <c r="E360">
        <v>0</v>
      </c>
      <c r="F360">
        <v>157.41125367399999</v>
      </c>
      <c r="G360" s="1">
        <v>254.681663547</v>
      </c>
      <c r="H360">
        <v>34.948555176100001</v>
      </c>
      <c r="I360">
        <v>460.99130890499998</v>
      </c>
      <c r="J360">
        <v>541.22465565699997</v>
      </c>
      <c r="K360">
        <v>72.914978950899993</v>
      </c>
      <c r="L360">
        <v>36.457489475400003</v>
      </c>
    </row>
    <row r="361" spans="1:12">
      <c r="A361">
        <v>6241</v>
      </c>
      <c r="B361">
        <v>1988</v>
      </c>
      <c r="C361">
        <v>12</v>
      </c>
      <c r="D361">
        <v>1959.8671781200001</v>
      </c>
      <c r="E361">
        <v>0.32963815706100003</v>
      </c>
      <c r="F361">
        <v>490.05396764300002</v>
      </c>
      <c r="G361">
        <v>801.10022108600003</v>
      </c>
      <c r="H361">
        <v>108.779790006</v>
      </c>
      <c r="I361">
        <v>744.17977962600003</v>
      </c>
      <c r="J361">
        <v>996.63051935700003</v>
      </c>
      <c r="K361">
        <v>231.78058303</v>
      </c>
      <c r="L361">
        <v>115.890291515</v>
      </c>
    </row>
    <row r="362" spans="1:12">
      <c r="A362">
        <v>6241</v>
      </c>
      <c r="B362">
        <v>1989</v>
      </c>
      <c r="C362">
        <v>1</v>
      </c>
      <c r="D362">
        <v>340.31166481999998</v>
      </c>
      <c r="E362">
        <v>7.4206427899099994E-2</v>
      </c>
      <c r="F362">
        <v>312.41074501100002</v>
      </c>
      <c r="G362">
        <v>116.104406305</v>
      </c>
      <c r="H362">
        <v>69.409042323600005</v>
      </c>
      <c r="I362">
        <v>510.75160615499999</v>
      </c>
      <c r="J362">
        <v>301.47374331899999</v>
      </c>
      <c r="K362">
        <v>134.56547238300001</v>
      </c>
      <c r="L362">
        <v>67.282736191300003</v>
      </c>
    </row>
    <row r="363" spans="1:12">
      <c r="A363">
        <v>6241</v>
      </c>
      <c r="B363">
        <v>1989</v>
      </c>
      <c r="C363">
        <v>2</v>
      </c>
      <c r="D363">
        <v>1074.2368214799999</v>
      </c>
      <c r="E363">
        <v>1.6575306659700001E-2</v>
      </c>
      <c r="F363">
        <v>385.84604496600002</v>
      </c>
      <c r="G363">
        <v>428.45717566399998</v>
      </c>
      <c r="H363">
        <v>85.643052569700004</v>
      </c>
      <c r="I363">
        <v>369.23831340499999</v>
      </c>
      <c r="J363">
        <v>497.32565705100001</v>
      </c>
      <c r="K363">
        <v>183.600558987</v>
      </c>
      <c r="L363">
        <v>91.8002794935</v>
      </c>
    </row>
    <row r="364" spans="1:12">
      <c r="A364">
        <v>6241</v>
      </c>
      <c r="B364">
        <v>1989</v>
      </c>
      <c r="C364">
        <v>3</v>
      </c>
      <c r="D364">
        <v>348.5119459</v>
      </c>
      <c r="E364">
        <v>0</v>
      </c>
      <c r="F364">
        <v>305.68893305500001</v>
      </c>
      <c r="G364">
        <v>121.99364654599999</v>
      </c>
      <c r="H364">
        <v>67.967787294600001</v>
      </c>
      <c r="I364">
        <v>475.81269607399997</v>
      </c>
      <c r="J364">
        <v>288.390066133</v>
      </c>
      <c r="K364">
        <v>120.50520235800001</v>
      </c>
      <c r="L364">
        <v>60.252601179000003</v>
      </c>
    </row>
    <row r="365" spans="1:12">
      <c r="A365">
        <v>6241</v>
      </c>
      <c r="B365">
        <v>1989</v>
      </c>
      <c r="C365">
        <v>4</v>
      </c>
      <c r="D365">
        <v>20.500702700000001</v>
      </c>
      <c r="E365">
        <v>0</v>
      </c>
      <c r="F365">
        <v>238.84125362099999</v>
      </c>
      <c r="G365">
        <v>1.0917057553599999E-3</v>
      </c>
      <c r="H365">
        <v>53.067603533300002</v>
      </c>
      <c r="I365">
        <v>490.41866602200002</v>
      </c>
      <c r="J365">
        <v>284.56389894500001</v>
      </c>
      <c r="K365">
        <v>102.090691959</v>
      </c>
      <c r="L365">
        <v>51.0453459796</v>
      </c>
    </row>
    <row r="366" spans="1:12">
      <c r="A366">
        <v>6241</v>
      </c>
      <c r="B366">
        <v>1989</v>
      </c>
      <c r="C366">
        <v>5</v>
      </c>
      <c r="D366">
        <v>53.301827019999998</v>
      </c>
      <c r="E366">
        <v>0</v>
      </c>
      <c r="F366">
        <v>152.42568289499999</v>
      </c>
      <c r="G366" s="1">
        <v>15.1574759929</v>
      </c>
      <c r="H366">
        <v>33.869627517700003</v>
      </c>
      <c r="I366">
        <v>405.398364974</v>
      </c>
      <c r="J366">
        <v>272.831748565</v>
      </c>
      <c r="K366">
        <v>64.616475302500007</v>
      </c>
      <c r="L366">
        <v>32.308237651299997</v>
      </c>
    </row>
    <row r="367" spans="1:12">
      <c r="A367">
        <v>6241</v>
      </c>
      <c r="B367">
        <v>1989</v>
      </c>
      <c r="C367">
        <v>6</v>
      </c>
      <c r="D367">
        <v>8.2002810799999999</v>
      </c>
      <c r="E367">
        <v>0</v>
      </c>
      <c r="F367">
        <v>131.07386256000001</v>
      </c>
      <c r="G367" s="1">
        <v>4.1821964279300002E-5</v>
      </c>
      <c r="H367">
        <v>29.107926729700001</v>
      </c>
      <c r="I367">
        <v>428.166360908</v>
      </c>
      <c r="J367">
        <v>360.997719254</v>
      </c>
      <c r="K367">
        <v>59.255499061400002</v>
      </c>
      <c r="L367">
        <v>29.627749530700001</v>
      </c>
    </row>
    <row r="368" spans="1:12">
      <c r="A368">
        <v>6241</v>
      </c>
      <c r="B368">
        <v>1989</v>
      </c>
      <c r="C368">
        <v>7</v>
      </c>
      <c r="D368">
        <v>0</v>
      </c>
      <c r="E368">
        <v>0</v>
      </c>
      <c r="F368">
        <v>144.96855291599999</v>
      </c>
      <c r="G368" s="1">
        <v>5.7522839992499998E-5</v>
      </c>
      <c r="H368">
        <v>32.206047339400001</v>
      </c>
      <c r="I368">
        <v>469.28435496899999</v>
      </c>
      <c r="J368">
        <v>475.47059815699998</v>
      </c>
      <c r="K368">
        <v>62.862914589900001</v>
      </c>
      <c r="L368">
        <v>31.4314572949</v>
      </c>
    </row>
    <row r="369" spans="1:12">
      <c r="A369">
        <v>6241</v>
      </c>
      <c r="B369">
        <v>1989</v>
      </c>
      <c r="C369">
        <v>8</v>
      </c>
      <c r="D369">
        <v>0</v>
      </c>
      <c r="E369">
        <v>0</v>
      </c>
      <c r="F369">
        <v>145.332891037</v>
      </c>
      <c r="G369" s="1">
        <v>6.5547478473499998E-5</v>
      </c>
      <c r="H369">
        <v>32.283866742100003</v>
      </c>
      <c r="I369">
        <v>454.34080611299999</v>
      </c>
      <c r="J369">
        <v>510.16295063799998</v>
      </c>
      <c r="K369">
        <v>63.689254268500001</v>
      </c>
      <c r="L369">
        <v>31.844627134300001</v>
      </c>
    </row>
    <row r="370" spans="1:12">
      <c r="A370">
        <v>6241</v>
      </c>
      <c r="B370">
        <v>1989</v>
      </c>
      <c r="C370">
        <v>9</v>
      </c>
      <c r="D370">
        <v>405.91391346</v>
      </c>
      <c r="E370">
        <v>7.9233612787500008E-3</v>
      </c>
      <c r="F370">
        <v>178.82026811200001</v>
      </c>
      <c r="G370" s="1">
        <v>151.127618635</v>
      </c>
      <c r="H370">
        <v>39.694308327500003</v>
      </c>
      <c r="I370">
        <v>541.38529813900004</v>
      </c>
      <c r="J370">
        <v>637.94154015900006</v>
      </c>
      <c r="K370">
        <v>84.435816062100002</v>
      </c>
      <c r="L370">
        <v>42.217908031</v>
      </c>
    </row>
    <row r="371" spans="1:12">
      <c r="A371">
        <v>6241</v>
      </c>
      <c r="B371">
        <v>1989</v>
      </c>
      <c r="C371">
        <v>10</v>
      </c>
      <c r="D371">
        <v>196.80674592</v>
      </c>
      <c r="E371">
        <v>0</v>
      </c>
      <c r="F371">
        <v>188.03842543100001</v>
      </c>
      <c r="G371" s="1">
        <v>51.156773039199997</v>
      </c>
      <c r="H371">
        <v>41.772829144399999</v>
      </c>
      <c r="I371">
        <v>509.537287467</v>
      </c>
      <c r="J371">
        <v>491.97216674100002</v>
      </c>
      <c r="K371">
        <v>81.875867141200004</v>
      </c>
      <c r="L371">
        <v>40.937933570600002</v>
      </c>
    </row>
    <row r="372" spans="1:12">
      <c r="A372">
        <v>6241</v>
      </c>
      <c r="B372">
        <v>1989</v>
      </c>
      <c r="C372">
        <v>11</v>
      </c>
      <c r="D372">
        <v>229.60787024000001</v>
      </c>
      <c r="E372">
        <v>0</v>
      </c>
      <c r="F372">
        <v>213.19061586999999</v>
      </c>
      <c r="G372">
        <v>85.679064295499998</v>
      </c>
      <c r="H372">
        <v>47.334126547899999</v>
      </c>
      <c r="I372">
        <v>458.41463971799999</v>
      </c>
      <c r="J372">
        <v>548.97486710500004</v>
      </c>
      <c r="K372">
        <v>98.453204647099994</v>
      </c>
      <c r="L372">
        <v>49.226602323599998</v>
      </c>
    </row>
    <row r="373" spans="1:12">
      <c r="A373">
        <v>6241</v>
      </c>
      <c r="B373">
        <v>1989</v>
      </c>
      <c r="C373">
        <v>12</v>
      </c>
      <c r="D373">
        <v>0</v>
      </c>
      <c r="E373">
        <v>0</v>
      </c>
      <c r="F373">
        <v>213.22917900499999</v>
      </c>
      <c r="G373" s="1">
        <v>3.2681868114099998E-4</v>
      </c>
      <c r="H373">
        <v>47.384668870200002</v>
      </c>
      <c r="I373">
        <v>418.83123868799998</v>
      </c>
      <c r="J373">
        <v>434.67489193400002</v>
      </c>
      <c r="K373">
        <v>89.482632916499995</v>
      </c>
      <c r="L373">
        <v>44.741316458199996</v>
      </c>
    </row>
    <row r="374" spans="1:12">
      <c r="A374">
        <v>6241</v>
      </c>
      <c r="B374">
        <v>1990</v>
      </c>
      <c r="C374">
        <v>1</v>
      </c>
      <c r="D374">
        <v>1426.8489079200001</v>
      </c>
      <c r="E374">
        <v>4.4733061334999998E-2</v>
      </c>
      <c r="F374">
        <v>320.68646787699998</v>
      </c>
      <c r="G374">
        <v>579.382598605</v>
      </c>
      <c r="H374">
        <v>71.182999231699995</v>
      </c>
      <c r="I374">
        <v>552.66070063500001</v>
      </c>
      <c r="J374">
        <v>748.30705466699999</v>
      </c>
      <c r="K374">
        <v>151.97876150100001</v>
      </c>
      <c r="L374">
        <v>75.989380750500004</v>
      </c>
    </row>
    <row r="375" spans="1:12">
      <c r="A375">
        <v>6241</v>
      </c>
      <c r="B375">
        <v>1990</v>
      </c>
      <c r="C375">
        <v>2</v>
      </c>
      <c r="D375">
        <v>1763.0604321999999</v>
      </c>
      <c r="E375">
        <v>0.95420474630200003</v>
      </c>
      <c r="F375">
        <v>558.90240243699998</v>
      </c>
      <c r="G375">
        <v>781.33772030199998</v>
      </c>
      <c r="H375">
        <v>124.096562773</v>
      </c>
      <c r="I375">
        <v>404.833510144</v>
      </c>
      <c r="J375">
        <v>723.528271561</v>
      </c>
      <c r="K375">
        <v>257.035597392</v>
      </c>
      <c r="L375">
        <v>128.517798696</v>
      </c>
    </row>
    <row r="376" spans="1:12">
      <c r="A376">
        <v>6241</v>
      </c>
      <c r="B376">
        <v>1990</v>
      </c>
      <c r="C376">
        <v>3</v>
      </c>
      <c r="D376">
        <v>139.40477835999999</v>
      </c>
      <c r="E376">
        <v>0</v>
      </c>
      <c r="F376">
        <v>293.49798989300001</v>
      </c>
      <c r="G376" s="1">
        <v>40.140173452600003</v>
      </c>
      <c r="H376">
        <v>65.259161342799999</v>
      </c>
      <c r="I376">
        <v>437.57639327200002</v>
      </c>
      <c r="J376">
        <v>226.533468258</v>
      </c>
      <c r="K376">
        <v>115.28306186099999</v>
      </c>
      <c r="L376">
        <v>57.6415309307</v>
      </c>
    </row>
    <row r="377" spans="1:12">
      <c r="A377">
        <v>6241</v>
      </c>
      <c r="B377">
        <v>1990</v>
      </c>
      <c r="C377">
        <v>4</v>
      </c>
      <c r="D377">
        <v>578.11981614000001</v>
      </c>
      <c r="E377">
        <v>1.4516857849499999E-2</v>
      </c>
      <c r="F377">
        <v>228.00100548699999</v>
      </c>
      <c r="G377" s="1">
        <v>221.66222007799999</v>
      </c>
      <c r="H377">
        <v>50.631498702099996</v>
      </c>
      <c r="I377">
        <v>460.66893531300002</v>
      </c>
      <c r="J377">
        <v>298.800022345</v>
      </c>
      <c r="K377">
        <v>103.352493244</v>
      </c>
      <c r="L377">
        <v>51.676246621899999</v>
      </c>
    </row>
    <row r="378" spans="1:12">
      <c r="A378">
        <v>6241</v>
      </c>
      <c r="B378">
        <v>1990</v>
      </c>
      <c r="C378">
        <v>5</v>
      </c>
      <c r="D378">
        <v>619.12122153999996</v>
      </c>
      <c r="E378">
        <v>1.3714672487499999E-2</v>
      </c>
      <c r="F378">
        <v>270.91977285199999</v>
      </c>
      <c r="G378" s="1">
        <v>249.87172840700001</v>
      </c>
      <c r="H378">
        <v>60.155747831600003</v>
      </c>
      <c r="I378">
        <v>530.79270908800004</v>
      </c>
      <c r="J378">
        <v>435.22883239100003</v>
      </c>
      <c r="K378">
        <v>124.21905762999999</v>
      </c>
      <c r="L378">
        <v>62.109528814800001</v>
      </c>
    </row>
    <row r="379" spans="1:12">
      <c r="A379">
        <v>6241</v>
      </c>
      <c r="B379">
        <v>1990</v>
      </c>
      <c r="C379">
        <v>6</v>
      </c>
      <c r="D379">
        <v>0</v>
      </c>
      <c r="E379">
        <v>0</v>
      </c>
      <c r="F379">
        <v>267.46870964200002</v>
      </c>
      <c r="G379">
        <v>7.8020051159299999E-3</v>
      </c>
      <c r="H379">
        <v>59.395814594100003</v>
      </c>
      <c r="I379">
        <v>595.21367604399995</v>
      </c>
      <c r="J379">
        <v>394.13217734599999</v>
      </c>
      <c r="K379">
        <v>121.277112636</v>
      </c>
      <c r="L379">
        <v>60.638556317899997</v>
      </c>
    </row>
    <row r="380" spans="1:12">
      <c r="A380">
        <v>6241</v>
      </c>
      <c r="B380">
        <v>1990</v>
      </c>
      <c r="C380">
        <v>7</v>
      </c>
      <c r="D380">
        <v>0</v>
      </c>
      <c r="E380">
        <v>0</v>
      </c>
      <c r="F380">
        <v>255.837499845</v>
      </c>
      <c r="G380">
        <v>2.0574139590500001E-4</v>
      </c>
      <c r="H380">
        <v>56.863810895299999</v>
      </c>
      <c r="I380">
        <v>570.60831456100004</v>
      </c>
      <c r="J380">
        <v>511.03818940999997</v>
      </c>
      <c r="K380">
        <v>105.10563339300001</v>
      </c>
      <c r="L380">
        <v>52.552816696500003</v>
      </c>
    </row>
    <row r="381" spans="1:12">
      <c r="A381">
        <v>6241</v>
      </c>
      <c r="B381">
        <v>1990</v>
      </c>
      <c r="C381">
        <v>8</v>
      </c>
      <c r="D381">
        <v>65.602248639999999</v>
      </c>
      <c r="E381">
        <v>0</v>
      </c>
      <c r="F381">
        <v>174.883551063</v>
      </c>
      <c r="G381" s="1">
        <v>13.2628198923</v>
      </c>
      <c r="H381">
        <v>38.8550970824</v>
      </c>
      <c r="I381">
        <v>526.54751981799996</v>
      </c>
      <c r="J381">
        <v>485.70015326499998</v>
      </c>
      <c r="K381">
        <v>75.156678425400003</v>
      </c>
      <c r="L381">
        <v>37.578339212700001</v>
      </c>
    </row>
    <row r="382" spans="1:12">
      <c r="A382">
        <v>6241</v>
      </c>
      <c r="B382">
        <v>1990</v>
      </c>
      <c r="C382">
        <v>9</v>
      </c>
      <c r="D382">
        <v>4.1001405399999999</v>
      </c>
      <c r="E382">
        <v>0</v>
      </c>
      <c r="F382">
        <v>198.61663225300001</v>
      </c>
      <c r="G382">
        <v>1.5922830802100001E-4</v>
      </c>
      <c r="H382">
        <v>44.1120060752</v>
      </c>
      <c r="I382">
        <v>471.42018954100001</v>
      </c>
      <c r="J382">
        <v>584.44866308899998</v>
      </c>
      <c r="K382">
        <v>88.789287974100006</v>
      </c>
      <c r="L382">
        <v>44.394643987099997</v>
      </c>
    </row>
    <row r="383" spans="1:12">
      <c r="A383">
        <v>6241</v>
      </c>
      <c r="B383">
        <v>1990</v>
      </c>
      <c r="C383">
        <v>10</v>
      </c>
      <c r="D383">
        <v>0</v>
      </c>
      <c r="E383">
        <v>0</v>
      </c>
      <c r="F383">
        <v>211.423428105</v>
      </c>
      <c r="G383">
        <v>1.4951923688700001E-4</v>
      </c>
      <c r="H383">
        <v>46.948862880199997</v>
      </c>
      <c r="I383">
        <v>457.990189751</v>
      </c>
      <c r="J383">
        <v>568.96065091200001</v>
      </c>
      <c r="K383">
        <v>96.116886170900003</v>
      </c>
      <c r="L383">
        <v>48.0584430854</v>
      </c>
    </row>
    <row r="384" spans="1:12">
      <c r="A384">
        <v>6241</v>
      </c>
      <c r="B384">
        <v>1990</v>
      </c>
      <c r="C384">
        <v>11</v>
      </c>
      <c r="D384">
        <v>225.5077297</v>
      </c>
      <c r="E384">
        <v>3.95366785001E-3</v>
      </c>
      <c r="F384">
        <v>198.36366343899999</v>
      </c>
      <c r="G384">
        <v>75.465564976300001</v>
      </c>
      <c r="H384">
        <v>44.0737262934</v>
      </c>
      <c r="I384">
        <v>460.94336328999998</v>
      </c>
      <c r="J384">
        <v>487.46184204299999</v>
      </c>
      <c r="K384">
        <v>84.842858114199998</v>
      </c>
      <c r="L384">
        <v>42.421429057099999</v>
      </c>
    </row>
    <row r="385" spans="1:12">
      <c r="A385">
        <v>6241</v>
      </c>
      <c r="B385">
        <v>1990</v>
      </c>
      <c r="C385">
        <v>12</v>
      </c>
      <c r="D385">
        <v>16.40056216</v>
      </c>
      <c r="E385">
        <v>0</v>
      </c>
      <c r="F385">
        <v>139.083155398</v>
      </c>
      <c r="G385" s="1">
        <v>8.3548929877600003E-5</v>
      </c>
      <c r="H385">
        <v>30.911131993600002</v>
      </c>
      <c r="I385">
        <v>328.59349306000001</v>
      </c>
      <c r="J385">
        <v>314.52807210700001</v>
      </c>
      <c r="K385">
        <v>57.617789720399998</v>
      </c>
      <c r="L385">
        <v>28.808894860199999</v>
      </c>
    </row>
    <row r="386" spans="1:12">
      <c r="A386">
        <v>6241</v>
      </c>
      <c r="B386">
        <v>1991</v>
      </c>
      <c r="C386">
        <v>1</v>
      </c>
      <c r="D386">
        <v>672.42304855999998</v>
      </c>
      <c r="E386">
        <v>1.6430673149400001E-3</v>
      </c>
      <c r="F386">
        <v>168.221591335</v>
      </c>
      <c r="G386" s="1">
        <v>258.97594962099998</v>
      </c>
      <c r="H386">
        <v>37.348539154800001</v>
      </c>
      <c r="I386">
        <v>442.38392170600002</v>
      </c>
      <c r="J386">
        <v>459.54461519900002</v>
      </c>
      <c r="K386">
        <v>77.9513004075</v>
      </c>
      <c r="L386">
        <v>38.975650203699999</v>
      </c>
    </row>
    <row r="387" spans="1:12">
      <c r="A387">
        <v>6241</v>
      </c>
      <c r="B387">
        <v>1991</v>
      </c>
      <c r="C387">
        <v>2</v>
      </c>
      <c r="D387">
        <v>2542.0871348000001</v>
      </c>
      <c r="E387">
        <v>2.1654271337000002</v>
      </c>
      <c r="F387">
        <v>238.256260118</v>
      </c>
      <c r="G387">
        <v>1169.5764705500001</v>
      </c>
      <c r="H387">
        <v>52.154158807800002</v>
      </c>
      <c r="I387">
        <v>350.953498502</v>
      </c>
      <c r="J387">
        <v>1090.1018542500001</v>
      </c>
      <c r="K387">
        <v>269.58839387400002</v>
      </c>
      <c r="L387">
        <v>134.79419693700001</v>
      </c>
    </row>
    <row r="388" spans="1:12">
      <c r="A388">
        <v>6241</v>
      </c>
      <c r="B388">
        <v>1991</v>
      </c>
      <c r="C388">
        <v>3</v>
      </c>
      <c r="D388">
        <v>3435.9177725200002</v>
      </c>
      <c r="E388">
        <v>5.0006030512099997</v>
      </c>
      <c r="F388">
        <v>1699.2474026800001</v>
      </c>
      <c r="G388">
        <v>1664.3816178</v>
      </c>
      <c r="H388">
        <v>377.81358247100002</v>
      </c>
      <c r="I388">
        <v>612.33352416399998</v>
      </c>
      <c r="J388">
        <v>844.47063365199995</v>
      </c>
      <c r="K388">
        <v>670.31676560999995</v>
      </c>
      <c r="L388">
        <v>335.15838280499997</v>
      </c>
    </row>
    <row r="389" spans="1:12">
      <c r="A389">
        <v>6241</v>
      </c>
      <c r="B389">
        <v>1991</v>
      </c>
      <c r="C389">
        <v>4</v>
      </c>
      <c r="D389">
        <v>16.40056216</v>
      </c>
      <c r="E389">
        <v>0</v>
      </c>
      <c r="F389">
        <v>523.72007451599995</v>
      </c>
      <c r="G389">
        <v>2.8845760582900001E-2</v>
      </c>
      <c r="H389">
        <v>116.613288909</v>
      </c>
      <c r="I389">
        <v>529.79761134800003</v>
      </c>
      <c r="J389">
        <v>248.461442441</v>
      </c>
      <c r="K389">
        <v>170.52549342500001</v>
      </c>
      <c r="L389">
        <v>85.262746712600006</v>
      </c>
    </row>
    <row r="390" spans="1:12">
      <c r="A390">
        <v>6241</v>
      </c>
      <c r="B390">
        <v>1991</v>
      </c>
      <c r="C390">
        <v>5</v>
      </c>
      <c r="D390">
        <v>4.1001405399999999</v>
      </c>
      <c r="E390">
        <v>0</v>
      </c>
      <c r="F390">
        <v>358.65258872800001</v>
      </c>
      <c r="G390">
        <v>5.21458025931E-4</v>
      </c>
      <c r="H390">
        <v>79.697216444700004</v>
      </c>
      <c r="I390">
        <v>548.12530367299996</v>
      </c>
      <c r="J390">
        <v>287.95904151799999</v>
      </c>
      <c r="K390">
        <v>151.37593925100001</v>
      </c>
      <c r="L390">
        <v>75.687969625400001</v>
      </c>
    </row>
    <row r="391" spans="1:12">
      <c r="A391">
        <v>6241</v>
      </c>
      <c r="B391">
        <v>1991</v>
      </c>
      <c r="C391">
        <v>6</v>
      </c>
      <c r="D391">
        <v>0</v>
      </c>
      <c r="E391">
        <v>0</v>
      </c>
      <c r="F391">
        <v>247.300266222</v>
      </c>
      <c r="G391" s="1">
        <v>8.9579979053299998E-5</v>
      </c>
      <c r="H391">
        <v>54.956392105600003</v>
      </c>
      <c r="I391">
        <v>553.58506558099998</v>
      </c>
      <c r="J391">
        <v>328.90425330599999</v>
      </c>
      <c r="K391">
        <v>103.715313404</v>
      </c>
      <c r="L391">
        <v>51.857656702100002</v>
      </c>
    </row>
    <row r="392" spans="1:12">
      <c r="A392">
        <v>6241</v>
      </c>
      <c r="B392">
        <v>1991</v>
      </c>
      <c r="C392">
        <v>7</v>
      </c>
      <c r="D392">
        <v>16.40056216</v>
      </c>
      <c r="E392">
        <v>0</v>
      </c>
      <c r="F392">
        <v>186.37647174099999</v>
      </c>
      <c r="G392" s="1">
        <v>6.8634313999800005E-5</v>
      </c>
      <c r="H392">
        <v>41.405156937000001</v>
      </c>
      <c r="I392">
        <v>552.50260230699996</v>
      </c>
      <c r="J392">
        <v>412.86635283200002</v>
      </c>
      <c r="K392">
        <v>80.824281630200005</v>
      </c>
      <c r="L392">
        <v>40.412140815100003</v>
      </c>
    </row>
    <row r="393" spans="1:12">
      <c r="A393">
        <v>6241</v>
      </c>
      <c r="B393">
        <v>1991</v>
      </c>
      <c r="C393">
        <v>8</v>
      </c>
      <c r="D393">
        <v>0</v>
      </c>
      <c r="E393">
        <v>0</v>
      </c>
      <c r="F393">
        <v>158.15595947</v>
      </c>
      <c r="G393" s="1">
        <v>7.1477968933499997E-5</v>
      </c>
      <c r="H393">
        <v>35.128313783400003</v>
      </c>
      <c r="I393">
        <v>485.28303627700001</v>
      </c>
      <c r="J393">
        <v>480.72906757999999</v>
      </c>
      <c r="K393">
        <v>70.172792938900002</v>
      </c>
      <c r="L393">
        <v>35.086396469500002</v>
      </c>
    </row>
    <row r="394" spans="1:12">
      <c r="A394">
        <v>6241</v>
      </c>
      <c r="B394">
        <v>1991</v>
      </c>
      <c r="C394">
        <v>9</v>
      </c>
      <c r="D394">
        <v>32.80112432</v>
      </c>
      <c r="E394">
        <v>0</v>
      </c>
      <c r="F394">
        <v>157.146372289</v>
      </c>
      <c r="G394">
        <v>4.5283633226699997</v>
      </c>
      <c r="H394">
        <v>34.9034443022</v>
      </c>
      <c r="I394">
        <v>470.15964013400003</v>
      </c>
      <c r="J394">
        <v>514.75967177799998</v>
      </c>
      <c r="K394">
        <v>69.859348869100003</v>
      </c>
      <c r="L394">
        <v>34.929674434500001</v>
      </c>
    </row>
    <row r="395" spans="1:12">
      <c r="A395">
        <v>6241</v>
      </c>
      <c r="B395">
        <v>1991</v>
      </c>
      <c r="C395">
        <v>10</v>
      </c>
      <c r="D395">
        <v>196.80674592</v>
      </c>
      <c r="E395">
        <v>0</v>
      </c>
      <c r="F395">
        <v>242.995840466</v>
      </c>
      <c r="G395" s="1">
        <v>80.185281577500007</v>
      </c>
      <c r="H395">
        <v>53.950190978800002</v>
      </c>
      <c r="I395">
        <v>487.77534850000001</v>
      </c>
      <c r="J395">
        <v>677.64605437399996</v>
      </c>
      <c r="K395">
        <v>112.54031388600001</v>
      </c>
      <c r="L395">
        <v>56.270156943000003</v>
      </c>
    </row>
    <row r="396" spans="1:12">
      <c r="A396">
        <v>6241</v>
      </c>
      <c r="B396">
        <v>1991</v>
      </c>
      <c r="C396">
        <v>11</v>
      </c>
      <c r="D396">
        <v>4.1001405399999999</v>
      </c>
      <c r="E396">
        <v>0</v>
      </c>
      <c r="F396">
        <v>223.54850638299999</v>
      </c>
      <c r="G396">
        <v>3.39214923683E-4</v>
      </c>
      <c r="H396">
        <v>49.644834829799997</v>
      </c>
      <c r="I396">
        <v>428.53239695299999</v>
      </c>
      <c r="J396">
        <v>493.95513547899998</v>
      </c>
      <c r="K396">
        <v>100.88685701599999</v>
      </c>
      <c r="L396">
        <v>50.443428507900002</v>
      </c>
    </row>
    <row r="397" spans="1:12">
      <c r="A397">
        <v>6241</v>
      </c>
      <c r="B397">
        <v>1991</v>
      </c>
      <c r="C397">
        <v>12</v>
      </c>
      <c r="D397">
        <v>1578.5541079</v>
      </c>
      <c r="E397">
        <v>0.11441952486900001</v>
      </c>
      <c r="F397">
        <v>290.93149612000002</v>
      </c>
      <c r="G397">
        <v>648.33784706200004</v>
      </c>
      <c r="H397">
        <v>64.411412407</v>
      </c>
      <c r="I397">
        <v>604.202632978</v>
      </c>
      <c r="J397">
        <v>899.27203028700001</v>
      </c>
      <c r="K397">
        <v>173.60264404099999</v>
      </c>
      <c r="L397">
        <v>86.801322020300006</v>
      </c>
    </row>
    <row r="398" spans="1:12">
      <c r="A398">
        <v>6241</v>
      </c>
      <c r="B398">
        <v>1992</v>
      </c>
      <c r="C398">
        <v>1</v>
      </c>
      <c r="D398">
        <v>856.92937285999994</v>
      </c>
      <c r="E398">
        <v>0.31999155926799999</v>
      </c>
      <c r="F398">
        <v>608.96363635</v>
      </c>
      <c r="G398">
        <v>356.22409628999998</v>
      </c>
      <c r="H398">
        <v>135.429446477</v>
      </c>
      <c r="I398">
        <v>588.13159512100003</v>
      </c>
      <c r="J398">
        <v>562.30065324999998</v>
      </c>
      <c r="K398">
        <v>233.49432225800001</v>
      </c>
      <c r="L398">
        <v>116.74716112900001</v>
      </c>
    </row>
    <row r="399" spans="1:12">
      <c r="A399">
        <v>6241</v>
      </c>
      <c r="B399">
        <v>1992</v>
      </c>
      <c r="C399">
        <v>2</v>
      </c>
      <c r="D399">
        <v>4670.0600750599997</v>
      </c>
      <c r="E399">
        <v>5.2937260734300002</v>
      </c>
      <c r="F399">
        <v>1438.0234589500001</v>
      </c>
      <c r="G399">
        <v>2692.5557153200002</v>
      </c>
      <c r="H399">
        <v>319.33358880100002</v>
      </c>
      <c r="I399">
        <v>514.10207629499996</v>
      </c>
      <c r="J399">
        <v>1102.1201768999999</v>
      </c>
      <c r="K399">
        <v>652.70225977999996</v>
      </c>
      <c r="L399">
        <v>326.35112988999998</v>
      </c>
    </row>
    <row r="400" spans="1:12">
      <c r="A400">
        <v>6241</v>
      </c>
      <c r="B400">
        <v>1992</v>
      </c>
      <c r="C400">
        <v>3</v>
      </c>
      <c r="D400">
        <v>3144.8077941800002</v>
      </c>
      <c r="E400">
        <v>5.1946283847799997</v>
      </c>
      <c r="F400">
        <v>1218.7940776400001</v>
      </c>
      <c r="G400">
        <v>1653.1110225499999</v>
      </c>
      <c r="H400">
        <v>270.54090084799998</v>
      </c>
      <c r="I400">
        <v>424.66473019599999</v>
      </c>
      <c r="J400">
        <v>593.33427005199997</v>
      </c>
      <c r="K400">
        <v>576.68048069600002</v>
      </c>
      <c r="L400">
        <v>288.34024034800001</v>
      </c>
    </row>
    <row r="401" spans="1:12">
      <c r="A401">
        <v>6241</v>
      </c>
      <c r="B401">
        <v>1992</v>
      </c>
      <c r="C401">
        <v>4</v>
      </c>
      <c r="D401">
        <v>270.60927564000002</v>
      </c>
      <c r="E401">
        <v>1.2566879048099999</v>
      </c>
      <c r="F401">
        <v>602.22292479199996</v>
      </c>
      <c r="G401">
        <v>143.00184410599999</v>
      </c>
      <c r="H401">
        <v>133.915375872</v>
      </c>
      <c r="I401">
        <v>483.98758765100001</v>
      </c>
      <c r="J401">
        <v>263.96091206699998</v>
      </c>
      <c r="K401">
        <v>234.11739355399999</v>
      </c>
      <c r="L401">
        <v>117.05869677699999</v>
      </c>
    </row>
    <row r="402" spans="1:12">
      <c r="A402">
        <v>6241</v>
      </c>
      <c r="B402">
        <v>1992</v>
      </c>
      <c r="C402">
        <v>5</v>
      </c>
      <c r="D402">
        <v>0</v>
      </c>
      <c r="E402">
        <v>0</v>
      </c>
      <c r="F402">
        <v>390.75112586900002</v>
      </c>
      <c r="G402">
        <v>1.0936412037999999E-3</v>
      </c>
      <c r="H402">
        <v>86.891920761799994</v>
      </c>
      <c r="I402">
        <v>469.37419074799999</v>
      </c>
      <c r="J402">
        <v>240.719408104</v>
      </c>
      <c r="K402">
        <v>151.649629323</v>
      </c>
      <c r="L402">
        <v>75.824814661399998</v>
      </c>
    </row>
    <row r="403" spans="1:12">
      <c r="A403">
        <v>6241</v>
      </c>
      <c r="B403">
        <v>1992</v>
      </c>
      <c r="C403">
        <v>6</v>
      </c>
      <c r="D403">
        <v>0</v>
      </c>
      <c r="E403">
        <v>0</v>
      </c>
      <c r="F403">
        <v>331.88650601900002</v>
      </c>
      <c r="G403">
        <v>2.1348237012E-4</v>
      </c>
      <c r="H403">
        <v>73.684876036199995</v>
      </c>
      <c r="I403">
        <v>638.45878124499995</v>
      </c>
      <c r="J403">
        <v>373.33697599800001</v>
      </c>
      <c r="K403">
        <v>153.90446207299999</v>
      </c>
      <c r="L403">
        <v>76.952231036300006</v>
      </c>
    </row>
    <row r="404" spans="1:12">
      <c r="A404">
        <v>6241</v>
      </c>
      <c r="B404">
        <v>1992</v>
      </c>
      <c r="C404">
        <v>7</v>
      </c>
      <c r="D404">
        <v>291.10997834</v>
      </c>
      <c r="E404">
        <v>0</v>
      </c>
      <c r="F404">
        <v>270.29870143400001</v>
      </c>
      <c r="G404">
        <v>90.662123447100001</v>
      </c>
      <c r="H404">
        <v>60.075977918500001</v>
      </c>
      <c r="I404">
        <v>634.04266185799997</v>
      </c>
      <c r="J404">
        <v>433.909704052</v>
      </c>
      <c r="K404">
        <v>111.487142925</v>
      </c>
      <c r="L404">
        <v>55.7435714625</v>
      </c>
    </row>
    <row r="405" spans="1:12">
      <c r="A405">
        <v>6241</v>
      </c>
      <c r="B405">
        <v>1992</v>
      </c>
      <c r="C405">
        <v>8</v>
      </c>
      <c r="D405">
        <v>0</v>
      </c>
      <c r="E405">
        <v>0</v>
      </c>
      <c r="F405">
        <v>232.25564759700001</v>
      </c>
      <c r="G405">
        <v>1.6960894602999999E-4</v>
      </c>
      <c r="H405">
        <v>51.583567844299999</v>
      </c>
      <c r="I405">
        <v>576.51644908699996</v>
      </c>
      <c r="J405">
        <v>534.69673342800002</v>
      </c>
      <c r="K405">
        <v>103.728061604</v>
      </c>
      <c r="L405">
        <v>51.864030802199999</v>
      </c>
    </row>
    <row r="406" spans="1:12">
      <c r="A406">
        <v>6241</v>
      </c>
      <c r="B406">
        <v>1992</v>
      </c>
      <c r="C406">
        <v>9</v>
      </c>
      <c r="D406">
        <v>0</v>
      </c>
      <c r="E406">
        <v>0</v>
      </c>
      <c r="F406">
        <v>208.66909615899999</v>
      </c>
      <c r="G406">
        <v>1.6656410889699999E-4</v>
      </c>
      <c r="H406">
        <v>46.336790529699996</v>
      </c>
      <c r="I406">
        <v>489.612740653</v>
      </c>
      <c r="J406">
        <v>565.95156970200003</v>
      </c>
      <c r="K406">
        <v>94.959589433800005</v>
      </c>
      <c r="L406">
        <v>47.479794716900003</v>
      </c>
    </row>
    <row r="407" spans="1:12">
      <c r="A407">
        <v>6241</v>
      </c>
      <c r="B407">
        <v>1992</v>
      </c>
      <c r="C407">
        <v>10</v>
      </c>
      <c r="D407">
        <v>877.43007555999998</v>
      </c>
      <c r="E407">
        <v>7.9745435967200004E-2</v>
      </c>
      <c r="F407">
        <v>292.56129611699998</v>
      </c>
      <c r="G407" s="1">
        <v>380.233031326</v>
      </c>
      <c r="H407">
        <v>64.904894772999995</v>
      </c>
      <c r="I407">
        <v>486.10026622200002</v>
      </c>
      <c r="J407">
        <v>826.45393361000004</v>
      </c>
      <c r="K407">
        <v>146.173674992</v>
      </c>
      <c r="L407">
        <v>73.086837495799998</v>
      </c>
    </row>
    <row r="408" spans="1:12">
      <c r="A408">
        <v>6241</v>
      </c>
      <c r="B408">
        <v>1992</v>
      </c>
      <c r="C408">
        <v>11</v>
      </c>
      <c r="D408">
        <v>0</v>
      </c>
      <c r="E408">
        <v>0</v>
      </c>
      <c r="F408">
        <v>303.87871080500003</v>
      </c>
      <c r="G408">
        <v>1.79429195753E-2</v>
      </c>
      <c r="H408">
        <v>67.579973760300007</v>
      </c>
      <c r="I408">
        <v>519.28989696099995</v>
      </c>
      <c r="J408">
        <v>400.78730428199998</v>
      </c>
      <c r="K408">
        <v>116.649179785</v>
      </c>
      <c r="L408">
        <v>58.324589892500001</v>
      </c>
    </row>
    <row r="409" spans="1:12">
      <c r="A409">
        <v>6241</v>
      </c>
      <c r="B409">
        <v>1992</v>
      </c>
      <c r="C409">
        <v>12</v>
      </c>
      <c r="D409">
        <v>5690.9950695199996</v>
      </c>
      <c r="E409">
        <v>4.6359696661500003</v>
      </c>
      <c r="F409">
        <v>1296.9169285999999</v>
      </c>
      <c r="G409">
        <v>3016.08236644</v>
      </c>
      <c r="H409">
        <v>287.225920503</v>
      </c>
      <c r="I409">
        <v>674.65986307000003</v>
      </c>
      <c r="J409">
        <v>1514.3671086899999</v>
      </c>
      <c r="K409">
        <v>754.15251937300002</v>
      </c>
      <c r="L409">
        <v>377.076259687</v>
      </c>
    </row>
    <row r="410" spans="1:12">
      <c r="A410">
        <v>6241</v>
      </c>
      <c r="B410">
        <v>1993</v>
      </c>
      <c r="C410">
        <v>1</v>
      </c>
      <c r="D410">
        <v>6429.0203667200003</v>
      </c>
      <c r="E410">
        <v>12.0323558003</v>
      </c>
      <c r="F410">
        <v>2981.9935573399998</v>
      </c>
      <c r="G410">
        <v>3767.93548388</v>
      </c>
      <c r="H410">
        <v>663.065915066</v>
      </c>
      <c r="I410">
        <v>684.64440971199997</v>
      </c>
      <c r="J410">
        <v>1197.3253214900001</v>
      </c>
      <c r="K410">
        <v>1166.8364811900001</v>
      </c>
      <c r="L410">
        <v>583.41824059400005</v>
      </c>
    </row>
    <row r="411" spans="1:12">
      <c r="A411">
        <v>6241</v>
      </c>
      <c r="B411">
        <v>1993</v>
      </c>
      <c r="C411">
        <v>2</v>
      </c>
      <c r="D411">
        <v>3763.9290157199998</v>
      </c>
      <c r="E411">
        <v>7.8554111567999998</v>
      </c>
      <c r="F411">
        <v>1743.9395979799999</v>
      </c>
      <c r="G411">
        <v>1805.2402480600001</v>
      </c>
      <c r="H411">
        <v>387.10218193600002</v>
      </c>
      <c r="I411">
        <v>559.31918897499997</v>
      </c>
      <c r="J411">
        <v>861.96806737700001</v>
      </c>
      <c r="K411">
        <v>826.76275377699994</v>
      </c>
      <c r="L411">
        <v>413.38137688900002</v>
      </c>
    </row>
    <row r="412" spans="1:12">
      <c r="A412">
        <v>6241</v>
      </c>
      <c r="B412">
        <v>1993</v>
      </c>
      <c r="C412">
        <v>3</v>
      </c>
      <c r="D412">
        <v>1213.64159984</v>
      </c>
      <c r="E412">
        <v>1.57024969209</v>
      </c>
      <c r="F412">
        <v>909.91797843999996</v>
      </c>
      <c r="G412">
        <v>525.76764955800002</v>
      </c>
      <c r="H412">
        <v>202.136242509</v>
      </c>
      <c r="I412">
        <v>430.40185368900001</v>
      </c>
      <c r="J412">
        <v>429.74141062799998</v>
      </c>
      <c r="K412">
        <v>396.72963838999999</v>
      </c>
      <c r="L412">
        <v>198.364819195</v>
      </c>
    </row>
    <row r="413" spans="1:12">
      <c r="A413">
        <v>6241</v>
      </c>
      <c r="B413">
        <v>1993</v>
      </c>
      <c r="C413">
        <v>4</v>
      </c>
      <c r="D413">
        <v>0</v>
      </c>
      <c r="E413">
        <v>0</v>
      </c>
      <c r="F413">
        <v>556.16648381300001</v>
      </c>
      <c r="G413">
        <v>5.1815917553499999E-2</v>
      </c>
      <c r="H413">
        <v>123.75176875299999</v>
      </c>
      <c r="I413">
        <v>517.99233802200001</v>
      </c>
      <c r="J413">
        <v>244.331589812</v>
      </c>
      <c r="K413">
        <v>199.53525273299999</v>
      </c>
      <c r="L413">
        <v>99.767626366499996</v>
      </c>
    </row>
    <row r="414" spans="1:12">
      <c r="A414">
        <v>6241</v>
      </c>
      <c r="B414">
        <v>1993</v>
      </c>
      <c r="C414">
        <v>5</v>
      </c>
      <c r="D414">
        <v>0</v>
      </c>
      <c r="E414">
        <v>0</v>
      </c>
      <c r="F414">
        <v>469.89300560100003</v>
      </c>
      <c r="G414">
        <v>1.0167748184099999E-3</v>
      </c>
      <c r="H414">
        <v>104.396937302</v>
      </c>
      <c r="I414">
        <v>576.42396814899996</v>
      </c>
      <c r="J414">
        <v>299.106792783</v>
      </c>
      <c r="K414">
        <v>202.46574950499999</v>
      </c>
      <c r="L414">
        <v>101.232874752</v>
      </c>
    </row>
    <row r="415" spans="1:12">
      <c r="A415">
        <v>6241</v>
      </c>
      <c r="B415">
        <v>1993</v>
      </c>
      <c r="C415">
        <v>6</v>
      </c>
      <c r="D415">
        <v>475.61630264000001</v>
      </c>
      <c r="E415">
        <v>1.8905156981299999E-2</v>
      </c>
      <c r="F415">
        <v>492.88304667300002</v>
      </c>
      <c r="G415">
        <v>187.63011068</v>
      </c>
      <c r="H415">
        <v>109.46074937100001</v>
      </c>
      <c r="I415">
        <v>710.451694481</v>
      </c>
      <c r="J415">
        <v>442.01371153299999</v>
      </c>
      <c r="K415">
        <v>221.77636075000001</v>
      </c>
      <c r="L415">
        <v>110.888180375</v>
      </c>
    </row>
    <row r="416" spans="1:12">
      <c r="A416">
        <v>6241</v>
      </c>
      <c r="B416">
        <v>1993</v>
      </c>
      <c r="C416">
        <v>7</v>
      </c>
      <c r="D416">
        <v>0</v>
      </c>
      <c r="E416">
        <v>0</v>
      </c>
      <c r="F416">
        <v>289.08633761599998</v>
      </c>
      <c r="G416">
        <v>2.3001265690099999E-4</v>
      </c>
      <c r="H416">
        <v>64.300389994499994</v>
      </c>
      <c r="I416">
        <v>564.74279440199996</v>
      </c>
      <c r="J416">
        <v>339.61210352900002</v>
      </c>
      <c r="K416">
        <v>108.806012982</v>
      </c>
      <c r="L416">
        <v>54.403006491100001</v>
      </c>
    </row>
    <row r="417" spans="1:13">
      <c r="A417">
        <v>6241</v>
      </c>
      <c r="B417">
        <v>1993</v>
      </c>
      <c r="C417">
        <v>8</v>
      </c>
      <c r="D417">
        <v>0</v>
      </c>
      <c r="E417">
        <v>0</v>
      </c>
      <c r="F417">
        <v>196.701857601</v>
      </c>
      <c r="G417" s="1">
        <v>8.91452203227E-5</v>
      </c>
      <c r="H417">
        <v>43.687731338500001</v>
      </c>
      <c r="I417">
        <v>541.85192666199998</v>
      </c>
      <c r="J417">
        <v>442.32038755500002</v>
      </c>
      <c r="K417">
        <v>87.721447755400007</v>
      </c>
      <c r="L417">
        <v>43.860723877700003</v>
      </c>
    </row>
    <row r="418" spans="1:13">
      <c r="A418">
        <v>6241</v>
      </c>
      <c r="B418">
        <v>1993</v>
      </c>
      <c r="C418">
        <v>9</v>
      </c>
      <c r="D418">
        <v>0</v>
      </c>
      <c r="E418">
        <v>0</v>
      </c>
      <c r="F418">
        <v>170.31082270900001</v>
      </c>
      <c r="G418">
        <v>1.17058284582E-4</v>
      </c>
      <c r="H418">
        <v>37.804258679599997</v>
      </c>
      <c r="I418">
        <v>462.04547899099998</v>
      </c>
      <c r="J418">
        <v>510.63105871599998</v>
      </c>
      <c r="K418">
        <v>80.6604286293</v>
      </c>
      <c r="L418">
        <v>40.330214314599999</v>
      </c>
      <c r="M418" s="1"/>
    </row>
    <row r="419" spans="1:13">
      <c r="A419">
        <v>6241</v>
      </c>
      <c r="B419">
        <v>1993</v>
      </c>
      <c r="C419">
        <v>10</v>
      </c>
      <c r="D419">
        <v>32.80112432</v>
      </c>
      <c r="E419">
        <v>0</v>
      </c>
      <c r="F419">
        <v>169.60022087999999</v>
      </c>
      <c r="G419">
        <v>5.6841364149600002</v>
      </c>
      <c r="H419">
        <v>37.680766966999997</v>
      </c>
      <c r="I419">
        <v>415.72434739599998</v>
      </c>
      <c r="J419">
        <v>448.79434275599999</v>
      </c>
      <c r="K419">
        <v>72.992316289499996</v>
      </c>
      <c r="L419">
        <v>36.496158144799999</v>
      </c>
    </row>
    <row r="420" spans="1:13">
      <c r="A420">
        <v>6241</v>
      </c>
      <c r="B420">
        <v>1993</v>
      </c>
      <c r="C420">
        <v>11</v>
      </c>
      <c r="D420">
        <v>426.41461615999998</v>
      </c>
      <c r="E420">
        <v>8.2121289295800006E-3</v>
      </c>
      <c r="F420">
        <v>183.57741959200001</v>
      </c>
      <c r="G420" s="1">
        <v>154.85541585600001</v>
      </c>
      <c r="H420">
        <v>40.770127414999997</v>
      </c>
      <c r="I420">
        <v>461.82491911400001</v>
      </c>
      <c r="J420">
        <v>513.63946067999996</v>
      </c>
      <c r="K420">
        <v>82.435768597600003</v>
      </c>
      <c r="L420">
        <v>41.217884298800001</v>
      </c>
    </row>
    <row r="421" spans="1:13">
      <c r="A421">
        <v>6241</v>
      </c>
      <c r="B421">
        <v>1993</v>
      </c>
      <c r="C421">
        <v>12</v>
      </c>
      <c r="D421">
        <v>582.21995668</v>
      </c>
      <c r="E421">
        <v>1.69828855494E-3</v>
      </c>
      <c r="F421">
        <v>208.21198478299999</v>
      </c>
      <c r="G421" s="1">
        <v>218.46687569900001</v>
      </c>
      <c r="H421">
        <v>46.256005491700002</v>
      </c>
      <c r="I421">
        <v>489.94137495400003</v>
      </c>
      <c r="J421">
        <v>475.99125797900001</v>
      </c>
      <c r="K421">
        <v>90.315104831499994</v>
      </c>
      <c r="L421">
        <v>45.157552415799998</v>
      </c>
    </row>
    <row r="422" spans="1:13">
      <c r="A422">
        <v>6241</v>
      </c>
      <c r="B422">
        <v>1994</v>
      </c>
      <c r="C422">
        <v>1</v>
      </c>
      <c r="D422">
        <v>250.10857293999999</v>
      </c>
      <c r="E422">
        <v>0</v>
      </c>
      <c r="F422">
        <v>169.329883099</v>
      </c>
      <c r="G422" s="1">
        <v>89.184930623699998</v>
      </c>
      <c r="H422">
        <v>37.621282215299999</v>
      </c>
      <c r="I422">
        <v>424.32089935800002</v>
      </c>
      <c r="J422">
        <v>374.66268507299998</v>
      </c>
      <c r="K422">
        <v>72.752366051099997</v>
      </c>
      <c r="L422">
        <v>36.376183025499998</v>
      </c>
    </row>
    <row r="423" spans="1:13">
      <c r="A423">
        <v>6241</v>
      </c>
      <c r="B423">
        <v>1994</v>
      </c>
      <c r="C423">
        <v>2</v>
      </c>
      <c r="D423">
        <v>1426.8489079200001</v>
      </c>
      <c r="E423" s="1">
        <v>0.30326993225100002</v>
      </c>
      <c r="F423">
        <v>268.00456002999999</v>
      </c>
      <c r="G423">
        <v>588.03764375900005</v>
      </c>
      <c r="H423">
        <v>59.5112868573</v>
      </c>
      <c r="I423">
        <v>452.36507089999998</v>
      </c>
      <c r="J423">
        <v>557.74291855700005</v>
      </c>
      <c r="K423">
        <v>122.274197865</v>
      </c>
      <c r="L423">
        <v>61.137098932599997</v>
      </c>
    </row>
    <row r="424" spans="1:13">
      <c r="A424">
        <v>6241</v>
      </c>
      <c r="B424">
        <v>1994</v>
      </c>
      <c r="C424">
        <v>3</v>
      </c>
      <c r="D424">
        <v>1111.13808634</v>
      </c>
      <c r="E424">
        <v>3.6704298814099999E-2</v>
      </c>
      <c r="F424">
        <v>393.32631292799999</v>
      </c>
      <c r="G424">
        <v>448.64034312299998</v>
      </c>
      <c r="H424">
        <v>87.299335245600005</v>
      </c>
      <c r="I424">
        <v>514.17151718900004</v>
      </c>
      <c r="J424">
        <v>577.88490811400004</v>
      </c>
      <c r="K424">
        <v>188.027209019</v>
      </c>
      <c r="L424">
        <v>94.013604509299995</v>
      </c>
    </row>
    <row r="425" spans="1:13">
      <c r="A425">
        <v>6241</v>
      </c>
      <c r="B425">
        <v>1994</v>
      </c>
      <c r="C425">
        <v>4</v>
      </c>
      <c r="D425">
        <v>492.01686480000001</v>
      </c>
      <c r="E425">
        <v>4.0121747695899997E-3</v>
      </c>
      <c r="F425">
        <v>296.46786184500002</v>
      </c>
      <c r="G425" s="1">
        <v>183.98513459700001</v>
      </c>
      <c r="H425">
        <v>65.8710290235</v>
      </c>
      <c r="I425">
        <v>426.79604145899998</v>
      </c>
      <c r="J425">
        <v>340.53537993600003</v>
      </c>
      <c r="K425">
        <v>126.830100667</v>
      </c>
      <c r="L425">
        <v>63.415050333700002</v>
      </c>
    </row>
    <row r="426" spans="1:13">
      <c r="A426">
        <v>6241</v>
      </c>
      <c r="B426">
        <v>1994</v>
      </c>
      <c r="C426">
        <v>5</v>
      </c>
      <c r="D426">
        <v>246.0084324</v>
      </c>
      <c r="E426">
        <v>0</v>
      </c>
      <c r="F426">
        <v>183.91321337799999</v>
      </c>
      <c r="G426" s="1">
        <v>66.584058575</v>
      </c>
      <c r="H426">
        <v>40.880210426300003</v>
      </c>
      <c r="I426">
        <v>377.84535708200002</v>
      </c>
      <c r="J426">
        <v>182.700155276</v>
      </c>
      <c r="K426">
        <v>74.984028136999996</v>
      </c>
      <c r="L426">
        <v>37.492014068499998</v>
      </c>
    </row>
    <row r="427" spans="1:13">
      <c r="A427">
        <v>6241</v>
      </c>
      <c r="B427">
        <v>1994</v>
      </c>
      <c r="C427">
        <v>6</v>
      </c>
      <c r="D427">
        <v>16.40056216</v>
      </c>
      <c r="E427">
        <v>0</v>
      </c>
      <c r="F427">
        <v>266.95412900500003</v>
      </c>
      <c r="G427">
        <v>8.2657583218700005E-4</v>
      </c>
      <c r="H427">
        <v>59.265166925499997</v>
      </c>
      <c r="I427">
        <v>587.22970878900003</v>
      </c>
      <c r="J427">
        <v>399.69302770899998</v>
      </c>
      <c r="K427">
        <v>124.550177159</v>
      </c>
      <c r="L427">
        <v>62.2750885795</v>
      </c>
    </row>
    <row r="428" spans="1:13">
      <c r="A428">
        <v>6241</v>
      </c>
      <c r="B428">
        <v>1994</v>
      </c>
      <c r="C428">
        <v>7</v>
      </c>
      <c r="D428">
        <v>0</v>
      </c>
      <c r="E428">
        <v>0</v>
      </c>
      <c r="F428">
        <v>204.792352964</v>
      </c>
      <c r="G428" s="1">
        <v>8.97819903426E-5</v>
      </c>
      <c r="H428">
        <v>45.530345382999997</v>
      </c>
      <c r="I428">
        <v>484.09520286100002</v>
      </c>
      <c r="J428">
        <v>404.63624590400002</v>
      </c>
      <c r="K428">
        <v>81.543656783599999</v>
      </c>
      <c r="L428">
        <v>40.7718283918</v>
      </c>
    </row>
    <row r="429" spans="1:13">
      <c r="A429">
        <v>6241</v>
      </c>
      <c r="B429">
        <v>1994</v>
      </c>
      <c r="C429">
        <v>8</v>
      </c>
      <c r="D429">
        <v>0</v>
      </c>
      <c r="E429">
        <v>0</v>
      </c>
      <c r="F429">
        <v>205.203660853</v>
      </c>
      <c r="G429">
        <v>1.4374417490999999E-4</v>
      </c>
      <c r="H429">
        <v>45.5637779925</v>
      </c>
      <c r="I429">
        <v>531.41517582899996</v>
      </c>
      <c r="J429">
        <v>591.41170933900003</v>
      </c>
      <c r="K429">
        <v>94.128188928699998</v>
      </c>
      <c r="L429">
        <v>47.064094464299998</v>
      </c>
      <c r="M429" s="1"/>
    </row>
    <row r="430" spans="1:13">
      <c r="A430">
        <v>6241</v>
      </c>
      <c r="B430">
        <v>1994</v>
      </c>
      <c r="C430">
        <v>9</v>
      </c>
      <c r="D430">
        <v>0</v>
      </c>
      <c r="E430">
        <v>0</v>
      </c>
      <c r="F430">
        <v>204.481734657</v>
      </c>
      <c r="G430">
        <v>1.43520859237E-4</v>
      </c>
      <c r="H430">
        <v>45.4279460976</v>
      </c>
      <c r="I430">
        <v>463.27900174799998</v>
      </c>
      <c r="J430">
        <v>548.25240192199999</v>
      </c>
      <c r="K430">
        <v>88.558659886200005</v>
      </c>
      <c r="L430">
        <v>44.279329943100002</v>
      </c>
    </row>
    <row r="431" spans="1:13">
      <c r="A431">
        <v>6241</v>
      </c>
      <c r="B431">
        <v>1994</v>
      </c>
      <c r="C431">
        <v>10</v>
      </c>
      <c r="D431">
        <v>348.5119459</v>
      </c>
      <c r="E431">
        <v>1.47639074221E-3</v>
      </c>
      <c r="F431">
        <v>247.92158738699999</v>
      </c>
      <c r="G431" s="1">
        <v>139.319029368</v>
      </c>
      <c r="H431">
        <v>55.040680707299998</v>
      </c>
      <c r="I431">
        <v>581.68510123900001</v>
      </c>
      <c r="J431">
        <v>664.97125332200005</v>
      </c>
      <c r="K431">
        <v>115.491720818</v>
      </c>
      <c r="L431">
        <v>57.7458604089</v>
      </c>
    </row>
    <row r="432" spans="1:13">
      <c r="A432">
        <v>6241</v>
      </c>
      <c r="B432">
        <v>1994</v>
      </c>
      <c r="C432">
        <v>11</v>
      </c>
      <c r="D432">
        <v>295.21011887999998</v>
      </c>
      <c r="E432">
        <v>0</v>
      </c>
      <c r="F432">
        <v>317.733780271</v>
      </c>
      <c r="G432" s="1">
        <v>94.700544782400002</v>
      </c>
      <c r="H432">
        <v>70.557995281399997</v>
      </c>
      <c r="I432">
        <v>584.20598109800005</v>
      </c>
      <c r="J432">
        <v>667.013658728</v>
      </c>
      <c r="K432">
        <v>144.06917425099999</v>
      </c>
      <c r="L432">
        <v>72.034587125300007</v>
      </c>
    </row>
    <row r="433" spans="1:13">
      <c r="A433">
        <v>6241</v>
      </c>
      <c r="B433">
        <v>1994</v>
      </c>
      <c r="C433">
        <v>12</v>
      </c>
      <c r="D433">
        <v>348.5119459</v>
      </c>
      <c r="E433">
        <v>0</v>
      </c>
      <c r="F433">
        <v>301.148755811</v>
      </c>
      <c r="G433" s="1">
        <v>138.97879316500001</v>
      </c>
      <c r="H433">
        <v>66.894288481100006</v>
      </c>
      <c r="I433">
        <v>531.17609485800006</v>
      </c>
      <c r="J433">
        <v>610.12853586100005</v>
      </c>
      <c r="K433">
        <v>132.42321993900001</v>
      </c>
      <c r="L433">
        <v>66.211609969400001</v>
      </c>
    </row>
    <row r="434" spans="1:13">
      <c r="A434">
        <v>6241</v>
      </c>
      <c r="B434">
        <v>1995</v>
      </c>
      <c r="C434">
        <v>1</v>
      </c>
      <c r="D434">
        <v>6342.9174153800004</v>
      </c>
      <c r="E434">
        <v>5.3195627664499998</v>
      </c>
      <c r="F434">
        <v>1747.64718064</v>
      </c>
      <c r="G434">
        <v>3573.5412618999999</v>
      </c>
      <c r="H434">
        <v>387.949718367</v>
      </c>
      <c r="I434">
        <v>659.65300049300004</v>
      </c>
      <c r="J434">
        <v>1530.47415172</v>
      </c>
      <c r="K434">
        <v>823.260937205</v>
      </c>
      <c r="L434">
        <v>411.630468603</v>
      </c>
    </row>
    <row r="435" spans="1:13">
      <c r="A435">
        <v>6241</v>
      </c>
      <c r="B435">
        <v>1995</v>
      </c>
      <c r="C435">
        <v>2</v>
      </c>
      <c r="D435">
        <v>1057.83625932</v>
      </c>
      <c r="E435">
        <v>0.83036834488900002</v>
      </c>
      <c r="F435">
        <v>791.46373413799995</v>
      </c>
      <c r="G435">
        <v>492.916742672</v>
      </c>
      <c r="H435">
        <v>175.979110295</v>
      </c>
      <c r="I435">
        <v>383.77692475700002</v>
      </c>
      <c r="J435">
        <v>356.25058414699998</v>
      </c>
      <c r="K435">
        <v>311.42204220600001</v>
      </c>
      <c r="L435">
        <v>155.71102110300001</v>
      </c>
    </row>
    <row r="436" spans="1:13">
      <c r="A436">
        <v>6241</v>
      </c>
      <c r="B436">
        <v>1995</v>
      </c>
      <c r="C436">
        <v>3</v>
      </c>
      <c r="D436">
        <v>4005.83730758</v>
      </c>
      <c r="E436">
        <v>9.29974537943</v>
      </c>
      <c r="F436">
        <v>1971.0987802300001</v>
      </c>
      <c r="G436">
        <v>2016.02356366</v>
      </c>
      <c r="H436">
        <v>437.71492007199998</v>
      </c>
      <c r="I436">
        <v>499.22597867899998</v>
      </c>
      <c r="J436">
        <v>915.45425876199999</v>
      </c>
      <c r="K436">
        <v>893.72455088300001</v>
      </c>
      <c r="L436">
        <v>446.86227544100001</v>
      </c>
    </row>
    <row r="437" spans="1:13">
      <c r="A437">
        <v>6241</v>
      </c>
      <c r="B437">
        <v>1995</v>
      </c>
      <c r="C437">
        <v>4</v>
      </c>
      <c r="D437">
        <v>397.71363237999998</v>
      </c>
      <c r="E437">
        <v>3.6147989672099999E-2</v>
      </c>
      <c r="F437">
        <v>560.861201843</v>
      </c>
      <c r="G437">
        <v>156.48226397299999</v>
      </c>
      <c r="H437">
        <v>124.621368511</v>
      </c>
      <c r="I437">
        <v>509.27582249300002</v>
      </c>
      <c r="J437">
        <v>308.76653583900003</v>
      </c>
      <c r="K437">
        <v>238.691961625</v>
      </c>
      <c r="L437">
        <v>119.345980813</v>
      </c>
    </row>
    <row r="438" spans="1:13">
      <c r="A438">
        <v>6241</v>
      </c>
      <c r="B438">
        <v>1995</v>
      </c>
      <c r="C438">
        <v>5</v>
      </c>
      <c r="D438">
        <v>147.60505943999999</v>
      </c>
      <c r="E438">
        <v>0</v>
      </c>
      <c r="F438">
        <v>343.53983827299999</v>
      </c>
      <c r="G438">
        <v>37.905856161800003</v>
      </c>
      <c r="H438">
        <v>76.375130114499996</v>
      </c>
      <c r="I438">
        <v>433.444688563</v>
      </c>
      <c r="J438">
        <v>195.063098303</v>
      </c>
      <c r="K438">
        <v>137.254875583</v>
      </c>
      <c r="L438">
        <v>68.627437791600002</v>
      </c>
    </row>
    <row r="439" spans="1:13">
      <c r="A439">
        <v>6241</v>
      </c>
      <c r="B439">
        <v>1995</v>
      </c>
      <c r="C439">
        <v>6</v>
      </c>
      <c r="D439">
        <v>516.61770804000002</v>
      </c>
      <c r="E439">
        <v>5.0404641165299998E-3</v>
      </c>
      <c r="F439">
        <v>480.09147312599998</v>
      </c>
      <c r="G439">
        <v>194.42048049499999</v>
      </c>
      <c r="H439">
        <v>106.56690290900001</v>
      </c>
      <c r="I439">
        <v>678.60203768300005</v>
      </c>
      <c r="J439">
        <v>413.08348840799999</v>
      </c>
      <c r="K439">
        <v>227.38147238299999</v>
      </c>
      <c r="L439">
        <v>113.690736191</v>
      </c>
    </row>
    <row r="440" spans="1:13">
      <c r="A440">
        <v>6241</v>
      </c>
      <c r="B440">
        <v>1995</v>
      </c>
      <c r="C440">
        <v>7</v>
      </c>
      <c r="D440">
        <v>0</v>
      </c>
      <c r="E440">
        <v>0</v>
      </c>
      <c r="F440">
        <v>395.81742798800002</v>
      </c>
      <c r="G440">
        <v>9.4811915675200003E-4</v>
      </c>
      <c r="H440">
        <v>87.970184072099997</v>
      </c>
      <c r="I440">
        <v>699.45133479799995</v>
      </c>
      <c r="J440">
        <v>422.85823458499999</v>
      </c>
      <c r="K440">
        <v>163.96548070099999</v>
      </c>
      <c r="L440">
        <v>81.982740350499995</v>
      </c>
    </row>
    <row r="441" spans="1:13">
      <c r="A441">
        <v>6241</v>
      </c>
      <c r="B441">
        <v>1995</v>
      </c>
      <c r="C441">
        <v>8</v>
      </c>
      <c r="D441">
        <v>0</v>
      </c>
      <c r="E441">
        <v>0</v>
      </c>
      <c r="F441">
        <v>286.18863128100003</v>
      </c>
      <c r="G441">
        <v>1.91673607049E-4</v>
      </c>
      <c r="H441">
        <v>63.5919144573</v>
      </c>
      <c r="I441">
        <v>635.50073303700003</v>
      </c>
      <c r="J441">
        <v>531.56226116899995</v>
      </c>
      <c r="K441">
        <v>121.407604401</v>
      </c>
      <c r="L441">
        <v>60.703802200399998</v>
      </c>
    </row>
    <row r="442" spans="1:13">
      <c r="A442">
        <v>6241</v>
      </c>
      <c r="B442">
        <v>1995</v>
      </c>
      <c r="C442">
        <v>9</v>
      </c>
      <c r="D442">
        <v>0</v>
      </c>
      <c r="E442">
        <v>0</v>
      </c>
      <c r="F442">
        <v>209.20004443100001</v>
      </c>
      <c r="G442">
        <v>1.2405215925899999E-4</v>
      </c>
      <c r="H442">
        <v>46.481814553900001</v>
      </c>
      <c r="I442">
        <v>497.72613510000002</v>
      </c>
      <c r="J442">
        <v>505.05101682499998</v>
      </c>
      <c r="K442">
        <v>89.394053956600004</v>
      </c>
      <c r="L442">
        <v>44.697026978300002</v>
      </c>
    </row>
    <row r="443" spans="1:13">
      <c r="A443">
        <v>6241</v>
      </c>
      <c r="B443">
        <v>1995</v>
      </c>
      <c r="C443">
        <v>10</v>
      </c>
      <c r="D443">
        <v>16.40056216</v>
      </c>
      <c r="E443">
        <v>0</v>
      </c>
      <c r="F443">
        <v>186.824478895</v>
      </c>
      <c r="G443">
        <v>1.1879442354800001E-4</v>
      </c>
      <c r="H443">
        <v>41.499571749700003</v>
      </c>
      <c r="I443">
        <v>445.91611289999997</v>
      </c>
      <c r="J443">
        <v>495.27446237700002</v>
      </c>
      <c r="K443">
        <v>82.113496371099998</v>
      </c>
      <c r="L443">
        <v>41.056748185499998</v>
      </c>
      <c r="M443" s="1"/>
    </row>
    <row r="444" spans="1:13">
      <c r="A444">
        <v>6241</v>
      </c>
      <c r="B444">
        <v>1995</v>
      </c>
      <c r="C444">
        <v>11</v>
      </c>
      <c r="D444">
        <v>0</v>
      </c>
      <c r="E444">
        <v>0</v>
      </c>
      <c r="F444">
        <v>137.593668675</v>
      </c>
      <c r="G444" s="1">
        <v>5.1600964925699998E-5</v>
      </c>
      <c r="H444">
        <v>30.557846055999999</v>
      </c>
      <c r="I444">
        <v>362.79776762</v>
      </c>
      <c r="J444">
        <v>400.82962402599998</v>
      </c>
      <c r="K444">
        <v>61.764378477599998</v>
      </c>
      <c r="L444">
        <v>30.882189238799999</v>
      </c>
    </row>
    <row r="445" spans="1:13">
      <c r="A445">
        <v>6241</v>
      </c>
      <c r="B445">
        <v>1995</v>
      </c>
      <c r="C445">
        <v>12</v>
      </c>
      <c r="D445">
        <v>479.71644318</v>
      </c>
      <c r="E445" s="1">
        <v>0</v>
      </c>
      <c r="F445">
        <v>140.23528146800001</v>
      </c>
      <c r="G445" s="1">
        <v>178.825812961</v>
      </c>
      <c r="H445">
        <v>31.160867168599999</v>
      </c>
      <c r="I445">
        <v>399.05607368900002</v>
      </c>
      <c r="J445">
        <v>425.77370099400002</v>
      </c>
      <c r="K445">
        <v>59.449113848499998</v>
      </c>
      <c r="L445">
        <v>29.724556924200002</v>
      </c>
    </row>
    <row r="446" spans="1:13">
      <c r="A446">
        <v>6241</v>
      </c>
      <c r="B446">
        <v>1996</v>
      </c>
      <c r="C446">
        <v>1</v>
      </c>
      <c r="D446">
        <v>1631.85593492</v>
      </c>
      <c r="E446">
        <v>0.75783370578999998</v>
      </c>
      <c r="F446">
        <v>152.65820799100001</v>
      </c>
      <c r="G446">
        <v>702.19466639699999</v>
      </c>
      <c r="H446">
        <v>33.698065583999998</v>
      </c>
      <c r="I446">
        <v>436.42565542400001</v>
      </c>
      <c r="J446">
        <v>692.93483283099999</v>
      </c>
      <c r="K446">
        <v>112.510756667</v>
      </c>
      <c r="L446">
        <v>56.255378333300001</v>
      </c>
    </row>
    <row r="447" spans="1:13">
      <c r="A447">
        <v>6241</v>
      </c>
      <c r="B447">
        <v>1996</v>
      </c>
      <c r="C447">
        <v>2</v>
      </c>
      <c r="D447">
        <v>2997.2027347399999</v>
      </c>
      <c r="E447">
        <v>3.25891810723</v>
      </c>
      <c r="F447">
        <v>1014.46605035</v>
      </c>
      <c r="G447">
        <v>1578.7568231299999</v>
      </c>
      <c r="H447">
        <v>225.26908042400001</v>
      </c>
      <c r="I447">
        <v>338.31087441199998</v>
      </c>
      <c r="J447">
        <v>819.69880882999996</v>
      </c>
      <c r="K447">
        <v>462.07175128199998</v>
      </c>
      <c r="L447">
        <v>231.03587564099999</v>
      </c>
    </row>
    <row r="448" spans="1:13">
      <c r="A448">
        <v>6241</v>
      </c>
      <c r="B448">
        <v>1996</v>
      </c>
      <c r="C448">
        <v>3</v>
      </c>
      <c r="D448">
        <v>1754.86015112</v>
      </c>
      <c r="E448">
        <v>2.4042300277700002</v>
      </c>
      <c r="F448">
        <v>1126.9242963199999</v>
      </c>
      <c r="G448">
        <v>827.12656534799999</v>
      </c>
      <c r="H448">
        <v>250.43136244199999</v>
      </c>
      <c r="I448">
        <v>512.95302638500004</v>
      </c>
      <c r="J448">
        <v>603.31289279299995</v>
      </c>
      <c r="K448">
        <v>472.578519352</v>
      </c>
      <c r="L448">
        <v>236.289259676</v>
      </c>
    </row>
    <row r="449" spans="1:13">
      <c r="A449">
        <v>6241</v>
      </c>
      <c r="B449">
        <v>1996</v>
      </c>
      <c r="C449">
        <v>4</v>
      </c>
      <c r="D449">
        <v>213.20730807999999</v>
      </c>
      <c r="E449">
        <v>0</v>
      </c>
      <c r="F449">
        <v>454.64008051000002</v>
      </c>
      <c r="G449">
        <v>69.232929718199998</v>
      </c>
      <c r="H449">
        <v>100.991035439</v>
      </c>
      <c r="I449">
        <v>629.83359483699996</v>
      </c>
      <c r="J449">
        <v>316.86822392900001</v>
      </c>
      <c r="K449">
        <v>199.56202320899999</v>
      </c>
      <c r="L449">
        <v>99.781011604300005</v>
      </c>
    </row>
    <row r="450" spans="1:13">
      <c r="A450">
        <v>6241</v>
      </c>
      <c r="B450">
        <v>1996</v>
      </c>
      <c r="C450">
        <v>5</v>
      </c>
      <c r="D450">
        <v>4.1001405399999999</v>
      </c>
      <c r="E450">
        <v>0</v>
      </c>
      <c r="F450">
        <v>381.17089754099999</v>
      </c>
      <c r="G450">
        <v>4.4526732823600002E-4</v>
      </c>
      <c r="H450">
        <v>84.750449132100002</v>
      </c>
      <c r="I450">
        <v>578.62197171000003</v>
      </c>
      <c r="J450">
        <v>324.94380221799997</v>
      </c>
      <c r="K450">
        <v>150.30855045000001</v>
      </c>
      <c r="L450">
        <v>75.154275225099994</v>
      </c>
    </row>
    <row r="451" spans="1:13">
      <c r="A451">
        <v>6241</v>
      </c>
      <c r="B451">
        <v>1996</v>
      </c>
      <c r="C451">
        <v>6</v>
      </c>
      <c r="D451">
        <v>0</v>
      </c>
      <c r="E451">
        <v>0</v>
      </c>
      <c r="F451">
        <v>244.949268835</v>
      </c>
      <c r="G451">
        <v>1.2221303117199999E-4</v>
      </c>
      <c r="H451">
        <v>54.3989626348</v>
      </c>
      <c r="I451">
        <v>612.06771898099998</v>
      </c>
      <c r="J451">
        <v>420.75298926900001</v>
      </c>
      <c r="K451">
        <v>110.21850406900001</v>
      </c>
      <c r="L451">
        <v>55.109252034500003</v>
      </c>
    </row>
    <row r="452" spans="1:13">
      <c r="A452">
        <v>6241</v>
      </c>
      <c r="B452">
        <v>1996</v>
      </c>
      <c r="C452">
        <v>7</v>
      </c>
      <c r="D452">
        <v>0</v>
      </c>
      <c r="E452">
        <v>0</v>
      </c>
      <c r="F452">
        <v>203.33144064699999</v>
      </c>
      <c r="G452">
        <v>1.0530025617899999E-4</v>
      </c>
      <c r="H452">
        <v>45.179240964800002</v>
      </c>
      <c r="I452">
        <v>541.66044330800003</v>
      </c>
      <c r="J452">
        <v>486.91532059500003</v>
      </c>
      <c r="K452">
        <v>86.594732558800004</v>
      </c>
      <c r="L452">
        <v>43.297366279400002</v>
      </c>
    </row>
    <row r="453" spans="1:13">
      <c r="A453">
        <v>6241</v>
      </c>
      <c r="B453">
        <v>1996</v>
      </c>
      <c r="C453">
        <v>8</v>
      </c>
      <c r="D453">
        <v>0</v>
      </c>
      <c r="E453">
        <v>0</v>
      </c>
      <c r="F453">
        <v>168.112328287</v>
      </c>
      <c r="G453" s="1">
        <v>9.9180132716699998E-5</v>
      </c>
      <c r="H453">
        <v>37.332425035100002</v>
      </c>
      <c r="I453">
        <v>494.48394547700002</v>
      </c>
      <c r="J453">
        <v>542.03647964100003</v>
      </c>
      <c r="K453">
        <v>76.156863666899994</v>
      </c>
      <c r="L453">
        <v>38.078431833499998</v>
      </c>
    </row>
    <row r="454" spans="1:13">
      <c r="A454">
        <v>6241</v>
      </c>
      <c r="B454">
        <v>1996</v>
      </c>
      <c r="C454">
        <v>9</v>
      </c>
      <c r="D454">
        <v>0</v>
      </c>
      <c r="E454">
        <v>0</v>
      </c>
      <c r="F454">
        <v>166.11176458</v>
      </c>
      <c r="G454" s="1">
        <v>9.1159678463299999E-5</v>
      </c>
      <c r="H454">
        <v>36.9129668964</v>
      </c>
      <c r="I454">
        <v>421.81769612800002</v>
      </c>
      <c r="J454">
        <v>472.31148993699998</v>
      </c>
      <c r="K454">
        <v>69.939868406200006</v>
      </c>
      <c r="L454">
        <v>34.969934203100003</v>
      </c>
      <c r="M454" s="1"/>
    </row>
    <row r="455" spans="1:13">
      <c r="A455">
        <v>6241</v>
      </c>
      <c r="B455">
        <v>1996</v>
      </c>
      <c r="C455">
        <v>10</v>
      </c>
      <c r="D455">
        <v>512.51756750000004</v>
      </c>
      <c r="E455">
        <v>4.5180052586900003E-3</v>
      </c>
      <c r="F455">
        <v>182.32290274299999</v>
      </c>
      <c r="G455" s="1">
        <v>200.921779985</v>
      </c>
      <c r="H455">
        <v>40.466663069299997</v>
      </c>
      <c r="I455">
        <v>492.21526218399998</v>
      </c>
      <c r="J455">
        <v>641.43479186599996</v>
      </c>
      <c r="K455">
        <v>87.193624530799994</v>
      </c>
      <c r="L455">
        <v>43.596812265399997</v>
      </c>
      <c r="M455" s="1"/>
    </row>
    <row r="456" spans="1:13">
      <c r="A456">
        <v>6241</v>
      </c>
      <c r="B456">
        <v>1996</v>
      </c>
      <c r="C456">
        <v>11</v>
      </c>
      <c r="D456">
        <v>1029.1352755400001</v>
      </c>
      <c r="E456">
        <v>0.179407982366</v>
      </c>
      <c r="F456">
        <v>292.11174421999999</v>
      </c>
      <c r="G456">
        <v>445.64896210299997</v>
      </c>
      <c r="H456">
        <v>64.843443453199995</v>
      </c>
      <c r="I456">
        <v>570.42251300600003</v>
      </c>
      <c r="J456">
        <v>705.974378226</v>
      </c>
      <c r="K456">
        <v>137.75250854699999</v>
      </c>
      <c r="L456">
        <v>68.876254273699999</v>
      </c>
    </row>
    <row r="457" spans="1:13">
      <c r="A457">
        <v>6241</v>
      </c>
      <c r="B457">
        <v>1996</v>
      </c>
      <c r="C457">
        <v>12</v>
      </c>
      <c r="D457">
        <v>2546.1872753399998</v>
      </c>
      <c r="E457">
        <v>1.3984777639799999</v>
      </c>
      <c r="F457">
        <v>744.53420882700004</v>
      </c>
      <c r="G457">
        <v>1105.5763101</v>
      </c>
      <c r="H457">
        <v>165.376036099</v>
      </c>
      <c r="I457">
        <v>762.574213547</v>
      </c>
      <c r="J457">
        <v>913.81656184400003</v>
      </c>
      <c r="K457">
        <v>329.02602423299999</v>
      </c>
      <c r="L457">
        <v>164.513012116</v>
      </c>
      <c r="M457" s="1"/>
    </row>
    <row r="458" spans="1:13">
      <c r="A458">
        <v>6241</v>
      </c>
      <c r="B458">
        <v>1997</v>
      </c>
      <c r="C458">
        <v>1</v>
      </c>
      <c r="D458">
        <v>2812.6964104399999</v>
      </c>
      <c r="E458">
        <v>2.6954021787400002</v>
      </c>
      <c r="F458">
        <v>1200.84833224</v>
      </c>
      <c r="G458">
        <v>1209.32574907</v>
      </c>
      <c r="H458">
        <v>266.50732531099999</v>
      </c>
      <c r="I458">
        <v>617.14388139200003</v>
      </c>
      <c r="J458">
        <v>875.10432582399994</v>
      </c>
      <c r="K458">
        <v>578.91241129699995</v>
      </c>
      <c r="L458">
        <v>289.45620564799998</v>
      </c>
    </row>
    <row r="459" spans="1:13">
      <c r="A459">
        <v>6241</v>
      </c>
      <c r="B459">
        <v>1997</v>
      </c>
      <c r="C459">
        <v>2</v>
      </c>
      <c r="D459">
        <v>77.902670259999994</v>
      </c>
      <c r="E459">
        <v>0</v>
      </c>
      <c r="F459">
        <v>383.971969656</v>
      </c>
      <c r="G459">
        <v>13.282680849</v>
      </c>
      <c r="H459">
        <v>85.497743037600003</v>
      </c>
      <c r="I459">
        <v>407.89917917299999</v>
      </c>
      <c r="J459">
        <v>181.74555918999999</v>
      </c>
      <c r="K459">
        <v>124.75712665099999</v>
      </c>
      <c r="L459">
        <v>62.3785633257</v>
      </c>
    </row>
    <row r="460" spans="1:13">
      <c r="A460">
        <v>6241</v>
      </c>
      <c r="B460">
        <v>1997</v>
      </c>
      <c r="C460">
        <v>3</v>
      </c>
      <c r="D460">
        <v>0</v>
      </c>
      <c r="E460">
        <v>0</v>
      </c>
      <c r="F460">
        <v>397.01360326000002</v>
      </c>
      <c r="G460">
        <v>1.27399314671E-3</v>
      </c>
      <c r="H460">
        <v>88.207569371899993</v>
      </c>
      <c r="I460">
        <v>539.45751874400003</v>
      </c>
      <c r="J460">
        <v>306.36515961499998</v>
      </c>
      <c r="K460">
        <v>170.55539476800001</v>
      </c>
      <c r="L460">
        <v>85.277697384199996</v>
      </c>
    </row>
    <row r="461" spans="1:13">
      <c r="A461">
        <v>6241</v>
      </c>
      <c r="B461">
        <v>1997</v>
      </c>
      <c r="C461">
        <v>4</v>
      </c>
      <c r="D461">
        <v>0</v>
      </c>
      <c r="E461">
        <v>0</v>
      </c>
      <c r="F461">
        <v>226.86820716</v>
      </c>
      <c r="G461" s="1">
        <v>9.5944393343000005E-5</v>
      </c>
      <c r="H461">
        <v>50.3913475035</v>
      </c>
      <c r="I461">
        <v>477.09601719699998</v>
      </c>
      <c r="J461">
        <v>279.40428334699999</v>
      </c>
      <c r="K461">
        <v>100.3968783</v>
      </c>
      <c r="L461">
        <v>50.198439149800002</v>
      </c>
    </row>
    <row r="462" spans="1:13">
      <c r="A462">
        <v>6241</v>
      </c>
      <c r="B462">
        <v>1997</v>
      </c>
      <c r="C462">
        <v>5</v>
      </c>
      <c r="D462">
        <v>0</v>
      </c>
      <c r="E462">
        <v>0</v>
      </c>
      <c r="F462">
        <v>179.96940411400001</v>
      </c>
      <c r="G462" s="1">
        <v>5.1058467858799999E-5</v>
      </c>
      <c r="H462">
        <v>39.994232172399997</v>
      </c>
      <c r="I462">
        <v>485.40591580300003</v>
      </c>
      <c r="J462">
        <v>324.83223116599999</v>
      </c>
      <c r="K462">
        <v>75.377735122000004</v>
      </c>
      <c r="L462">
        <v>37.688867561000002</v>
      </c>
    </row>
    <row r="463" spans="1:13">
      <c r="A463">
        <v>6241</v>
      </c>
      <c r="B463">
        <v>1997</v>
      </c>
      <c r="C463">
        <v>6</v>
      </c>
      <c r="D463">
        <v>0</v>
      </c>
      <c r="E463">
        <v>0</v>
      </c>
      <c r="F463">
        <v>115.67666639700001</v>
      </c>
      <c r="G463" s="1">
        <v>2.3967692668699998E-5</v>
      </c>
      <c r="H463">
        <v>25.7062509201</v>
      </c>
      <c r="I463">
        <v>394.58782009100003</v>
      </c>
      <c r="J463">
        <v>306.74569634099998</v>
      </c>
      <c r="K463">
        <v>48.521922229899999</v>
      </c>
      <c r="L463">
        <v>24.260961114899999</v>
      </c>
    </row>
    <row r="464" spans="1:13">
      <c r="A464">
        <v>6241</v>
      </c>
      <c r="B464">
        <v>1997</v>
      </c>
      <c r="C464">
        <v>7</v>
      </c>
      <c r="D464">
        <v>0</v>
      </c>
      <c r="E464">
        <v>0</v>
      </c>
      <c r="F464">
        <v>127.00189207299999</v>
      </c>
      <c r="G464" s="1">
        <v>4.6868009383900001E-5</v>
      </c>
      <c r="H464">
        <v>28.215901517300001</v>
      </c>
      <c r="I464">
        <v>442.31598308100001</v>
      </c>
      <c r="J464">
        <v>437.64744409999997</v>
      </c>
      <c r="K464">
        <v>54.792179905499999</v>
      </c>
      <c r="L464">
        <v>27.396089952800001</v>
      </c>
    </row>
    <row r="465" spans="1:13">
      <c r="A465">
        <v>6241</v>
      </c>
      <c r="B465">
        <v>1997</v>
      </c>
      <c r="C465">
        <v>8</v>
      </c>
      <c r="D465">
        <v>0</v>
      </c>
      <c r="E465">
        <v>0</v>
      </c>
      <c r="F465">
        <v>131.680050327</v>
      </c>
      <c r="G465" s="1">
        <v>6.6386546889999999E-5</v>
      </c>
      <c r="H465">
        <v>29.234489854</v>
      </c>
      <c r="I465">
        <v>452.570515328</v>
      </c>
      <c r="J465">
        <v>526.24076387699995</v>
      </c>
      <c r="K465">
        <v>61.254117388399997</v>
      </c>
      <c r="L465">
        <v>30.627058694199999</v>
      </c>
    </row>
    <row r="466" spans="1:13">
      <c r="A466">
        <v>6241</v>
      </c>
      <c r="B466">
        <v>1997</v>
      </c>
      <c r="C466">
        <v>9</v>
      </c>
      <c r="D466">
        <v>143.50491890000001</v>
      </c>
      <c r="E466">
        <v>0</v>
      </c>
      <c r="F466">
        <v>151.62762917000001</v>
      </c>
      <c r="G466" s="1">
        <v>37.893640358799999</v>
      </c>
      <c r="H466">
        <v>33.677012617199999</v>
      </c>
      <c r="I466">
        <v>483.40340736000002</v>
      </c>
      <c r="J466">
        <v>526.334920248</v>
      </c>
      <c r="K466">
        <v>67.5506180032</v>
      </c>
      <c r="L466">
        <v>33.7753090016</v>
      </c>
    </row>
    <row r="467" spans="1:13">
      <c r="A467">
        <v>6241</v>
      </c>
      <c r="B467">
        <v>1997</v>
      </c>
      <c r="C467">
        <v>10</v>
      </c>
      <c r="D467">
        <v>0</v>
      </c>
      <c r="E467">
        <v>0</v>
      </c>
      <c r="F467">
        <v>174.54670882900001</v>
      </c>
      <c r="G467">
        <v>1.31642718868E-4</v>
      </c>
      <c r="H467">
        <v>38.755381536900003</v>
      </c>
      <c r="I467">
        <v>419.47561701000001</v>
      </c>
      <c r="J467">
        <v>521.27627327799996</v>
      </c>
      <c r="K467">
        <v>80.338318257899999</v>
      </c>
      <c r="L467">
        <v>40.169159128899999</v>
      </c>
    </row>
    <row r="468" spans="1:13">
      <c r="A468">
        <v>6241</v>
      </c>
      <c r="B468">
        <v>1997</v>
      </c>
      <c r="C468">
        <v>11</v>
      </c>
      <c r="D468">
        <v>1148.0393512000001</v>
      </c>
      <c r="E468">
        <v>4.9952887912800004E-3</v>
      </c>
      <c r="F468">
        <v>265.76720674699999</v>
      </c>
      <c r="G468">
        <v>491.35232237399998</v>
      </c>
      <c r="H468">
        <v>58.963373895899998</v>
      </c>
      <c r="I468">
        <v>493.92814617099998</v>
      </c>
      <c r="J468">
        <v>690.32624010500001</v>
      </c>
      <c r="K468">
        <v>132.19472845199999</v>
      </c>
      <c r="L468">
        <v>66.097364226300002</v>
      </c>
    </row>
    <row r="469" spans="1:13">
      <c r="A469">
        <v>6241</v>
      </c>
      <c r="B469">
        <v>1997</v>
      </c>
      <c r="C469">
        <v>12</v>
      </c>
      <c r="D469">
        <v>1307.9448322600001</v>
      </c>
      <c r="E469">
        <v>0.33164015264399999</v>
      </c>
      <c r="F469">
        <v>548.43267130499999</v>
      </c>
      <c r="G469">
        <v>530.11884293499998</v>
      </c>
      <c r="H469">
        <v>121.820758502</v>
      </c>
      <c r="I469">
        <v>728.356878456</v>
      </c>
      <c r="J469">
        <v>667.68232226500004</v>
      </c>
      <c r="K469">
        <v>241.76030745200001</v>
      </c>
      <c r="L469">
        <v>120.880153726</v>
      </c>
    </row>
    <row r="470" spans="1:13">
      <c r="A470">
        <v>6241</v>
      </c>
      <c r="B470">
        <v>1998</v>
      </c>
      <c r="C470">
        <v>1</v>
      </c>
      <c r="D470">
        <v>1057.83625932</v>
      </c>
      <c r="E470">
        <v>4.1357588254299998E-2</v>
      </c>
      <c r="F470">
        <v>312.36079918299998</v>
      </c>
      <c r="G470">
        <v>388.01654557099999</v>
      </c>
      <c r="H470">
        <v>69.359663389600001</v>
      </c>
      <c r="I470">
        <v>501.97688739199998</v>
      </c>
      <c r="J470">
        <v>414.09433922400001</v>
      </c>
      <c r="K470">
        <v>142.74058215400001</v>
      </c>
      <c r="L470">
        <v>71.370291077199994</v>
      </c>
    </row>
    <row r="471" spans="1:13">
      <c r="A471">
        <v>6241</v>
      </c>
      <c r="B471">
        <v>1998</v>
      </c>
      <c r="C471">
        <v>2</v>
      </c>
      <c r="D471">
        <v>6826.7339990999999</v>
      </c>
      <c r="E471">
        <v>9.4587375679499992</v>
      </c>
      <c r="F471">
        <v>2138.8780154599999</v>
      </c>
      <c r="G471">
        <v>4040.8307924599999</v>
      </c>
      <c r="H471">
        <v>474.71318555699997</v>
      </c>
      <c r="I471">
        <v>461.58527437800001</v>
      </c>
      <c r="J471">
        <v>1307.78949489</v>
      </c>
      <c r="K471">
        <v>1025.4397541999999</v>
      </c>
      <c r="L471">
        <v>512.71987709899997</v>
      </c>
    </row>
    <row r="472" spans="1:13">
      <c r="A472">
        <v>6241</v>
      </c>
      <c r="B472">
        <v>1998</v>
      </c>
      <c r="C472">
        <v>3</v>
      </c>
      <c r="D472">
        <v>2611.78952398</v>
      </c>
      <c r="E472">
        <v>3.91144964748</v>
      </c>
      <c r="F472">
        <v>1156.07366873</v>
      </c>
      <c r="G472">
        <v>1231.9728134100001</v>
      </c>
      <c r="H472">
        <v>256.46314259399998</v>
      </c>
      <c r="I472">
        <v>531.99222493800005</v>
      </c>
      <c r="J472">
        <v>645.97716949899996</v>
      </c>
      <c r="K472">
        <v>580.28566427199996</v>
      </c>
      <c r="L472">
        <v>290.14283213599998</v>
      </c>
    </row>
    <row r="473" spans="1:13">
      <c r="A473">
        <v>6241</v>
      </c>
      <c r="B473">
        <v>1998</v>
      </c>
      <c r="C473">
        <v>4</v>
      </c>
      <c r="D473">
        <v>385.41321076000003</v>
      </c>
      <c r="E473">
        <v>0.36377916667799998</v>
      </c>
      <c r="F473">
        <v>841.14537400400002</v>
      </c>
      <c r="G473">
        <v>139.459047766</v>
      </c>
      <c r="H473">
        <v>187.44191595199999</v>
      </c>
      <c r="I473">
        <v>476.61074058700001</v>
      </c>
      <c r="J473">
        <v>250.29052531799999</v>
      </c>
      <c r="K473">
        <v>241.842700541</v>
      </c>
      <c r="L473">
        <v>120.92135027099999</v>
      </c>
    </row>
    <row r="474" spans="1:13">
      <c r="A474">
        <v>6241</v>
      </c>
      <c r="B474">
        <v>1998</v>
      </c>
      <c r="C474">
        <v>5</v>
      </c>
      <c r="D474">
        <v>2054.1704105399999</v>
      </c>
      <c r="E474">
        <v>2.9115720230200002</v>
      </c>
      <c r="F474">
        <v>1095.29424206</v>
      </c>
      <c r="G474">
        <v>1037.1847412</v>
      </c>
      <c r="H474">
        <v>243.32436639700001</v>
      </c>
      <c r="I474">
        <v>495.79697166599999</v>
      </c>
      <c r="J474">
        <v>450.58421632099999</v>
      </c>
      <c r="K474">
        <v>476.01281476399998</v>
      </c>
      <c r="L474">
        <v>238.00640738199999</v>
      </c>
    </row>
    <row r="475" spans="1:13">
      <c r="A475">
        <v>6241</v>
      </c>
      <c r="B475">
        <v>1998</v>
      </c>
      <c r="C475">
        <v>6</v>
      </c>
      <c r="D475">
        <v>164.00562160000001</v>
      </c>
      <c r="E475">
        <v>0</v>
      </c>
      <c r="F475">
        <v>395.064549048</v>
      </c>
      <c r="G475">
        <v>42.0648477919</v>
      </c>
      <c r="H475">
        <v>87.734915337299995</v>
      </c>
      <c r="I475">
        <v>533.92667056899995</v>
      </c>
      <c r="J475">
        <v>240.09573045600001</v>
      </c>
      <c r="K475">
        <v>178.20061335099999</v>
      </c>
      <c r="L475">
        <v>89.100306675300004</v>
      </c>
    </row>
    <row r="476" spans="1:13">
      <c r="A476">
        <v>6241</v>
      </c>
      <c r="B476">
        <v>1998</v>
      </c>
      <c r="C476">
        <v>7</v>
      </c>
      <c r="D476">
        <v>0</v>
      </c>
      <c r="E476">
        <v>0</v>
      </c>
      <c r="F476">
        <v>540.00759125399998</v>
      </c>
      <c r="G476">
        <v>8.8780271648300003E-4</v>
      </c>
      <c r="H476">
        <v>119.950836088</v>
      </c>
      <c r="I476">
        <v>768.28351754000005</v>
      </c>
      <c r="J476">
        <v>432.08341005699998</v>
      </c>
      <c r="K476">
        <v>237.72502067900001</v>
      </c>
      <c r="L476">
        <v>118.862510339</v>
      </c>
    </row>
    <row r="477" spans="1:13">
      <c r="A477">
        <v>6241</v>
      </c>
      <c r="B477">
        <v>1998</v>
      </c>
      <c r="C477">
        <v>8</v>
      </c>
      <c r="D477">
        <v>0</v>
      </c>
      <c r="E477">
        <v>0</v>
      </c>
      <c r="F477">
        <v>396.24775924800002</v>
      </c>
      <c r="G477">
        <v>3.2674475596599999E-4</v>
      </c>
      <c r="H477">
        <v>88.041438333900004</v>
      </c>
      <c r="I477">
        <v>733.67019029200003</v>
      </c>
      <c r="J477">
        <v>563.71668853699998</v>
      </c>
      <c r="K477">
        <v>169.36515146799999</v>
      </c>
      <c r="L477">
        <v>84.6825757342</v>
      </c>
    </row>
    <row r="478" spans="1:13">
      <c r="A478">
        <v>6241</v>
      </c>
      <c r="B478">
        <v>1998</v>
      </c>
      <c r="C478">
        <v>9</v>
      </c>
      <c r="D478">
        <v>24.60084324</v>
      </c>
      <c r="E478">
        <v>0</v>
      </c>
      <c r="F478">
        <v>228.58828768000001</v>
      </c>
      <c r="G478" s="1">
        <v>1.25081498196E-4</v>
      </c>
      <c r="H478">
        <v>50.833412047000003</v>
      </c>
      <c r="I478">
        <v>485.79006956000001</v>
      </c>
      <c r="J478">
        <v>411.82689161799999</v>
      </c>
      <c r="K478">
        <v>88.310429754899999</v>
      </c>
      <c r="L478">
        <v>44.155214877500001</v>
      </c>
      <c r="M478" s="1"/>
    </row>
    <row r="479" spans="1:13">
      <c r="A479">
        <v>6241</v>
      </c>
      <c r="B479">
        <v>1998</v>
      </c>
      <c r="C479">
        <v>10</v>
      </c>
      <c r="D479">
        <v>0</v>
      </c>
      <c r="E479">
        <v>0</v>
      </c>
      <c r="F479">
        <v>180.43064812700001</v>
      </c>
      <c r="G479">
        <v>1.1050227470300001E-4</v>
      </c>
      <c r="H479">
        <v>40.070281719699999</v>
      </c>
      <c r="I479">
        <v>438.12914207199998</v>
      </c>
      <c r="J479">
        <v>465.76518372999999</v>
      </c>
      <c r="K479">
        <v>81.234500857599997</v>
      </c>
      <c r="L479">
        <v>40.617250428799998</v>
      </c>
    </row>
    <row r="480" spans="1:13">
      <c r="A480">
        <v>6241</v>
      </c>
      <c r="B480">
        <v>1998</v>
      </c>
      <c r="C480">
        <v>11</v>
      </c>
      <c r="D480">
        <v>738.02529719999995</v>
      </c>
      <c r="E480">
        <v>1.6034873538100001E-4</v>
      </c>
      <c r="F480">
        <v>163.99020232199999</v>
      </c>
      <c r="G480" s="1">
        <v>267.626714537</v>
      </c>
      <c r="H480">
        <v>36.407304822500002</v>
      </c>
      <c r="I480">
        <v>481.78802155199998</v>
      </c>
      <c r="J480">
        <v>517.350681474</v>
      </c>
      <c r="K480">
        <v>76.372042644399997</v>
      </c>
      <c r="L480">
        <v>38.186021322199998</v>
      </c>
    </row>
    <row r="481" spans="1:13">
      <c r="A481">
        <v>6241</v>
      </c>
      <c r="B481">
        <v>1998</v>
      </c>
      <c r="C481">
        <v>12</v>
      </c>
      <c r="D481">
        <v>647.82220531999997</v>
      </c>
      <c r="E481">
        <v>8.8830517312000007E-2</v>
      </c>
      <c r="F481">
        <v>260.81168956900001</v>
      </c>
      <c r="G481">
        <v>253.370169078</v>
      </c>
      <c r="H481">
        <v>57.922123510799999</v>
      </c>
      <c r="I481">
        <v>576.73450154700004</v>
      </c>
      <c r="J481">
        <v>496.63450595</v>
      </c>
      <c r="K481">
        <v>117.271727363</v>
      </c>
      <c r="L481">
        <v>58.635863681499998</v>
      </c>
    </row>
    <row r="482" spans="1:13">
      <c r="A482">
        <v>6241</v>
      </c>
      <c r="B482">
        <v>1999</v>
      </c>
      <c r="C482">
        <v>1</v>
      </c>
      <c r="D482">
        <v>688.82361072000003</v>
      </c>
      <c r="E482">
        <v>0</v>
      </c>
      <c r="F482">
        <v>212.09015575500001</v>
      </c>
      <c r="G482">
        <v>251.530852716</v>
      </c>
      <c r="H482">
        <v>47.094101602899997</v>
      </c>
      <c r="I482">
        <v>505.72235507300002</v>
      </c>
      <c r="J482">
        <v>466.78740179699997</v>
      </c>
      <c r="K482">
        <v>97.022791780299997</v>
      </c>
      <c r="L482">
        <v>48.511395890199999</v>
      </c>
    </row>
    <row r="483" spans="1:13">
      <c r="A483">
        <v>6241</v>
      </c>
      <c r="B483">
        <v>1999</v>
      </c>
      <c r="C483">
        <v>2</v>
      </c>
      <c r="D483">
        <v>360.81236752000001</v>
      </c>
      <c r="E483">
        <v>0</v>
      </c>
      <c r="F483">
        <v>183.49140514499999</v>
      </c>
      <c r="G483">
        <v>141.040905764</v>
      </c>
      <c r="H483">
        <v>40.789240466400003</v>
      </c>
      <c r="I483">
        <v>329.922278076</v>
      </c>
      <c r="J483">
        <v>282.17617588399997</v>
      </c>
      <c r="K483">
        <v>74.214785171399996</v>
      </c>
      <c r="L483">
        <v>37.107392585699998</v>
      </c>
    </row>
    <row r="484" spans="1:13">
      <c r="A484">
        <v>6241</v>
      </c>
      <c r="B484">
        <v>1999</v>
      </c>
      <c r="C484">
        <v>3</v>
      </c>
      <c r="D484">
        <v>631.42164316000003</v>
      </c>
      <c r="E484">
        <v>2.20061123383E-3</v>
      </c>
      <c r="F484">
        <v>169.77603574599999</v>
      </c>
      <c r="G484" s="1">
        <v>214.760012558</v>
      </c>
      <c r="H484">
        <v>37.715952430400002</v>
      </c>
      <c r="I484">
        <v>400.612612576</v>
      </c>
      <c r="J484">
        <v>311.77772298899998</v>
      </c>
      <c r="K484">
        <v>73.897880321800002</v>
      </c>
      <c r="L484">
        <v>36.948940160900001</v>
      </c>
    </row>
    <row r="485" spans="1:13">
      <c r="A485">
        <v>6241</v>
      </c>
      <c r="B485">
        <v>1999</v>
      </c>
      <c r="C485">
        <v>4</v>
      </c>
      <c r="D485">
        <v>1312.0449728000001</v>
      </c>
      <c r="E485">
        <v>0.28162110769100002</v>
      </c>
      <c r="F485">
        <v>389.52250186800001</v>
      </c>
      <c r="G485">
        <v>502.776958906</v>
      </c>
      <c r="H485">
        <v>86.475381612700005</v>
      </c>
      <c r="I485">
        <v>597.181857412</v>
      </c>
      <c r="J485">
        <v>540.65403996600003</v>
      </c>
      <c r="K485">
        <v>181.86075585200001</v>
      </c>
      <c r="L485">
        <v>90.930377926000006</v>
      </c>
    </row>
    <row r="486" spans="1:13">
      <c r="A486">
        <v>6241</v>
      </c>
      <c r="B486">
        <v>1999</v>
      </c>
      <c r="C486">
        <v>5</v>
      </c>
      <c r="D486">
        <v>319.81096212</v>
      </c>
      <c r="E486">
        <v>0</v>
      </c>
      <c r="F486">
        <v>190.27397616499999</v>
      </c>
      <c r="G486" s="1">
        <v>111.45798951</v>
      </c>
      <c r="H486">
        <v>42.231930274500002</v>
      </c>
      <c r="I486">
        <v>392.88741298799999</v>
      </c>
      <c r="J486">
        <v>254.86922174700001</v>
      </c>
      <c r="K486">
        <v>90.884290129500002</v>
      </c>
      <c r="L486">
        <v>45.442145064800002</v>
      </c>
      <c r="M486" s="1"/>
    </row>
    <row r="487" spans="1:13">
      <c r="A487">
        <v>6241</v>
      </c>
      <c r="B487">
        <v>1999</v>
      </c>
      <c r="C487">
        <v>6</v>
      </c>
      <c r="D487">
        <v>139.40477835999999</v>
      </c>
      <c r="E487">
        <v>0</v>
      </c>
      <c r="F487">
        <v>263.06117881</v>
      </c>
      <c r="G487" s="1">
        <v>50.152460013400002</v>
      </c>
      <c r="H487">
        <v>58.457483970699997</v>
      </c>
      <c r="I487">
        <v>547.327347508</v>
      </c>
      <c r="J487">
        <v>342.515114203</v>
      </c>
      <c r="K487">
        <v>110.621335312</v>
      </c>
      <c r="L487">
        <v>55.310667655800003</v>
      </c>
      <c r="M487" s="1"/>
    </row>
    <row r="488" spans="1:13">
      <c r="A488">
        <v>6241</v>
      </c>
      <c r="B488">
        <v>1999</v>
      </c>
      <c r="C488">
        <v>7</v>
      </c>
      <c r="D488">
        <v>8.2002810799999999</v>
      </c>
      <c r="E488">
        <v>0</v>
      </c>
      <c r="F488">
        <v>232.99743559300001</v>
      </c>
      <c r="G488" s="1">
        <v>1.8365911460000001E-4</v>
      </c>
      <c r="H488">
        <v>51.7678341429</v>
      </c>
      <c r="I488">
        <v>542.36437798099996</v>
      </c>
      <c r="J488">
        <v>462.53972630499999</v>
      </c>
      <c r="K488">
        <v>99.880680666700002</v>
      </c>
      <c r="L488">
        <v>49.940340333400002</v>
      </c>
      <c r="M488" s="1"/>
    </row>
    <row r="489" spans="1:13">
      <c r="A489">
        <v>6241</v>
      </c>
      <c r="B489">
        <v>1999</v>
      </c>
      <c r="C489">
        <v>8</v>
      </c>
      <c r="D489">
        <v>0</v>
      </c>
      <c r="E489">
        <v>0</v>
      </c>
      <c r="F489">
        <v>199.92345670700001</v>
      </c>
      <c r="G489">
        <v>1.18106781367E-4</v>
      </c>
      <c r="H489">
        <v>44.408061934999999</v>
      </c>
      <c r="I489">
        <v>514.95100703900005</v>
      </c>
      <c r="J489">
        <v>540.21083427400004</v>
      </c>
      <c r="K489">
        <v>88.1284259193</v>
      </c>
      <c r="L489">
        <v>44.064212959599999</v>
      </c>
      <c r="M489" s="1"/>
    </row>
    <row r="490" spans="1:13">
      <c r="A490">
        <v>6241</v>
      </c>
      <c r="B490">
        <v>1999</v>
      </c>
      <c r="C490">
        <v>9</v>
      </c>
      <c r="D490">
        <v>0</v>
      </c>
      <c r="E490">
        <v>0</v>
      </c>
      <c r="F490">
        <v>156.58377926399999</v>
      </c>
      <c r="G490" s="1">
        <v>6.8131793878000002E-5</v>
      </c>
      <c r="H490">
        <v>34.7999634516</v>
      </c>
      <c r="I490">
        <v>411.87290323899998</v>
      </c>
      <c r="J490">
        <v>436.04952635299998</v>
      </c>
      <c r="K490">
        <v>65.011139123899994</v>
      </c>
      <c r="L490">
        <v>32.505569561900003</v>
      </c>
    </row>
    <row r="491" spans="1:13">
      <c r="A491">
        <v>6241</v>
      </c>
      <c r="B491">
        <v>1999</v>
      </c>
      <c r="C491">
        <v>10</v>
      </c>
      <c r="D491">
        <v>0</v>
      </c>
      <c r="E491">
        <v>0</v>
      </c>
      <c r="F491">
        <v>270.49076132800002</v>
      </c>
      <c r="G491">
        <v>3.53985395726E-4</v>
      </c>
      <c r="H491">
        <v>60.033962448300002</v>
      </c>
      <c r="I491">
        <v>497.60134457100003</v>
      </c>
      <c r="J491">
        <v>736.10803054799999</v>
      </c>
      <c r="K491">
        <v>129.701938197</v>
      </c>
      <c r="L491">
        <v>64.850969098299998</v>
      </c>
      <c r="M491" s="1"/>
    </row>
    <row r="492" spans="1:13">
      <c r="A492">
        <v>6241</v>
      </c>
      <c r="B492">
        <v>1999</v>
      </c>
      <c r="C492">
        <v>11</v>
      </c>
      <c r="D492">
        <v>90.203091880000002</v>
      </c>
      <c r="E492">
        <v>0</v>
      </c>
      <c r="F492">
        <v>210.33440622000001</v>
      </c>
      <c r="G492">
        <v>17.052249901500002</v>
      </c>
      <c r="H492">
        <v>46.7415991799</v>
      </c>
      <c r="I492">
        <v>420.78190181999997</v>
      </c>
      <c r="J492">
        <v>423.79033982300001</v>
      </c>
      <c r="K492">
        <v>88.221007528399994</v>
      </c>
      <c r="L492">
        <v>44.110503764199997</v>
      </c>
    </row>
    <row r="493" spans="1:13">
      <c r="A493">
        <v>6241</v>
      </c>
      <c r="B493">
        <v>1999</v>
      </c>
      <c r="C493">
        <v>12</v>
      </c>
      <c r="D493">
        <v>307.51054049999999</v>
      </c>
      <c r="E493">
        <v>0</v>
      </c>
      <c r="F493">
        <v>201.83121361299999</v>
      </c>
      <c r="G493">
        <v>112.601903421</v>
      </c>
      <c r="H493">
        <v>44.795388473499997</v>
      </c>
      <c r="I493">
        <v>433.675057611</v>
      </c>
      <c r="J493">
        <v>542.47785405599996</v>
      </c>
      <c r="K493" s="1">
        <v>96.770382533100005</v>
      </c>
      <c r="L493" s="1">
        <v>48.385191266600003</v>
      </c>
    </row>
    <row r="494" spans="1:13">
      <c r="A494">
        <v>6241</v>
      </c>
      <c r="B494">
        <v>2000</v>
      </c>
      <c r="C494">
        <v>1</v>
      </c>
      <c r="D494">
        <v>410.01405399999999</v>
      </c>
      <c r="E494">
        <v>0</v>
      </c>
      <c r="F494">
        <v>168.48586696000001</v>
      </c>
      <c r="G494" s="1">
        <v>152.794459504</v>
      </c>
      <c r="H494">
        <v>37.460317693299999</v>
      </c>
      <c r="I494">
        <v>409.208696331</v>
      </c>
      <c r="J494">
        <v>369.22647493699998</v>
      </c>
      <c r="K494">
        <v>66.703659343499993</v>
      </c>
      <c r="L494">
        <v>33.351829671700003</v>
      </c>
    </row>
    <row r="495" spans="1:13">
      <c r="A495">
        <v>6241</v>
      </c>
      <c r="B495">
        <v>2000</v>
      </c>
      <c r="C495">
        <v>2</v>
      </c>
      <c r="D495">
        <v>3558.9219887200002</v>
      </c>
      <c r="E495">
        <v>2.4884529769100001</v>
      </c>
      <c r="F495">
        <v>898.38165423199996</v>
      </c>
      <c r="G495">
        <v>1660.6223861399999</v>
      </c>
      <c r="H495">
        <v>199.19085107000001</v>
      </c>
      <c r="I495">
        <v>404.51065829599997</v>
      </c>
      <c r="J495">
        <v>1200.7700570100001</v>
      </c>
      <c r="K495">
        <v>473.62299895500001</v>
      </c>
      <c r="L495">
        <v>236.81149947700001</v>
      </c>
    </row>
    <row r="496" spans="1:13">
      <c r="A496">
        <v>6241</v>
      </c>
      <c r="B496">
        <v>2000</v>
      </c>
      <c r="C496">
        <v>3</v>
      </c>
      <c r="D496">
        <v>1094.73752418</v>
      </c>
      <c r="E496">
        <v>2.0148214691700002</v>
      </c>
      <c r="F496">
        <v>900.38109828100005</v>
      </c>
      <c r="G496">
        <v>516.37010905299996</v>
      </c>
      <c r="H496">
        <v>200.294516402</v>
      </c>
      <c r="I496">
        <v>525.06381903700003</v>
      </c>
      <c r="J496">
        <v>403.45356787100002</v>
      </c>
      <c r="K496">
        <v>333.29084320800001</v>
      </c>
      <c r="L496">
        <v>166.64542160400001</v>
      </c>
    </row>
    <row r="497" spans="1:12">
      <c r="A497">
        <v>6241</v>
      </c>
      <c r="B497">
        <v>2000</v>
      </c>
      <c r="C497">
        <v>4</v>
      </c>
      <c r="D497">
        <v>1566.25368628</v>
      </c>
      <c r="E497">
        <v>1.2611846128499999</v>
      </c>
      <c r="F497">
        <v>932.23469774900002</v>
      </c>
      <c r="G497">
        <v>710.05713109999999</v>
      </c>
      <c r="H497">
        <v>206.99892511100001</v>
      </c>
      <c r="I497">
        <v>524.76590966799995</v>
      </c>
      <c r="J497">
        <v>716.67100660000006</v>
      </c>
      <c r="K497">
        <v>426.78457807500001</v>
      </c>
      <c r="L497">
        <v>213.392289038</v>
      </c>
    </row>
    <row r="498" spans="1:12">
      <c r="A498">
        <v>6241</v>
      </c>
      <c r="B498">
        <v>2000</v>
      </c>
      <c r="C498">
        <v>5</v>
      </c>
      <c r="D498">
        <v>41.001405400000003</v>
      </c>
      <c r="E498">
        <v>0</v>
      </c>
      <c r="F498">
        <v>389.86268367500003</v>
      </c>
      <c r="G498">
        <v>9.4812180608599999</v>
      </c>
      <c r="H498">
        <v>86.650181944300002</v>
      </c>
      <c r="I498">
        <v>550.68819186600001</v>
      </c>
      <c r="J498">
        <v>268.97835832099997</v>
      </c>
      <c r="K498">
        <v>160.76303336399999</v>
      </c>
      <c r="L498">
        <v>80.381516681799994</v>
      </c>
    </row>
    <row r="499" spans="1:12">
      <c r="A499">
        <v>6241</v>
      </c>
      <c r="B499">
        <v>2000</v>
      </c>
      <c r="C499">
        <v>6</v>
      </c>
      <c r="D499">
        <v>0</v>
      </c>
      <c r="E499">
        <v>0</v>
      </c>
      <c r="F499">
        <v>354.64593874000002</v>
      </c>
      <c r="G499">
        <v>4.06241996572E-4</v>
      </c>
      <c r="H499">
        <v>78.776471365299997</v>
      </c>
      <c r="I499">
        <v>677.22924863599997</v>
      </c>
      <c r="J499">
        <v>407.06623272600001</v>
      </c>
      <c r="K499">
        <v>156.19720660799999</v>
      </c>
      <c r="L499">
        <v>78.098603303800004</v>
      </c>
    </row>
    <row r="500" spans="1:12">
      <c r="A500">
        <v>6241</v>
      </c>
      <c r="B500">
        <v>2000</v>
      </c>
      <c r="C500">
        <v>7</v>
      </c>
      <c r="D500">
        <v>0</v>
      </c>
      <c r="E500">
        <v>0</v>
      </c>
      <c r="F500">
        <v>240.57125183900001</v>
      </c>
      <c r="G500">
        <v>1.14836819397E-4</v>
      </c>
      <c r="H500">
        <v>53.4592852818</v>
      </c>
      <c r="I500">
        <v>594.190704762</v>
      </c>
      <c r="J500">
        <v>463.41611373400002</v>
      </c>
      <c r="K500">
        <v>101.267738788</v>
      </c>
      <c r="L500">
        <v>50.633869394199998</v>
      </c>
    </row>
    <row r="501" spans="1:12">
      <c r="A501">
        <v>6241</v>
      </c>
      <c r="B501">
        <v>2000</v>
      </c>
      <c r="C501">
        <v>8</v>
      </c>
      <c r="D501">
        <v>4.1001405399999999</v>
      </c>
      <c r="E501">
        <v>0</v>
      </c>
      <c r="F501">
        <v>216.646101171</v>
      </c>
      <c r="G501">
        <v>1.7003794239100001E-4</v>
      </c>
      <c r="H501">
        <v>48.134339911399998</v>
      </c>
      <c r="I501">
        <v>533.71297619699999</v>
      </c>
      <c r="J501">
        <v>553.71551441300005</v>
      </c>
      <c r="K501">
        <v>92.9830437042</v>
      </c>
      <c r="L501">
        <v>46.4915218521</v>
      </c>
    </row>
    <row r="502" spans="1:12">
      <c r="A502">
        <v>6241</v>
      </c>
      <c r="B502">
        <v>2000</v>
      </c>
      <c r="C502">
        <v>9</v>
      </c>
      <c r="D502">
        <v>102.5035135</v>
      </c>
      <c r="E502">
        <v>0</v>
      </c>
      <c r="F502">
        <v>177.26708061299999</v>
      </c>
      <c r="G502">
        <v>30.315045301000001</v>
      </c>
      <c r="H502">
        <v>39.379880391599997</v>
      </c>
      <c r="I502">
        <v>476.32314453100003</v>
      </c>
      <c r="J502">
        <v>494.11236917500003</v>
      </c>
      <c r="K502">
        <v>77.204891925400005</v>
      </c>
      <c r="L502">
        <v>38.602445962700003</v>
      </c>
    </row>
    <row r="503" spans="1:12">
      <c r="A503">
        <v>6241</v>
      </c>
      <c r="B503">
        <v>2000</v>
      </c>
      <c r="C503">
        <v>10</v>
      </c>
      <c r="D503">
        <v>520.71784858000001</v>
      </c>
      <c r="E503" s="1">
        <v>0</v>
      </c>
      <c r="F503">
        <v>127.87977755</v>
      </c>
      <c r="G503" s="1">
        <v>201.964147881</v>
      </c>
      <c r="H503">
        <v>28.380603068900001</v>
      </c>
      <c r="I503">
        <v>417.70381310800002</v>
      </c>
      <c r="J503">
        <v>465.91950562199997</v>
      </c>
      <c r="K503">
        <v>61.666480537799998</v>
      </c>
      <c r="L503">
        <v>30.833240268899999</v>
      </c>
    </row>
    <row r="504" spans="1:12">
      <c r="A504">
        <v>6241</v>
      </c>
      <c r="B504">
        <v>2000</v>
      </c>
      <c r="C504">
        <v>11</v>
      </c>
      <c r="D504">
        <v>0</v>
      </c>
      <c r="E504">
        <v>0</v>
      </c>
      <c r="F504">
        <v>160.55248618499999</v>
      </c>
      <c r="G504">
        <v>5.5246465100000002E-4</v>
      </c>
      <c r="H504">
        <v>35.681894083400003</v>
      </c>
      <c r="I504">
        <v>391.80057407599998</v>
      </c>
      <c r="J504">
        <v>360.20790926799998</v>
      </c>
      <c r="K504">
        <v>66.679154855600004</v>
      </c>
      <c r="L504">
        <v>33.339577427800002</v>
      </c>
    </row>
    <row r="505" spans="1:12">
      <c r="A505">
        <v>6241</v>
      </c>
      <c r="B505">
        <v>2000</v>
      </c>
      <c r="C505">
        <v>12</v>
      </c>
      <c r="D505">
        <v>4.1001405399999999</v>
      </c>
      <c r="E505">
        <v>0</v>
      </c>
      <c r="F505">
        <v>129.850570371</v>
      </c>
      <c r="G505" s="1">
        <v>5.2424725868300001E-5</v>
      </c>
      <c r="H505">
        <v>28.834086766999999</v>
      </c>
      <c r="I505">
        <v>355.47854353499997</v>
      </c>
      <c r="J505">
        <v>374.32061863899997</v>
      </c>
      <c r="K505">
        <v>59.169270450399999</v>
      </c>
      <c r="L505">
        <v>29.5846352252</v>
      </c>
    </row>
    <row r="506" spans="1:12">
      <c r="A506">
        <v>6241</v>
      </c>
      <c r="B506">
        <v>2001</v>
      </c>
      <c r="C506">
        <v>1</v>
      </c>
      <c r="D506">
        <v>2271.4778591600002</v>
      </c>
      <c r="E506">
        <v>0.41068414105399997</v>
      </c>
      <c r="F506">
        <v>558.28115121099995</v>
      </c>
      <c r="G506" s="1">
        <v>953.18279129200005</v>
      </c>
      <c r="H506">
        <v>123.97674994</v>
      </c>
      <c r="I506">
        <v>522.030630653</v>
      </c>
      <c r="J506">
        <v>1047.9662789399999</v>
      </c>
      <c r="K506">
        <v>252.86863013300001</v>
      </c>
      <c r="L506">
        <v>126.434315067</v>
      </c>
    </row>
    <row r="507" spans="1:12">
      <c r="A507">
        <v>6241</v>
      </c>
      <c r="B507">
        <v>2001</v>
      </c>
      <c r="C507">
        <v>2</v>
      </c>
      <c r="D507">
        <v>3247.31130768</v>
      </c>
      <c r="E507">
        <v>3.2205634381100001</v>
      </c>
      <c r="F507">
        <v>945.92775211200001</v>
      </c>
      <c r="G507">
        <v>1560.00707339</v>
      </c>
      <c r="H507">
        <v>209.523883501</v>
      </c>
      <c r="I507">
        <v>464.50547914200001</v>
      </c>
      <c r="J507">
        <v>945.63629290999995</v>
      </c>
      <c r="K507">
        <v>543.43306556599998</v>
      </c>
      <c r="L507">
        <v>271.71653278299999</v>
      </c>
    </row>
    <row r="508" spans="1:12">
      <c r="A508">
        <v>6241</v>
      </c>
      <c r="B508">
        <v>2001</v>
      </c>
      <c r="C508">
        <v>3</v>
      </c>
      <c r="D508">
        <v>602.72065938000003</v>
      </c>
      <c r="E508">
        <v>0.41458635125100002</v>
      </c>
      <c r="F508">
        <v>814.395285672</v>
      </c>
      <c r="G508">
        <v>239.657957767</v>
      </c>
      <c r="H508">
        <v>181.45779503099999</v>
      </c>
      <c r="I508">
        <v>345.42135326099998</v>
      </c>
      <c r="J508">
        <v>295.774771343</v>
      </c>
      <c r="K508">
        <v>239.09688699500001</v>
      </c>
      <c r="L508">
        <v>119.54844349699999</v>
      </c>
    </row>
    <row r="509" spans="1:12">
      <c r="A509">
        <v>6241</v>
      </c>
      <c r="B509">
        <v>2001</v>
      </c>
      <c r="C509">
        <v>4</v>
      </c>
      <c r="D509">
        <v>844.62895123999999</v>
      </c>
      <c r="E509">
        <v>0.22857179615600001</v>
      </c>
      <c r="F509">
        <v>546.22380581599998</v>
      </c>
      <c r="G509">
        <v>352.73453706700002</v>
      </c>
      <c r="H509">
        <v>121.266713138</v>
      </c>
      <c r="I509">
        <v>484.08737010800002</v>
      </c>
      <c r="J509">
        <v>368.07710022399999</v>
      </c>
      <c r="K509">
        <v>254.361259109</v>
      </c>
      <c r="L509">
        <v>127.18062955400001</v>
      </c>
    </row>
    <row r="510" spans="1:12">
      <c r="A510">
        <v>6241</v>
      </c>
      <c r="B510">
        <v>2001</v>
      </c>
      <c r="C510">
        <v>5</v>
      </c>
      <c r="D510">
        <v>4.1001405399999999</v>
      </c>
      <c r="E510">
        <v>0</v>
      </c>
      <c r="F510">
        <v>374.13997355999999</v>
      </c>
      <c r="G510">
        <v>3.9197312696299998E-3</v>
      </c>
      <c r="H510">
        <v>83.1479945265</v>
      </c>
      <c r="I510">
        <v>497.90268520299998</v>
      </c>
      <c r="J510">
        <v>250.88793788999999</v>
      </c>
      <c r="K510">
        <v>155.92529866699999</v>
      </c>
      <c r="L510">
        <v>77.962649333599998</v>
      </c>
    </row>
    <row r="511" spans="1:12">
      <c r="A511">
        <v>6241</v>
      </c>
      <c r="B511">
        <v>2001</v>
      </c>
      <c r="C511">
        <v>6</v>
      </c>
      <c r="D511">
        <v>0</v>
      </c>
      <c r="E511">
        <v>0</v>
      </c>
      <c r="F511">
        <v>342.94836130800002</v>
      </c>
      <c r="G511">
        <v>3.2934431110900002E-4</v>
      </c>
      <c r="H511">
        <v>76.135129625499999</v>
      </c>
      <c r="I511">
        <v>656.05813426700001</v>
      </c>
      <c r="J511">
        <v>399.64516946100002</v>
      </c>
      <c r="K511">
        <v>160.25041767499999</v>
      </c>
      <c r="L511">
        <v>80.125208837700001</v>
      </c>
    </row>
    <row r="512" spans="1:12">
      <c r="A512">
        <v>6241</v>
      </c>
      <c r="B512">
        <v>2001</v>
      </c>
      <c r="C512">
        <v>7</v>
      </c>
      <c r="D512">
        <v>20.500702700000001</v>
      </c>
      <c r="E512">
        <v>0</v>
      </c>
      <c r="F512">
        <v>252.547453144</v>
      </c>
      <c r="G512">
        <v>1.12283785448E-4</v>
      </c>
      <c r="H512">
        <v>56.155540523100001</v>
      </c>
      <c r="I512">
        <v>588.79342472899998</v>
      </c>
      <c r="J512">
        <v>417.08973807699999</v>
      </c>
      <c r="K512">
        <v>98.830959411500004</v>
      </c>
      <c r="L512">
        <v>49.415479705700001</v>
      </c>
    </row>
    <row r="513" spans="1:13">
      <c r="A513">
        <v>6241</v>
      </c>
      <c r="B513">
        <v>2001</v>
      </c>
      <c r="C513">
        <v>8</v>
      </c>
      <c r="D513">
        <v>0</v>
      </c>
      <c r="E513">
        <v>0</v>
      </c>
      <c r="F513">
        <v>180.61536727399999</v>
      </c>
      <c r="G513" s="1">
        <v>8.21098471819E-5</v>
      </c>
      <c r="H513">
        <v>40.123041545299998</v>
      </c>
      <c r="I513">
        <v>514.46061432900001</v>
      </c>
      <c r="J513">
        <v>481.916842535</v>
      </c>
      <c r="K513">
        <v>78.8046286326</v>
      </c>
      <c r="L513">
        <v>39.4023143163</v>
      </c>
    </row>
    <row r="514" spans="1:13">
      <c r="A514">
        <v>6241</v>
      </c>
      <c r="B514">
        <v>2001</v>
      </c>
      <c r="C514">
        <v>9</v>
      </c>
      <c r="D514">
        <v>0</v>
      </c>
      <c r="E514">
        <v>0</v>
      </c>
      <c r="F514">
        <v>156.65230127999999</v>
      </c>
      <c r="G514" s="1">
        <v>8.9551119054899996E-5</v>
      </c>
      <c r="H514">
        <v>34.779627483100001</v>
      </c>
      <c r="I514">
        <v>450.51001821599999</v>
      </c>
      <c r="J514">
        <v>516.40281963699999</v>
      </c>
      <c r="K514">
        <v>72.654324310600003</v>
      </c>
      <c r="L514">
        <v>36.327162155300002</v>
      </c>
      <c r="M514" s="1"/>
    </row>
    <row r="515" spans="1:13">
      <c r="A515">
        <v>6241</v>
      </c>
      <c r="B515">
        <v>2001</v>
      </c>
      <c r="C515">
        <v>10</v>
      </c>
      <c r="D515">
        <v>12.30042162</v>
      </c>
      <c r="E515">
        <v>0</v>
      </c>
      <c r="F515">
        <v>176.08926539199999</v>
      </c>
      <c r="G515" s="1">
        <v>9.2356073337700003E-5</v>
      </c>
      <c r="H515">
        <v>39.138397887000004</v>
      </c>
      <c r="I515">
        <v>404.93745855100002</v>
      </c>
      <c r="J515">
        <v>457.95373430400002</v>
      </c>
      <c r="K515">
        <v>72.373511642500006</v>
      </c>
      <c r="L515">
        <v>36.186755821299997</v>
      </c>
    </row>
    <row r="516" spans="1:13">
      <c r="A516">
        <v>6241</v>
      </c>
      <c r="B516">
        <v>2001</v>
      </c>
      <c r="C516">
        <v>11</v>
      </c>
      <c r="D516">
        <v>1078.3369620200001</v>
      </c>
      <c r="E516">
        <v>3.2937408683100002E-2</v>
      </c>
      <c r="F516">
        <v>190.61484425899999</v>
      </c>
      <c r="G516" s="1">
        <v>444.81270196899999</v>
      </c>
      <c r="H516">
        <v>42.294847116699998</v>
      </c>
      <c r="I516">
        <v>460.36305010000001</v>
      </c>
      <c r="J516">
        <v>651.75772552700005</v>
      </c>
      <c r="K516">
        <v>93.774851445899998</v>
      </c>
      <c r="L516">
        <v>46.887425723</v>
      </c>
    </row>
    <row r="517" spans="1:13">
      <c r="A517">
        <v>6241</v>
      </c>
      <c r="B517">
        <v>2001</v>
      </c>
      <c r="C517">
        <v>12</v>
      </c>
      <c r="D517">
        <v>410.01405399999999</v>
      </c>
      <c r="E517">
        <v>6.3714185226099998E-3</v>
      </c>
      <c r="F517">
        <v>218.68156731600001</v>
      </c>
      <c r="G517" s="1">
        <v>161.06080646800001</v>
      </c>
      <c r="H517">
        <v>48.599173271799998</v>
      </c>
      <c r="I517">
        <v>494.38085220200003</v>
      </c>
      <c r="J517">
        <v>395.862901389</v>
      </c>
      <c r="K517">
        <v>91.160080247699995</v>
      </c>
      <c r="L517">
        <v>45.580040123899998</v>
      </c>
    </row>
    <row r="518" spans="1:13">
      <c r="A518">
        <v>6241</v>
      </c>
      <c r="B518">
        <v>2002</v>
      </c>
      <c r="C518">
        <v>1</v>
      </c>
      <c r="D518">
        <v>770.82642152000005</v>
      </c>
      <c r="E518">
        <v>2.1922452795200002E-2</v>
      </c>
      <c r="F518">
        <v>203.14774482300001</v>
      </c>
      <c r="G518">
        <v>308.49687022099999</v>
      </c>
      <c r="H518">
        <v>45.0762480705</v>
      </c>
      <c r="I518">
        <v>459.55092112199998</v>
      </c>
      <c r="J518">
        <v>471.75909573899997</v>
      </c>
      <c r="K518">
        <v>99.829112306900001</v>
      </c>
      <c r="L518">
        <v>49.9145561534</v>
      </c>
    </row>
    <row r="519" spans="1:13">
      <c r="A519">
        <v>6241</v>
      </c>
      <c r="B519">
        <v>2002</v>
      </c>
      <c r="C519">
        <v>2</v>
      </c>
      <c r="D519">
        <v>147.60505943999999</v>
      </c>
      <c r="E519">
        <v>1.6034873538100001E-4</v>
      </c>
      <c r="F519">
        <v>189.23317086700001</v>
      </c>
      <c r="G519">
        <v>57.535966097799999</v>
      </c>
      <c r="H519">
        <v>42.065284517800002</v>
      </c>
      <c r="I519">
        <v>376.14920565599999</v>
      </c>
      <c r="J519">
        <v>265.82703932599998</v>
      </c>
      <c r="K519">
        <v>76.606111331400001</v>
      </c>
      <c r="L519">
        <v>38.303055665700001</v>
      </c>
    </row>
    <row r="520" spans="1:13">
      <c r="A520">
        <v>6241</v>
      </c>
      <c r="B520">
        <v>2002</v>
      </c>
      <c r="C520">
        <v>3</v>
      </c>
      <c r="D520">
        <v>200.90688646000001</v>
      </c>
      <c r="E520">
        <v>0</v>
      </c>
      <c r="F520">
        <v>149.49700264099999</v>
      </c>
      <c r="G520" s="1">
        <v>62.524788133000001</v>
      </c>
      <c r="H520">
        <v>33.237594976600001</v>
      </c>
      <c r="I520">
        <v>406.70318725499999</v>
      </c>
      <c r="J520">
        <v>244.86916708000001</v>
      </c>
      <c r="K520">
        <v>59.364130514599999</v>
      </c>
      <c r="L520">
        <v>29.6820652573</v>
      </c>
    </row>
    <row r="521" spans="1:13">
      <c r="A521">
        <v>6241</v>
      </c>
      <c r="B521">
        <v>2002</v>
      </c>
      <c r="C521">
        <v>4</v>
      </c>
      <c r="D521">
        <v>32.80112432</v>
      </c>
      <c r="E521">
        <v>0</v>
      </c>
      <c r="F521">
        <v>82.313316975299998</v>
      </c>
      <c r="G521" s="1">
        <v>2.9294508672600001E-5</v>
      </c>
      <c r="H521">
        <v>18.284768557700001</v>
      </c>
      <c r="I521">
        <v>302.54578870500001</v>
      </c>
      <c r="J521">
        <v>180.276991474</v>
      </c>
      <c r="K521">
        <v>36.092625393399999</v>
      </c>
      <c r="L521">
        <v>18.046312696699999</v>
      </c>
    </row>
    <row r="522" spans="1:13">
      <c r="A522">
        <v>6241</v>
      </c>
      <c r="B522">
        <v>2002</v>
      </c>
      <c r="C522">
        <v>5</v>
      </c>
      <c r="D522">
        <v>77.902670259999994</v>
      </c>
      <c r="E522">
        <v>0</v>
      </c>
      <c r="F522">
        <v>86.432768767100001</v>
      </c>
      <c r="G522" s="1">
        <v>24.630836780500001</v>
      </c>
      <c r="H522">
        <v>19.195786570599999</v>
      </c>
      <c r="I522">
        <v>337.40835735299999</v>
      </c>
      <c r="J522">
        <v>263.80176039999998</v>
      </c>
      <c r="K522">
        <v>38.768504056399998</v>
      </c>
      <c r="L522">
        <v>19.384252028199999</v>
      </c>
    </row>
    <row r="523" spans="1:13">
      <c r="A523">
        <v>6241</v>
      </c>
      <c r="B523">
        <v>2002</v>
      </c>
      <c r="C523">
        <v>6</v>
      </c>
      <c r="D523">
        <v>12.30042162</v>
      </c>
      <c r="E523">
        <v>0</v>
      </c>
      <c r="F523">
        <v>88.655380801299998</v>
      </c>
      <c r="G523" s="1">
        <v>2.59935793756E-5</v>
      </c>
      <c r="H523">
        <v>19.688207508800001</v>
      </c>
      <c r="I523">
        <v>378.03244671599998</v>
      </c>
      <c r="J523">
        <v>335.77219912599998</v>
      </c>
      <c r="K523">
        <v>40.021774846600003</v>
      </c>
      <c r="L523">
        <v>20.010887423300002</v>
      </c>
    </row>
    <row r="524" spans="1:13">
      <c r="A524">
        <v>6241</v>
      </c>
      <c r="B524">
        <v>2002</v>
      </c>
      <c r="C524">
        <v>7</v>
      </c>
      <c r="D524">
        <v>0</v>
      </c>
      <c r="E524">
        <v>0</v>
      </c>
      <c r="F524">
        <v>99.006351991299994</v>
      </c>
      <c r="G524" s="1">
        <v>2.9232680264199999E-5</v>
      </c>
      <c r="H524">
        <v>21.98965948</v>
      </c>
      <c r="I524">
        <v>420.08248029100002</v>
      </c>
      <c r="J524">
        <v>441.830719612</v>
      </c>
      <c r="K524">
        <v>44.105165739299999</v>
      </c>
      <c r="L524">
        <v>22.052582869599998</v>
      </c>
    </row>
    <row r="525" spans="1:13">
      <c r="A525">
        <v>6241</v>
      </c>
      <c r="B525">
        <v>2002</v>
      </c>
      <c r="C525">
        <v>8</v>
      </c>
      <c r="D525">
        <v>4.1001405399999999</v>
      </c>
      <c r="E525">
        <v>0</v>
      </c>
      <c r="F525">
        <v>106.63412359100001</v>
      </c>
      <c r="G525" s="1">
        <v>4.1779274306500001E-5</v>
      </c>
      <c r="H525">
        <v>23.683057392599999</v>
      </c>
      <c r="I525">
        <v>416.77377815699998</v>
      </c>
      <c r="J525">
        <v>473.78530587199998</v>
      </c>
      <c r="K525">
        <v>47.665257642900002</v>
      </c>
      <c r="L525">
        <v>23.832628821499998</v>
      </c>
    </row>
    <row r="526" spans="1:13">
      <c r="A526">
        <v>6241</v>
      </c>
      <c r="B526">
        <v>2002</v>
      </c>
      <c r="C526">
        <v>9</v>
      </c>
      <c r="D526">
        <v>32.80112432</v>
      </c>
      <c r="E526">
        <v>0</v>
      </c>
      <c r="F526">
        <v>137.18460204900001</v>
      </c>
      <c r="G526">
        <v>5.6841073515499998</v>
      </c>
      <c r="H526">
        <v>30.468520908199999</v>
      </c>
      <c r="I526">
        <v>431.86065340300001</v>
      </c>
      <c r="J526">
        <v>519.02591240599997</v>
      </c>
      <c r="K526">
        <v>61.254562432900002</v>
      </c>
      <c r="L526">
        <v>30.6272812164</v>
      </c>
    </row>
    <row r="527" spans="1:13">
      <c r="A527">
        <v>6241</v>
      </c>
      <c r="B527">
        <v>2002</v>
      </c>
      <c r="C527">
        <v>10</v>
      </c>
      <c r="D527">
        <v>4.1001405399999999</v>
      </c>
      <c r="E527">
        <v>0</v>
      </c>
      <c r="F527">
        <v>106.268886868</v>
      </c>
      <c r="G527" s="1">
        <v>3.4787845810799997E-5</v>
      </c>
      <c r="H527">
        <v>23.617809940899999</v>
      </c>
      <c r="I527">
        <v>311.05274747800001</v>
      </c>
      <c r="J527">
        <v>332.60493115899999</v>
      </c>
      <c r="K527">
        <v>44.1040082564</v>
      </c>
      <c r="L527">
        <v>22.0520041282</v>
      </c>
    </row>
    <row r="528" spans="1:13">
      <c r="A528">
        <v>6241</v>
      </c>
      <c r="B528">
        <v>2002</v>
      </c>
      <c r="C528">
        <v>11</v>
      </c>
      <c r="D528">
        <v>1385.84750252</v>
      </c>
      <c r="E528">
        <v>1.0704778563000001E-2</v>
      </c>
      <c r="F528">
        <v>240.47779171900001</v>
      </c>
      <c r="G528" s="1">
        <v>573.55776834699998</v>
      </c>
      <c r="H528">
        <v>53.312035078000001</v>
      </c>
      <c r="I528">
        <v>537.09011403</v>
      </c>
      <c r="J528">
        <v>838.88095857300004</v>
      </c>
      <c r="K528">
        <v>128.30935218900001</v>
      </c>
      <c r="L528">
        <v>64.154676094500005</v>
      </c>
    </row>
    <row r="529" spans="1:12">
      <c r="A529">
        <v>6241</v>
      </c>
      <c r="B529">
        <v>2002</v>
      </c>
      <c r="C529">
        <v>12</v>
      </c>
      <c r="D529">
        <v>1197.2410376800001</v>
      </c>
      <c r="E529">
        <v>5.9158021661600002E-2</v>
      </c>
      <c r="F529">
        <v>430.93050969799998</v>
      </c>
      <c r="G529">
        <v>502.16166324099999</v>
      </c>
      <c r="H529">
        <v>95.754670212999997</v>
      </c>
      <c r="I529">
        <v>538.99637051800005</v>
      </c>
      <c r="J529">
        <v>697.40509178699995</v>
      </c>
      <c r="K529">
        <v>182.65929172700001</v>
      </c>
      <c r="L529">
        <v>91.329645863699994</v>
      </c>
    </row>
    <row r="530" spans="1:12">
      <c r="A530">
        <v>6241</v>
      </c>
      <c r="B530">
        <v>2003</v>
      </c>
      <c r="C530">
        <v>1</v>
      </c>
      <c r="D530">
        <v>0</v>
      </c>
      <c r="E530">
        <v>0</v>
      </c>
      <c r="F530">
        <v>253.70736876699999</v>
      </c>
      <c r="G530" s="1">
        <v>3.9272356339500004E-3</v>
      </c>
      <c r="H530">
        <v>56.351569525000002</v>
      </c>
      <c r="I530">
        <v>477.35483887700002</v>
      </c>
      <c r="J530">
        <v>294.16973359799999</v>
      </c>
      <c r="K530">
        <v>112.535195559</v>
      </c>
      <c r="L530">
        <v>56.267597779399999</v>
      </c>
    </row>
    <row r="531" spans="1:12">
      <c r="A531">
        <v>6241</v>
      </c>
      <c r="B531">
        <v>2003</v>
      </c>
      <c r="C531">
        <v>2</v>
      </c>
      <c r="D531">
        <v>2656.8910699200001</v>
      </c>
      <c r="E531">
        <v>1.9598425963899999</v>
      </c>
      <c r="F531">
        <v>711.34892982199995</v>
      </c>
      <c r="G531">
        <v>1231.84217087</v>
      </c>
      <c r="H531">
        <v>157.895468244</v>
      </c>
      <c r="I531">
        <v>414.93967167900001</v>
      </c>
      <c r="J531">
        <v>929.81221352199998</v>
      </c>
      <c r="K531">
        <v>337.79488540599999</v>
      </c>
      <c r="L531">
        <v>168.897442703</v>
      </c>
    </row>
    <row r="532" spans="1:12">
      <c r="A532">
        <v>6241</v>
      </c>
      <c r="B532">
        <v>2003</v>
      </c>
      <c r="C532">
        <v>3</v>
      </c>
      <c r="D532">
        <v>1996.7684429799999</v>
      </c>
      <c r="E532">
        <v>0.217444297791</v>
      </c>
      <c r="F532">
        <v>547.15778724400002</v>
      </c>
      <c r="G532">
        <v>1455.5797147999999</v>
      </c>
      <c r="H532">
        <v>121.563483468</v>
      </c>
      <c r="I532">
        <v>469.39180118500002</v>
      </c>
      <c r="J532">
        <v>298.35924505700001</v>
      </c>
      <c r="K532">
        <v>235.65095676300001</v>
      </c>
      <c r="L532">
        <v>117.825478382</v>
      </c>
    </row>
    <row r="533" spans="1:12">
      <c r="A533">
        <v>6241</v>
      </c>
      <c r="B533">
        <v>2003</v>
      </c>
      <c r="C533">
        <v>4</v>
      </c>
      <c r="D533">
        <v>721.62473504000002</v>
      </c>
      <c r="E533">
        <v>0.19517344393800001</v>
      </c>
      <c r="F533">
        <v>530.66492926800004</v>
      </c>
      <c r="G533">
        <v>315.27289255099998</v>
      </c>
      <c r="H533">
        <v>117.930603347</v>
      </c>
      <c r="I533">
        <v>455.695328141</v>
      </c>
      <c r="J533">
        <v>403.784188691</v>
      </c>
      <c r="K533">
        <v>221.828702247</v>
      </c>
      <c r="L533">
        <v>110.91435112400001</v>
      </c>
    </row>
    <row r="534" spans="1:12">
      <c r="A534">
        <v>6241</v>
      </c>
      <c r="B534">
        <v>2003</v>
      </c>
      <c r="C534">
        <v>5</v>
      </c>
      <c r="D534">
        <v>496.11700533999999</v>
      </c>
      <c r="E534" s="1">
        <v>6.9444883479400005E-2</v>
      </c>
      <c r="F534">
        <v>405.46954740000001</v>
      </c>
      <c r="G534">
        <v>194.98077043699999</v>
      </c>
      <c r="H534">
        <v>90.031066872400004</v>
      </c>
      <c r="I534">
        <v>515.26924572799999</v>
      </c>
      <c r="J534">
        <v>335.07308339500003</v>
      </c>
      <c r="K534">
        <v>186.01218288999999</v>
      </c>
      <c r="L534">
        <v>93.006091445199999</v>
      </c>
    </row>
    <row r="535" spans="1:12">
      <c r="A535">
        <v>6241</v>
      </c>
      <c r="B535">
        <v>2003</v>
      </c>
      <c r="C535">
        <v>6</v>
      </c>
      <c r="D535">
        <v>184.50632429999999</v>
      </c>
      <c r="E535">
        <v>6.02021848482E-3</v>
      </c>
      <c r="F535">
        <v>266.36653636400001</v>
      </c>
      <c r="G535">
        <v>40.547061879200001</v>
      </c>
      <c r="H535">
        <v>59.183458020499998</v>
      </c>
      <c r="I535">
        <v>538.02880899499996</v>
      </c>
      <c r="J535">
        <v>252.879276374</v>
      </c>
      <c r="K535">
        <v>113.84040079</v>
      </c>
      <c r="L535">
        <v>56.920200395099997</v>
      </c>
    </row>
    <row r="536" spans="1:12">
      <c r="A536">
        <v>6241</v>
      </c>
      <c r="B536">
        <v>2003</v>
      </c>
      <c r="C536">
        <v>7</v>
      </c>
      <c r="D536">
        <v>8.2002810799999999</v>
      </c>
      <c r="E536">
        <v>0</v>
      </c>
      <c r="F536">
        <v>278.64297540299998</v>
      </c>
      <c r="G536">
        <v>2.08381479851E-4</v>
      </c>
      <c r="H536">
        <v>61.9187526734</v>
      </c>
      <c r="I536">
        <v>595.05830300599996</v>
      </c>
      <c r="J536">
        <v>400.48932408299999</v>
      </c>
      <c r="K536">
        <v>117.456315401</v>
      </c>
      <c r="L536">
        <v>58.728157700600001</v>
      </c>
    </row>
    <row r="537" spans="1:12">
      <c r="A537">
        <v>6241</v>
      </c>
      <c r="B537">
        <v>2003</v>
      </c>
      <c r="C537">
        <v>8</v>
      </c>
      <c r="D537">
        <v>0</v>
      </c>
      <c r="E537">
        <v>0</v>
      </c>
      <c r="F537">
        <v>244.758571066</v>
      </c>
      <c r="G537">
        <v>1.72496961063E-4</v>
      </c>
      <c r="H537">
        <v>54.351625223699997</v>
      </c>
      <c r="I537">
        <v>587.24272819999999</v>
      </c>
      <c r="J537">
        <v>570.37393217299996</v>
      </c>
      <c r="K537">
        <v>111.20041077899999</v>
      </c>
      <c r="L537">
        <v>55.600205389700001</v>
      </c>
    </row>
    <row r="538" spans="1:12">
      <c r="A538">
        <v>6241</v>
      </c>
      <c r="B538">
        <v>2003</v>
      </c>
      <c r="C538">
        <v>9</v>
      </c>
      <c r="D538">
        <v>0</v>
      </c>
      <c r="E538">
        <v>0</v>
      </c>
      <c r="F538">
        <v>194.996135743</v>
      </c>
      <c r="G538">
        <v>1.1349358894300001E-4</v>
      </c>
      <c r="H538">
        <v>43.329859732700001</v>
      </c>
      <c r="I538">
        <v>457.11064893700001</v>
      </c>
      <c r="J538">
        <v>497.19981056400002</v>
      </c>
      <c r="K538">
        <v>82.470586189100004</v>
      </c>
      <c r="L538">
        <v>41.235293094500001</v>
      </c>
    </row>
    <row r="539" spans="1:12">
      <c r="A539">
        <v>6241</v>
      </c>
      <c r="B539">
        <v>2003</v>
      </c>
      <c r="C539">
        <v>10</v>
      </c>
      <c r="D539">
        <v>246.0084324</v>
      </c>
      <c r="E539">
        <v>0</v>
      </c>
      <c r="F539">
        <v>184.00340807200001</v>
      </c>
      <c r="G539">
        <v>102.99944740700001</v>
      </c>
      <c r="H539">
        <v>40.790040033700002</v>
      </c>
      <c r="I539">
        <v>442.33202985700001</v>
      </c>
      <c r="J539">
        <v>642.86142687400002</v>
      </c>
      <c r="K539">
        <v>98.619730522799998</v>
      </c>
      <c r="L539">
        <v>49.309865261399999</v>
      </c>
    </row>
    <row r="540" spans="1:12">
      <c r="A540">
        <v>6241</v>
      </c>
      <c r="B540">
        <v>2003</v>
      </c>
      <c r="C540">
        <v>11</v>
      </c>
      <c r="D540">
        <v>303.41039996000001</v>
      </c>
      <c r="E540">
        <v>0</v>
      </c>
      <c r="F540">
        <v>220.725907842</v>
      </c>
      <c r="G540" s="1">
        <v>117.061400213</v>
      </c>
      <c r="H540">
        <v>49.090198887699998</v>
      </c>
      <c r="I540">
        <v>427.45635066400001</v>
      </c>
      <c r="J540">
        <v>402.86780714700001</v>
      </c>
      <c r="K540">
        <v>84.155070709200004</v>
      </c>
      <c r="L540">
        <v>42.077535354600002</v>
      </c>
    </row>
    <row r="541" spans="1:12">
      <c r="A541">
        <v>6241</v>
      </c>
      <c r="B541">
        <v>2003</v>
      </c>
      <c r="C541">
        <v>12</v>
      </c>
      <c r="D541">
        <v>988.13387014</v>
      </c>
      <c r="E541">
        <v>3.8891032556000002E-2</v>
      </c>
      <c r="F541">
        <v>238.72159872399999</v>
      </c>
      <c r="G541" s="1">
        <v>413.40214696100003</v>
      </c>
      <c r="H541">
        <v>52.999404200699999</v>
      </c>
      <c r="I541">
        <v>477.23004338999999</v>
      </c>
      <c r="J541">
        <v>597.80698112300001</v>
      </c>
      <c r="K541">
        <v>110.949396552</v>
      </c>
      <c r="L541">
        <v>55.474698275900003</v>
      </c>
    </row>
    <row r="542" spans="1:12">
      <c r="A542">
        <v>6241</v>
      </c>
      <c r="B542">
        <v>2004</v>
      </c>
      <c r="C542">
        <v>1</v>
      </c>
      <c r="D542">
        <v>106.60365404</v>
      </c>
      <c r="E542">
        <v>1.8635248336700001E-3</v>
      </c>
      <c r="F542">
        <v>195.77442806799999</v>
      </c>
      <c r="G542" s="1">
        <v>37.541566533699999</v>
      </c>
      <c r="H542">
        <v>43.529481667600002</v>
      </c>
      <c r="I542">
        <v>395.945545987</v>
      </c>
      <c r="J542">
        <v>270.09890766799998</v>
      </c>
      <c r="K542">
        <v>77.087622143399997</v>
      </c>
      <c r="L542">
        <v>38.543811071699999</v>
      </c>
    </row>
    <row r="543" spans="1:12">
      <c r="A543">
        <v>6241</v>
      </c>
      <c r="B543">
        <v>2004</v>
      </c>
      <c r="C543">
        <v>2</v>
      </c>
      <c r="D543">
        <v>3349.8148211799999</v>
      </c>
      <c r="E543">
        <v>1.7524074459200001</v>
      </c>
      <c r="F543">
        <v>601.80458922299999</v>
      </c>
      <c r="G543">
        <v>1615.4030375499999</v>
      </c>
      <c r="H543">
        <v>133.09771795099999</v>
      </c>
      <c r="I543">
        <v>454.73343133600002</v>
      </c>
      <c r="J543">
        <v>997.50990782300005</v>
      </c>
      <c r="K543">
        <v>389.105790942</v>
      </c>
      <c r="L543">
        <v>194.552895471</v>
      </c>
    </row>
    <row r="544" spans="1:12">
      <c r="A544">
        <v>6241</v>
      </c>
      <c r="B544">
        <v>2004</v>
      </c>
      <c r="C544">
        <v>3</v>
      </c>
      <c r="D544">
        <v>168.10576214</v>
      </c>
      <c r="E544">
        <v>2.2627173168899999E-2</v>
      </c>
      <c r="F544">
        <v>656.14447132999999</v>
      </c>
      <c r="G544">
        <v>61.089004246000002</v>
      </c>
      <c r="H544">
        <v>146.17646038399999</v>
      </c>
      <c r="I544">
        <v>525.52514672200004</v>
      </c>
      <c r="J544">
        <v>295.35386375399997</v>
      </c>
      <c r="K544">
        <v>197.13431385300001</v>
      </c>
      <c r="L544">
        <v>98.567156926400003</v>
      </c>
    </row>
    <row r="545" spans="1:13">
      <c r="A545">
        <v>6241</v>
      </c>
      <c r="B545">
        <v>2004</v>
      </c>
      <c r="C545">
        <v>4</v>
      </c>
      <c r="D545">
        <v>24.60084324</v>
      </c>
      <c r="E545">
        <v>0</v>
      </c>
      <c r="F545">
        <v>273.02774692200001</v>
      </c>
      <c r="G545">
        <v>5.6847508550399999</v>
      </c>
      <c r="H545">
        <v>60.716754389400002</v>
      </c>
      <c r="I545">
        <v>439.56104509699998</v>
      </c>
      <c r="J545">
        <v>221.467137127</v>
      </c>
      <c r="K545">
        <v>105.284858621</v>
      </c>
      <c r="L545">
        <v>52.642429310600001</v>
      </c>
    </row>
    <row r="546" spans="1:13">
      <c r="A546">
        <v>6241</v>
      </c>
      <c r="B546">
        <v>2004</v>
      </c>
      <c r="C546">
        <v>5</v>
      </c>
      <c r="D546">
        <v>0</v>
      </c>
      <c r="E546">
        <v>0</v>
      </c>
      <c r="F546">
        <v>272.719988258</v>
      </c>
      <c r="G546">
        <v>1.98939250629E-4</v>
      </c>
      <c r="H546">
        <v>60.632390907900003</v>
      </c>
      <c r="I546">
        <v>540.51639084399994</v>
      </c>
      <c r="J546">
        <v>347.19846928999999</v>
      </c>
      <c r="K546">
        <v>108.57548378200001</v>
      </c>
      <c r="L546">
        <v>54.287741891000003</v>
      </c>
    </row>
    <row r="547" spans="1:13">
      <c r="A547">
        <v>6241</v>
      </c>
      <c r="B547">
        <v>2004</v>
      </c>
      <c r="C547">
        <v>6</v>
      </c>
      <c r="D547">
        <v>0</v>
      </c>
      <c r="E547">
        <v>0</v>
      </c>
      <c r="F547">
        <v>143.77858261200001</v>
      </c>
      <c r="G547" s="1">
        <v>4.2923463040399997E-5</v>
      </c>
      <c r="H547">
        <v>31.923940221799999</v>
      </c>
      <c r="I547">
        <v>448.77076742499997</v>
      </c>
      <c r="J547">
        <v>336.02105933500002</v>
      </c>
      <c r="K547">
        <v>66.146214639799993</v>
      </c>
      <c r="L547">
        <v>33.073107319899997</v>
      </c>
      <c r="M547" s="1"/>
    </row>
    <row r="548" spans="1:13">
      <c r="A548">
        <v>6241</v>
      </c>
      <c r="B548">
        <v>2004</v>
      </c>
      <c r="C548">
        <v>7</v>
      </c>
      <c r="D548">
        <v>0</v>
      </c>
      <c r="E548">
        <v>0</v>
      </c>
      <c r="F548">
        <v>140.81390206699999</v>
      </c>
      <c r="G548" s="1">
        <v>5.2636510982500001E-5</v>
      </c>
      <c r="H548">
        <v>31.276919219100002</v>
      </c>
      <c r="I548">
        <v>465.58595454499999</v>
      </c>
      <c r="J548">
        <v>443.89732191100001</v>
      </c>
      <c r="K548">
        <v>62.375031113200002</v>
      </c>
      <c r="L548">
        <v>31.187515556600001</v>
      </c>
      <c r="M548" s="1"/>
    </row>
    <row r="549" spans="1:13">
      <c r="A549">
        <v>6241</v>
      </c>
      <c r="B549">
        <v>2004</v>
      </c>
      <c r="C549">
        <v>8</v>
      </c>
      <c r="D549">
        <v>0</v>
      </c>
      <c r="E549">
        <v>0</v>
      </c>
      <c r="F549">
        <v>134.016720738</v>
      </c>
      <c r="G549" s="1">
        <v>5.3091558169999997E-5</v>
      </c>
      <c r="H549">
        <v>29.773955015199999</v>
      </c>
      <c r="I549">
        <v>443.65542180400001</v>
      </c>
      <c r="J549">
        <v>465.44556659599999</v>
      </c>
      <c r="K549">
        <v>57.909565029699998</v>
      </c>
      <c r="L549">
        <v>28.9547825149</v>
      </c>
      <c r="M549" s="1"/>
    </row>
    <row r="550" spans="1:13">
      <c r="A550">
        <v>6241</v>
      </c>
      <c r="B550">
        <v>2004</v>
      </c>
      <c r="C550">
        <v>9</v>
      </c>
      <c r="D550">
        <v>0</v>
      </c>
      <c r="E550">
        <v>0</v>
      </c>
      <c r="F550">
        <v>153.004978854</v>
      </c>
      <c r="G550">
        <v>1.03655972036E-4</v>
      </c>
      <c r="H550">
        <v>33.9740600087</v>
      </c>
      <c r="I550">
        <v>417.631907098</v>
      </c>
      <c r="J550">
        <v>533.85607976300003</v>
      </c>
      <c r="K550">
        <v>70.0626704047</v>
      </c>
      <c r="L550">
        <v>35.031335202400001</v>
      </c>
    </row>
    <row r="551" spans="1:13">
      <c r="A551">
        <v>6241</v>
      </c>
      <c r="B551">
        <v>2004</v>
      </c>
      <c r="C551">
        <v>10</v>
      </c>
      <c r="D551">
        <v>3370.31552388</v>
      </c>
      <c r="E551">
        <v>0.81779317194300005</v>
      </c>
      <c r="F551">
        <v>633.89195062199997</v>
      </c>
      <c r="G551">
        <v>1700.4978184500001</v>
      </c>
      <c r="H551">
        <v>140.537230491</v>
      </c>
      <c r="I551">
        <v>576.83608957800004</v>
      </c>
      <c r="J551">
        <v>1237.2976054999999</v>
      </c>
      <c r="K551">
        <v>336.42722647800002</v>
      </c>
      <c r="L551">
        <v>168.21361323900001</v>
      </c>
    </row>
    <row r="552" spans="1:13">
      <c r="A552">
        <v>6241</v>
      </c>
      <c r="B552">
        <v>2004</v>
      </c>
      <c r="C552">
        <v>11</v>
      </c>
      <c r="D552">
        <v>459.21574048000002</v>
      </c>
      <c r="E552">
        <v>1.0704575734899999E-2</v>
      </c>
      <c r="F552">
        <v>450.01827047299997</v>
      </c>
      <c r="G552">
        <v>180.362178701</v>
      </c>
      <c r="H552">
        <v>100.166192481</v>
      </c>
      <c r="I552">
        <v>515.01966734200005</v>
      </c>
      <c r="J552">
        <v>323.87505205399998</v>
      </c>
      <c r="K552">
        <v>154.322032264</v>
      </c>
      <c r="L552">
        <v>77.161016132200004</v>
      </c>
    </row>
    <row r="553" spans="1:13">
      <c r="A553">
        <v>6241</v>
      </c>
      <c r="B553">
        <v>2004</v>
      </c>
      <c r="C553">
        <v>12</v>
      </c>
      <c r="D553">
        <v>2455.9841834600002</v>
      </c>
      <c r="E553">
        <v>2.1250501327400002</v>
      </c>
      <c r="F553">
        <v>625.43294982500004</v>
      </c>
      <c r="G553">
        <v>1268.69190776</v>
      </c>
      <c r="H553">
        <v>138.49228533100001</v>
      </c>
      <c r="I553">
        <v>647.16785677200005</v>
      </c>
      <c r="J553">
        <v>733.92806433099997</v>
      </c>
      <c r="K553">
        <v>368.23781416100002</v>
      </c>
      <c r="L553">
        <v>184.118907081</v>
      </c>
    </row>
    <row r="554" spans="1:13">
      <c r="A554">
        <v>6241</v>
      </c>
      <c r="B554">
        <v>2005</v>
      </c>
      <c r="C554">
        <v>1</v>
      </c>
      <c r="D554">
        <v>7031.7410261000005</v>
      </c>
      <c r="E554">
        <v>14.0523912115</v>
      </c>
      <c r="F554">
        <v>2815.4406862699998</v>
      </c>
      <c r="G554">
        <v>4268.0053538000002</v>
      </c>
      <c r="H554">
        <v>625.71487493999996</v>
      </c>
      <c r="I554">
        <v>672.95316010199997</v>
      </c>
      <c r="J554">
        <v>1426.8260425200001</v>
      </c>
      <c r="K554">
        <v>1169.5192356299999</v>
      </c>
      <c r="L554">
        <v>584.75961781499996</v>
      </c>
    </row>
    <row r="555" spans="1:13">
      <c r="A555">
        <v>6241</v>
      </c>
      <c r="B555">
        <v>2005</v>
      </c>
      <c r="C555">
        <v>2</v>
      </c>
      <c r="D555">
        <v>5662.2940857399999</v>
      </c>
      <c r="E555">
        <v>11.5583061943</v>
      </c>
      <c r="F555">
        <v>1867.8691538800001</v>
      </c>
      <c r="G555">
        <v>3358.9236814000001</v>
      </c>
      <c r="H555">
        <v>414.49549534900001</v>
      </c>
      <c r="I555">
        <v>503.36168141899998</v>
      </c>
      <c r="J555">
        <v>858.42905445099996</v>
      </c>
      <c r="K555">
        <v>910.20690208799999</v>
      </c>
      <c r="L555">
        <v>455.103451044</v>
      </c>
    </row>
    <row r="556" spans="1:13">
      <c r="A556">
        <v>6241</v>
      </c>
      <c r="B556">
        <v>2005</v>
      </c>
      <c r="C556">
        <v>3</v>
      </c>
      <c r="D556">
        <v>1246.4427241599999</v>
      </c>
      <c r="E556" s="1">
        <v>1.2109577435600001</v>
      </c>
      <c r="F556">
        <v>897.53157139300004</v>
      </c>
      <c r="G556">
        <v>561.407724282</v>
      </c>
      <c r="H556">
        <v>199.726394078</v>
      </c>
      <c r="I556">
        <v>434.404713926</v>
      </c>
      <c r="J556">
        <v>309.398664059</v>
      </c>
      <c r="K556">
        <v>318.154061598</v>
      </c>
      <c r="L556">
        <v>159.077030799</v>
      </c>
    </row>
    <row r="557" spans="1:13">
      <c r="A557">
        <v>6241</v>
      </c>
      <c r="B557">
        <v>2005</v>
      </c>
      <c r="C557">
        <v>4</v>
      </c>
      <c r="D557">
        <v>463.31588102000001</v>
      </c>
      <c r="E557">
        <v>1.32259248491E-2</v>
      </c>
      <c r="F557">
        <v>568.49823526800003</v>
      </c>
      <c r="G557">
        <v>183.586041427</v>
      </c>
      <c r="H557">
        <v>126.234471924</v>
      </c>
      <c r="I557">
        <v>552.78883627899995</v>
      </c>
      <c r="J557">
        <v>332.83584471500001</v>
      </c>
      <c r="K557">
        <v>259.88845372399999</v>
      </c>
      <c r="L557">
        <v>129.94422686199999</v>
      </c>
    </row>
    <row r="558" spans="1:13">
      <c r="A558">
        <v>6241</v>
      </c>
      <c r="B558">
        <v>2005</v>
      </c>
      <c r="C558">
        <v>5</v>
      </c>
      <c r="D558">
        <v>16.40056216</v>
      </c>
      <c r="E558">
        <v>0</v>
      </c>
      <c r="F558">
        <v>392.06537300600002</v>
      </c>
      <c r="G558">
        <v>8.9112097367299997E-3</v>
      </c>
      <c r="H558">
        <v>87.121001462699994</v>
      </c>
      <c r="I558">
        <v>493.36262226700001</v>
      </c>
      <c r="J558">
        <v>231.28232810099999</v>
      </c>
      <c r="K558">
        <v>165.68508825200001</v>
      </c>
      <c r="L558">
        <v>82.842544126000007</v>
      </c>
    </row>
    <row r="559" spans="1:13">
      <c r="A559">
        <v>6241</v>
      </c>
      <c r="B559">
        <v>2005</v>
      </c>
      <c r="C559">
        <v>6</v>
      </c>
      <c r="D559">
        <v>0</v>
      </c>
      <c r="E559">
        <v>0</v>
      </c>
      <c r="F559">
        <v>383.34724877500003</v>
      </c>
      <c r="G559">
        <v>5.2202860642900002E-4</v>
      </c>
      <c r="H559">
        <v>85.135815432300006</v>
      </c>
      <c r="I559">
        <v>575.21595238999998</v>
      </c>
      <c r="J559">
        <v>313.579886714</v>
      </c>
      <c r="K559">
        <v>172.26274086000001</v>
      </c>
      <c r="L559">
        <v>86.1313704298</v>
      </c>
    </row>
    <row r="560" spans="1:13">
      <c r="A560">
        <v>6241</v>
      </c>
      <c r="B560">
        <v>2005</v>
      </c>
      <c r="C560">
        <v>7</v>
      </c>
      <c r="D560">
        <v>0</v>
      </c>
      <c r="E560">
        <v>0</v>
      </c>
      <c r="F560">
        <v>347.41421078899998</v>
      </c>
      <c r="G560">
        <v>2.0509482937599999E-4</v>
      </c>
      <c r="H560">
        <v>77.215482069499998</v>
      </c>
      <c r="I560">
        <v>686.19767667500003</v>
      </c>
      <c r="J560">
        <v>440.52665514</v>
      </c>
      <c r="K560">
        <v>143.29723856499999</v>
      </c>
      <c r="L560">
        <v>71.648619282599995</v>
      </c>
    </row>
    <row r="561" spans="1:13">
      <c r="A561">
        <v>6241</v>
      </c>
      <c r="B561">
        <v>2005</v>
      </c>
      <c r="C561">
        <v>8</v>
      </c>
      <c r="D561">
        <v>0</v>
      </c>
      <c r="E561">
        <v>0</v>
      </c>
      <c r="F561">
        <v>236.88974668700001</v>
      </c>
      <c r="G561">
        <v>1.32581099179E-4</v>
      </c>
      <c r="H561">
        <v>52.630605521200003</v>
      </c>
      <c r="I561">
        <v>585.84754988899999</v>
      </c>
      <c r="J561">
        <v>509.396919862</v>
      </c>
      <c r="K561">
        <v>101.983879026</v>
      </c>
      <c r="L561">
        <v>50.991939513200002</v>
      </c>
      <c r="M561" s="1"/>
    </row>
    <row r="562" spans="1:13">
      <c r="A562">
        <v>6241</v>
      </c>
      <c r="B562">
        <v>2005</v>
      </c>
      <c r="C562">
        <v>9</v>
      </c>
      <c r="D562">
        <v>131.20449728</v>
      </c>
      <c r="E562">
        <v>0</v>
      </c>
      <c r="F562">
        <v>207.73071349599999</v>
      </c>
      <c r="G562" s="1">
        <v>40.868388155799998</v>
      </c>
      <c r="H562">
        <v>46.147345615500001</v>
      </c>
      <c r="I562">
        <v>518.03686516100004</v>
      </c>
      <c r="J562">
        <v>514.96841266199999</v>
      </c>
      <c r="K562">
        <v>90.479218235900007</v>
      </c>
      <c r="L562">
        <v>45.239609117999997</v>
      </c>
      <c r="M562" s="1"/>
    </row>
    <row r="563" spans="1:13">
      <c r="A563">
        <v>6241</v>
      </c>
      <c r="B563">
        <v>2005</v>
      </c>
      <c r="C563">
        <v>10</v>
      </c>
      <c r="D563">
        <v>815.92796745999999</v>
      </c>
      <c r="E563">
        <v>9.4181958287599996E-2</v>
      </c>
      <c r="F563">
        <v>255.043350038</v>
      </c>
      <c r="G563">
        <v>345.18174166799997</v>
      </c>
      <c r="H563">
        <v>56.659582339000004</v>
      </c>
      <c r="I563">
        <v>496.35071311299998</v>
      </c>
      <c r="J563">
        <v>650.17235263500004</v>
      </c>
      <c r="K563">
        <v>110.713760644</v>
      </c>
      <c r="L563">
        <v>55.3568803219</v>
      </c>
      <c r="M563" s="1"/>
    </row>
    <row r="564" spans="1:13">
      <c r="A564">
        <v>6241</v>
      </c>
      <c r="B564">
        <v>2005</v>
      </c>
      <c r="C564">
        <v>11</v>
      </c>
      <c r="D564">
        <v>24.60084324</v>
      </c>
      <c r="E564">
        <v>0</v>
      </c>
      <c r="F564">
        <v>216.397114464</v>
      </c>
      <c r="G564">
        <v>1.8977347947700001</v>
      </c>
      <c r="H564">
        <v>48.029937686899999</v>
      </c>
      <c r="I564">
        <v>468.91213451200002</v>
      </c>
      <c r="J564">
        <v>410.758381611</v>
      </c>
      <c r="K564">
        <v>103.385212345</v>
      </c>
      <c r="L564">
        <v>51.692606172600001</v>
      </c>
    </row>
    <row r="565" spans="1:13">
      <c r="A565">
        <v>6241</v>
      </c>
      <c r="B565">
        <v>2005</v>
      </c>
      <c r="C565">
        <v>12</v>
      </c>
      <c r="D565">
        <v>438.71503777999999</v>
      </c>
      <c r="E565" s="1">
        <v>0</v>
      </c>
      <c r="F565">
        <v>167.634844147</v>
      </c>
      <c r="G565" s="1">
        <v>177.47202839299999</v>
      </c>
      <c r="H565">
        <v>37.197153968999999</v>
      </c>
      <c r="I565">
        <v>355.61024749199998</v>
      </c>
      <c r="J565">
        <v>440.90492476100002</v>
      </c>
      <c r="K565">
        <v>82.200474402899999</v>
      </c>
      <c r="L565">
        <v>41.100237201399999</v>
      </c>
    </row>
    <row r="566" spans="1:13">
      <c r="A566">
        <v>6241</v>
      </c>
      <c r="B566">
        <v>2006</v>
      </c>
      <c r="C566">
        <v>1</v>
      </c>
      <c r="D566">
        <v>902.03091879999999</v>
      </c>
      <c r="E566">
        <v>0.14415709844499999</v>
      </c>
      <c r="F566">
        <v>357.70872461099998</v>
      </c>
      <c r="G566">
        <v>396.54647450499999</v>
      </c>
      <c r="H566">
        <v>79.5151946071</v>
      </c>
      <c r="I566">
        <v>438.28642692099999</v>
      </c>
      <c r="J566">
        <v>535.65512423899997</v>
      </c>
      <c r="K566">
        <v>145.04310544500001</v>
      </c>
      <c r="L566">
        <v>72.521552722699994</v>
      </c>
    </row>
    <row r="567" spans="1:13">
      <c r="A567">
        <v>6241</v>
      </c>
      <c r="B567">
        <v>2006</v>
      </c>
      <c r="C567">
        <v>2</v>
      </c>
      <c r="D567">
        <v>1488.3510160200001</v>
      </c>
      <c r="E567">
        <v>0.67047604429200003</v>
      </c>
      <c r="F567">
        <v>243.94992775599999</v>
      </c>
      <c r="G567">
        <v>661.70184985599997</v>
      </c>
      <c r="H567">
        <v>53.879002958699999</v>
      </c>
      <c r="I567">
        <v>408.39953066700002</v>
      </c>
      <c r="J567">
        <v>623.511558229</v>
      </c>
      <c r="K567">
        <v>173.578550522</v>
      </c>
      <c r="L567">
        <v>86.789275261200004</v>
      </c>
    </row>
    <row r="568" spans="1:13">
      <c r="A568">
        <v>6241</v>
      </c>
      <c r="B568">
        <v>2006</v>
      </c>
      <c r="C568">
        <v>3</v>
      </c>
      <c r="D568">
        <v>1869.66408624</v>
      </c>
      <c r="E568">
        <v>1.4178188641</v>
      </c>
      <c r="F568">
        <v>673.26945062899995</v>
      </c>
      <c r="G568">
        <v>883.63676636699995</v>
      </c>
      <c r="H568">
        <v>149.58595424000001</v>
      </c>
      <c r="I568">
        <v>407.900615346</v>
      </c>
      <c r="J568">
        <v>450.58420960400002</v>
      </c>
      <c r="K568">
        <v>289.12756153200002</v>
      </c>
      <c r="L568">
        <v>144.56378076600001</v>
      </c>
    </row>
    <row r="569" spans="1:13">
      <c r="A569">
        <v>6241</v>
      </c>
      <c r="B569">
        <v>2006</v>
      </c>
      <c r="C569">
        <v>4</v>
      </c>
      <c r="D569">
        <v>1717.9588862600001</v>
      </c>
      <c r="E569">
        <v>0.84692264553399998</v>
      </c>
      <c r="F569">
        <v>890.62680938799997</v>
      </c>
      <c r="G569">
        <v>998.51711281200005</v>
      </c>
      <c r="H569">
        <v>198.07125516299999</v>
      </c>
      <c r="I569">
        <v>353.57900564900001</v>
      </c>
      <c r="J569">
        <v>383.51887432299998</v>
      </c>
      <c r="K569">
        <v>341.10680706900001</v>
      </c>
      <c r="L569">
        <v>170.55340353400001</v>
      </c>
    </row>
    <row r="570" spans="1:13">
      <c r="A570">
        <v>6241</v>
      </c>
      <c r="B570">
        <v>2006</v>
      </c>
      <c r="C570">
        <v>5</v>
      </c>
      <c r="D570">
        <v>504.31728642000002</v>
      </c>
      <c r="E570">
        <v>2.2409046102000001E-2</v>
      </c>
      <c r="F570">
        <v>378.67782379699997</v>
      </c>
      <c r="G570">
        <v>183.03735382599999</v>
      </c>
      <c r="H570">
        <v>84.041943836300007</v>
      </c>
      <c r="I570">
        <v>485.22477094200002</v>
      </c>
      <c r="J570">
        <v>291.38868239499999</v>
      </c>
      <c r="K570">
        <v>182.338877857</v>
      </c>
      <c r="L570">
        <v>91.169438928399998</v>
      </c>
    </row>
    <row r="571" spans="1:13">
      <c r="A571">
        <v>6241</v>
      </c>
      <c r="B571">
        <v>2006</v>
      </c>
      <c r="C571">
        <v>6</v>
      </c>
      <c r="D571">
        <v>0</v>
      </c>
      <c r="E571">
        <v>0</v>
      </c>
      <c r="F571">
        <v>439.97014778099998</v>
      </c>
      <c r="G571">
        <v>3.1059036874300002E-3</v>
      </c>
      <c r="H571">
        <v>97.715546192999994</v>
      </c>
      <c r="I571">
        <v>661.74654518199998</v>
      </c>
      <c r="J571">
        <v>369.40715973800002</v>
      </c>
      <c r="K571">
        <v>196.71932193399999</v>
      </c>
      <c r="L571">
        <v>98.359660966999996</v>
      </c>
    </row>
    <row r="572" spans="1:13">
      <c r="A572">
        <v>6241</v>
      </c>
      <c r="B572">
        <v>2006</v>
      </c>
      <c r="C572">
        <v>7</v>
      </c>
      <c r="D572">
        <v>0</v>
      </c>
      <c r="E572">
        <v>0</v>
      </c>
      <c r="F572">
        <v>369.11368518299997</v>
      </c>
      <c r="G572">
        <v>2.8593130807300001E-4</v>
      </c>
      <c r="H572">
        <v>82.047500579499996</v>
      </c>
      <c r="I572">
        <v>680.96574126099995</v>
      </c>
      <c r="J572">
        <v>495.20991713699999</v>
      </c>
      <c r="K572">
        <v>150.289902187</v>
      </c>
      <c r="L572">
        <v>75.144951093499998</v>
      </c>
      <c r="M572" s="1"/>
    </row>
    <row r="573" spans="1:13">
      <c r="A573">
        <v>6241</v>
      </c>
      <c r="B573">
        <v>2006</v>
      </c>
      <c r="C573">
        <v>8</v>
      </c>
      <c r="D573">
        <v>0</v>
      </c>
      <c r="E573">
        <v>0</v>
      </c>
      <c r="F573">
        <v>207.102734408</v>
      </c>
      <c r="G573">
        <v>1.1477616311199999E-4</v>
      </c>
      <c r="H573">
        <v>45.995211796600003</v>
      </c>
      <c r="I573">
        <v>539.41515290300003</v>
      </c>
      <c r="J573">
        <v>481.97996834200001</v>
      </c>
      <c r="K573">
        <v>92.909550670000002</v>
      </c>
      <c r="L573">
        <v>46.454775335000001</v>
      </c>
      <c r="M573" s="1"/>
    </row>
    <row r="574" spans="1:13">
      <c r="A574">
        <v>6241</v>
      </c>
      <c r="B574">
        <v>2006</v>
      </c>
      <c r="C574">
        <v>9</v>
      </c>
      <c r="D574">
        <v>0</v>
      </c>
      <c r="E574">
        <v>0</v>
      </c>
      <c r="F574">
        <v>206.14662753600001</v>
      </c>
      <c r="G574">
        <v>1.4856729921199999E-4</v>
      </c>
      <c r="H574">
        <v>45.794375112300003</v>
      </c>
      <c r="I574">
        <v>484.71085319899998</v>
      </c>
      <c r="J574">
        <v>546.24841515100002</v>
      </c>
      <c r="K574">
        <v>90.0175060957</v>
      </c>
      <c r="L574">
        <v>45.008753047900001</v>
      </c>
      <c r="M574" s="1"/>
    </row>
    <row r="575" spans="1:13">
      <c r="A575">
        <v>6241</v>
      </c>
      <c r="B575">
        <v>2006</v>
      </c>
      <c r="C575">
        <v>10</v>
      </c>
      <c r="D575">
        <v>24.60084324</v>
      </c>
      <c r="E575">
        <v>0</v>
      </c>
      <c r="F575">
        <v>177.298863256</v>
      </c>
      <c r="G575">
        <v>1.89476381051</v>
      </c>
      <c r="H575">
        <v>39.387563523099999</v>
      </c>
      <c r="I575">
        <v>444.97332984299999</v>
      </c>
      <c r="J575">
        <v>470.725717417</v>
      </c>
      <c r="K575">
        <v>77.085425722099998</v>
      </c>
      <c r="L575">
        <v>38.5427128611</v>
      </c>
    </row>
    <row r="576" spans="1:13">
      <c r="A576">
        <v>6241</v>
      </c>
      <c r="B576">
        <v>2006</v>
      </c>
      <c r="C576">
        <v>11</v>
      </c>
      <c r="D576">
        <v>16.40056216</v>
      </c>
      <c r="E576">
        <v>0</v>
      </c>
      <c r="F576">
        <v>148.54126964299999</v>
      </c>
      <c r="G576" s="1">
        <v>7.5218684543800006E-5</v>
      </c>
      <c r="H576">
        <v>33.015430200799997</v>
      </c>
      <c r="I576">
        <v>348.56262478000002</v>
      </c>
      <c r="J576">
        <v>389.06855911100001</v>
      </c>
      <c r="K576">
        <v>61.056583530200001</v>
      </c>
      <c r="L576">
        <v>30.528291765100001</v>
      </c>
    </row>
    <row r="577" spans="1:13">
      <c r="A577">
        <v>6241</v>
      </c>
      <c r="B577">
        <v>2006</v>
      </c>
      <c r="C577">
        <v>12</v>
      </c>
      <c r="D577">
        <v>479.71644318</v>
      </c>
      <c r="E577">
        <v>8.2842191614300002E-3</v>
      </c>
      <c r="F577">
        <v>143.094880902</v>
      </c>
      <c r="G577" s="1">
        <v>158.453032401</v>
      </c>
      <c r="H577">
        <v>31.778218789499999</v>
      </c>
      <c r="I577">
        <v>482.65267782199999</v>
      </c>
      <c r="J577">
        <v>423.06130593099999</v>
      </c>
      <c r="K577">
        <v>64.528906908500005</v>
      </c>
      <c r="L577">
        <v>32.264453454200002</v>
      </c>
    </row>
    <row r="578" spans="1:13">
      <c r="A578">
        <v>6241</v>
      </c>
      <c r="B578">
        <v>2007</v>
      </c>
      <c r="C578">
        <v>1</v>
      </c>
      <c r="D578">
        <v>336.21152427999999</v>
      </c>
      <c r="E578">
        <v>0</v>
      </c>
      <c r="F578">
        <v>128.60959351</v>
      </c>
      <c r="G578" s="1">
        <v>107.23937879</v>
      </c>
      <c r="H578">
        <v>28.565559993099999</v>
      </c>
      <c r="I578">
        <v>454.682548801</v>
      </c>
      <c r="J578">
        <v>376.69176472700002</v>
      </c>
      <c r="K578">
        <v>57.096572223700001</v>
      </c>
      <c r="L578">
        <v>28.5482861118</v>
      </c>
    </row>
    <row r="579" spans="1:13">
      <c r="A579">
        <v>6241</v>
      </c>
      <c r="B579">
        <v>2007</v>
      </c>
      <c r="C579">
        <v>2</v>
      </c>
      <c r="D579">
        <v>1102.93780526</v>
      </c>
      <c r="E579">
        <v>1.7013911907399999E-2</v>
      </c>
      <c r="F579">
        <v>190.16503848400001</v>
      </c>
      <c r="G579" s="1">
        <v>470.53171462400002</v>
      </c>
      <c r="H579">
        <v>42.170221457300002</v>
      </c>
      <c r="I579">
        <v>355.44875447499999</v>
      </c>
      <c r="J579">
        <v>619.44272511700001</v>
      </c>
      <c r="K579">
        <v>98.867738707800001</v>
      </c>
      <c r="L579">
        <v>49.4338693539</v>
      </c>
    </row>
    <row r="580" spans="1:13">
      <c r="A580">
        <v>6241</v>
      </c>
      <c r="B580">
        <v>2007</v>
      </c>
      <c r="C580">
        <v>3</v>
      </c>
      <c r="D580">
        <v>28.700983780000001</v>
      </c>
      <c r="E580">
        <v>0</v>
      </c>
      <c r="F580">
        <v>250.53848693099999</v>
      </c>
      <c r="G580" s="1">
        <v>3.7950635858499999</v>
      </c>
      <c r="H580">
        <v>55.687879936800002</v>
      </c>
      <c r="I580">
        <v>534.73351935100004</v>
      </c>
      <c r="J580">
        <v>354.12077252799997</v>
      </c>
      <c r="K580">
        <v>102.53125616299999</v>
      </c>
      <c r="L580">
        <v>51.265628081700001</v>
      </c>
    </row>
    <row r="581" spans="1:13">
      <c r="A581">
        <v>6241</v>
      </c>
      <c r="B581">
        <v>2007</v>
      </c>
      <c r="C581">
        <v>4</v>
      </c>
      <c r="D581">
        <v>446.91531886000001</v>
      </c>
      <c r="E581">
        <v>0</v>
      </c>
      <c r="F581">
        <v>191.48152244600001</v>
      </c>
      <c r="G581" s="1">
        <v>157.46782698600001</v>
      </c>
      <c r="H581">
        <v>42.530247898399999</v>
      </c>
      <c r="I581">
        <v>457.13829719400002</v>
      </c>
      <c r="J581">
        <v>422.136367667</v>
      </c>
      <c r="K581">
        <v>84.973810079000003</v>
      </c>
      <c r="L581">
        <v>42.486905039500002</v>
      </c>
    </row>
    <row r="582" spans="1:13">
      <c r="A582">
        <v>6241</v>
      </c>
      <c r="B582">
        <v>2007</v>
      </c>
      <c r="C582">
        <v>5</v>
      </c>
      <c r="D582">
        <v>24.60084324</v>
      </c>
      <c r="E582">
        <v>0</v>
      </c>
      <c r="F582">
        <v>242.85791607799999</v>
      </c>
      <c r="G582">
        <v>1.8954203474</v>
      </c>
      <c r="H582">
        <v>53.937620122299997</v>
      </c>
      <c r="I582">
        <v>538.081522898</v>
      </c>
      <c r="J582">
        <v>486.360629604</v>
      </c>
      <c r="K582">
        <v>108.61148571</v>
      </c>
      <c r="L582">
        <v>54.305742854999998</v>
      </c>
    </row>
    <row r="583" spans="1:13">
      <c r="A583">
        <v>6241</v>
      </c>
      <c r="B583">
        <v>2007</v>
      </c>
      <c r="C583">
        <v>6</v>
      </c>
      <c r="D583">
        <v>0</v>
      </c>
      <c r="E583">
        <v>0</v>
      </c>
      <c r="F583">
        <v>204.322825685</v>
      </c>
      <c r="G583">
        <v>1.3164220209900001E-4</v>
      </c>
      <c r="H583">
        <v>45.374860786500001</v>
      </c>
      <c r="I583">
        <v>476.947670711</v>
      </c>
      <c r="J583">
        <v>518.02753589899999</v>
      </c>
      <c r="K583">
        <v>92.297110072999999</v>
      </c>
      <c r="L583">
        <v>46.148555036499999</v>
      </c>
    </row>
    <row r="584" spans="1:13">
      <c r="A584">
        <v>6241</v>
      </c>
      <c r="B584">
        <v>2007</v>
      </c>
      <c r="C584">
        <v>7</v>
      </c>
      <c r="D584">
        <v>24.60084324</v>
      </c>
      <c r="E584">
        <v>0</v>
      </c>
      <c r="F584">
        <v>236.01322540000001</v>
      </c>
      <c r="G584">
        <v>1.8948615262799999</v>
      </c>
      <c r="H584">
        <v>52.417856022800002</v>
      </c>
      <c r="I584">
        <v>519.33437426700004</v>
      </c>
      <c r="J584">
        <v>591.40238091900005</v>
      </c>
      <c r="K584" s="1">
        <v>105.46259178699999</v>
      </c>
      <c r="L584" s="1">
        <v>52.731295893499997</v>
      </c>
    </row>
    <row r="585" spans="1:13">
      <c r="A585">
        <v>6241</v>
      </c>
      <c r="B585">
        <v>2007</v>
      </c>
      <c r="C585">
        <v>8</v>
      </c>
      <c r="D585">
        <v>0</v>
      </c>
      <c r="E585">
        <v>0</v>
      </c>
      <c r="F585">
        <v>298.54178682499997</v>
      </c>
      <c r="G585">
        <v>3.8249541963700001E-4</v>
      </c>
      <c r="H585">
        <v>66.290162453500002</v>
      </c>
      <c r="I585">
        <v>532.61657684199997</v>
      </c>
      <c r="J585">
        <v>705.06292303500004</v>
      </c>
      <c r="K585">
        <v>136.63796037099999</v>
      </c>
      <c r="L585">
        <v>68.318980185499996</v>
      </c>
    </row>
    <row r="586" spans="1:13">
      <c r="A586">
        <v>6241</v>
      </c>
      <c r="B586">
        <v>2007</v>
      </c>
      <c r="C586">
        <v>9</v>
      </c>
      <c r="D586">
        <v>369.01264859999998</v>
      </c>
      <c r="E586" s="1">
        <v>0</v>
      </c>
      <c r="F586">
        <v>374.07504540999997</v>
      </c>
      <c r="G586">
        <v>156.328990844</v>
      </c>
      <c r="H586">
        <v>83.072344875799999</v>
      </c>
      <c r="I586">
        <v>562.96909154900004</v>
      </c>
      <c r="J586">
        <v>776.79769895200002</v>
      </c>
      <c r="K586">
        <v>169.00607264600001</v>
      </c>
      <c r="L586">
        <v>84.503036322900002</v>
      </c>
      <c r="M586" s="1"/>
    </row>
    <row r="587" spans="1:13">
      <c r="A587">
        <v>6241</v>
      </c>
      <c r="B587">
        <v>2007</v>
      </c>
      <c r="C587">
        <v>10</v>
      </c>
      <c r="D587">
        <v>184.50632429999999</v>
      </c>
      <c r="E587">
        <v>0</v>
      </c>
      <c r="F587">
        <v>337.90442641599998</v>
      </c>
      <c r="G587" s="1">
        <v>75.789688780700004</v>
      </c>
      <c r="H587">
        <v>75.070600823800007</v>
      </c>
      <c r="I587">
        <v>557.010425392</v>
      </c>
      <c r="J587">
        <v>608.25661593500001</v>
      </c>
      <c r="K587">
        <v>146.06750143100001</v>
      </c>
      <c r="L587">
        <v>73.033750715300002</v>
      </c>
    </row>
    <row r="588" spans="1:13">
      <c r="A588">
        <v>6241</v>
      </c>
      <c r="B588">
        <v>2007</v>
      </c>
      <c r="C588">
        <v>11</v>
      </c>
      <c r="D588">
        <v>385.41321076000003</v>
      </c>
      <c r="E588">
        <v>0</v>
      </c>
      <c r="F588">
        <v>200.99290975599999</v>
      </c>
      <c r="G588" s="1">
        <v>142.87009070100001</v>
      </c>
      <c r="H588">
        <v>44.591079323400002</v>
      </c>
      <c r="I588">
        <v>452.10074422700001</v>
      </c>
      <c r="J588">
        <v>537.27040923200002</v>
      </c>
      <c r="K588">
        <v>100.27637137799999</v>
      </c>
      <c r="L588">
        <v>50.1381856892</v>
      </c>
    </row>
    <row r="589" spans="1:13">
      <c r="A589">
        <v>6241</v>
      </c>
      <c r="B589">
        <v>2007</v>
      </c>
      <c r="C589">
        <v>12</v>
      </c>
      <c r="D589">
        <v>1041.43569716</v>
      </c>
      <c r="E589">
        <v>2.0515003110099999E-2</v>
      </c>
      <c r="F589">
        <v>380.94984343499999</v>
      </c>
      <c r="G589" s="1">
        <v>457.20245732400002</v>
      </c>
      <c r="H589">
        <v>84.673773401899993</v>
      </c>
      <c r="I589">
        <v>483.53951448499998</v>
      </c>
      <c r="J589">
        <v>673.198712258</v>
      </c>
      <c r="K589">
        <v>156.11497210100001</v>
      </c>
      <c r="L589">
        <v>78.0574860503</v>
      </c>
    </row>
    <row r="590" spans="1:13">
      <c r="A590">
        <v>6241</v>
      </c>
      <c r="B590">
        <v>2008</v>
      </c>
      <c r="C590">
        <v>1</v>
      </c>
      <c r="D590">
        <v>5580.2912749400002</v>
      </c>
      <c r="E590">
        <v>7.1699257784899997</v>
      </c>
      <c r="F590">
        <v>1542.4356046800001</v>
      </c>
      <c r="G590">
        <v>3178.07869876</v>
      </c>
      <c r="H590">
        <v>341.96497808399999</v>
      </c>
      <c r="I590">
        <v>419.33775174900001</v>
      </c>
      <c r="J590">
        <v>1420.36487326</v>
      </c>
      <c r="K590">
        <v>818.88493947100005</v>
      </c>
      <c r="L590">
        <v>409.44246973600002</v>
      </c>
    </row>
    <row r="591" spans="1:13">
      <c r="A591">
        <v>6241</v>
      </c>
      <c r="B591">
        <v>2008</v>
      </c>
      <c r="C591">
        <v>2</v>
      </c>
      <c r="D591">
        <v>811.82782692000001</v>
      </c>
      <c r="E591">
        <v>0.15804468584199999</v>
      </c>
      <c r="F591">
        <v>867.28541721900001</v>
      </c>
      <c r="G591">
        <v>325.46095476300002</v>
      </c>
      <c r="H591">
        <v>193.12825693600001</v>
      </c>
      <c r="I591">
        <v>532.21100418699996</v>
      </c>
      <c r="J591">
        <v>403.426152419</v>
      </c>
      <c r="K591">
        <v>279.06392599499998</v>
      </c>
      <c r="L591">
        <v>139.53196299800001</v>
      </c>
    </row>
    <row r="592" spans="1:13">
      <c r="A592">
        <v>6241</v>
      </c>
      <c r="B592">
        <v>2008</v>
      </c>
      <c r="C592">
        <v>3</v>
      </c>
      <c r="D592">
        <v>32.80112432</v>
      </c>
      <c r="E592">
        <v>0</v>
      </c>
      <c r="F592">
        <v>583.88943159600001</v>
      </c>
      <c r="G592" s="1">
        <v>3.2328549360199998</v>
      </c>
      <c r="H592">
        <v>129.75987758599999</v>
      </c>
      <c r="I592">
        <v>744.25322141000004</v>
      </c>
      <c r="J592">
        <v>401.516915273</v>
      </c>
      <c r="K592">
        <v>243.84227488600001</v>
      </c>
      <c r="L592">
        <v>121.92113744300001</v>
      </c>
    </row>
    <row r="593" spans="1:12">
      <c r="A593">
        <v>6241</v>
      </c>
      <c r="B593">
        <v>2008</v>
      </c>
      <c r="C593">
        <v>4</v>
      </c>
      <c r="D593">
        <v>12.30042162</v>
      </c>
      <c r="E593">
        <v>0</v>
      </c>
      <c r="F593">
        <v>373.54469938900002</v>
      </c>
      <c r="G593">
        <v>3.75922467322E-4</v>
      </c>
      <c r="H593">
        <v>82.950145994600007</v>
      </c>
      <c r="I593">
        <v>637.83342790999995</v>
      </c>
      <c r="J593">
        <v>448.02977065900001</v>
      </c>
      <c r="K593">
        <v>169.71343126599999</v>
      </c>
      <c r="L593">
        <v>84.856715632900006</v>
      </c>
    </row>
    <row r="594" spans="1:12">
      <c r="A594">
        <v>6241</v>
      </c>
      <c r="B594">
        <v>2008</v>
      </c>
      <c r="C594">
        <v>5</v>
      </c>
      <c r="D594">
        <v>344.41180536000002</v>
      </c>
      <c r="E594">
        <v>0</v>
      </c>
      <c r="F594">
        <v>321.74850615999998</v>
      </c>
      <c r="G594">
        <v>121.64287841700001</v>
      </c>
      <c r="H594">
        <v>71.540912107300002</v>
      </c>
      <c r="I594">
        <v>630.24014818199998</v>
      </c>
      <c r="J594">
        <v>502.07717090400001</v>
      </c>
      <c r="K594">
        <v>126.323975209</v>
      </c>
      <c r="L594">
        <v>63.161987604300002</v>
      </c>
    </row>
    <row r="595" spans="1:12">
      <c r="A595">
        <v>6241</v>
      </c>
      <c r="B595">
        <v>2008</v>
      </c>
      <c r="C595">
        <v>6</v>
      </c>
      <c r="D595">
        <v>0</v>
      </c>
      <c r="E595">
        <v>0</v>
      </c>
      <c r="F595">
        <v>258.242769931</v>
      </c>
      <c r="G595">
        <v>4.18173263089E-4</v>
      </c>
      <c r="H595">
        <v>57.338608296399997</v>
      </c>
      <c r="I595">
        <v>552.04682802100001</v>
      </c>
      <c r="J595">
        <v>543.48273753399997</v>
      </c>
      <c r="K595">
        <v>118.899861112</v>
      </c>
      <c r="L595">
        <v>59.4499305561</v>
      </c>
    </row>
    <row r="596" spans="1:12">
      <c r="A596">
        <v>6241</v>
      </c>
      <c r="B596">
        <v>2008</v>
      </c>
      <c r="C596">
        <v>7</v>
      </c>
      <c r="D596">
        <v>0</v>
      </c>
      <c r="E596">
        <v>0</v>
      </c>
      <c r="F596">
        <v>287.73458032399998</v>
      </c>
      <c r="G596">
        <v>2.5556146212299998E-4</v>
      </c>
      <c r="H596">
        <v>63.920464970499999</v>
      </c>
      <c r="I596">
        <v>550.19275843399998</v>
      </c>
      <c r="J596">
        <v>614.31841596200002</v>
      </c>
      <c r="K596">
        <v>125.267301657</v>
      </c>
      <c r="L596">
        <v>62.633650828299999</v>
      </c>
    </row>
    <row r="597" spans="1:12">
      <c r="A597">
        <v>6241</v>
      </c>
      <c r="B597">
        <v>2008</v>
      </c>
      <c r="C597">
        <v>8</v>
      </c>
      <c r="D597">
        <v>0</v>
      </c>
      <c r="E597">
        <v>0</v>
      </c>
      <c r="F597">
        <v>277.02254824099998</v>
      </c>
      <c r="G597">
        <v>2.4881916676800002E-4</v>
      </c>
      <c r="H597">
        <v>61.533436276400003</v>
      </c>
      <c r="I597">
        <v>527.82440623100001</v>
      </c>
      <c r="J597">
        <v>627.758724347</v>
      </c>
      <c r="K597">
        <v>122.175795677</v>
      </c>
      <c r="L597">
        <v>61.087897838400004</v>
      </c>
    </row>
    <row r="598" spans="1:12">
      <c r="A598">
        <v>6241</v>
      </c>
      <c r="B598">
        <v>2008</v>
      </c>
      <c r="C598">
        <v>9</v>
      </c>
      <c r="D598">
        <v>8.2002810799999999</v>
      </c>
      <c r="E598">
        <v>0</v>
      </c>
      <c r="F598">
        <v>259.338427717</v>
      </c>
      <c r="G598">
        <v>2.2810930223E-4</v>
      </c>
      <c r="H598">
        <v>57.587823911199997</v>
      </c>
      <c r="I598">
        <v>507.46566199300003</v>
      </c>
      <c r="J598">
        <v>606.98080311199999</v>
      </c>
      <c r="K598">
        <v>118.13195054800001</v>
      </c>
      <c r="L598">
        <v>59.065975274099998</v>
      </c>
    </row>
    <row r="599" spans="1:12">
      <c r="A599">
        <v>6241</v>
      </c>
      <c r="B599">
        <v>2008</v>
      </c>
      <c r="C599">
        <v>10</v>
      </c>
      <c r="D599">
        <v>32.80112432</v>
      </c>
      <c r="E599">
        <v>0</v>
      </c>
      <c r="F599">
        <v>341.20965153499998</v>
      </c>
      <c r="G599" s="1">
        <v>5.0852835582399999E-4</v>
      </c>
      <c r="H599">
        <v>75.756084440999999</v>
      </c>
      <c r="I599">
        <v>561.43883381499995</v>
      </c>
      <c r="J599">
        <v>738.41994166100005</v>
      </c>
      <c r="K599">
        <v>157.94960505899999</v>
      </c>
      <c r="L599">
        <v>78.9748025297</v>
      </c>
    </row>
    <row r="600" spans="1:12">
      <c r="A600">
        <v>6241</v>
      </c>
      <c r="B600">
        <v>2008</v>
      </c>
      <c r="C600">
        <v>11</v>
      </c>
      <c r="D600">
        <v>873.32993501999999</v>
      </c>
      <c r="E600">
        <v>0.105184463496</v>
      </c>
      <c r="F600">
        <v>304.993566085</v>
      </c>
      <c r="G600">
        <v>368.612009215</v>
      </c>
      <c r="H600">
        <v>67.755384381900001</v>
      </c>
      <c r="I600">
        <v>474.25481817399998</v>
      </c>
      <c r="J600">
        <v>690.47631046399999</v>
      </c>
      <c r="K600">
        <v>132.605114993</v>
      </c>
      <c r="L600">
        <v>66.302557496600002</v>
      </c>
    </row>
    <row r="601" spans="1:12">
      <c r="A601">
        <v>6241</v>
      </c>
      <c r="B601">
        <v>2008</v>
      </c>
      <c r="C601">
        <v>12</v>
      </c>
      <c r="D601">
        <v>1463.75017278</v>
      </c>
      <c r="E601">
        <v>0.46576894061500002</v>
      </c>
      <c r="F601">
        <v>535.56658172100003</v>
      </c>
      <c r="G601">
        <v>638.07618464100005</v>
      </c>
      <c r="H601">
        <v>118.93963696900001</v>
      </c>
      <c r="I601">
        <v>469.047358057</v>
      </c>
      <c r="J601">
        <v>757.39566614</v>
      </c>
      <c r="K601">
        <v>241.06411840800001</v>
      </c>
      <c r="L601">
        <v>120.53205920400001</v>
      </c>
    </row>
    <row r="602" spans="1:12">
      <c r="A602">
        <v>6241</v>
      </c>
      <c r="B602">
        <v>2009</v>
      </c>
      <c r="C602">
        <v>1</v>
      </c>
      <c r="D602">
        <v>405.91391346</v>
      </c>
      <c r="E602">
        <v>0</v>
      </c>
      <c r="F602">
        <v>487.24219119100002</v>
      </c>
      <c r="G602" s="1">
        <v>153.70337556499999</v>
      </c>
      <c r="H602">
        <v>108.178622124</v>
      </c>
      <c r="I602">
        <v>673.98931272899995</v>
      </c>
      <c r="J602">
        <v>529.45914646200004</v>
      </c>
      <c r="K602">
        <v>225.53119734500001</v>
      </c>
      <c r="L602">
        <v>112.765598673</v>
      </c>
    </row>
    <row r="603" spans="1:12">
      <c r="A603">
        <v>6241</v>
      </c>
      <c r="B603">
        <v>2009</v>
      </c>
      <c r="C603">
        <v>2</v>
      </c>
      <c r="D603">
        <v>2488.78530778</v>
      </c>
      <c r="E603">
        <v>2.3123206197299999</v>
      </c>
      <c r="F603">
        <v>1001.37505924</v>
      </c>
      <c r="G603">
        <v>1126.2522129900001</v>
      </c>
      <c r="H603">
        <v>222.44612053099999</v>
      </c>
      <c r="I603">
        <v>466.086295742</v>
      </c>
      <c r="J603">
        <v>875.74923370900001</v>
      </c>
      <c r="K603">
        <v>438.12731643000001</v>
      </c>
      <c r="L603">
        <v>219.063658215</v>
      </c>
    </row>
    <row r="604" spans="1:12">
      <c r="A604">
        <v>6241</v>
      </c>
      <c r="B604">
        <v>2009</v>
      </c>
      <c r="C604">
        <v>3</v>
      </c>
      <c r="D604">
        <v>287.00983780000001</v>
      </c>
      <c r="E604">
        <v>9.0971021214300007E-3</v>
      </c>
      <c r="F604">
        <v>445.01666944300001</v>
      </c>
      <c r="G604">
        <v>111.820787219</v>
      </c>
      <c r="H604">
        <v>98.827101054699995</v>
      </c>
      <c r="I604">
        <v>616.63983877099997</v>
      </c>
      <c r="J604">
        <v>352.281767135</v>
      </c>
      <c r="K604">
        <v>200.957666821</v>
      </c>
      <c r="L604">
        <v>100.478833411</v>
      </c>
    </row>
    <row r="605" spans="1:12">
      <c r="A605">
        <v>6241</v>
      </c>
      <c r="B605">
        <v>2009</v>
      </c>
      <c r="C605">
        <v>4</v>
      </c>
      <c r="D605">
        <v>0</v>
      </c>
      <c r="E605">
        <v>0</v>
      </c>
      <c r="F605">
        <v>428.69107298099999</v>
      </c>
      <c r="G605" s="1">
        <v>1.1996596761800001E-3</v>
      </c>
      <c r="H605">
        <v>95.261038306800003</v>
      </c>
      <c r="I605">
        <v>616.51037034900003</v>
      </c>
      <c r="J605">
        <v>437.69406125500001</v>
      </c>
      <c r="K605">
        <v>180.857716162</v>
      </c>
      <c r="L605">
        <v>90.4288580809</v>
      </c>
    </row>
    <row r="606" spans="1:12">
      <c r="A606">
        <v>6241</v>
      </c>
      <c r="B606">
        <v>2009</v>
      </c>
      <c r="C606">
        <v>5</v>
      </c>
      <c r="D606">
        <v>0</v>
      </c>
      <c r="E606">
        <v>0</v>
      </c>
      <c r="F606">
        <v>295.36302973699998</v>
      </c>
      <c r="G606">
        <v>2.15282383324E-4</v>
      </c>
      <c r="H606">
        <v>65.623855851800002</v>
      </c>
      <c r="I606">
        <v>566.96084373899998</v>
      </c>
      <c r="J606">
        <v>485.26078171400002</v>
      </c>
      <c r="K606">
        <v>126.72033691599999</v>
      </c>
      <c r="L606">
        <v>63.3601684582</v>
      </c>
    </row>
    <row r="607" spans="1:12">
      <c r="A607">
        <v>6241</v>
      </c>
      <c r="B607">
        <v>2009</v>
      </c>
      <c r="C607">
        <v>6</v>
      </c>
      <c r="D607">
        <v>16.40056216</v>
      </c>
      <c r="E607">
        <v>0</v>
      </c>
      <c r="F607">
        <v>150.82447810400001</v>
      </c>
      <c r="G607" s="1">
        <v>5.9015161950100001E-5</v>
      </c>
      <c r="H607">
        <v>33.529593810999998</v>
      </c>
      <c r="I607">
        <v>366.74106302199999</v>
      </c>
      <c r="J607">
        <v>303.68800176600001</v>
      </c>
      <c r="K607">
        <v>60.5631654389</v>
      </c>
      <c r="L607">
        <v>30.281582719399999</v>
      </c>
    </row>
    <row r="608" spans="1:12">
      <c r="A608">
        <v>6241</v>
      </c>
      <c r="B608">
        <v>2009</v>
      </c>
      <c r="C608">
        <v>7</v>
      </c>
      <c r="D608">
        <v>0</v>
      </c>
      <c r="E608">
        <v>0</v>
      </c>
      <c r="F608">
        <v>269.435642879</v>
      </c>
      <c r="G608">
        <v>2.9713402751399998E-4</v>
      </c>
      <c r="H608">
        <v>59.806200809800004</v>
      </c>
      <c r="I608">
        <v>542.37307379000003</v>
      </c>
      <c r="J608">
        <v>682.85573149699997</v>
      </c>
      <c r="K608">
        <v>127.822232238</v>
      </c>
      <c r="L608">
        <v>63.911116119200003</v>
      </c>
    </row>
    <row r="609" spans="1:13">
      <c r="A609">
        <v>6241</v>
      </c>
      <c r="B609">
        <v>2009</v>
      </c>
      <c r="C609">
        <v>8</v>
      </c>
      <c r="D609">
        <v>0</v>
      </c>
      <c r="E609">
        <v>0</v>
      </c>
      <c r="F609">
        <v>305.633078248</v>
      </c>
      <c r="G609">
        <v>3.33795190937E-4</v>
      </c>
      <c r="H609">
        <v>67.877176308499998</v>
      </c>
      <c r="I609">
        <v>533.39413277899996</v>
      </c>
      <c r="J609">
        <v>666.269221711</v>
      </c>
      <c r="K609">
        <v>137.22486407599999</v>
      </c>
      <c r="L609">
        <v>68.612432038199998</v>
      </c>
    </row>
    <row r="610" spans="1:13">
      <c r="A610">
        <v>6241</v>
      </c>
      <c r="B610">
        <v>2009</v>
      </c>
      <c r="C610">
        <v>9</v>
      </c>
      <c r="D610">
        <v>0</v>
      </c>
      <c r="E610">
        <v>0</v>
      </c>
      <c r="F610">
        <v>272.840573296</v>
      </c>
      <c r="G610">
        <v>4.5047219219999999E-4</v>
      </c>
      <c r="H610">
        <v>60.5725538664</v>
      </c>
      <c r="I610">
        <v>469.01422910299999</v>
      </c>
      <c r="J610">
        <v>624.82491124499995</v>
      </c>
      <c r="K610">
        <v>127.1752575</v>
      </c>
      <c r="L610">
        <v>63.587628749799997</v>
      </c>
    </row>
    <row r="611" spans="1:13">
      <c r="A611">
        <v>6241</v>
      </c>
      <c r="B611">
        <v>2009</v>
      </c>
      <c r="C611">
        <v>10</v>
      </c>
      <c r="D611">
        <v>500.21714587999998</v>
      </c>
      <c r="E611">
        <v>8.3057365792199994E-3</v>
      </c>
      <c r="F611">
        <v>378.14428987100001</v>
      </c>
      <c r="G611" s="1">
        <v>208.63978303799999</v>
      </c>
      <c r="H611">
        <v>84.004915546299998</v>
      </c>
      <c r="I611">
        <v>568.29531013899998</v>
      </c>
      <c r="J611">
        <v>712.38943227300001</v>
      </c>
      <c r="K611">
        <v>164.65736604400001</v>
      </c>
      <c r="L611">
        <v>82.328683021900005</v>
      </c>
    </row>
    <row r="612" spans="1:13">
      <c r="A612">
        <v>6241</v>
      </c>
      <c r="B612">
        <v>2009</v>
      </c>
      <c r="C612">
        <v>11</v>
      </c>
      <c r="D612">
        <v>0</v>
      </c>
      <c r="E612">
        <v>0</v>
      </c>
      <c r="F612">
        <v>282.65839125500003</v>
      </c>
      <c r="G612" s="1">
        <v>3.00336788137E-4</v>
      </c>
      <c r="H612">
        <v>62.819890677700002</v>
      </c>
      <c r="I612">
        <v>490.30329543099998</v>
      </c>
      <c r="J612">
        <v>501.54616313899999</v>
      </c>
      <c r="K612">
        <v>117.25387477</v>
      </c>
      <c r="L612">
        <v>58.626937385200002</v>
      </c>
    </row>
    <row r="613" spans="1:13">
      <c r="A613">
        <v>6241</v>
      </c>
      <c r="B613">
        <v>2009</v>
      </c>
      <c r="C613">
        <v>12</v>
      </c>
      <c r="D613">
        <v>1824.5625402999999</v>
      </c>
      <c r="E613">
        <v>0.55138442774999996</v>
      </c>
      <c r="F613">
        <v>566.867973334</v>
      </c>
      <c r="G613">
        <v>796.14491864599995</v>
      </c>
      <c r="H613">
        <v>125.896449668</v>
      </c>
      <c r="I613">
        <v>519.29732264799998</v>
      </c>
      <c r="J613">
        <v>940.55562524100003</v>
      </c>
      <c r="K613">
        <v>254.00972972599999</v>
      </c>
      <c r="L613">
        <v>127.00486486299999</v>
      </c>
    </row>
    <row r="614" spans="1:13">
      <c r="A614">
        <v>6241</v>
      </c>
      <c r="B614">
        <v>2010</v>
      </c>
      <c r="C614">
        <v>1</v>
      </c>
      <c r="D614">
        <v>2570.7881185800002</v>
      </c>
      <c r="E614">
        <v>2.6344591120600001</v>
      </c>
      <c r="F614">
        <v>979.23180653500003</v>
      </c>
      <c r="G614">
        <v>1220.55012437</v>
      </c>
      <c r="H614">
        <v>217.35627833199999</v>
      </c>
      <c r="I614">
        <v>456.84542233100001</v>
      </c>
      <c r="J614">
        <v>1043.7170494</v>
      </c>
      <c r="K614">
        <v>465.03585079099997</v>
      </c>
      <c r="L614">
        <v>232.51792539600001</v>
      </c>
    </row>
    <row r="615" spans="1:13">
      <c r="A615">
        <v>6241</v>
      </c>
      <c r="B615">
        <v>2010</v>
      </c>
      <c r="C615">
        <v>2</v>
      </c>
      <c r="D615">
        <v>2496.98558886</v>
      </c>
      <c r="E615">
        <v>2.37742119802</v>
      </c>
      <c r="F615">
        <v>1014.92984008</v>
      </c>
      <c r="G615">
        <v>1337.60562084</v>
      </c>
      <c r="H615">
        <v>225.29071922700001</v>
      </c>
      <c r="I615">
        <v>414.572849093</v>
      </c>
      <c r="J615">
        <v>588.15307131300005</v>
      </c>
      <c r="K615">
        <v>479.700580264</v>
      </c>
      <c r="L615">
        <v>239.850290132</v>
      </c>
    </row>
    <row r="616" spans="1:13">
      <c r="A616">
        <v>6241</v>
      </c>
      <c r="B616">
        <v>2010</v>
      </c>
      <c r="C616">
        <v>3</v>
      </c>
      <c r="D616">
        <v>381.31307021999999</v>
      </c>
      <c r="E616">
        <v>0.46358231620500001</v>
      </c>
      <c r="F616">
        <v>784.43030636599997</v>
      </c>
      <c r="G616">
        <v>156.767868706</v>
      </c>
      <c r="H616">
        <v>174.35574509599999</v>
      </c>
      <c r="I616">
        <v>691.44541635999997</v>
      </c>
      <c r="J616">
        <v>386.82536875800002</v>
      </c>
      <c r="K616">
        <v>321.39576975</v>
      </c>
      <c r="L616">
        <v>160.697884875</v>
      </c>
    </row>
    <row r="617" spans="1:13">
      <c r="A617">
        <v>6241</v>
      </c>
      <c r="B617">
        <v>2010</v>
      </c>
      <c r="C617">
        <v>4</v>
      </c>
      <c r="D617">
        <v>1004.5344323</v>
      </c>
      <c r="E617">
        <v>0.26452307657099999</v>
      </c>
      <c r="F617">
        <v>667.95093177399997</v>
      </c>
      <c r="G617">
        <v>425.976051891</v>
      </c>
      <c r="H617">
        <v>148.46789670000001</v>
      </c>
      <c r="I617">
        <v>686.59136010999998</v>
      </c>
      <c r="J617">
        <v>474.097256829</v>
      </c>
      <c r="K617">
        <v>273.22563801899997</v>
      </c>
      <c r="L617">
        <v>136.61281900899999</v>
      </c>
    </row>
    <row r="618" spans="1:13">
      <c r="A618">
        <v>6241</v>
      </c>
      <c r="B618">
        <v>2010</v>
      </c>
      <c r="C618">
        <v>5</v>
      </c>
      <c r="D618">
        <v>0</v>
      </c>
      <c r="E618">
        <v>0</v>
      </c>
      <c r="F618">
        <v>479.319621461</v>
      </c>
      <c r="G618">
        <v>3.7886400204799999E-3</v>
      </c>
      <c r="H618">
        <v>106.46652543</v>
      </c>
      <c r="I618">
        <v>708.25992979399996</v>
      </c>
      <c r="J618">
        <v>461.53172007199998</v>
      </c>
      <c r="K618">
        <v>211.82438587999999</v>
      </c>
      <c r="L618">
        <v>105.91219294</v>
      </c>
    </row>
    <row r="619" spans="1:13">
      <c r="A619">
        <v>6241</v>
      </c>
      <c r="B619">
        <v>2010</v>
      </c>
      <c r="C619">
        <v>6</v>
      </c>
      <c r="D619">
        <v>0</v>
      </c>
      <c r="E619">
        <v>0</v>
      </c>
      <c r="F619">
        <v>282.22399916699999</v>
      </c>
      <c r="G619">
        <v>1.56207939362E-4</v>
      </c>
      <c r="H619">
        <v>62.731023250900002</v>
      </c>
      <c r="I619">
        <v>547.12883957400004</v>
      </c>
      <c r="J619">
        <v>425.44909711100001</v>
      </c>
      <c r="K619">
        <v>115.43043403599999</v>
      </c>
      <c r="L619">
        <v>57.715217017999997</v>
      </c>
      <c r="M619" s="1"/>
    </row>
    <row r="620" spans="1:13">
      <c r="A620">
        <v>6241</v>
      </c>
      <c r="B620">
        <v>2010</v>
      </c>
      <c r="C620">
        <v>7</v>
      </c>
      <c r="D620">
        <v>0</v>
      </c>
      <c r="E620">
        <v>0</v>
      </c>
      <c r="F620">
        <v>239.043557505</v>
      </c>
      <c r="G620">
        <v>1.5047986134100001E-4</v>
      </c>
      <c r="H620">
        <v>53.095535309200002</v>
      </c>
      <c r="I620">
        <v>534.21693835600001</v>
      </c>
      <c r="J620">
        <v>527.67252792199997</v>
      </c>
      <c r="K620">
        <v>105.820813809</v>
      </c>
      <c r="L620">
        <v>52.910406904699997</v>
      </c>
      <c r="M620" s="1"/>
    </row>
    <row r="621" spans="1:13">
      <c r="A621">
        <v>6241</v>
      </c>
      <c r="B621">
        <v>2010</v>
      </c>
      <c r="C621">
        <v>8</v>
      </c>
      <c r="D621">
        <v>0</v>
      </c>
      <c r="E621">
        <v>0</v>
      </c>
      <c r="F621">
        <v>301.932019852</v>
      </c>
      <c r="G621">
        <v>3.7074477075500003E-4</v>
      </c>
      <c r="H621">
        <v>67.028367366500007</v>
      </c>
      <c r="I621">
        <v>562.24878897300005</v>
      </c>
      <c r="J621">
        <v>725.87891025700003</v>
      </c>
      <c r="K621">
        <v>141.31230196600001</v>
      </c>
      <c r="L621">
        <v>70.6561509828</v>
      </c>
      <c r="M621" s="1"/>
    </row>
    <row r="622" spans="1:13">
      <c r="A622">
        <v>6241</v>
      </c>
      <c r="B622">
        <v>2010</v>
      </c>
      <c r="C622">
        <v>9</v>
      </c>
      <c r="D622">
        <v>0</v>
      </c>
      <c r="E622">
        <v>0</v>
      </c>
      <c r="F622">
        <v>290.31667304400003</v>
      </c>
      <c r="G622">
        <v>3.3329766922700002E-4</v>
      </c>
      <c r="H622">
        <v>64.4834805534</v>
      </c>
      <c r="I622">
        <v>492.13730320100001</v>
      </c>
      <c r="J622">
        <v>603.13339941799995</v>
      </c>
      <c r="K622">
        <v>128.66064603800001</v>
      </c>
      <c r="L622">
        <v>64.330323018800001</v>
      </c>
      <c r="M622" s="1"/>
    </row>
    <row r="623" spans="1:13">
      <c r="A623">
        <v>6241</v>
      </c>
      <c r="B623">
        <v>2010</v>
      </c>
      <c r="C623">
        <v>10</v>
      </c>
      <c r="D623">
        <v>996.33415121999997</v>
      </c>
      <c r="E623">
        <v>8.3057365792199994E-3</v>
      </c>
      <c r="F623">
        <v>242.74910101099999</v>
      </c>
      <c r="G623">
        <v>345.80694323500001</v>
      </c>
      <c r="H623">
        <v>53.929328869000003</v>
      </c>
      <c r="I623">
        <v>551.56350005100001</v>
      </c>
      <c r="J623">
        <v>537.13349827800005</v>
      </c>
      <c r="K623">
        <v>105.16360043900001</v>
      </c>
      <c r="L623">
        <v>52.5818002193</v>
      </c>
    </row>
    <row r="624" spans="1:13">
      <c r="A624">
        <v>6241</v>
      </c>
      <c r="B624">
        <v>2010</v>
      </c>
      <c r="C624">
        <v>11</v>
      </c>
      <c r="D624">
        <v>520.71784858000001</v>
      </c>
      <c r="E624">
        <v>6.2150888549100001E-3</v>
      </c>
      <c r="F624">
        <v>285.57690051499998</v>
      </c>
      <c r="G624" s="1">
        <v>209.75386603999999</v>
      </c>
      <c r="H624">
        <v>63.454462944900001</v>
      </c>
      <c r="I624">
        <v>564.32914785800006</v>
      </c>
      <c r="J624">
        <v>502.03960320599998</v>
      </c>
      <c r="K624">
        <v>121.474231819</v>
      </c>
      <c r="L624">
        <v>60.737115909300002</v>
      </c>
    </row>
    <row r="625" spans="1:13">
      <c r="A625">
        <v>6241</v>
      </c>
      <c r="B625">
        <v>2010</v>
      </c>
      <c r="C625">
        <v>12</v>
      </c>
      <c r="D625">
        <v>5826.2997073400002</v>
      </c>
      <c r="E625">
        <v>8.8504718261799997</v>
      </c>
      <c r="F625">
        <v>1912.6538109000001</v>
      </c>
      <c r="G625">
        <v>2999.3328400800001</v>
      </c>
      <c r="H625">
        <v>424.26278479500002</v>
      </c>
      <c r="I625">
        <v>475.961986094</v>
      </c>
      <c r="J625">
        <v>1889.0965310199999</v>
      </c>
      <c r="K625">
        <v>968.59887669499994</v>
      </c>
      <c r="L625">
        <v>484.29943834699998</v>
      </c>
    </row>
    <row r="626" spans="1:13">
      <c r="A626">
        <v>6241</v>
      </c>
      <c r="B626">
        <v>2011</v>
      </c>
      <c r="C626">
        <v>1</v>
      </c>
      <c r="D626">
        <v>328.01124320000002</v>
      </c>
      <c r="E626">
        <v>0.220138455565</v>
      </c>
      <c r="F626">
        <v>861.72453430799999</v>
      </c>
      <c r="G626">
        <v>125.572613686</v>
      </c>
      <c r="H626">
        <v>191.83130574800001</v>
      </c>
      <c r="I626">
        <v>677.79063791299996</v>
      </c>
      <c r="J626">
        <v>396.54744708300001</v>
      </c>
      <c r="K626">
        <v>289.83139584600002</v>
      </c>
      <c r="L626">
        <v>144.91569792300001</v>
      </c>
    </row>
    <row r="627" spans="1:13">
      <c r="A627">
        <v>6241</v>
      </c>
      <c r="B627">
        <v>2011</v>
      </c>
      <c r="C627">
        <v>2</v>
      </c>
      <c r="D627">
        <v>2107.4722375599999</v>
      </c>
      <c r="E627">
        <v>1.9978059889199999</v>
      </c>
      <c r="F627">
        <v>896.06569597299995</v>
      </c>
      <c r="G627">
        <v>981.33581141900004</v>
      </c>
      <c r="H627">
        <v>198.67713513699999</v>
      </c>
      <c r="I627">
        <v>517.33062164600005</v>
      </c>
      <c r="J627">
        <v>782.34553098200001</v>
      </c>
      <c r="K627">
        <v>472.44857445999997</v>
      </c>
      <c r="L627">
        <v>236.22428722999999</v>
      </c>
    </row>
    <row r="628" spans="1:13">
      <c r="A628">
        <v>6241</v>
      </c>
      <c r="B628">
        <v>2011</v>
      </c>
      <c r="C628">
        <v>3</v>
      </c>
      <c r="D628">
        <v>1947.5667565000001</v>
      </c>
      <c r="E628">
        <v>3.1121904005799998</v>
      </c>
      <c r="F628">
        <v>1246.21708061</v>
      </c>
      <c r="G628">
        <v>885.59350995900002</v>
      </c>
      <c r="H628">
        <v>277.03183578199997</v>
      </c>
      <c r="I628">
        <v>604.57208909600001</v>
      </c>
      <c r="J628">
        <v>660.16686291799999</v>
      </c>
      <c r="K628">
        <v>503.21239278799999</v>
      </c>
      <c r="L628">
        <v>251.60619639399999</v>
      </c>
    </row>
    <row r="629" spans="1:13">
      <c r="A629">
        <v>6241</v>
      </c>
      <c r="B629">
        <v>2011</v>
      </c>
      <c r="C629">
        <v>4</v>
      </c>
      <c r="D629">
        <v>0</v>
      </c>
      <c r="E629">
        <v>0</v>
      </c>
      <c r="F629">
        <v>544.24675684399995</v>
      </c>
      <c r="G629">
        <v>4.13302709962E-2</v>
      </c>
      <c r="H629">
        <v>121.03317293000001</v>
      </c>
      <c r="I629">
        <v>617.29829732600001</v>
      </c>
      <c r="J629">
        <v>319.33823173299999</v>
      </c>
      <c r="K629">
        <v>209.46613597800001</v>
      </c>
      <c r="L629">
        <v>104.73306798900001</v>
      </c>
      <c r="M629" s="1"/>
    </row>
    <row r="630" spans="1:13">
      <c r="A630">
        <v>6241</v>
      </c>
      <c r="B630">
        <v>2011</v>
      </c>
      <c r="C630">
        <v>5</v>
      </c>
      <c r="D630">
        <v>147.60505943999999</v>
      </c>
      <c r="E630">
        <v>0</v>
      </c>
      <c r="F630">
        <v>519.58354253100003</v>
      </c>
      <c r="G630" s="1">
        <v>49.263514121199997</v>
      </c>
      <c r="H630">
        <v>115.44368658800001</v>
      </c>
      <c r="I630">
        <v>728.87871051699994</v>
      </c>
      <c r="J630">
        <v>483.58633559600003</v>
      </c>
      <c r="K630">
        <v>222.39517791099999</v>
      </c>
      <c r="L630">
        <v>111.197588955</v>
      </c>
      <c r="M630" s="1"/>
    </row>
    <row r="631" spans="1:13">
      <c r="A631">
        <v>6241</v>
      </c>
      <c r="B631">
        <v>2011</v>
      </c>
      <c r="C631">
        <v>6</v>
      </c>
      <c r="D631">
        <v>20.500702700000001</v>
      </c>
      <c r="E631">
        <v>0</v>
      </c>
      <c r="F631">
        <v>353.61090254200002</v>
      </c>
      <c r="G631">
        <v>4.1171259686099997E-4</v>
      </c>
      <c r="H631">
        <v>78.524149654400006</v>
      </c>
      <c r="I631">
        <v>655.53972660500006</v>
      </c>
      <c r="J631">
        <v>558.01522852100004</v>
      </c>
      <c r="K631">
        <v>160.539998766</v>
      </c>
      <c r="L631">
        <v>80.269999382999998</v>
      </c>
      <c r="M631" s="1"/>
    </row>
    <row r="632" spans="1:13">
      <c r="A632">
        <v>6241</v>
      </c>
      <c r="B632">
        <v>2011</v>
      </c>
      <c r="C632">
        <v>7</v>
      </c>
      <c r="D632">
        <v>0</v>
      </c>
      <c r="E632">
        <v>0</v>
      </c>
      <c r="F632">
        <v>400.86634724100003</v>
      </c>
      <c r="G632">
        <v>5.2043806558299999E-4</v>
      </c>
      <c r="H632">
        <v>89.046150957199998</v>
      </c>
      <c r="I632">
        <v>637.26436509500002</v>
      </c>
      <c r="J632">
        <v>726.56801860099995</v>
      </c>
      <c r="K632">
        <v>175.93864144200001</v>
      </c>
      <c r="L632">
        <v>87.969320721000003</v>
      </c>
      <c r="M632" s="1"/>
    </row>
    <row r="633" spans="1:13">
      <c r="A633">
        <v>6241</v>
      </c>
      <c r="B633">
        <v>2011</v>
      </c>
      <c r="C633">
        <v>8</v>
      </c>
      <c r="D633">
        <v>0</v>
      </c>
      <c r="E633">
        <v>0</v>
      </c>
      <c r="F633">
        <v>367.283035719</v>
      </c>
      <c r="G633">
        <v>4.3810306244499998E-4</v>
      </c>
      <c r="H633">
        <v>81.570568121299999</v>
      </c>
      <c r="I633">
        <v>588.64560865800001</v>
      </c>
      <c r="J633">
        <v>705.23985940900002</v>
      </c>
      <c r="K633">
        <v>164.534600762</v>
      </c>
      <c r="L633">
        <v>82.267300380799995</v>
      </c>
      <c r="M633" s="1"/>
    </row>
    <row r="634" spans="1:13">
      <c r="A634">
        <v>6241</v>
      </c>
      <c r="B634">
        <v>2011</v>
      </c>
      <c r="C634">
        <v>9</v>
      </c>
      <c r="D634">
        <v>0</v>
      </c>
      <c r="E634">
        <v>0</v>
      </c>
      <c r="F634">
        <v>315.32928046900003</v>
      </c>
      <c r="G634">
        <v>2.83328224474E-4</v>
      </c>
      <c r="H634">
        <v>70.080735891000003</v>
      </c>
      <c r="I634">
        <v>512.49800683000001</v>
      </c>
      <c r="J634">
        <v>586.055479397</v>
      </c>
      <c r="K634">
        <v>130.83905590800001</v>
      </c>
      <c r="L634">
        <v>65.419527953799999</v>
      </c>
    </row>
    <row r="635" spans="1:13">
      <c r="A635">
        <v>6241</v>
      </c>
      <c r="B635">
        <v>2011</v>
      </c>
      <c r="C635">
        <v>10</v>
      </c>
      <c r="D635">
        <v>623.22136207999995</v>
      </c>
      <c r="E635">
        <v>0.106217185623</v>
      </c>
      <c r="F635">
        <v>251.891671239</v>
      </c>
      <c r="G635" s="1">
        <v>273.85183978700002</v>
      </c>
      <c r="H635">
        <v>55.957890409100003</v>
      </c>
      <c r="I635">
        <v>567.03395353300004</v>
      </c>
      <c r="J635">
        <v>555.20806118999997</v>
      </c>
      <c r="K635">
        <v>109.672237618</v>
      </c>
      <c r="L635">
        <v>54.836118809200002</v>
      </c>
    </row>
    <row r="636" spans="1:13">
      <c r="A636">
        <v>6241</v>
      </c>
      <c r="B636">
        <v>2011</v>
      </c>
      <c r="C636">
        <v>11</v>
      </c>
      <c r="D636">
        <v>930.73190258</v>
      </c>
      <c r="E636" s="1">
        <v>6.6065381028600004E-3</v>
      </c>
      <c r="F636">
        <v>265.30315962200001</v>
      </c>
      <c r="G636" s="1">
        <v>359.48563233900001</v>
      </c>
      <c r="H636">
        <v>58.916988057399998</v>
      </c>
      <c r="I636">
        <v>596.39108087499994</v>
      </c>
      <c r="J636">
        <v>591.506931786</v>
      </c>
      <c r="K636">
        <v>119.852125134</v>
      </c>
      <c r="L636">
        <v>59.926062567000002</v>
      </c>
    </row>
    <row r="637" spans="1:13">
      <c r="A637">
        <v>6241</v>
      </c>
      <c r="B637">
        <v>2011</v>
      </c>
      <c r="C637">
        <v>12</v>
      </c>
      <c r="D637">
        <v>180.40618376</v>
      </c>
      <c r="E637" s="1">
        <v>0</v>
      </c>
      <c r="F637">
        <v>241.953359729</v>
      </c>
      <c r="G637" s="1">
        <v>64.426067444300003</v>
      </c>
      <c r="H637">
        <v>53.742254132299998</v>
      </c>
      <c r="I637">
        <v>522.60855717599998</v>
      </c>
      <c r="J637">
        <v>419.05266886099997</v>
      </c>
      <c r="K637">
        <v>107.022537485</v>
      </c>
      <c r="L637">
        <v>53.511268742699997</v>
      </c>
    </row>
    <row r="638" spans="1:13">
      <c r="A638">
        <v>6241</v>
      </c>
      <c r="B638">
        <v>2012</v>
      </c>
      <c r="C638">
        <v>1</v>
      </c>
      <c r="D638">
        <v>422.31447562</v>
      </c>
      <c r="E638" s="1">
        <v>0</v>
      </c>
      <c r="F638">
        <v>248.49045524300001</v>
      </c>
      <c r="G638" s="1">
        <v>175.475345901</v>
      </c>
      <c r="H638">
        <v>55.187747756999997</v>
      </c>
      <c r="I638">
        <v>504.95094604500002</v>
      </c>
      <c r="J638">
        <v>558.824373326</v>
      </c>
      <c r="K638">
        <v>111.308893763</v>
      </c>
      <c r="L638">
        <v>55.654446881399998</v>
      </c>
    </row>
    <row r="639" spans="1:13">
      <c r="A639">
        <v>6241</v>
      </c>
      <c r="B639">
        <v>2012</v>
      </c>
      <c r="C639">
        <v>2</v>
      </c>
      <c r="D639">
        <v>295.21011887999998</v>
      </c>
      <c r="E639">
        <v>0</v>
      </c>
      <c r="F639">
        <v>188.08899211299999</v>
      </c>
      <c r="G639" s="1">
        <v>102.50695186199999</v>
      </c>
      <c r="H639">
        <v>41.808110334200002</v>
      </c>
      <c r="I639">
        <v>438.36327435099997</v>
      </c>
      <c r="J639">
        <v>357.74588413700002</v>
      </c>
      <c r="K639">
        <v>76.749022358999994</v>
      </c>
      <c r="L639">
        <v>38.374511179499997</v>
      </c>
    </row>
    <row r="640" spans="1:13">
      <c r="A640">
        <v>6241</v>
      </c>
      <c r="B640">
        <v>2012</v>
      </c>
      <c r="C640">
        <v>3</v>
      </c>
      <c r="D640">
        <v>856.92937285999994</v>
      </c>
      <c r="E640">
        <v>8.8412570353000007E-3</v>
      </c>
      <c r="F640">
        <v>258.82274331000002</v>
      </c>
      <c r="G640">
        <v>362.97720730600003</v>
      </c>
      <c r="H640">
        <v>57.456503014100001</v>
      </c>
      <c r="I640">
        <v>475.37425348300002</v>
      </c>
      <c r="J640">
        <v>636.62039998</v>
      </c>
      <c r="K640">
        <v>121.496178899</v>
      </c>
      <c r="L640">
        <v>60.748089449299997</v>
      </c>
    </row>
    <row r="641" spans="1:13">
      <c r="A641">
        <v>6241</v>
      </c>
      <c r="B641">
        <v>2012</v>
      </c>
      <c r="C641">
        <v>4</v>
      </c>
      <c r="D641">
        <v>684.72347018000005</v>
      </c>
      <c r="E641">
        <v>3.2876355581499997E-2</v>
      </c>
      <c r="F641">
        <v>329.71087352299998</v>
      </c>
      <c r="G641">
        <v>285.825231922</v>
      </c>
      <c r="H641">
        <v>73.241338789799997</v>
      </c>
      <c r="I641">
        <v>544.03747951900004</v>
      </c>
      <c r="J641">
        <v>532.44388999499995</v>
      </c>
      <c r="K641">
        <v>144.439735794</v>
      </c>
      <c r="L641">
        <v>72.219867896899999</v>
      </c>
    </row>
    <row r="642" spans="1:13">
      <c r="A642">
        <v>6241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6241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6241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6241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6241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6241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6241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6241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6242</v>
      </c>
      <c r="B650">
        <v>1986</v>
      </c>
      <c r="C650">
        <v>1</v>
      </c>
      <c r="D650">
        <v>817.33666368000002</v>
      </c>
      <c r="E650">
        <v>0.93232576184000004</v>
      </c>
      <c r="F650">
        <v>1858.57668459</v>
      </c>
      <c r="G650">
        <v>261.89491954499999</v>
      </c>
      <c r="H650">
        <v>415.40576835799999</v>
      </c>
      <c r="I650">
        <v>454.993043473</v>
      </c>
      <c r="J650">
        <v>363.01462589499999</v>
      </c>
      <c r="K650">
        <v>269.27008139499998</v>
      </c>
      <c r="L650">
        <v>134.63504069699999</v>
      </c>
    </row>
    <row r="651" spans="1:13">
      <c r="A651">
        <v>6242</v>
      </c>
      <c r="B651">
        <v>1986</v>
      </c>
      <c r="C651">
        <v>2</v>
      </c>
      <c r="D651">
        <v>1271.13401376</v>
      </c>
      <c r="E651">
        <v>3.0080206991299998</v>
      </c>
      <c r="F651">
        <v>1012.03287421</v>
      </c>
      <c r="G651">
        <v>508.08814439499997</v>
      </c>
      <c r="H651">
        <v>225.07991676699999</v>
      </c>
      <c r="I651">
        <v>330.18320912199999</v>
      </c>
      <c r="J651">
        <v>450.34650774099998</v>
      </c>
      <c r="K651">
        <v>385.78107333100002</v>
      </c>
      <c r="L651">
        <v>192.890536666</v>
      </c>
    </row>
    <row r="652" spans="1:13">
      <c r="A652">
        <v>6242</v>
      </c>
      <c r="B652">
        <v>1986</v>
      </c>
      <c r="C652">
        <v>3</v>
      </c>
      <c r="D652">
        <v>1702.36685472</v>
      </c>
      <c r="E652">
        <v>3.1542051769500001</v>
      </c>
      <c r="F652">
        <v>1240.31335003</v>
      </c>
      <c r="G652">
        <v>701.898149988</v>
      </c>
      <c r="H652">
        <v>275.52056628000003</v>
      </c>
      <c r="I652">
        <v>368.64239927199998</v>
      </c>
      <c r="J652">
        <v>552.50024136000002</v>
      </c>
      <c r="K652">
        <v>543.41080790599995</v>
      </c>
      <c r="L652">
        <v>271.70540395299997</v>
      </c>
    </row>
    <row r="653" spans="1:13">
      <c r="A653">
        <v>6242</v>
      </c>
      <c r="B653">
        <v>1986</v>
      </c>
      <c r="C653">
        <v>4</v>
      </c>
      <c r="D653">
        <v>172.99456992</v>
      </c>
      <c r="E653" s="1">
        <v>1.6290845633500001E-2</v>
      </c>
      <c r="F653">
        <v>385.53535309300003</v>
      </c>
      <c r="G653">
        <v>49.2496746148</v>
      </c>
      <c r="H653">
        <v>85.642167376000003</v>
      </c>
      <c r="I653">
        <v>378.10354313900001</v>
      </c>
      <c r="J653">
        <v>226.998860511</v>
      </c>
      <c r="K653">
        <v>168.876877613</v>
      </c>
      <c r="L653">
        <v>84.438438806700006</v>
      </c>
    </row>
    <row r="654" spans="1:13">
      <c r="A654">
        <v>6242</v>
      </c>
      <c r="B654">
        <v>1986</v>
      </c>
      <c r="C654">
        <v>5</v>
      </c>
      <c r="D654">
        <v>0</v>
      </c>
      <c r="E654">
        <v>0</v>
      </c>
      <c r="F654">
        <v>344.54601067900001</v>
      </c>
      <c r="G654" s="1">
        <v>6.1345425033499995E-4</v>
      </c>
      <c r="H654">
        <v>76.564716220099996</v>
      </c>
      <c r="I654">
        <v>421.46498739800001</v>
      </c>
      <c r="J654">
        <v>242.130846389</v>
      </c>
      <c r="K654">
        <v>144.958924016</v>
      </c>
      <c r="L654">
        <v>72.479462008100001</v>
      </c>
    </row>
    <row r="655" spans="1:13">
      <c r="A655">
        <v>6242</v>
      </c>
      <c r="B655">
        <v>1986</v>
      </c>
      <c r="C655">
        <v>6</v>
      </c>
      <c r="D655">
        <v>0</v>
      </c>
      <c r="E655">
        <v>0</v>
      </c>
      <c r="F655">
        <v>263.19758186899998</v>
      </c>
      <c r="G655" s="1">
        <v>1.2219631420200001E-4</v>
      </c>
      <c r="H655">
        <v>58.479846046399999</v>
      </c>
      <c r="I655">
        <v>476.60043854200001</v>
      </c>
      <c r="J655">
        <v>302.48068551099999</v>
      </c>
      <c r="K655">
        <v>112.38074449</v>
      </c>
      <c r="L655">
        <v>56.190372245100001</v>
      </c>
    </row>
    <row r="656" spans="1:13">
      <c r="A656">
        <v>6242</v>
      </c>
      <c r="B656">
        <v>1986</v>
      </c>
      <c r="C656">
        <v>7</v>
      </c>
      <c r="D656">
        <v>0</v>
      </c>
      <c r="E656">
        <v>0</v>
      </c>
      <c r="F656">
        <v>195.71511828800001</v>
      </c>
      <c r="G656" s="1">
        <v>9.30458104487E-5</v>
      </c>
      <c r="H656">
        <v>43.494529232399998</v>
      </c>
      <c r="I656">
        <v>469.79398590900001</v>
      </c>
      <c r="J656">
        <v>368.908174218</v>
      </c>
      <c r="K656">
        <v>81.7244086627</v>
      </c>
      <c r="L656">
        <v>40.862204331299999</v>
      </c>
      <c r="M656" s="1"/>
    </row>
    <row r="657" spans="1:13">
      <c r="A657">
        <v>6242</v>
      </c>
      <c r="B657">
        <v>1986</v>
      </c>
      <c r="C657">
        <v>8</v>
      </c>
      <c r="D657">
        <v>0</v>
      </c>
      <c r="E657">
        <v>0</v>
      </c>
      <c r="F657">
        <v>166.63648983300001</v>
      </c>
      <c r="G657" s="1">
        <v>1.05170354197E-4</v>
      </c>
      <c r="H657">
        <v>37.010331494100001</v>
      </c>
      <c r="I657">
        <v>441.80207312200002</v>
      </c>
      <c r="J657">
        <v>451.820864675</v>
      </c>
      <c r="K657">
        <v>74.279974249000006</v>
      </c>
      <c r="L657">
        <v>37.139987124500003</v>
      </c>
      <c r="M657" s="1"/>
    </row>
    <row r="658" spans="1:13">
      <c r="A658">
        <v>6242</v>
      </c>
      <c r="B658">
        <v>1986</v>
      </c>
      <c r="C658">
        <v>9</v>
      </c>
      <c r="D658">
        <v>574.14139871999998</v>
      </c>
      <c r="E658" s="1">
        <v>4.2058570903799997E-2</v>
      </c>
      <c r="F658">
        <v>186.75948099799999</v>
      </c>
      <c r="G658">
        <v>172.859591978</v>
      </c>
      <c r="H658">
        <v>41.457708983400003</v>
      </c>
      <c r="I658">
        <v>424.776785808</v>
      </c>
      <c r="J658">
        <v>585.29794049600002</v>
      </c>
      <c r="K658">
        <v>87.956822272500006</v>
      </c>
      <c r="L658">
        <v>43.978411136200002</v>
      </c>
      <c r="M658" s="1"/>
    </row>
    <row r="659" spans="1:13">
      <c r="A659">
        <v>6242</v>
      </c>
      <c r="B659">
        <v>1986</v>
      </c>
      <c r="C659">
        <v>10</v>
      </c>
      <c r="D659">
        <v>240.68809727999999</v>
      </c>
      <c r="E659">
        <v>1.49235107356E-2</v>
      </c>
      <c r="F659">
        <v>307.78714122000002</v>
      </c>
      <c r="G659" s="1">
        <v>76.1315669305</v>
      </c>
      <c r="H659">
        <v>68.377113979300006</v>
      </c>
      <c r="I659">
        <v>496.148089562</v>
      </c>
      <c r="J659">
        <v>494.73975774100001</v>
      </c>
      <c r="K659">
        <v>133.57837438000001</v>
      </c>
      <c r="L659">
        <v>66.789187190199996</v>
      </c>
      <c r="M659" s="1"/>
    </row>
    <row r="660" spans="1:13">
      <c r="A660">
        <v>6242</v>
      </c>
      <c r="B660">
        <v>1986</v>
      </c>
      <c r="C660">
        <v>11</v>
      </c>
      <c r="D660">
        <v>371.06081663999998</v>
      </c>
      <c r="E660" s="1">
        <v>7.0671237530800001E-3</v>
      </c>
      <c r="F660">
        <v>268.183410525</v>
      </c>
      <c r="G660">
        <v>111.012097794</v>
      </c>
      <c r="H660">
        <v>59.539855856000003</v>
      </c>
      <c r="I660">
        <v>464.04972091600001</v>
      </c>
      <c r="J660">
        <v>534.06985684300003</v>
      </c>
      <c r="K660">
        <v>124.742121458</v>
      </c>
      <c r="L660">
        <v>62.371060729</v>
      </c>
    </row>
    <row r="661" spans="1:13">
      <c r="A661">
        <v>6242</v>
      </c>
      <c r="B661">
        <v>1986</v>
      </c>
      <c r="C661">
        <v>12</v>
      </c>
      <c r="D661">
        <v>122.85121632000001</v>
      </c>
      <c r="E661" s="1">
        <v>0</v>
      </c>
      <c r="F661">
        <v>175.523802265</v>
      </c>
      <c r="G661">
        <v>31.5735957582</v>
      </c>
      <c r="H661">
        <v>39.025337042099999</v>
      </c>
      <c r="I661">
        <v>321.43794713699998</v>
      </c>
      <c r="J661">
        <v>263.94822052000001</v>
      </c>
      <c r="K661">
        <v>69.438706826300006</v>
      </c>
      <c r="L661">
        <v>34.719353413199997</v>
      </c>
      <c r="M661" s="1"/>
    </row>
    <row r="662" spans="1:13">
      <c r="A662">
        <v>6242</v>
      </c>
      <c r="B662">
        <v>1987</v>
      </c>
      <c r="C662">
        <v>1</v>
      </c>
      <c r="D662">
        <v>619.27041696000003</v>
      </c>
      <c r="E662" s="1">
        <v>0.16034945516099999</v>
      </c>
      <c r="F662">
        <v>275.30349349900001</v>
      </c>
      <c r="G662">
        <v>189.34823345199999</v>
      </c>
      <c r="H662">
        <v>61.125097365400002</v>
      </c>
      <c r="I662">
        <v>462.84207191600001</v>
      </c>
      <c r="J662">
        <v>473.71377100400002</v>
      </c>
      <c r="K662">
        <v>127.090496004</v>
      </c>
      <c r="L662">
        <v>63.545248001899999</v>
      </c>
    </row>
    <row r="663" spans="1:13">
      <c r="A663">
        <v>6242</v>
      </c>
      <c r="B663">
        <v>1987</v>
      </c>
      <c r="C663">
        <v>2</v>
      </c>
      <c r="D663">
        <v>654.37076448000005</v>
      </c>
      <c r="E663">
        <v>1.8158351149399999E-2</v>
      </c>
      <c r="F663">
        <v>205.973847484</v>
      </c>
      <c r="G663">
        <v>185.45561794599999</v>
      </c>
      <c r="H663">
        <v>45.753976174999998</v>
      </c>
      <c r="I663">
        <v>314.497640709</v>
      </c>
      <c r="J663">
        <v>357.45893392900001</v>
      </c>
      <c r="K663">
        <v>90.373868549199997</v>
      </c>
      <c r="L663">
        <v>45.186934274599999</v>
      </c>
    </row>
    <row r="664" spans="1:13">
      <c r="A664">
        <v>6242</v>
      </c>
      <c r="B664">
        <v>1987</v>
      </c>
      <c r="C664">
        <v>3</v>
      </c>
      <c r="D664">
        <v>391.11815808</v>
      </c>
      <c r="E664">
        <v>1.3612935343E-2</v>
      </c>
      <c r="F664">
        <v>196.33751582100001</v>
      </c>
      <c r="G664">
        <v>99.203238243499996</v>
      </c>
      <c r="H664">
        <v>43.5925552745</v>
      </c>
      <c r="I664">
        <v>373.27441154299999</v>
      </c>
      <c r="J664">
        <v>261.70387125299999</v>
      </c>
      <c r="K664">
        <v>90.611162285299997</v>
      </c>
      <c r="L664">
        <v>45.305581142599998</v>
      </c>
    </row>
    <row r="665" spans="1:13">
      <c r="A665">
        <v>6242</v>
      </c>
      <c r="B665">
        <v>1987</v>
      </c>
      <c r="C665">
        <v>4</v>
      </c>
      <c r="D665">
        <v>35.10034752</v>
      </c>
      <c r="E665">
        <v>0</v>
      </c>
      <c r="F665">
        <v>187.61189249700001</v>
      </c>
      <c r="G665" s="1">
        <v>1.6980928718199999</v>
      </c>
      <c r="H665">
        <v>41.694306385700003</v>
      </c>
      <c r="I665">
        <v>382.04202025000001</v>
      </c>
      <c r="J665">
        <v>235.067572633</v>
      </c>
      <c r="K665">
        <v>78.214771768700004</v>
      </c>
      <c r="L665">
        <v>39.107385884300001</v>
      </c>
    </row>
    <row r="666" spans="1:13">
      <c r="A666">
        <v>6242</v>
      </c>
      <c r="B666">
        <v>1987</v>
      </c>
      <c r="C666">
        <v>5</v>
      </c>
      <c r="D666">
        <v>37.607515200000002</v>
      </c>
      <c r="E666">
        <v>0</v>
      </c>
      <c r="F666">
        <v>129.908512161</v>
      </c>
      <c r="G666" s="1">
        <v>7.6375645052400003</v>
      </c>
      <c r="H666">
        <v>28.873093952400001</v>
      </c>
      <c r="I666">
        <v>332.05866993199999</v>
      </c>
      <c r="J666">
        <v>239.59953031500001</v>
      </c>
      <c r="K666">
        <v>53.598659012799999</v>
      </c>
      <c r="L666">
        <v>26.799329506399999</v>
      </c>
    </row>
    <row r="667" spans="1:13">
      <c r="A667">
        <v>6242</v>
      </c>
      <c r="B667">
        <v>1987</v>
      </c>
      <c r="C667">
        <v>6</v>
      </c>
      <c r="D667">
        <v>62.679192</v>
      </c>
      <c r="E667">
        <v>0</v>
      </c>
      <c r="F667">
        <v>113.451160096</v>
      </c>
      <c r="G667">
        <v>16.089763231700001</v>
      </c>
      <c r="H667">
        <v>25.194871585600001</v>
      </c>
      <c r="I667">
        <v>372.303294768</v>
      </c>
      <c r="J667">
        <v>322.18790568899999</v>
      </c>
      <c r="K667">
        <v>51.188903516300002</v>
      </c>
      <c r="L667">
        <v>25.594451758200002</v>
      </c>
      <c r="M667" s="1"/>
    </row>
    <row r="668" spans="1:13">
      <c r="A668">
        <v>6242</v>
      </c>
      <c r="B668">
        <v>1987</v>
      </c>
      <c r="C668">
        <v>7</v>
      </c>
      <c r="D668">
        <v>35.10034752</v>
      </c>
      <c r="E668">
        <v>0</v>
      </c>
      <c r="F668">
        <v>72.000860613300006</v>
      </c>
      <c r="G668" s="1">
        <v>6.7888990695000002</v>
      </c>
      <c r="H668">
        <v>16.008040468800001</v>
      </c>
      <c r="I668">
        <v>282.14456818899998</v>
      </c>
      <c r="J668">
        <v>228.376223246</v>
      </c>
      <c r="K668">
        <v>28.5643228482</v>
      </c>
      <c r="L668">
        <v>14.2821614241</v>
      </c>
      <c r="M668" s="1"/>
    </row>
    <row r="669" spans="1:13">
      <c r="A669">
        <v>6242</v>
      </c>
      <c r="B669">
        <v>1987</v>
      </c>
      <c r="C669">
        <v>8</v>
      </c>
      <c r="D669">
        <v>12.535838399999999</v>
      </c>
      <c r="E669">
        <v>0</v>
      </c>
      <c r="F669">
        <v>106.485544952</v>
      </c>
      <c r="G669" s="1">
        <v>5.94930599825E-5</v>
      </c>
      <c r="H669">
        <v>23.6372420523</v>
      </c>
      <c r="I669">
        <v>388.033520592</v>
      </c>
      <c r="J669">
        <v>440.00410792500003</v>
      </c>
      <c r="K669">
        <v>50.342992414299999</v>
      </c>
      <c r="L669">
        <v>25.171496207099999</v>
      </c>
      <c r="M669" s="1"/>
    </row>
    <row r="670" spans="1:13">
      <c r="A670">
        <v>6242</v>
      </c>
      <c r="B670">
        <v>1987</v>
      </c>
      <c r="C670">
        <v>9</v>
      </c>
      <c r="D670">
        <v>20.057341439999998</v>
      </c>
      <c r="E670">
        <v>0</v>
      </c>
      <c r="F670">
        <v>126.66996508299999</v>
      </c>
      <c r="G670" s="1">
        <v>8.2444923739700005E-5</v>
      </c>
      <c r="H670">
        <v>28.129731571899999</v>
      </c>
      <c r="I670">
        <v>370.47489425800001</v>
      </c>
      <c r="J670">
        <v>433.39196909399999</v>
      </c>
      <c r="K670">
        <v>57.309506863999999</v>
      </c>
      <c r="L670">
        <v>28.654753432</v>
      </c>
    </row>
    <row r="671" spans="1:13">
      <c r="A671">
        <v>6242</v>
      </c>
      <c r="B671">
        <v>1987</v>
      </c>
      <c r="C671">
        <v>10</v>
      </c>
      <c r="D671">
        <v>1133.23979136</v>
      </c>
      <c r="E671">
        <v>0.22903828765100001</v>
      </c>
      <c r="F671">
        <v>260.13971120899998</v>
      </c>
      <c r="G671">
        <v>354.73591255999997</v>
      </c>
      <c r="H671">
        <v>57.572956726699999</v>
      </c>
      <c r="I671">
        <v>399.64216839800002</v>
      </c>
      <c r="J671">
        <v>850.86316661199999</v>
      </c>
      <c r="K671">
        <v>159.776766804</v>
      </c>
      <c r="L671">
        <v>79.888383402100004</v>
      </c>
    </row>
    <row r="672" spans="1:13">
      <c r="A672">
        <v>6242</v>
      </c>
      <c r="B672">
        <v>1987</v>
      </c>
      <c r="C672">
        <v>11</v>
      </c>
      <c r="D672">
        <v>458.81168544000002</v>
      </c>
      <c r="E672" s="1">
        <v>0.46018601129999998</v>
      </c>
      <c r="F672">
        <v>464.53434602300001</v>
      </c>
      <c r="G672">
        <v>139.509337886</v>
      </c>
      <c r="H672">
        <v>103.33241216899999</v>
      </c>
      <c r="I672">
        <v>465.82845805800002</v>
      </c>
      <c r="J672">
        <v>338.12573264999997</v>
      </c>
      <c r="K672">
        <v>173.175262756</v>
      </c>
      <c r="L672">
        <v>86.587631378099999</v>
      </c>
    </row>
    <row r="673" spans="1:13">
      <c r="A673">
        <v>6242</v>
      </c>
      <c r="B673">
        <v>1987</v>
      </c>
      <c r="C673">
        <v>12</v>
      </c>
      <c r="D673">
        <v>644.34209376000001</v>
      </c>
      <c r="E673" s="1">
        <v>4.7740729075099998E-2</v>
      </c>
      <c r="F673">
        <v>378.055193863</v>
      </c>
      <c r="G673">
        <v>184.355722638</v>
      </c>
      <c r="H673">
        <v>83.990016386400001</v>
      </c>
      <c r="I673">
        <v>458.187854136</v>
      </c>
      <c r="J673">
        <v>404.13200453600001</v>
      </c>
      <c r="K673">
        <v>163.570812561</v>
      </c>
      <c r="L673">
        <v>81.785406280499998</v>
      </c>
      <c r="M673" s="1"/>
    </row>
    <row r="674" spans="1:13">
      <c r="A674">
        <v>6242</v>
      </c>
      <c r="B674">
        <v>1988</v>
      </c>
      <c r="C674">
        <v>1</v>
      </c>
      <c r="D674">
        <v>875.00152032000005</v>
      </c>
      <c r="E674" s="1">
        <v>0.44976295748700001</v>
      </c>
      <c r="F674">
        <v>410.31220497599998</v>
      </c>
      <c r="G674">
        <v>270.31238509500002</v>
      </c>
      <c r="H674">
        <v>91.030295617600004</v>
      </c>
      <c r="I674">
        <v>404.19206103499999</v>
      </c>
      <c r="J674">
        <v>457.50376412399999</v>
      </c>
      <c r="K674">
        <v>204.51516444500001</v>
      </c>
      <c r="L674">
        <v>102.257582222</v>
      </c>
    </row>
    <row r="675" spans="1:13">
      <c r="A675">
        <v>6242</v>
      </c>
      <c r="B675">
        <v>1988</v>
      </c>
      <c r="C675">
        <v>2</v>
      </c>
      <c r="D675">
        <v>722.06429184000001</v>
      </c>
      <c r="E675" s="1">
        <v>0.475248034717</v>
      </c>
      <c r="F675">
        <v>326.807549494</v>
      </c>
      <c r="G675">
        <v>223.52843754400001</v>
      </c>
      <c r="H675">
        <v>72.403828788400006</v>
      </c>
      <c r="I675">
        <v>379.83020023</v>
      </c>
      <c r="J675">
        <v>431.66906963100001</v>
      </c>
      <c r="K675">
        <v>184.39921036499999</v>
      </c>
      <c r="L675">
        <v>92.199605182499994</v>
      </c>
    </row>
    <row r="676" spans="1:13">
      <c r="A676">
        <v>6242</v>
      </c>
      <c r="B676">
        <v>1988</v>
      </c>
      <c r="C676">
        <v>3</v>
      </c>
      <c r="D676">
        <v>2.5071676799999998</v>
      </c>
      <c r="E676">
        <v>0</v>
      </c>
      <c r="F676">
        <v>426.52573554100002</v>
      </c>
      <c r="G676" s="1">
        <v>2.60650419047E-2</v>
      </c>
      <c r="H676">
        <v>94.987086715700002</v>
      </c>
      <c r="I676">
        <v>424.37318498799999</v>
      </c>
      <c r="J676">
        <v>231.63499635400001</v>
      </c>
      <c r="K676">
        <v>135.577216222</v>
      </c>
      <c r="L676">
        <v>67.788608111100004</v>
      </c>
    </row>
    <row r="677" spans="1:13">
      <c r="A677">
        <v>6242</v>
      </c>
      <c r="B677">
        <v>1988</v>
      </c>
      <c r="C677">
        <v>4</v>
      </c>
      <c r="D677">
        <v>759.67180703999998</v>
      </c>
      <c r="E677" s="1">
        <v>4.87579230675E-2</v>
      </c>
      <c r="F677">
        <v>426.90839122</v>
      </c>
      <c r="G677">
        <v>234.36032703000001</v>
      </c>
      <c r="H677">
        <v>94.830245463699995</v>
      </c>
      <c r="I677">
        <v>361.79174349700003</v>
      </c>
      <c r="J677">
        <v>526.40168658799996</v>
      </c>
      <c r="K677">
        <v>187.525924629</v>
      </c>
      <c r="L677">
        <v>93.762962314700005</v>
      </c>
    </row>
    <row r="678" spans="1:13">
      <c r="A678">
        <v>6242</v>
      </c>
      <c r="B678">
        <v>1988</v>
      </c>
      <c r="C678">
        <v>5</v>
      </c>
      <c r="D678">
        <v>10.028670719999999</v>
      </c>
      <c r="E678">
        <v>0</v>
      </c>
      <c r="F678">
        <v>259.91452427600001</v>
      </c>
      <c r="G678" s="1">
        <v>4.7121916120299997E-3</v>
      </c>
      <c r="H678">
        <v>57.753697066000001</v>
      </c>
      <c r="I678">
        <v>421.94086125299998</v>
      </c>
      <c r="J678">
        <v>247.211758764</v>
      </c>
      <c r="K678">
        <v>110.269531421</v>
      </c>
      <c r="L678">
        <v>55.134765710499998</v>
      </c>
    </row>
    <row r="679" spans="1:13">
      <c r="A679">
        <v>6242</v>
      </c>
      <c r="B679">
        <v>1988</v>
      </c>
      <c r="C679">
        <v>6</v>
      </c>
      <c r="D679">
        <v>0</v>
      </c>
      <c r="E679">
        <v>0</v>
      </c>
      <c r="F679">
        <v>199.46370215600001</v>
      </c>
      <c r="G679" s="1">
        <v>1.8261319379800001E-4</v>
      </c>
      <c r="H679">
        <v>44.322064590399997</v>
      </c>
      <c r="I679">
        <v>414.42014458</v>
      </c>
      <c r="J679">
        <v>308.88872383500001</v>
      </c>
      <c r="K679">
        <v>84.473074448800006</v>
      </c>
      <c r="L679">
        <v>42.236537224400003</v>
      </c>
      <c r="M679" s="1"/>
    </row>
    <row r="680" spans="1:13">
      <c r="A680">
        <v>6242</v>
      </c>
      <c r="B680">
        <v>1988</v>
      </c>
      <c r="C680">
        <v>7</v>
      </c>
      <c r="D680">
        <v>0</v>
      </c>
      <c r="E680">
        <v>0</v>
      </c>
      <c r="F680">
        <v>149.42681181899999</v>
      </c>
      <c r="G680" s="1">
        <v>6.2900675724800005E-5</v>
      </c>
      <c r="H680">
        <v>33.200603618400002</v>
      </c>
      <c r="I680">
        <v>399.30549242400002</v>
      </c>
      <c r="J680">
        <v>361.13317192199997</v>
      </c>
      <c r="K680">
        <v>63.915180216899998</v>
      </c>
      <c r="L680">
        <v>31.957590108400002</v>
      </c>
      <c r="M680" s="1"/>
    </row>
    <row r="681" spans="1:13">
      <c r="A681">
        <v>6242</v>
      </c>
      <c r="B681">
        <v>1988</v>
      </c>
      <c r="C681">
        <v>8</v>
      </c>
      <c r="D681">
        <v>2.5071676799999998</v>
      </c>
      <c r="E681">
        <v>0</v>
      </c>
      <c r="F681">
        <v>122.71880489599999</v>
      </c>
      <c r="G681" s="1">
        <v>5.3494955385799999E-5</v>
      </c>
      <c r="H681">
        <v>27.262928755200001</v>
      </c>
      <c r="I681">
        <v>377.56609815299998</v>
      </c>
      <c r="J681">
        <v>385.89340762900002</v>
      </c>
      <c r="K681">
        <v>53.244722158099997</v>
      </c>
      <c r="L681">
        <v>26.622361079099999</v>
      </c>
      <c r="M681" s="1"/>
    </row>
    <row r="682" spans="1:13">
      <c r="A682">
        <v>6242</v>
      </c>
      <c r="B682">
        <v>1988</v>
      </c>
      <c r="C682">
        <v>9</v>
      </c>
      <c r="D682">
        <v>20.057341439999998</v>
      </c>
      <c r="E682">
        <v>0</v>
      </c>
      <c r="F682">
        <v>120.464019419</v>
      </c>
      <c r="G682" s="1">
        <v>2.54591237108</v>
      </c>
      <c r="H682">
        <v>26.756516887</v>
      </c>
      <c r="I682">
        <v>355.48992400499998</v>
      </c>
      <c r="J682">
        <v>396.544034189</v>
      </c>
      <c r="K682">
        <v>53.442720199299998</v>
      </c>
      <c r="L682">
        <v>26.7213600997</v>
      </c>
      <c r="M682" s="1"/>
    </row>
    <row r="683" spans="1:13">
      <c r="A683">
        <v>6242</v>
      </c>
      <c r="B683">
        <v>1988</v>
      </c>
      <c r="C683">
        <v>10</v>
      </c>
      <c r="D683">
        <v>0</v>
      </c>
      <c r="E683">
        <v>0</v>
      </c>
      <c r="F683">
        <v>131.93200665399999</v>
      </c>
      <c r="G683" s="1">
        <v>7.9828244646100004E-5</v>
      </c>
      <c r="H683">
        <v>29.3084830506</v>
      </c>
      <c r="I683">
        <v>329.51604974200001</v>
      </c>
      <c r="J683">
        <v>399.65865856300002</v>
      </c>
      <c r="K683">
        <v>57.505358808499999</v>
      </c>
      <c r="L683">
        <v>28.752679404199998</v>
      </c>
    </row>
    <row r="684" spans="1:13">
      <c r="A684">
        <v>6242</v>
      </c>
      <c r="B684">
        <v>1988</v>
      </c>
      <c r="C684">
        <v>11</v>
      </c>
      <c r="D684">
        <v>393.62532576000001</v>
      </c>
      <c r="E684">
        <v>0</v>
      </c>
      <c r="F684">
        <v>133.830402639</v>
      </c>
      <c r="G684">
        <v>114.07770486299999</v>
      </c>
      <c r="H684">
        <v>29.713465026600002</v>
      </c>
      <c r="I684">
        <v>355.03191922600001</v>
      </c>
      <c r="J684">
        <v>429.815475725</v>
      </c>
      <c r="K684">
        <v>61.917790527500003</v>
      </c>
      <c r="L684">
        <v>30.958895263700001</v>
      </c>
    </row>
    <row r="685" spans="1:13">
      <c r="A685">
        <v>6242</v>
      </c>
      <c r="B685">
        <v>1988</v>
      </c>
      <c r="C685">
        <v>12</v>
      </c>
      <c r="D685">
        <v>1198.4261510399999</v>
      </c>
      <c r="E685">
        <v>0.27697953889400001</v>
      </c>
      <c r="F685">
        <v>407.00728949199998</v>
      </c>
      <c r="G685">
        <v>359.85703501799998</v>
      </c>
      <c r="H685">
        <v>90.346708949499998</v>
      </c>
      <c r="I685">
        <v>548.39337324400003</v>
      </c>
      <c r="J685">
        <v>765.91515845599997</v>
      </c>
      <c r="K685">
        <v>192.24176810399999</v>
      </c>
      <c r="L685">
        <v>96.120884052099996</v>
      </c>
    </row>
    <row r="686" spans="1:13">
      <c r="A686">
        <v>6242</v>
      </c>
      <c r="B686">
        <v>1989</v>
      </c>
      <c r="C686">
        <v>1</v>
      </c>
      <c r="D686">
        <v>208.09491743999999</v>
      </c>
      <c r="E686">
        <v>6.2126264984E-2</v>
      </c>
      <c r="F686">
        <v>259.16844920599999</v>
      </c>
      <c r="G686">
        <v>52.049714045400002</v>
      </c>
      <c r="H686">
        <v>57.578756804199998</v>
      </c>
      <c r="I686">
        <v>379.13978586600001</v>
      </c>
      <c r="J686">
        <v>243.144129228</v>
      </c>
      <c r="K686">
        <v>111.914337711</v>
      </c>
      <c r="L686">
        <v>55.957168855500001</v>
      </c>
    </row>
    <row r="687" spans="1:13">
      <c r="A687">
        <v>6242</v>
      </c>
      <c r="B687">
        <v>1989</v>
      </c>
      <c r="C687">
        <v>2</v>
      </c>
      <c r="D687">
        <v>656.87793216</v>
      </c>
      <c r="E687">
        <v>1.39941614892E-2</v>
      </c>
      <c r="F687">
        <v>316.19049005199997</v>
      </c>
      <c r="G687">
        <v>191.94293308799999</v>
      </c>
      <c r="H687">
        <v>70.183848608900007</v>
      </c>
      <c r="I687">
        <v>258.77009386899999</v>
      </c>
      <c r="J687">
        <v>379.57626573499999</v>
      </c>
      <c r="K687">
        <v>150.09968126499999</v>
      </c>
      <c r="L687">
        <v>75.049840632699997</v>
      </c>
    </row>
    <row r="688" spans="1:13">
      <c r="A688">
        <v>6242</v>
      </c>
      <c r="B688">
        <v>1989</v>
      </c>
      <c r="C688">
        <v>3</v>
      </c>
      <c r="D688">
        <v>213.10925280000001</v>
      </c>
      <c r="E688" s="1">
        <v>2.4114469611200001E-5</v>
      </c>
      <c r="F688">
        <v>253.18997725899999</v>
      </c>
      <c r="G688">
        <v>54.6598172586</v>
      </c>
      <c r="H688">
        <v>56.293515980800002</v>
      </c>
      <c r="I688">
        <v>346.09527096599999</v>
      </c>
      <c r="J688">
        <v>230.46923364200001</v>
      </c>
      <c r="K688">
        <v>100.130231022</v>
      </c>
      <c r="L688">
        <v>50.065115510799998</v>
      </c>
    </row>
    <row r="689" spans="1:13">
      <c r="A689">
        <v>6242</v>
      </c>
      <c r="B689">
        <v>1989</v>
      </c>
      <c r="C689">
        <v>4</v>
      </c>
      <c r="D689">
        <v>12.535838399999999</v>
      </c>
      <c r="E689">
        <v>0</v>
      </c>
      <c r="F689">
        <v>201.081149004</v>
      </c>
      <c r="G689" s="1">
        <v>9.4632072578100003E-4</v>
      </c>
      <c r="H689">
        <v>44.676990103400001</v>
      </c>
      <c r="I689">
        <v>375.12096893500001</v>
      </c>
      <c r="J689">
        <v>237.39678265800001</v>
      </c>
      <c r="K689">
        <v>86.117522662200003</v>
      </c>
      <c r="L689">
        <v>43.058761331100001</v>
      </c>
      <c r="M689" s="1"/>
    </row>
    <row r="690" spans="1:13">
      <c r="A690">
        <v>6242</v>
      </c>
      <c r="B690">
        <v>1989</v>
      </c>
      <c r="C690">
        <v>5</v>
      </c>
      <c r="D690">
        <v>32.593179839999998</v>
      </c>
      <c r="E690">
        <v>0</v>
      </c>
      <c r="F690">
        <v>129.021499651</v>
      </c>
      <c r="G690" s="1">
        <v>6.7889485033000003</v>
      </c>
      <c r="H690">
        <v>28.668965611299999</v>
      </c>
      <c r="I690">
        <v>316.21741866000002</v>
      </c>
      <c r="J690">
        <v>227.059868951</v>
      </c>
      <c r="K690">
        <v>54.727919504399999</v>
      </c>
      <c r="L690">
        <v>27.3639597522</v>
      </c>
      <c r="M690" s="1"/>
    </row>
    <row r="691" spans="1:13">
      <c r="A691">
        <v>6242</v>
      </c>
      <c r="B691">
        <v>1989</v>
      </c>
      <c r="C691">
        <v>6</v>
      </c>
      <c r="D691">
        <v>5.0143353599999996</v>
      </c>
      <c r="E691">
        <v>0</v>
      </c>
      <c r="F691">
        <v>111.585685826</v>
      </c>
      <c r="G691" s="1">
        <v>3.9865623563700002E-5</v>
      </c>
      <c r="H691">
        <v>24.779909606499999</v>
      </c>
      <c r="I691">
        <v>346.42309787599999</v>
      </c>
      <c r="J691">
        <v>301.12137958699998</v>
      </c>
      <c r="K691">
        <v>50.4935296998</v>
      </c>
      <c r="L691">
        <v>25.2467648499</v>
      </c>
      <c r="M691" s="1"/>
    </row>
    <row r="692" spans="1:13">
      <c r="A692">
        <v>6242</v>
      </c>
      <c r="B692">
        <v>1989</v>
      </c>
      <c r="C692">
        <v>7</v>
      </c>
      <c r="D692">
        <v>0</v>
      </c>
      <c r="E692">
        <v>0</v>
      </c>
      <c r="F692">
        <v>124.08334135</v>
      </c>
      <c r="G692" s="1">
        <v>5.6501392374800003E-5</v>
      </c>
      <c r="H692">
        <v>27.566026070700001</v>
      </c>
      <c r="I692">
        <v>386.93995717299998</v>
      </c>
      <c r="J692">
        <v>396.57480791699999</v>
      </c>
      <c r="K692">
        <v>53.8463920489</v>
      </c>
      <c r="L692">
        <v>26.923196024500001</v>
      </c>
      <c r="M692" s="1"/>
    </row>
    <row r="693" spans="1:13">
      <c r="A693">
        <v>6242</v>
      </c>
      <c r="B693">
        <v>1989</v>
      </c>
      <c r="C693">
        <v>8</v>
      </c>
      <c r="D693">
        <v>0</v>
      </c>
      <c r="E693">
        <v>0</v>
      </c>
      <c r="F693">
        <v>124.69119317800001</v>
      </c>
      <c r="G693" s="1">
        <v>6.5721556516799999E-5</v>
      </c>
      <c r="H693">
        <v>27.698466779099999</v>
      </c>
      <c r="I693">
        <v>376.45944952600001</v>
      </c>
      <c r="J693">
        <v>425.50226960499998</v>
      </c>
      <c r="K693">
        <v>54.666437413300002</v>
      </c>
      <c r="L693">
        <v>27.333218706699999</v>
      </c>
      <c r="M693" s="1"/>
    </row>
    <row r="694" spans="1:13">
      <c r="A694">
        <v>6242</v>
      </c>
      <c r="B694">
        <v>1989</v>
      </c>
      <c r="C694">
        <v>9</v>
      </c>
      <c r="D694">
        <v>248.20960031999999</v>
      </c>
      <c r="E694">
        <v>3.5488130559999998E-3</v>
      </c>
      <c r="F694">
        <v>152.91218009400001</v>
      </c>
      <c r="G694">
        <v>67.692460361800002</v>
      </c>
      <c r="H694">
        <v>33.943514750399999</v>
      </c>
      <c r="I694">
        <v>427.04906394800003</v>
      </c>
      <c r="J694">
        <v>519.42861471000003</v>
      </c>
      <c r="K694">
        <v>72.148366526999993</v>
      </c>
      <c r="L694">
        <v>36.074183263499997</v>
      </c>
    </row>
    <row r="695" spans="1:13">
      <c r="A695">
        <v>6242</v>
      </c>
      <c r="B695">
        <v>1989</v>
      </c>
      <c r="C695">
        <v>10</v>
      </c>
      <c r="D695">
        <v>120.34404864</v>
      </c>
      <c r="E695">
        <v>0</v>
      </c>
      <c r="F695">
        <v>160.61513402</v>
      </c>
      <c r="G695">
        <v>22.912968639500001</v>
      </c>
      <c r="H695">
        <v>35.680765620000003</v>
      </c>
      <c r="I695">
        <v>397.77897267499998</v>
      </c>
      <c r="J695">
        <v>406.903125536</v>
      </c>
      <c r="K695">
        <v>69.9278659366</v>
      </c>
      <c r="L695">
        <v>34.9639329683</v>
      </c>
    </row>
    <row r="696" spans="1:13">
      <c r="A696">
        <v>6242</v>
      </c>
      <c r="B696">
        <v>1989</v>
      </c>
      <c r="C696">
        <v>11</v>
      </c>
      <c r="D696">
        <v>140.40139008</v>
      </c>
      <c r="E696">
        <v>0</v>
      </c>
      <c r="F696">
        <v>181.67663262100001</v>
      </c>
      <c r="G696">
        <v>38.375779039199998</v>
      </c>
      <c r="H696">
        <v>40.337538347900001</v>
      </c>
      <c r="I696">
        <v>365.96391335599998</v>
      </c>
      <c r="J696">
        <v>450.59512800700003</v>
      </c>
      <c r="K696">
        <v>83.819515976899993</v>
      </c>
      <c r="L696">
        <v>41.909757988400003</v>
      </c>
    </row>
    <row r="697" spans="1:13">
      <c r="A697">
        <v>6242</v>
      </c>
      <c r="B697">
        <v>1989</v>
      </c>
      <c r="C697">
        <v>12</v>
      </c>
      <c r="D697">
        <v>0</v>
      </c>
      <c r="E697">
        <v>0</v>
      </c>
      <c r="F697">
        <v>181.34934266299999</v>
      </c>
      <c r="G697">
        <v>2.95918859576E-4</v>
      </c>
      <c r="H697">
        <v>40.299979342500002</v>
      </c>
      <c r="I697">
        <v>342.79787973100002</v>
      </c>
      <c r="J697">
        <v>362.544121803</v>
      </c>
      <c r="K697">
        <v>76.151345983499994</v>
      </c>
      <c r="L697">
        <v>38.075672991700003</v>
      </c>
    </row>
    <row r="698" spans="1:13">
      <c r="A698">
        <v>6242</v>
      </c>
      <c r="B698">
        <v>1990</v>
      </c>
      <c r="C698">
        <v>1</v>
      </c>
      <c r="D698">
        <v>872.49435263999999</v>
      </c>
      <c r="E698" s="1">
        <v>3.8486575972800002E-2</v>
      </c>
      <c r="F698">
        <v>267.70923277899999</v>
      </c>
      <c r="G698">
        <v>259.53733807200001</v>
      </c>
      <c r="H698">
        <v>59.424158656099998</v>
      </c>
      <c r="I698">
        <v>402.89850144500002</v>
      </c>
      <c r="J698">
        <v>574.19969416900005</v>
      </c>
      <c r="K698">
        <v>126.75348418</v>
      </c>
      <c r="L698">
        <v>63.376742090100002</v>
      </c>
    </row>
    <row r="699" spans="1:13">
      <c r="A699">
        <v>6242</v>
      </c>
      <c r="B699">
        <v>1990</v>
      </c>
      <c r="C699">
        <v>2</v>
      </c>
      <c r="D699">
        <v>1078.0821023999999</v>
      </c>
      <c r="E699">
        <v>0.792001505818</v>
      </c>
      <c r="F699">
        <v>454.86400928</v>
      </c>
      <c r="G699">
        <v>359.17521310400002</v>
      </c>
      <c r="H699">
        <v>100.997053381</v>
      </c>
      <c r="I699">
        <v>289.30749773399998</v>
      </c>
      <c r="J699">
        <v>542.24079680900002</v>
      </c>
      <c r="K699">
        <v>209.02210432699999</v>
      </c>
      <c r="L699">
        <v>104.511052163</v>
      </c>
    </row>
    <row r="700" spans="1:13">
      <c r="A700">
        <v>6242</v>
      </c>
      <c r="B700">
        <v>1990</v>
      </c>
      <c r="C700">
        <v>3</v>
      </c>
      <c r="D700">
        <v>85.243701119999997</v>
      </c>
      <c r="E700">
        <v>0</v>
      </c>
      <c r="F700">
        <v>243.97400059500001</v>
      </c>
      <c r="G700">
        <v>17.989652711600002</v>
      </c>
      <c r="H700">
        <v>54.246168031499998</v>
      </c>
      <c r="I700">
        <v>323.58256852699998</v>
      </c>
      <c r="J700">
        <v>186.23600529800001</v>
      </c>
      <c r="K700">
        <v>96.120437580900003</v>
      </c>
      <c r="L700">
        <v>48.060218790500002</v>
      </c>
    </row>
    <row r="701" spans="1:13">
      <c r="A701">
        <v>6242</v>
      </c>
      <c r="B701">
        <v>1990</v>
      </c>
      <c r="C701">
        <v>4</v>
      </c>
      <c r="D701">
        <v>353.51064287999998</v>
      </c>
      <c r="E701">
        <v>1.20976160135E-2</v>
      </c>
      <c r="F701">
        <v>189.30327348399999</v>
      </c>
      <c r="G701">
        <v>99.295727876900003</v>
      </c>
      <c r="H701">
        <v>42.037982182599997</v>
      </c>
      <c r="I701">
        <v>335.44962727500001</v>
      </c>
      <c r="J701">
        <v>234.508943144</v>
      </c>
      <c r="K701">
        <v>85.8167321544</v>
      </c>
      <c r="L701">
        <v>42.9083660772</v>
      </c>
    </row>
    <row r="702" spans="1:13">
      <c r="A702">
        <v>6242</v>
      </c>
      <c r="B702">
        <v>1990</v>
      </c>
      <c r="C702">
        <v>5</v>
      </c>
      <c r="D702">
        <v>378.58231968000001</v>
      </c>
      <c r="E702">
        <v>1.1494219594E-2</v>
      </c>
      <c r="F702">
        <v>226.682776623</v>
      </c>
      <c r="G702">
        <v>111.952624124</v>
      </c>
      <c r="H702">
        <v>50.3340835355</v>
      </c>
      <c r="I702">
        <v>394.834307911</v>
      </c>
      <c r="J702">
        <v>342.28244872599998</v>
      </c>
      <c r="K702">
        <v>103.756984409</v>
      </c>
      <c r="L702">
        <v>51.878492204300002</v>
      </c>
    </row>
    <row r="703" spans="1:13">
      <c r="A703">
        <v>6242</v>
      </c>
      <c r="B703">
        <v>1990</v>
      </c>
      <c r="C703">
        <v>6</v>
      </c>
      <c r="D703">
        <v>0</v>
      </c>
      <c r="E703">
        <v>0</v>
      </c>
      <c r="F703">
        <v>224.894175494</v>
      </c>
      <c r="G703" s="1">
        <v>6.7082659094399996E-3</v>
      </c>
      <c r="H703">
        <v>49.939848300199998</v>
      </c>
      <c r="I703">
        <v>466.16255916900002</v>
      </c>
      <c r="J703">
        <v>328.73067812900001</v>
      </c>
      <c r="K703">
        <v>102.313724218</v>
      </c>
      <c r="L703">
        <v>51.156862108799999</v>
      </c>
    </row>
    <row r="704" spans="1:13">
      <c r="A704">
        <v>6242</v>
      </c>
      <c r="B704">
        <v>1990</v>
      </c>
      <c r="C704">
        <v>7</v>
      </c>
      <c r="D704">
        <v>0</v>
      </c>
      <c r="E704">
        <v>0</v>
      </c>
      <c r="F704">
        <v>216.79604811600001</v>
      </c>
      <c r="G704" s="1">
        <v>1.87490334963E-4</v>
      </c>
      <c r="H704">
        <v>48.185807685500002</v>
      </c>
      <c r="I704">
        <v>461.80627177700001</v>
      </c>
      <c r="J704">
        <v>426.23380699099999</v>
      </c>
      <c r="K704">
        <v>89.160746634700004</v>
      </c>
      <c r="L704">
        <v>44.580373317400003</v>
      </c>
    </row>
    <row r="705" spans="1:13">
      <c r="A705">
        <v>6242</v>
      </c>
      <c r="B705">
        <v>1990</v>
      </c>
      <c r="C705">
        <v>8</v>
      </c>
      <c r="D705">
        <v>40.114682879999997</v>
      </c>
      <c r="E705">
        <v>0</v>
      </c>
      <c r="F705">
        <v>149.16820826200001</v>
      </c>
      <c r="G705" s="1">
        <v>5.9403612788700002</v>
      </c>
      <c r="H705">
        <v>33.141468795999998</v>
      </c>
      <c r="I705">
        <v>423.83419203</v>
      </c>
      <c r="J705">
        <v>404.89103628200002</v>
      </c>
      <c r="K705">
        <v>64.163549493299996</v>
      </c>
      <c r="L705">
        <v>32.081774746699999</v>
      </c>
    </row>
    <row r="706" spans="1:13">
      <c r="A706">
        <v>6242</v>
      </c>
      <c r="B706">
        <v>1990</v>
      </c>
      <c r="C706">
        <v>9</v>
      </c>
      <c r="D706">
        <v>2.5071676799999998</v>
      </c>
      <c r="E706">
        <v>0</v>
      </c>
      <c r="F706">
        <v>169.86500477199999</v>
      </c>
      <c r="G706" s="1">
        <v>1.5512307818899999E-4</v>
      </c>
      <c r="H706">
        <v>37.726427153800003</v>
      </c>
      <c r="I706">
        <v>389.16999400499998</v>
      </c>
      <c r="J706">
        <v>487.445954261</v>
      </c>
      <c r="K706">
        <v>75.925653521000001</v>
      </c>
      <c r="L706">
        <v>37.9628267605</v>
      </c>
    </row>
    <row r="707" spans="1:13">
      <c r="A707">
        <v>6242</v>
      </c>
      <c r="B707">
        <v>1990</v>
      </c>
      <c r="C707">
        <v>10</v>
      </c>
      <c r="D707">
        <v>0</v>
      </c>
      <c r="E707">
        <v>0</v>
      </c>
      <c r="F707">
        <v>180.60833171499999</v>
      </c>
      <c r="G707" s="1">
        <v>1.44850285559E-4</v>
      </c>
      <c r="H707">
        <v>40.106078459800003</v>
      </c>
      <c r="I707">
        <v>379.79927630100002</v>
      </c>
      <c r="J707">
        <v>474.52288079800002</v>
      </c>
      <c r="K707">
        <v>82.098883216399997</v>
      </c>
      <c r="L707">
        <v>41.049441608199999</v>
      </c>
    </row>
    <row r="708" spans="1:13">
      <c r="A708">
        <v>6242</v>
      </c>
      <c r="B708">
        <v>1990</v>
      </c>
      <c r="C708">
        <v>11</v>
      </c>
      <c r="D708">
        <v>137.89422239999999</v>
      </c>
      <c r="E708">
        <v>1.77081766078E-3</v>
      </c>
      <c r="F708">
        <v>169.13535854400001</v>
      </c>
      <c r="G708">
        <v>33.800726380599997</v>
      </c>
      <c r="H708">
        <v>37.579620592600001</v>
      </c>
      <c r="I708">
        <v>366.06211140300002</v>
      </c>
      <c r="J708">
        <v>401.36056005400002</v>
      </c>
      <c r="K708">
        <v>72.335345566499996</v>
      </c>
      <c r="L708">
        <v>36.167672783199997</v>
      </c>
    </row>
    <row r="709" spans="1:13">
      <c r="A709">
        <v>6242</v>
      </c>
      <c r="B709">
        <v>1990</v>
      </c>
      <c r="C709">
        <v>12</v>
      </c>
      <c r="D709">
        <v>10.028670719999999</v>
      </c>
      <c r="E709">
        <v>0</v>
      </c>
      <c r="F709">
        <v>118.58570878899999</v>
      </c>
      <c r="G709" s="1">
        <v>7.7397038496299997E-5</v>
      </c>
      <c r="H709">
        <v>26.355584806300001</v>
      </c>
      <c r="I709">
        <v>266.87167754000001</v>
      </c>
      <c r="J709">
        <v>262.37932058000001</v>
      </c>
      <c r="K709">
        <v>49.127263597499997</v>
      </c>
      <c r="L709">
        <v>24.563631798700001</v>
      </c>
    </row>
    <row r="710" spans="1:13">
      <c r="A710">
        <v>6242</v>
      </c>
      <c r="B710">
        <v>1991</v>
      </c>
      <c r="C710">
        <v>1</v>
      </c>
      <c r="D710">
        <v>411.17549952000002</v>
      </c>
      <c r="E710">
        <v>1.4171130940299999E-3</v>
      </c>
      <c r="F710">
        <v>141.90366052300001</v>
      </c>
      <c r="G710">
        <v>115.99828945</v>
      </c>
      <c r="H710">
        <v>31.505418995100001</v>
      </c>
      <c r="I710">
        <v>330.79336282999998</v>
      </c>
      <c r="J710">
        <v>361.368935228</v>
      </c>
      <c r="K710">
        <v>65.759415047600001</v>
      </c>
      <c r="L710">
        <v>32.879707523800001</v>
      </c>
    </row>
    <row r="711" spans="1:13">
      <c r="A711">
        <v>6242</v>
      </c>
      <c r="B711">
        <v>1991</v>
      </c>
      <c r="C711">
        <v>2</v>
      </c>
      <c r="D711">
        <v>1554.4439616</v>
      </c>
      <c r="E711">
        <v>1.785283408</v>
      </c>
      <c r="F711">
        <v>196.86034423800001</v>
      </c>
      <c r="G711">
        <v>541.03168372000005</v>
      </c>
      <c r="H711">
        <v>43.111356688699999</v>
      </c>
      <c r="I711">
        <v>265.69058514900001</v>
      </c>
      <c r="J711">
        <v>815.42059791899999</v>
      </c>
      <c r="K711">
        <v>218.73621850000001</v>
      </c>
      <c r="L711">
        <v>109.36810925</v>
      </c>
    </row>
    <row r="712" spans="1:13">
      <c r="A712">
        <v>6242</v>
      </c>
      <c r="B712">
        <v>1991</v>
      </c>
      <c r="C712">
        <v>3</v>
      </c>
      <c r="D712">
        <v>2101.0065158399998</v>
      </c>
      <c r="E712">
        <v>3.8338415117600002</v>
      </c>
      <c r="F712">
        <v>1324.92060539</v>
      </c>
      <c r="G712">
        <v>817.02308207399994</v>
      </c>
      <c r="H712">
        <v>294.60997383400002</v>
      </c>
      <c r="I712">
        <v>414.14565426799999</v>
      </c>
      <c r="J712">
        <v>635.25648235899996</v>
      </c>
      <c r="K712">
        <v>517.33144943800005</v>
      </c>
      <c r="L712">
        <v>258.66572471900002</v>
      </c>
    </row>
    <row r="713" spans="1:13">
      <c r="A713">
        <v>6242</v>
      </c>
      <c r="B713">
        <v>1991</v>
      </c>
      <c r="C713">
        <v>4</v>
      </c>
      <c r="D713">
        <v>10.028670719999999</v>
      </c>
      <c r="E713">
        <v>0</v>
      </c>
      <c r="F713">
        <v>424.06574597500003</v>
      </c>
      <c r="G713" s="1">
        <v>2.4460079737300001E-2</v>
      </c>
      <c r="H713">
        <v>94.403388576699996</v>
      </c>
      <c r="I713">
        <v>396.57894766499999</v>
      </c>
      <c r="J713">
        <v>207.27228715699999</v>
      </c>
      <c r="K713">
        <v>142.47315939800001</v>
      </c>
      <c r="L713">
        <v>71.236579699000004</v>
      </c>
    </row>
    <row r="714" spans="1:13">
      <c r="A714">
        <v>6242</v>
      </c>
      <c r="B714">
        <v>1991</v>
      </c>
      <c r="C714">
        <v>5</v>
      </c>
      <c r="D714">
        <v>2.5071676799999998</v>
      </c>
      <c r="E714">
        <v>0</v>
      </c>
      <c r="F714">
        <v>300.13077690199998</v>
      </c>
      <c r="G714" s="1">
        <v>4.4707413046500002E-4</v>
      </c>
      <c r="H714">
        <v>66.6925771696</v>
      </c>
      <c r="I714">
        <v>413.205837626</v>
      </c>
      <c r="J714">
        <v>240.19381377100001</v>
      </c>
      <c r="K714">
        <v>126.74858378899999</v>
      </c>
      <c r="L714">
        <v>63.374291894400002</v>
      </c>
    </row>
    <row r="715" spans="1:13">
      <c r="A715">
        <v>6242</v>
      </c>
      <c r="B715">
        <v>1991</v>
      </c>
      <c r="C715">
        <v>6</v>
      </c>
      <c r="D715">
        <v>0</v>
      </c>
      <c r="E715">
        <v>0</v>
      </c>
      <c r="F715">
        <v>208.18453893</v>
      </c>
      <c r="G715" s="1">
        <v>8.0142705086299994E-5</v>
      </c>
      <c r="H715">
        <v>46.2635019031</v>
      </c>
      <c r="I715">
        <v>423.13420105500001</v>
      </c>
      <c r="J715">
        <v>274.33850220900001</v>
      </c>
      <c r="K715">
        <v>87.392649378399994</v>
      </c>
      <c r="L715">
        <v>43.696324689199997</v>
      </c>
      <c r="M715" s="1"/>
    </row>
    <row r="716" spans="1:13">
      <c r="A716">
        <v>6242</v>
      </c>
      <c r="B716">
        <v>1991</v>
      </c>
      <c r="C716">
        <v>7</v>
      </c>
      <c r="D716">
        <v>10.028670719999999</v>
      </c>
      <c r="E716">
        <v>0</v>
      </c>
      <c r="F716">
        <v>157.92239360100001</v>
      </c>
      <c r="G716" s="1">
        <v>6.3862076741900005E-5</v>
      </c>
      <c r="H716">
        <v>35.083506464800003</v>
      </c>
      <c r="I716">
        <v>434.92287777199999</v>
      </c>
      <c r="J716">
        <v>344.40292842600002</v>
      </c>
      <c r="K716">
        <v>68.555313447800003</v>
      </c>
      <c r="L716">
        <v>34.277656723900002</v>
      </c>
      <c r="M716" s="1"/>
    </row>
    <row r="717" spans="1:13">
      <c r="A717">
        <v>6242</v>
      </c>
      <c r="B717">
        <v>1991</v>
      </c>
      <c r="C717">
        <v>8</v>
      </c>
      <c r="D717">
        <v>0</v>
      </c>
      <c r="E717">
        <v>0</v>
      </c>
      <c r="F717">
        <v>134.907524658</v>
      </c>
      <c r="G717" s="1">
        <v>6.8916273600400001E-5</v>
      </c>
      <c r="H717">
        <v>29.9643219397</v>
      </c>
      <c r="I717">
        <v>395.24101324700001</v>
      </c>
      <c r="J717">
        <v>400.95906735599999</v>
      </c>
      <c r="K717">
        <v>59.908745196799998</v>
      </c>
      <c r="L717">
        <v>29.954372598399999</v>
      </c>
      <c r="M717" s="1"/>
    </row>
    <row r="718" spans="1:13">
      <c r="A718">
        <v>6242</v>
      </c>
      <c r="B718">
        <v>1991</v>
      </c>
      <c r="C718">
        <v>9</v>
      </c>
      <c r="D718">
        <v>20.057341439999998</v>
      </c>
      <c r="E718">
        <v>0</v>
      </c>
      <c r="F718">
        <v>134.65954884199999</v>
      </c>
      <c r="G718" s="1">
        <v>2.0282663247500001</v>
      </c>
      <c r="H718">
        <v>29.908810571899998</v>
      </c>
      <c r="I718">
        <v>382.48818142699997</v>
      </c>
      <c r="J718">
        <v>429.40461195300003</v>
      </c>
      <c r="K718">
        <v>59.891429223099998</v>
      </c>
      <c r="L718">
        <v>29.9457146116</v>
      </c>
      <c r="M718" s="1"/>
    </row>
    <row r="719" spans="1:13">
      <c r="A719">
        <v>6242</v>
      </c>
      <c r="B719">
        <v>1991</v>
      </c>
      <c r="C719">
        <v>10</v>
      </c>
      <c r="D719">
        <v>120.34404864</v>
      </c>
      <c r="E719">
        <v>0</v>
      </c>
      <c r="F719">
        <v>207.54361736999999</v>
      </c>
      <c r="G719">
        <v>35.915481479500002</v>
      </c>
      <c r="H719">
        <v>46.079592307200002</v>
      </c>
      <c r="I719">
        <v>397.47246596500003</v>
      </c>
      <c r="J719">
        <v>558.40949154800001</v>
      </c>
      <c r="K719">
        <v>96.005245728700004</v>
      </c>
      <c r="L719">
        <v>48.002622864300001</v>
      </c>
    </row>
    <row r="720" spans="1:13">
      <c r="A720">
        <v>6242</v>
      </c>
      <c r="B720">
        <v>1991</v>
      </c>
      <c r="C720">
        <v>11</v>
      </c>
      <c r="D720">
        <v>2.5071676799999998</v>
      </c>
      <c r="E720">
        <v>0</v>
      </c>
      <c r="F720">
        <v>190.23778739299999</v>
      </c>
      <c r="G720" s="1">
        <v>3.1079303004800002E-4</v>
      </c>
      <c r="H720">
        <v>42.2473186279</v>
      </c>
      <c r="I720">
        <v>351.52953499799997</v>
      </c>
      <c r="J720">
        <v>411.97968295099997</v>
      </c>
      <c r="K720">
        <v>85.8524330953</v>
      </c>
      <c r="L720">
        <v>42.926216547700001</v>
      </c>
    </row>
    <row r="721" spans="1:12">
      <c r="A721">
        <v>6242</v>
      </c>
      <c r="B721">
        <v>1991</v>
      </c>
      <c r="C721">
        <v>12</v>
      </c>
      <c r="D721">
        <v>965.25955680000004</v>
      </c>
      <c r="E721">
        <v>9.8158782112300003E-2</v>
      </c>
      <c r="F721">
        <v>244.24160881200001</v>
      </c>
      <c r="G721">
        <v>290.53789037799999</v>
      </c>
      <c r="H721">
        <v>54.078401898000003</v>
      </c>
      <c r="I721">
        <v>452.55219242200002</v>
      </c>
      <c r="J721">
        <v>694.44389885999999</v>
      </c>
      <c r="K721">
        <v>144.88599106999999</v>
      </c>
      <c r="L721">
        <v>72.442995534999994</v>
      </c>
    </row>
    <row r="722" spans="1:12">
      <c r="A722">
        <v>6242</v>
      </c>
      <c r="B722">
        <v>1992</v>
      </c>
      <c r="C722">
        <v>1</v>
      </c>
      <c r="D722">
        <v>523.99804512000003</v>
      </c>
      <c r="E722">
        <v>0.26849590767699999</v>
      </c>
      <c r="F722">
        <v>502.12557213399998</v>
      </c>
      <c r="G722">
        <v>160.243734128</v>
      </c>
      <c r="H722">
        <v>111.668767434</v>
      </c>
      <c r="I722">
        <v>436.88882439999998</v>
      </c>
      <c r="J722">
        <v>440.32337641700002</v>
      </c>
      <c r="K722">
        <v>192.65946414999999</v>
      </c>
      <c r="L722">
        <v>96.329732074899994</v>
      </c>
    </row>
    <row r="723" spans="1:12">
      <c r="A723">
        <v>6242</v>
      </c>
      <c r="B723">
        <v>1992</v>
      </c>
      <c r="C723">
        <v>2</v>
      </c>
      <c r="D723">
        <v>2855.6639875199999</v>
      </c>
      <c r="E723">
        <v>4.0642419867399999</v>
      </c>
      <c r="F723">
        <v>1120.3532079700001</v>
      </c>
      <c r="G723">
        <v>1413.0747457</v>
      </c>
      <c r="H723">
        <v>248.79020916100001</v>
      </c>
      <c r="I723">
        <v>362.391145096</v>
      </c>
      <c r="J723">
        <v>819.14276650299996</v>
      </c>
      <c r="K723">
        <v>508.55314027499998</v>
      </c>
      <c r="L723">
        <v>254.27657013699999</v>
      </c>
    </row>
    <row r="724" spans="1:12">
      <c r="A724">
        <v>6242</v>
      </c>
      <c r="B724">
        <v>1992</v>
      </c>
      <c r="C724">
        <v>3</v>
      </c>
      <c r="D724">
        <v>1922.9976105600001</v>
      </c>
      <c r="E724">
        <v>3.9499446418100002</v>
      </c>
      <c r="F724">
        <v>933.66781249799999</v>
      </c>
      <c r="G724">
        <v>835.54831981799998</v>
      </c>
      <c r="H724">
        <v>207.26053390499999</v>
      </c>
      <c r="I724">
        <v>288.80119879799997</v>
      </c>
      <c r="J724">
        <v>448.74220939399999</v>
      </c>
      <c r="K724">
        <v>439.56110162800002</v>
      </c>
      <c r="L724">
        <v>219.78055081400001</v>
      </c>
    </row>
    <row r="725" spans="1:12">
      <c r="A725">
        <v>6242</v>
      </c>
      <c r="B725">
        <v>1992</v>
      </c>
      <c r="C725">
        <v>4</v>
      </c>
      <c r="D725">
        <v>165.47306688</v>
      </c>
      <c r="E725">
        <v>0.95503278491200005</v>
      </c>
      <c r="F725">
        <v>477.21652967300003</v>
      </c>
      <c r="G725" s="1">
        <v>69.994905427000006</v>
      </c>
      <c r="H725">
        <v>106.099918426</v>
      </c>
      <c r="I725">
        <v>361.32248107300001</v>
      </c>
      <c r="J725">
        <v>216.021666552</v>
      </c>
      <c r="K725">
        <v>189.37010148600001</v>
      </c>
      <c r="L725">
        <v>94.685050742900003</v>
      </c>
    </row>
    <row r="726" spans="1:12">
      <c r="A726">
        <v>6242</v>
      </c>
      <c r="B726">
        <v>1992</v>
      </c>
      <c r="C726">
        <v>5</v>
      </c>
      <c r="D726">
        <v>0</v>
      </c>
      <c r="E726">
        <v>0</v>
      </c>
      <c r="F726">
        <v>326.48298516099999</v>
      </c>
      <c r="G726" s="1">
        <v>9.3265059295599998E-4</v>
      </c>
      <c r="H726">
        <v>72.600285558500005</v>
      </c>
      <c r="I726">
        <v>353.60869247800002</v>
      </c>
      <c r="J726">
        <v>200.781602096</v>
      </c>
      <c r="K726">
        <v>126.756819275</v>
      </c>
      <c r="L726">
        <v>63.378409637300003</v>
      </c>
    </row>
    <row r="727" spans="1:12">
      <c r="A727">
        <v>6242</v>
      </c>
      <c r="B727">
        <v>1992</v>
      </c>
      <c r="C727">
        <v>6</v>
      </c>
      <c r="D727">
        <v>0</v>
      </c>
      <c r="E727">
        <v>0</v>
      </c>
      <c r="F727">
        <v>278.40240209299998</v>
      </c>
      <c r="G727" s="1">
        <v>1.8879014932800001E-4</v>
      </c>
      <c r="H727">
        <v>61.809896609200003</v>
      </c>
      <c r="I727">
        <v>485.50305323200001</v>
      </c>
      <c r="J727">
        <v>311.38782756299997</v>
      </c>
      <c r="K727">
        <v>129.215937438</v>
      </c>
      <c r="L727">
        <v>64.607968718899997</v>
      </c>
    </row>
    <row r="728" spans="1:12">
      <c r="A728">
        <v>6242</v>
      </c>
      <c r="B728">
        <v>1992</v>
      </c>
      <c r="C728">
        <v>7</v>
      </c>
      <c r="D728">
        <v>178.00890527999999</v>
      </c>
      <c r="E728">
        <v>0</v>
      </c>
      <c r="F728">
        <v>227.13897252500001</v>
      </c>
      <c r="G728" s="1">
        <v>40.607628625099998</v>
      </c>
      <c r="H728">
        <v>50.4832312339</v>
      </c>
      <c r="I728">
        <v>475.10818760500001</v>
      </c>
      <c r="J728">
        <v>355.29594062199999</v>
      </c>
      <c r="K728">
        <v>93.720416493900004</v>
      </c>
      <c r="L728">
        <v>46.860208246900001</v>
      </c>
    </row>
    <row r="729" spans="1:12">
      <c r="A729">
        <v>6242</v>
      </c>
      <c r="B729">
        <v>1992</v>
      </c>
      <c r="C729">
        <v>8</v>
      </c>
      <c r="D729">
        <v>0</v>
      </c>
      <c r="E729">
        <v>0</v>
      </c>
      <c r="F729">
        <v>196.919470039</v>
      </c>
      <c r="G729" s="1">
        <v>1.5727888356900001E-4</v>
      </c>
      <c r="H729">
        <v>43.735004894900001</v>
      </c>
      <c r="I729">
        <v>461.67821519699999</v>
      </c>
      <c r="J729">
        <v>445.961508783</v>
      </c>
      <c r="K729">
        <v>88.045117060899997</v>
      </c>
      <c r="L729">
        <v>44.022558530399998</v>
      </c>
    </row>
    <row r="730" spans="1:12">
      <c r="A730">
        <v>6242</v>
      </c>
      <c r="B730">
        <v>1992</v>
      </c>
      <c r="C730">
        <v>9</v>
      </c>
      <c r="D730">
        <v>0</v>
      </c>
      <c r="E730">
        <v>0</v>
      </c>
      <c r="F730">
        <v>177.74806517900001</v>
      </c>
      <c r="G730" s="1">
        <v>1.5940459012399999E-4</v>
      </c>
      <c r="H730">
        <v>39.470429027900003</v>
      </c>
      <c r="I730">
        <v>400.65834252000002</v>
      </c>
      <c r="J730">
        <v>472.01404507400002</v>
      </c>
      <c r="K730">
        <v>80.904808393300002</v>
      </c>
      <c r="L730">
        <v>40.4524041966</v>
      </c>
    </row>
    <row r="731" spans="1:12">
      <c r="A731">
        <v>6242</v>
      </c>
      <c r="B731">
        <v>1992</v>
      </c>
      <c r="C731">
        <v>10</v>
      </c>
      <c r="D731">
        <v>536.53388352000002</v>
      </c>
      <c r="E731" s="1">
        <v>6.8114311925500007E-2</v>
      </c>
      <c r="F731">
        <v>248.34134176800001</v>
      </c>
      <c r="G731">
        <v>170.43302252399999</v>
      </c>
      <c r="H731">
        <v>55.097915789699996</v>
      </c>
      <c r="I731">
        <v>387.59932859499997</v>
      </c>
      <c r="J731">
        <v>654.888154751</v>
      </c>
      <c r="K731">
        <v>123.385343897</v>
      </c>
      <c r="L731">
        <v>61.692671948499999</v>
      </c>
    </row>
    <row r="732" spans="1:12">
      <c r="A732">
        <v>6242</v>
      </c>
      <c r="B732">
        <v>1992</v>
      </c>
      <c r="C732">
        <v>11</v>
      </c>
      <c r="D732">
        <v>0</v>
      </c>
      <c r="E732">
        <v>0</v>
      </c>
      <c r="F732">
        <v>255.97270622799999</v>
      </c>
      <c r="G732" s="1">
        <v>1.5702487094E-2</v>
      </c>
      <c r="H732">
        <v>56.923798409100002</v>
      </c>
      <c r="I732">
        <v>413.58529524900001</v>
      </c>
      <c r="J732">
        <v>334.27520661</v>
      </c>
      <c r="K732">
        <v>98.751630265299994</v>
      </c>
      <c r="L732">
        <v>49.375815132600003</v>
      </c>
    </row>
    <row r="733" spans="1:12">
      <c r="A733">
        <v>6242</v>
      </c>
      <c r="B733">
        <v>1992</v>
      </c>
      <c r="C733">
        <v>12</v>
      </c>
      <c r="D733">
        <v>3479.9487398400001</v>
      </c>
      <c r="E733">
        <v>3.5935019292699999</v>
      </c>
      <c r="F733">
        <v>1034.32748825</v>
      </c>
      <c r="G733">
        <v>1518.2141096</v>
      </c>
      <c r="H733">
        <v>229.09962793</v>
      </c>
      <c r="I733">
        <v>476.10231296199998</v>
      </c>
      <c r="J733">
        <v>1125.3401028599999</v>
      </c>
      <c r="K733">
        <v>595.26333431800003</v>
      </c>
      <c r="L733">
        <v>297.63166715900002</v>
      </c>
    </row>
    <row r="734" spans="1:12">
      <c r="A734">
        <v>6242</v>
      </c>
      <c r="B734">
        <v>1993</v>
      </c>
      <c r="C734">
        <v>1</v>
      </c>
      <c r="D734">
        <v>3931.2389222400002</v>
      </c>
      <c r="E734">
        <v>9.0871924610899999</v>
      </c>
      <c r="F734">
        <v>2254.7278680999998</v>
      </c>
      <c r="G734">
        <v>1990.59798589</v>
      </c>
      <c r="H734">
        <v>501.35937508000001</v>
      </c>
      <c r="I734">
        <v>459.31624843200001</v>
      </c>
      <c r="J734">
        <v>898.00987640100004</v>
      </c>
      <c r="K734">
        <v>881.02462918599997</v>
      </c>
      <c r="L734">
        <v>440.51231459299999</v>
      </c>
    </row>
    <row r="735" spans="1:12">
      <c r="A735">
        <v>6242</v>
      </c>
      <c r="B735">
        <v>1993</v>
      </c>
      <c r="C735">
        <v>2</v>
      </c>
      <c r="D735">
        <v>2301.5799302400001</v>
      </c>
      <c r="E735">
        <v>5.9439701762299997</v>
      </c>
      <c r="F735">
        <v>1328.8420837799999</v>
      </c>
      <c r="G735">
        <v>863.84990674999995</v>
      </c>
      <c r="H735">
        <v>294.969509937</v>
      </c>
      <c r="I735">
        <v>388.29800124500002</v>
      </c>
      <c r="J735">
        <v>654.41203053799995</v>
      </c>
      <c r="K735">
        <v>628.58223930300005</v>
      </c>
      <c r="L735">
        <v>314.29111965200002</v>
      </c>
    </row>
    <row r="736" spans="1:12">
      <c r="A736">
        <v>6242</v>
      </c>
      <c r="B736">
        <v>1993</v>
      </c>
      <c r="C736">
        <v>3</v>
      </c>
      <c r="D736">
        <v>742.12163327999997</v>
      </c>
      <c r="E736">
        <v>1.2002628237099999</v>
      </c>
      <c r="F736">
        <v>705.71970600500003</v>
      </c>
      <c r="G736">
        <v>239.13245216999999</v>
      </c>
      <c r="H736">
        <v>156.77346592800001</v>
      </c>
      <c r="I736">
        <v>308.62608738400002</v>
      </c>
      <c r="J736">
        <v>333.38278589200002</v>
      </c>
      <c r="K736">
        <v>307.82373864599998</v>
      </c>
      <c r="L736">
        <v>153.91186932299999</v>
      </c>
    </row>
    <row r="737" spans="1:13">
      <c r="A737">
        <v>6242</v>
      </c>
      <c r="B737">
        <v>1993</v>
      </c>
      <c r="C737">
        <v>4</v>
      </c>
      <c r="D737">
        <v>0</v>
      </c>
      <c r="E737">
        <v>0</v>
      </c>
      <c r="F737">
        <v>450.296522047</v>
      </c>
      <c r="G737" s="1">
        <v>4.3846608363099997E-2</v>
      </c>
      <c r="H737">
        <v>100.17212518700001</v>
      </c>
      <c r="I737">
        <v>389.73855530399999</v>
      </c>
      <c r="J737">
        <v>203.782721861</v>
      </c>
      <c r="K737">
        <v>166.40785775099999</v>
      </c>
      <c r="L737">
        <v>83.203928875499997</v>
      </c>
    </row>
    <row r="738" spans="1:13">
      <c r="A738">
        <v>6242</v>
      </c>
      <c r="B738">
        <v>1993</v>
      </c>
      <c r="C738">
        <v>5</v>
      </c>
      <c r="D738">
        <v>0</v>
      </c>
      <c r="E738">
        <v>0</v>
      </c>
      <c r="F738">
        <v>392.42489637300002</v>
      </c>
      <c r="G738" s="1">
        <v>8.7104298808099998E-4</v>
      </c>
      <c r="H738">
        <v>87.185515476199996</v>
      </c>
      <c r="I738">
        <v>434.263886093</v>
      </c>
      <c r="J738">
        <v>249.470773525</v>
      </c>
      <c r="K738">
        <v>169.129132809</v>
      </c>
      <c r="L738">
        <v>84.564566404299995</v>
      </c>
    </row>
    <row r="739" spans="1:13">
      <c r="A739">
        <v>6242</v>
      </c>
      <c r="B739">
        <v>1993</v>
      </c>
      <c r="C739">
        <v>6</v>
      </c>
      <c r="D739">
        <v>290.83145087999998</v>
      </c>
      <c r="E739" s="1">
        <v>1.00809687196E-2</v>
      </c>
      <c r="F739">
        <v>404.81686058100001</v>
      </c>
      <c r="G739">
        <v>84.077575464099993</v>
      </c>
      <c r="H739">
        <v>89.902196066200005</v>
      </c>
      <c r="I739">
        <v>526.96744057299998</v>
      </c>
      <c r="J739">
        <v>358.30606545799998</v>
      </c>
      <c r="K739">
        <v>182.27570721800001</v>
      </c>
      <c r="L739">
        <v>91.137853609100006</v>
      </c>
    </row>
    <row r="740" spans="1:13">
      <c r="A740">
        <v>6242</v>
      </c>
      <c r="B740">
        <v>1993</v>
      </c>
      <c r="C740">
        <v>7</v>
      </c>
      <c r="D740">
        <v>0</v>
      </c>
      <c r="E740">
        <v>0</v>
      </c>
      <c r="F740">
        <v>243.28281535100001</v>
      </c>
      <c r="G740" s="1">
        <v>2.0156330146000001E-4</v>
      </c>
      <c r="H740">
        <v>54.111965127600001</v>
      </c>
      <c r="I740">
        <v>431.72283386499998</v>
      </c>
      <c r="J740">
        <v>283.26787644799998</v>
      </c>
      <c r="K740">
        <v>91.677691415200002</v>
      </c>
      <c r="L740">
        <v>45.838845707600001</v>
      </c>
      <c r="M740" s="1"/>
    </row>
    <row r="741" spans="1:13">
      <c r="A741">
        <v>6242</v>
      </c>
      <c r="B741">
        <v>1993</v>
      </c>
      <c r="C741">
        <v>8</v>
      </c>
      <c r="D741">
        <v>0</v>
      </c>
      <c r="E741">
        <v>0</v>
      </c>
      <c r="F741">
        <v>166.639559461</v>
      </c>
      <c r="G741" s="1">
        <v>8.2633936628900002E-5</v>
      </c>
      <c r="H741">
        <v>37.010557387200002</v>
      </c>
      <c r="I741">
        <v>430.09495652300001</v>
      </c>
      <c r="J741">
        <v>368.92921502399997</v>
      </c>
      <c r="K741">
        <v>74.378950463400002</v>
      </c>
      <c r="L741">
        <v>37.189475231700001</v>
      </c>
      <c r="M741" s="1"/>
    </row>
    <row r="742" spans="1:13">
      <c r="A742">
        <v>6242</v>
      </c>
      <c r="B742">
        <v>1993</v>
      </c>
      <c r="C742">
        <v>9</v>
      </c>
      <c r="D742">
        <v>0</v>
      </c>
      <c r="E742">
        <v>0</v>
      </c>
      <c r="F742">
        <v>145.154915254</v>
      </c>
      <c r="G742" s="1">
        <v>1.1219834656E-4</v>
      </c>
      <c r="H742">
        <v>32.2202042746</v>
      </c>
      <c r="I742">
        <v>376.49503198299999</v>
      </c>
      <c r="J742">
        <v>425.883301867</v>
      </c>
      <c r="K742">
        <v>68.777169437300003</v>
      </c>
      <c r="L742">
        <v>34.388584718600001</v>
      </c>
      <c r="M742" s="1"/>
    </row>
    <row r="743" spans="1:13">
      <c r="A743">
        <v>6242</v>
      </c>
      <c r="B743">
        <v>1993</v>
      </c>
      <c r="C743">
        <v>10</v>
      </c>
      <c r="D743">
        <v>20.057341439999998</v>
      </c>
      <c r="E743">
        <v>0</v>
      </c>
      <c r="F743">
        <v>144.829333091</v>
      </c>
      <c r="G743">
        <v>2.54593766135</v>
      </c>
      <c r="H743">
        <v>32.177220807200001</v>
      </c>
      <c r="I743">
        <v>337.25186159100002</v>
      </c>
      <c r="J743">
        <v>374.31060218200003</v>
      </c>
      <c r="K743">
        <v>62.352403610499998</v>
      </c>
      <c r="L743">
        <v>31.176201805200002</v>
      </c>
    </row>
    <row r="744" spans="1:13">
      <c r="A744">
        <v>6242</v>
      </c>
      <c r="B744">
        <v>1993</v>
      </c>
      <c r="C744">
        <v>11</v>
      </c>
      <c r="D744">
        <v>260.74543871999998</v>
      </c>
      <c r="E744">
        <v>3.6781498832999999E-3</v>
      </c>
      <c r="F744">
        <v>156.42235986899999</v>
      </c>
      <c r="G744">
        <v>69.360063943100002</v>
      </c>
      <c r="H744">
        <v>34.7399504686</v>
      </c>
      <c r="I744">
        <v>358.84024650700002</v>
      </c>
      <c r="J744">
        <v>415.61281998800001</v>
      </c>
      <c r="K744">
        <v>70.112370873499998</v>
      </c>
      <c r="L744">
        <v>35.056185436699998</v>
      </c>
    </row>
    <row r="745" spans="1:13">
      <c r="A745">
        <v>6242</v>
      </c>
      <c r="B745">
        <v>1993</v>
      </c>
      <c r="C745">
        <v>12</v>
      </c>
      <c r="D745">
        <v>356.01781055999999</v>
      </c>
      <c r="E745" s="1">
        <v>1.48296826273E-3</v>
      </c>
      <c r="F745">
        <v>175.49773815200001</v>
      </c>
      <c r="G745">
        <v>97.861574986799994</v>
      </c>
      <c r="H745">
        <v>38.988134639800002</v>
      </c>
      <c r="I745">
        <v>370.12972918600002</v>
      </c>
      <c r="J745">
        <v>378.14418406800002</v>
      </c>
      <c r="K745">
        <v>76.1530251792</v>
      </c>
      <c r="L745">
        <v>38.0765125896</v>
      </c>
    </row>
    <row r="746" spans="1:13">
      <c r="A746">
        <v>6242</v>
      </c>
      <c r="B746">
        <v>1994</v>
      </c>
      <c r="C746">
        <v>1</v>
      </c>
      <c r="D746">
        <v>152.93722847999999</v>
      </c>
      <c r="E746">
        <v>0</v>
      </c>
      <c r="F746">
        <v>143.678800833</v>
      </c>
      <c r="G746">
        <v>39.946304837200003</v>
      </c>
      <c r="H746">
        <v>31.922167625499998</v>
      </c>
      <c r="I746">
        <v>328.58587257800002</v>
      </c>
      <c r="J746">
        <v>304.926535882</v>
      </c>
      <c r="K746">
        <v>61.736219330700003</v>
      </c>
      <c r="L746">
        <v>30.8681096653</v>
      </c>
    </row>
    <row r="747" spans="1:13">
      <c r="A747">
        <v>6242</v>
      </c>
      <c r="B747">
        <v>1994</v>
      </c>
      <c r="C747">
        <v>2</v>
      </c>
      <c r="D747">
        <v>872.49435263999999</v>
      </c>
      <c r="E747">
        <v>0.25535757369000001</v>
      </c>
      <c r="F747">
        <v>222.26452265899999</v>
      </c>
      <c r="G747">
        <v>263.84050426300001</v>
      </c>
      <c r="H747">
        <v>49.355027563599997</v>
      </c>
      <c r="I747">
        <v>323.78223331700002</v>
      </c>
      <c r="J747">
        <v>417.47016561200002</v>
      </c>
      <c r="K747">
        <v>101.306189511</v>
      </c>
      <c r="L747">
        <v>50.653094755300003</v>
      </c>
    </row>
    <row r="748" spans="1:13">
      <c r="A748">
        <v>6242</v>
      </c>
      <c r="B748">
        <v>1994</v>
      </c>
      <c r="C748">
        <v>3</v>
      </c>
      <c r="D748">
        <v>679.44244128000003</v>
      </c>
      <c r="E748">
        <v>3.1038160976200001E-2</v>
      </c>
      <c r="F748">
        <v>323.99251977799997</v>
      </c>
      <c r="G748">
        <v>201.00507766199999</v>
      </c>
      <c r="H748">
        <v>71.911368834399994</v>
      </c>
      <c r="I748">
        <v>371.4133415</v>
      </c>
      <c r="J748">
        <v>444.56020045600002</v>
      </c>
      <c r="K748">
        <v>154.71824451500001</v>
      </c>
      <c r="L748">
        <v>77.359122257300001</v>
      </c>
    </row>
    <row r="749" spans="1:13">
      <c r="A749">
        <v>6242</v>
      </c>
      <c r="B749">
        <v>1994</v>
      </c>
      <c r="C749">
        <v>4</v>
      </c>
      <c r="D749">
        <v>300.86012160000001</v>
      </c>
      <c r="E749">
        <v>3.3734481802200002E-3</v>
      </c>
      <c r="F749">
        <v>246.105811854</v>
      </c>
      <c r="G749">
        <v>82.417412644400002</v>
      </c>
      <c r="H749">
        <v>54.681262988900002</v>
      </c>
      <c r="I749">
        <v>310.59405336600003</v>
      </c>
      <c r="J749">
        <v>268.36836896699998</v>
      </c>
      <c r="K749">
        <v>105.289320571</v>
      </c>
      <c r="L749">
        <v>52.644660285699999</v>
      </c>
    </row>
    <row r="750" spans="1:13">
      <c r="A750">
        <v>6242</v>
      </c>
      <c r="B750">
        <v>1994</v>
      </c>
      <c r="C750">
        <v>5</v>
      </c>
      <c r="D750">
        <v>150.43006080000001</v>
      </c>
      <c r="E750" s="1">
        <v>1.92736703658E-5</v>
      </c>
      <c r="F750">
        <v>152.834037421</v>
      </c>
      <c r="G750">
        <v>29.8314808511</v>
      </c>
      <c r="H750">
        <v>33.970388180900002</v>
      </c>
      <c r="I750">
        <v>272.03380022200002</v>
      </c>
      <c r="J750">
        <v>148.15173832599999</v>
      </c>
      <c r="K750">
        <v>62.643655621900002</v>
      </c>
      <c r="L750">
        <v>31.3218278109</v>
      </c>
    </row>
    <row r="751" spans="1:13">
      <c r="A751">
        <v>6242</v>
      </c>
      <c r="B751">
        <v>1994</v>
      </c>
      <c r="C751">
        <v>6</v>
      </c>
      <c r="D751">
        <v>10.028670719999999</v>
      </c>
      <c r="E751">
        <v>0</v>
      </c>
      <c r="F751">
        <v>225.270890845</v>
      </c>
      <c r="G751" s="1">
        <v>7.2062830032600003E-4</v>
      </c>
      <c r="H751">
        <v>50.010823002800002</v>
      </c>
      <c r="I751">
        <v>457.64635254400002</v>
      </c>
      <c r="J751">
        <v>333.40051229300002</v>
      </c>
      <c r="K751">
        <v>105.19968770600001</v>
      </c>
      <c r="L751">
        <v>52.599843852799999</v>
      </c>
      <c r="M751" s="1"/>
    </row>
    <row r="752" spans="1:13">
      <c r="A752">
        <v>6242</v>
      </c>
      <c r="B752">
        <v>1994</v>
      </c>
      <c r="C752">
        <v>7</v>
      </c>
      <c r="D752">
        <v>0</v>
      </c>
      <c r="E752">
        <v>0</v>
      </c>
      <c r="F752">
        <v>173.687478454</v>
      </c>
      <c r="G752" s="1">
        <v>8.3374321090500005E-5</v>
      </c>
      <c r="H752">
        <v>38.614657473199998</v>
      </c>
      <c r="I752">
        <v>390.18556803000001</v>
      </c>
      <c r="J752">
        <v>337.49809640400002</v>
      </c>
      <c r="K752">
        <v>69.225649501700005</v>
      </c>
      <c r="L752">
        <v>34.612824750900003</v>
      </c>
      <c r="M752" s="1"/>
    </row>
    <row r="753" spans="1:13">
      <c r="A753">
        <v>6242</v>
      </c>
      <c r="B753">
        <v>1994</v>
      </c>
      <c r="C753">
        <v>8</v>
      </c>
      <c r="D753">
        <v>0</v>
      </c>
      <c r="E753">
        <v>0</v>
      </c>
      <c r="F753">
        <v>175.02320759200001</v>
      </c>
      <c r="G753" s="1">
        <v>1.3808406427200001E-4</v>
      </c>
      <c r="H753">
        <v>38.862285159499997</v>
      </c>
      <c r="I753">
        <v>437.12236148</v>
      </c>
      <c r="J753">
        <v>493.25536103600001</v>
      </c>
      <c r="K753">
        <v>80.321154715600002</v>
      </c>
      <c r="L753">
        <v>40.160577357800001</v>
      </c>
      <c r="M753" s="1"/>
    </row>
    <row r="754" spans="1:13">
      <c r="A754">
        <v>6242</v>
      </c>
      <c r="B754">
        <v>1994</v>
      </c>
      <c r="C754">
        <v>9</v>
      </c>
      <c r="D754">
        <v>0</v>
      </c>
      <c r="E754">
        <v>0</v>
      </c>
      <c r="F754">
        <v>174.6137118</v>
      </c>
      <c r="G754" s="1">
        <v>1.3863295885599999E-4</v>
      </c>
      <c r="H754">
        <v>38.792422129899997</v>
      </c>
      <c r="I754">
        <v>383.28132151199998</v>
      </c>
      <c r="J754">
        <v>457.25627096400001</v>
      </c>
      <c r="K754">
        <v>75.623710065599994</v>
      </c>
      <c r="L754">
        <v>37.811855032799997</v>
      </c>
    </row>
    <row r="755" spans="1:13">
      <c r="A755">
        <v>6242</v>
      </c>
      <c r="B755">
        <v>1994</v>
      </c>
      <c r="C755">
        <v>10</v>
      </c>
      <c r="D755">
        <v>213.10925280000001</v>
      </c>
      <c r="E755">
        <v>1.27646189691E-3</v>
      </c>
      <c r="F755">
        <v>210.74124339299999</v>
      </c>
      <c r="G755">
        <v>62.401553913299999</v>
      </c>
      <c r="H755">
        <v>46.786433905599999</v>
      </c>
      <c r="I755">
        <v>465.159381005</v>
      </c>
      <c r="J755">
        <v>542.41598513300005</v>
      </c>
      <c r="K755">
        <v>98.149641452699996</v>
      </c>
      <c r="L755">
        <v>49.074820726299997</v>
      </c>
    </row>
    <row r="756" spans="1:13">
      <c r="A756">
        <v>6242</v>
      </c>
      <c r="B756">
        <v>1994</v>
      </c>
      <c r="C756">
        <v>11</v>
      </c>
      <c r="D756">
        <v>180.51607296</v>
      </c>
      <c r="E756">
        <v>0</v>
      </c>
      <c r="F756">
        <v>269.53072671799998</v>
      </c>
      <c r="G756">
        <v>42.4176040332</v>
      </c>
      <c r="H756">
        <v>59.8540168619</v>
      </c>
      <c r="I756">
        <v>458.527794035</v>
      </c>
      <c r="J756">
        <v>548.50465512699998</v>
      </c>
      <c r="K756">
        <v>122.148375214</v>
      </c>
      <c r="L756">
        <v>61.074187606800002</v>
      </c>
    </row>
    <row r="757" spans="1:13">
      <c r="A757">
        <v>6242</v>
      </c>
      <c r="B757">
        <v>1994</v>
      </c>
      <c r="C757">
        <v>12</v>
      </c>
      <c r="D757">
        <v>213.10925280000001</v>
      </c>
      <c r="E757" s="1">
        <v>3.3302923943800003E-5</v>
      </c>
      <c r="F757">
        <v>255.24118792600001</v>
      </c>
      <c r="G757">
        <v>62.256211018999998</v>
      </c>
      <c r="H757">
        <v>56.697097230499999</v>
      </c>
      <c r="I757">
        <v>423.04456508200002</v>
      </c>
      <c r="J757">
        <v>497.64821825000001</v>
      </c>
      <c r="K757">
        <v>112.177676547</v>
      </c>
      <c r="L757">
        <v>56.088838273699999</v>
      </c>
    </row>
    <row r="758" spans="1:13">
      <c r="A758">
        <v>6242</v>
      </c>
      <c r="B758">
        <v>1995</v>
      </c>
      <c r="C758">
        <v>1</v>
      </c>
      <c r="D758">
        <v>3878.5884009599999</v>
      </c>
      <c r="E758">
        <v>4.1702345428700003</v>
      </c>
      <c r="F758">
        <v>1368.60119695</v>
      </c>
      <c r="G758">
        <v>1856.1468440799999</v>
      </c>
      <c r="H758">
        <v>303.81505407399999</v>
      </c>
      <c r="I758">
        <v>452.91186551499999</v>
      </c>
      <c r="J758">
        <v>1128.04674888</v>
      </c>
      <c r="K758">
        <v>643.10273523800004</v>
      </c>
      <c r="L758">
        <v>321.55136761900002</v>
      </c>
    </row>
    <row r="759" spans="1:13">
      <c r="A759">
        <v>6242</v>
      </c>
      <c r="B759">
        <v>1995</v>
      </c>
      <c r="C759">
        <v>2</v>
      </c>
      <c r="D759">
        <v>646.84926143999996</v>
      </c>
      <c r="E759">
        <v>0.62936167863299997</v>
      </c>
      <c r="F759">
        <v>617.83138476800002</v>
      </c>
      <c r="G759">
        <v>232.56739768599999</v>
      </c>
      <c r="H759">
        <v>137.36703912199999</v>
      </c>
      <c r="I759">
        <v>278.947520967</v>
      </c>
      <c r="J759">
        <v>278.74970115000002</v>
      </c>
      <c r="K759">
        <v>244.28883679500001</v>
      </c>
      <c r="L759">
        <v>122.144418397</v>
      </c>
    </row>
    <row r="760" spans="1:13">
      <c r="A760">
        <v>6242</v>
      </c>
      <c r="B760">
        <v>1995</v>
      </c>
      <c r="C760">
        <v>3</v>
      </c>
      <c r="D760">
        <v>2449.5028233600001</v>
      </c>
      <c r="E760">
        <v>7.0671129762099998</v>
      </c>
      <c r="F760">
        <v>1494.50099009</v>
      </c>
      <c r="G760">
        <v>989.78526211600001</v>
      </c>
      <c r="H760">
        <v>331.87707647399998</v>
      </c>
      <c r="I760">
        <v>342.90112087300002</v>
      </c>
      <c r="J760">
        <v>690.23680260399999</v>
      </c>
      <c r="K760">
        <v>677.94118015200002</v>
      </c>
      <c r="L760">
        <v>338.97059007600001</v>
      </c>
    </row>
    <row r="761" spans="1:13">
      <c r="A761">
        <v>6242</v>
      </c>
      <c r="B761">
        <v>1995</v>
      </c>
      <c r="C761">
        <v>4</v>
      </c>
      <c r="D761">
        <v>243.19526496</v>
      </c>
      <c r="E761">
        <v>2.5786892536E-2</v>
      </c>
      <c r="F761">
        <v>452.60797001399999</v>
      </c>
      <c r="G761">
        <v>70.132946690500006</v>
      </c>
      <c r="H761">
        <v>100.56276632700001</v>
      </c>
      <c r="I761">
        <v>374.84222876299998</v>
      </c>
      <c r="J761">
        <v>249.552949893</v>
      </c>
      <c r="K761">
        <v>193.717296914</v>
      </c>
      <c r="L761">
        <v>96.858648457200005</v>
      </c>
      <c r="M761" s="1"/>
    </row>
    <row r="762" spans="1:13">
      <c r="A762">
        <v>6242</v>
      </c>
      <c r="B762">
        <v>1995</v>
      </c>
      <c r="C762">
        <v>5</v>
      </c>
      <c r="D762">
        <v>90.258036480000001</v>
      </c>
      <c r="E762">
        <v>0</v>
      </c>
      <c r="F762">
        <v>284.77257424800001</v>
      </c>
      <c r="G762">
        <v>16.981978699900001</v>
      </c>
      <c r="H762">
        <v>63.309654427300003</v>
      </c>
      <c r="I762">
        <v>317.581759869</v>
      </c>
      <c r="J762">
        <v>161.329386371</v>
      </c>
      <c r="K762">
        <v>113.87148146200001</v>
      </c>
      <c r="L762">
        <v>56.935740730900001</v>
      </c>
    </row>
    <row r="763" spans="1:13">
      <c r="A763">
        <v>6242</v>
      </c>
      <c r="B763">
        <v>1995</v>
      </c>
      <c r="C763">
        <v>6</v>
      </c>
      <c r="D763">
        <v>315.90312768000001</v>
      </c>
      <c r="E763">
        <v>4.0621091120099997E-3</v>
      </c>
      <c r="F763">
        <v>393.25947564199998</v>
      </c>
      <c r="G763">
        <v>87.100957230800006</v>
      </c>
      <c r="H763">
        <v>87.291833068800003</v>
      </c>
      <c r="I763">
        <v>497.65765783099999</v>
      </c>
      <c r="J763">
        <v>332.84599045499999</v>
      </c>
      <c r="K763">
        <v>186.42530823499999</v>
      </c>
      <c r="L763">
        <v>93.212654117300005</v>
      </c>
    </row>
    <row r="764" spans="1:13">
      <c r="A764">
        <v>6242</v>
      </c>
      <c r="B764">
        <v>1995</v>
      </c>
      <c r="C764">
        <v>7</v>
      </c>
      <c r="D764">
        <v>0</v>
      </c>
      <c r="E764">
        <v>0</v>
      </c>
      <c r="F764">
        <v>332.06196237199998</v>
      </c>
      <c r="G764" s="1">
        <v>8.1756353490900001E-4</v>
      </c>
      <c r="H764">
        <v>73.799407752299999</v>
      </c>
      <c r="I764">
        <v>533.69604073899995</v>
      </c>
      <c r="J764">
        <v>352.68956960399998</v>
      </c>
      <c r="K764">
        <v>137.804013919</v>
      </c>
      <c r="L764">
        <v>68.902006959700003</v>
      </c>
      <c r="M764" s="1"/>
    </row>
    <row r="765" spans="1:13">
      <c r="A765">
        <v>6242</v>
      </c>
      <c r="B765">
        <v>1995</v>
      </c>
      <c r="C765">
        <v>8</v>
      </c>
      <c r="D765">
        <v>0</v>
      </c>
      <c r="E765">
        <v>0</v>
      </c>
      <c r="F765">
        <v>241.93026802700001</v>
      </c>
      <c r="G765" s="1">
        <v>1.7629610603999999E-4</v>
      </c>
      <c r="H765">
        <v>53.757176174800001</v>
      </c>
      <c r="I765">
        <v>502.71623004700001</v>
      </c>
      <c r="J765">
        <v>443.349437083</v>
      </c>
      <c r="K765">
        <v>102.71918151200001</v>
      </c>
      <c r="L765">
        <v>51.359590755900001</v>
      </c>
      <c r="M765" s="1"/>
    </row>
    <row r="766" spans="1:13">
      <c r="A766">
        <v>6242</v>
      </c>
      <c r="B766">
        <v>1995</v>
      </c>
      <c r="C766">
        <v>9</v>
      </c>
      <c r="D766">
        <v>0</v>
      </c>
      <c r="E766">
        <v>0</v>
      </c>
      <c r="F766">
        <v>177.976583041</v>
      </c>
      <c r="G766" s="1">
        <v>1.17393411707E-4</v>
      </c>
      <c r="H766">
        <v>39.544082874200001</v>
      </c>
      <c r="I766">
        <v>404.08017553100001</v>
      </c>
      <c r="J766">
        <v>421.237661952</v>
      </c>
      <c r="K766">
        <v>76.103661665399997</v>
      </c>
      <c r="L766">
        <v>38.051830832699999</v>
      </c>
      <c r="M766" s="1"/>
    </row>
    <row r="767" spans="1:13">
      <c r="A767">
        <v>6242</v>
      </c>
      <c r="B767">
        <v>1995</v>
      </c>
      <c r="C767">
        <v>10</v>
      </c>
      <c r="D767">
        <v>10.028670719999999</v>
      </c>
      <c r="E767">
        <v>0</v>
      </c>
      <c r="F767">
        <v>159.32724349200001</v>
      </c>
      <c r="G767" s="1">
        <v>1.14041648266E-4</v>
      </c>
      <c r="H767">
        <v>35.391542883</v>
      </c>
      <c r="I767">
        <v>362.92080864899998</v>
      </c>
      <c r="J767">
        <v>413.11237852300002</v>
      </c>
      <c r="K767">
        <v>70.034518465700003</v>
      </c>
      <c r="L767">
        <v>35.017259232800001</v>
      </c>
      <c r="M767" s="1"/>
    </row>
    <row r="768" spans="1:13">
      <c r="A768">
        <v>6242</v>
      </c>
      <c r="B768">
        <v>1995</v>
      </c>
      <c r="C768">
        <v>11</v>
      </c>
      <c r="D768">
        <v>0</v>
      </c>
      <c r="E768">
        <v>0</v>
      </c>
      <c r="F768">
        <v>117.52165731300001</v>
      </c>
      <c r="G768" s="1">
        <v>5.02487601901E-5</v>
      </c>
      <c r="H768">
        <v>26.100018844000001</v>
      </c>
      <c r="I768">
        <v>299.718808061</v>
      </c>
      <c r="J768">
        <v>334.32070835600001</v>
      </c>
      <c r="K768">
        <v>52.771948129599998</v>
      </c>
      <c r="L768">
        <v>26.385974064799999</v>
      </c>
    </row>
    <row r="769" spans="1:13">
      <c r="A769">
        <v>6242</v>
      </c>
      <c r="B769">
        <v>1995</v>
      </c>
      <c r="C769">
        <v>12</v>
      </c>
      <c r="D769">
        <v>293.33861855999999</v>
      </c>
      <c r="E769" s="1">
        <v>0</v>
      </c>
      <c r="F769">
        <v>119.23836679199999</v>
      </c>
      <c r="G769">
        <v>80.097371830300006</v>
      </c>
      <c r="H769">
        <v>26.495511195599999</v>
      </c>
      <c r="I769">
        <v>305.33756758599998</v>
      </c>
      <c r="J769">
        <v>339.921359811</v>
      </c>
      <c r="K769">
        <v>50.495248363000002</v>
      </c>
      <c r="L769">
        <v>25.247624181500001</v>
      </c>
    </row>
    <row r="770" spans="1:13">
      <c r="A770">
        <v>6242</v>
      </c>
      <c r="B770">
        <v>1996</v>
      </c>
      <c r="C770">
        <v>1</v>
      </c>
      <c r="D770">
        <v>997.85273663999999</v>
      </c>
      <c r="E770" s="1">
        <v>0.62083144130300005</v>
      </c>
      <c r="F770">
        <v>128.60865274400001</v>
      </c>
      <c r="G770">
        <v>324.78846304899997</v>
      </c>
      <c r="H770">
        <v>28.396443051599999</v>
      </c>
      <c r="I770">
        <v>317.64133439099999</v>
      </c>
      <c r="J770">
        <v>522.84864354399997</v>
      </c>
      <c r="K770">
        <v>93.260995607699996</v>
      </c>
      <c r="L770">
        <v>46.630497803899999</v>
      </c>
    </row>
    <row r="771" spans="1:13">
      <c r="A771">
        <v>6242</v>
      </c>
      <c r="B771">
        <v>1996</v>
      </c>
      <c r="C771">
        <v>2</v>
      </c>
      <c r="D771">
        <v>1832.73957408</v>
      </c>
      <c r="E771">
        <v>2.5332529055499999</v>
      </c>
      <c r="F771">
        <v>804.39050197400002</v>
      </c>
      <c r="G771">
        <v>788.76752090000002</v>
      </c>
      <c r="H771">
        <v>178.62868554900001</v>
      </c>
      <c r="I771">
        <v>239.26481687099999</v>
      </c>
      <c r="J771">
        <v>610.91915734199995</v>
      </c>
      <c r="K771">
        <v>364.60709528899997</v>
      </c>
      <c r="L771">
        <v>182.30354764500001</v>
      </c>
    </row>
    <row r="772" spans="1:13">
      <c r="A772">
        <v>6242</v>
      </c>
      <c r="B772">
        <v>1996</v>
      </c>
      <c r="C772">
        <v>3</v>
      </c>
      <c r="D772">
        <v>1073.06776704</v>
      </c>
      <c r="E772">
        <v>1.84321636763</v>
      </c>
      <c r="F772">
        <v>878.43811532100005</v>
      </c>
      <c r="G772">
        <v>392.52989359600002</v>
      </c>
      <c r="H772">
        <v>195.20801180000001</v>
      </c>
      <c r="I772">
        <v>373.66561946299998</v>
      </c>
      <c r="J772">
        <v>465.92075956299999</v>
      </c>
      <c r="K772">
        <v>369.09771318999998</v>
      </c>
      <c r="L772">
        <v>184.54885659499999</v>
      </c>
    </row>
    <row r="773" spans="1:13">
      <c r="A773">
        <v>6242</v>
      </c>
      <c r="B773">
        <v>1996</v>
      </c>
      <c r="C773">
        <v>4</v>
      </c>
      <c r="D773">
        <v>130.37271935999999</v>
      </c>
      <c r="E773" s="1">
        <v>0</v>
      </c>
      <c r="F773">
        <v>373.09225125699999</v>
      </c>
      <c r="G773">
        <v>31.0162142394</v>
      </c>
      <c r="H773">
        <v>82.871784200600004</v>
      </c>
      <c r="I773">
        <v>463.03389687100002</v>
      </c>
      <c r="J773">
        <v>259.495157527</v>
      </c>
      <c r="K773">
        <v>164.773942358</v>
      </c>
      <c r="L773">
        <v>82.386971178799996</v>
      </c>
    </row>
    <row r="774" spans="1:13">
      <c r="A774">
        <v>6242</v>
      </c>
      <c r="B774">
        <v>1996</v>
      </c>
      <c r="C774">
        <v>5</v>
      </c>
      <c r="D774">
        <v>2.5071676799999998</v>
      </c>
      <c r="E774">
        <v>0</v>
      </c>
      <c r="F774">
        <v>319.30732915999999</v>
      </c>
      <c r="G774" s="1">
        <v>3.8625093601899998E-4</v>
      </c>
      <c r="H774">
        <v>70.994761127999993</v>
      </c>
      <c r="I774">
        <v>437.57749043699999</v>
      </c>
      <c r="J774">
        <v>271.03782982899997</v>
      </c>
      <c r="K774">
        <v>126.083709842</v>
      </c>
      <c r="L774">
        <v>63.041854921099997</v>
      </c>
      <c r="M774" s="1"/>
    </row>
    <row r="775" spans="1:13">
      <c r="A775">
        <v>6242</v>
      </c>
      <c r="B775">
        <v>1996</v>
      </c>
      <c r="C775">
        <v>6</v>
      </c>
      <c r="D775">
        <v>0</v>
      </c>
      <c r="E775">
        <v>0</v>
      </c>
      <c r="F775">
        <v>206.697475709</v>
      </c>
      <c r="G775" s="1">
        <v>1.11285629011E-4</v>
      </c>
      <c r="H775">
        <v>45.903544721999999</v>
      </c>
      <c r="I775">
        <v>476.119163824</v>
      </c>
      <c r="J775">
        <v>350.93771964899997</v>
      </c>
      <c r="K775">
        <v>93.083944356999993</v>
      </c>
      <c r="L775">
        <v>46.541972178499996</v>
      </c>
      <c r="M775" s="1"/>
    </row>
    <row r="776" spans="1:13">
      <c r="A776">
        <v>6242</v>
      </c>
      <c r="B776">
        <v>1996</v>
      </c>
      <c r="C776">
        <v>7</v>
      </c>
      <c r="D776">
        <v>0</v>
      </c>
      <c r="E776">
        <v>0</v>
      </c>
      <c r="F776">
        <v>172.61117955500001</v>
      </c>
      <c r="G776" s="1">
        <v>9.9127519093399993E-5</v>
      </c>
      <c r="H776">
        <v>38.353049634800001</v>
      </c>
      <c r="I776">
        <v>435.71831998200003</v>
      </c>
      <c r="J776">
        <v>406.11811781599999</v>
      </c>
      <c r="K776">
        <v>73.576082132500005</v>
      </c>
      <c r="L776">
        <v>36.788041066200002</v>
      </c>
      <c r="M776" s="1"/>
    </row>
    <row r="777" spans="1:13">
      <c r="A777">
        <v>6242</v>
      </c>
      <c r="B777">
        <v>1996</v>
      </c>
      <c r="C777">
        <v>8</v>
      </c>
      <c r="D777">
        <v>0</v>
      </c>
      <c r="E777">
        <v>0</v>
      </c>
      <c r="F777">
        <v>143.67398097399999</v>
      </c>
      <c r="G777" s="1">
        <v>9.6739850087300001E-5</v>
      </c>
      <c r="H777">
        <v>31.905196276200002</v>
      </c>
      <c r="I777">
        <v>405.66039421400001</v>
      </c>
      <c r="J777">
        <v>452.08064607599999</v>
      </c>
      <c r="K777">
        <v>65.138596849099997</v>
      </c>
      <c r="L777">
        <v>32.569298424499998</v>
      </c>
      <c r="M777" s="1"/>
    </row>
    <row r="778" spans="1:13">
      <c r="A778">
        <v>6242</v>
      </c>
      <c r="B778">
        <v>1996</v>
      </c>
      <c r="C778">
        <v>9</v>
      </c>
      <c r="D778">
        <v>0</v>
      </c>
      <c r="E778">
        <v>0</v>
      </c>
      <c r="F778">
        <v>142.16125989</v>
      </c>
      <c r="G778" s="1">
        <v>8.9188710877699995E-5</v>
      </c>
      <c r="H778">
        <v>31.5907197674</v>
      </c>
      <c r="I778">
        <v>348.494080215</v>
      </c>
      <c r="J778">
        <v>393.928657004</v>
      </c>
      <c r="K778">
        <v>59.860460593299997</v>
      </c>
      <c r="L778">
        <v>29.9302302967</v>
      </c>
      <c r="M778" s="1"/>
    </row>
    <row r="779" spans="1:13">
      <c r="A779">
        <v>6242</v>
      </c>
      <c r="B779">
        <v>1996</v>
      </c>
      <c r="C779">
        <v>10</v>
      </c>
      <c r="D779">
        <v>313.39596</v>
      </c>
      <c r="E779" s="1">
        <v>2.0549791513099999E-3</v>
      </c>
      <c r="F779">
        <v>155.72732256500001</v>
      </c>
      <c r="G779">
        <v>90.002840452499996</v>
      </c>
      <c r="H779">
        <v>34.564707610600003</v>
      </c>
      <c r="I779">
        <v>388.78653697800002</v>
      </c>
      <c r="J779">
        <v>517.62504082400005</v>
      </c>
      <c r="K779">
        <v>74.271778656999999</v>
      </c>
      <c r="L779">
        <v>37.135889328499999</v>
      </c>
    </row>
    <row r="780" spans="1:13">
      <c r="A780">
        <v>6242</v>
      </c>
      <c r="B780">
        <v>1996</v>
      </c>
      <c r="C780">
        <v>11</v>
      </c>
      <c r="D780">
        <v>629.29908767999996</v>
      </c>
      <c r="E780" s="1">
        <v>0.15283301131999999</v>
      </c>
      <c r="F780">
        <v>244.76383016099999</v>
      </c>
      <c r="G780">
        <v>199.88429397300001</v>
      </c>
      <c r="H780">
        <v>54.333324367899998</v>
      </c>
      <c r="I780">
        <v>442.08824839599998</v>
      </c>
      <c r="J780">
        <v>549.81882676199996</v>
      </c>
      <c r="K780">
        <v>115.37123836000001</v>
      </c>
      <c r="L780">
        <v>57.685619180099998</v>
      </c>
    </row>
    <row r="781" spans="1:13">
      <c r="A781">
        <v>6242</v>
      </c>
      <c r="B781">
        <v>1996</v>
      </c>
      <c r="C781">
        <v>12</v>
      </c>
      <c r="D781">
        <v>1556.95112928</v>
      </c>
      <c r="E781">
        <v>1.1495106827099999</v>
      </c>
      <c r="F781">
        <v>603.95667045200003</v>
      </c>
      <c r="G781">
        <v>514.80877558899999</v>
      </c>
      <c r="H781">
        <v>134.154386574</v>
      </c>
      <c r="I781">
        <v>544.09085896600004</v>
      </c>
      <c r="J781">
        <v>687.18546343000003</v>
      </c>
      <c r="K781">
        <v>266.16267202699999</v>
      </c>
      <c r="L781">
        <v>133.08133601399999</v>
      </c>
    </row>
    <row r="782" spans="1:13">
      <c r="A782">
        <v>6242</v>
      </c>
      <c r="B782">
        <v>1997</v>
      </c>
      <c r="C782">
        <v>1</v>
      </c>
      <c r="D782">
        <v>1719.91702848</v>
      </c>
      <c r="E782">
        <v>2.1251912992099999</v>
      </c>
      <c r="F782">
        <v>934.86882771399996</v>
      </c>
      <c r="G782">
        <v>557.25031027900002</v>
      </c>
      <c r="H782">
        <v>207.480095866</v>
      </c>
      <c r="I782">
        <v>421.47356861200001</v>
      </c>
      <c r="J782">
        <v>656.74333400900002</v>
      </c>
      <c r="K782">
        <v>450.19948292499998</v>
      </c>
      <c r="L782">
        <v>225.09974146299999</v>
      </c>
    </row>
    <row r="783" spans="1:13">
      <c r="A783">
        <v>6242</v>
      </c>
      <c r="B783">
        <v>1997</v>
      </c>
      <c r="C783">
        <v>2</v>
      </c>
      <c r="D783">
        <v>47.636185920000003</v>
      </c>
      <c r="E783">
        <v>0</v>
      </c>
      <c r="F783">
        <v>312.31082729299999</v>
      </c>
      <c r="G783">
        <v>5.9571439883600004</v>
      </c>
      <c r="H783">
        <v>69.528611966499994</v>
      </c>
      <c r="I783">
        <v>300.22086471199998</v>
      </c>
      <c r="J783">
        <v>151.439656853</v>
      </c>
      <c r="K783">
        <v>104.16839973499999</v>
      </c>
      <c r="L783">
        <v>52.084199867300001</v>
      </c>
    </row>
    <row r="784" spans="1:13">
      <c r="A784">
        <v>6242</v>
      </c>
      <c r="B784">
        <v>1997</v>
      </c>
      <c r="C784">
        <v>3</v>
      </c>
      <c r="D784">
        <v>0</v>
      </c>
      <c r="E784">
        <v>0</v>
      </c>
      <c r="F784">
        <v>332.20174503599998</v>
      </c>
      <c r="G784" s="1">
        <v>1.0906233523600001E-3</v>
      </c>
      <c r="H784">
        <v>73.807620305499995</v>
      </c>
      <c r="I784">
        <v>408.04317139800003</v>
      </c>
      <c r="J784">
        <v>255.52403870800001</v>
      </c>
      <c r="K784">
        <v>142.75519433100001</v>
      </c>
      <c r="L784">
        <v>71.377597165699996</v>
      </c>
    </row>
    <row r="785" spans="1:13">
      <c r="A785">
        <v>6242</v>
      </c>
      <c r="B785">
        <v>1997</v>
      </c>
      <c r="C785">
        <v>4</v>
      </c>
      <c r="D785">
        <v>0</v>
      </c>
      <c r="E785">
        <v>0</v>
      </c>
      <c r="F785">
        <v>190.79379884400001</v>
      </c>
      <c r="G785" s="1">
        <v>8.5411178501700006E-5</v>
      </c>
      <c r="H785">
        <v>42.378199464700003</v>
      </c>
      <c r="I785">
        <v>363.70552625699997</v>
      </c>
      <c r="J785">
        <v>233.049756505</v>
      </c>
      <c r="K785">
        <v>84.518124031100001</v>
      </c>
      <c r="L785">
        <v>42.2590620155</v>
      </c>
    </row>
    <row r="786" spans="1:13">
      <c r="A786">
        <v>6242</v>
      </c>
      <c r="B786">
        <v>1997</v>
      </c>
      <c r="C786">
        <v>5</v>
      </c>
      <c r="D786">
        <v>0</v>
      </c>
      <c r="E786">
        <v>0</v>
      </c>
      <c r="F786">
        <v>152.12870070299999</v>
      </c>
      <c r="G786" s="1">
        <v>4.6859473714700001E-5</v>
      </c>
      <c r="H786">
        <v>33.806990205399998</v>
      </c>
      <c r="I786">
        <v>378.66642922199998</v>
      </c>
      <c r="J786">
        <v>270.943904965</v>
      </c>
      <c r="K786">
        <v>63.772587208700003</v>
      </c>
      <c r="L786">
        <v>31.8862936043</v>
      </c>
    </row>
    <row r="787" spans="1:13">
      <c r="A787">
        <v>6242</v>
      </c>
      <c r="B787">
        <v>1997</v>
      </c>
      <c r="C787">
        <v>6</v>
      </c>
      <c r="D787">
        <v>0</v>
      </c>
      <c r="E787">
        <v>0</v>
      </c>
      <c r="F787">
        <v>98.389968384400007</v>
      </c>
      <c r="G787" s="1">
        <v>2.2813892670900001E-5</v>
      </c>
      <c r="H787">
        <v>21.864471786599999</v>
      </c>
      <c r="I787">
        <v>316.94540642099997</v>
      </c>
      <c r="J787">
        <v>255.86018668700001</v>
      </c>
      <c r="K787">
        <v>41.322653993199999</v>
      </c>
      <c r="L787">
        <v>20.6613269966</v>
      </c>
      <c r="M787" s="1"/>
    </row>
    <row r="788" spans="1:13">
      <c r="A788">
        <v>6242</v>
      </c>
      <c r="B788">
        <v>1997</v>
      </c>
      <c r="C788">
        <v>7</v>
      </c>
      <c r="D788">
        <v>0</v>
      </c>
      <c r="E788">
        <v>0</v>
      </c>
      <c r="F788">
        <v>108.688655823</v>
      </c>
      <c r="G788" s="1">
        <v>4.6029619030999999E-5</v>
      </c>
      <c r="H788">
        <v>24.147088321199998</v>
      </c>
      <c r="I788">
        <v>363.174499766</v>
      </c>
      <c r="J788">
        <v>365.031237879</v>
      </c>
      <c r="K788">
        <v>46.929274762799999</v>
      </c>
      <c r="L788">
        <v>23.464637381399999</v>
      </c>
      <c r="M788" s="1"/>
    </row>
    <row r="789" spans="1:13">
      <c r="A789">
        <v>6242</v>
      </c>
      <c r="B789">
        <v>1997</v>
      </c>
      <c r="C789">
        <v>8</v>
      </c>
      <c r="D789">
        <v>0</v>
      </c>
      <c r="E789">
        <v>0</v>
      </c>
      <c r="F789">
        <v>113.20265295</v>
      </c>
      <c r="G789" s="1">
        <v>6.6879257568300003E-5</v>
      </c>
      <c r="H789">
        <v>25.132252679499999</v>
      </c>
      <c r="I789">
        <v>374.63289346900001</v>
      </c>
      <c r="J789">
        <v>438.90840537999998</v>
      </c>
      <c r="K789">
        <v>52.667876613300002</v>
      </c>
      <c r="L789">
        <v>26.3339383066</v>
      </c>
      <c r="M789" s="1"/>
    </row>
    <row r="790" spans="1:13">
      <c r="A790">
        <v>6242</v>
      </c>
      <c r="B790">
        <v>1997</v>
      </c>
      <c r="C790">
        <v>9</v>
      </c>
      <c r="D790">
        <v>87.750868800000006</v>
      </c>
      <c r="E790" s="1">
        <v>0</v>
      </c>
      <c r="F790">
        <v>130.48016517299999</v>
      </c>
      <c r="G790" s="1">
        <v>16.9723381449</v>
      </c>
      <c r="H790">
        <v>28.980150544099999</v>
      </c>
      <c r="I790">
        <v>385.83724966599999</v>
      </c>
      <c r="J790">
        <v>437.38899051800001</v>
      </c>
      <c r="K790">
        <v>58.116147214199998</v>
      </c>
      <c r="L790">
        <v>29.058073607099999</v>
      </c>
      <c r="M790" s="1"/>
    </row>
    <row r="791" spans="1:13">
      <c r="A791">
        <v>6242</v>
      </c>
      <c r="B791">
        <v>1997</v>
      </c>
      <c r="C791">
        <v>10</v>
      </c>
      <c r="D791">
        <v>0</v>
      </c>
      <c r="E791">
        <v>0</v>
      </c>
      <c r="F791">
        <v>149.679128066</v>
      </c>
      <c r="G791" s="1">
        <v>1.2923302671399999E-4</v>
      </c>
      <c r="H791">
        <v>33.234008256499997</v>
      </c>
      <c r="I791">
        <v>347.41945497199998</v>
      </c>
      <c r="J791">
        <v>434.75086505199999</v>
      </c>
      <c r="K791">
        <v>68.874102524899996</v>
      </c>
      <c r="L791">
        <v>34.437051262399997</v>
      </c>
    </row>
    <row r="792" spans="1:13">
      <c r="A792">
        <v>6242</v>
      </c>
      <c r="B792">
        <v>1997</v>
      </c>
      <c r="C792">
        <v>11</v>
      </c>
      <c r="D792">
        <v>702.00695040000005</v>
      </c>
      <c r="E792">
        <v>4.34692723853E-3</v>
      </c>
      <c r="F792">
        <v>225.049413429</v>
      </c>
      <c r="G792">
        <v>220.126128983</v>
      </c>
      <c r="H792">
        <v>49.931581834799999</v>
      </c>
      <c r="I792">
        <v>380.15102809500002</v>
      </c>
      <c r="J792">
        <v>533.71749826099995</v>
      </c>
      <c r="K792">
        <v>111.53507560600001</v>
      </c>
      <c r="L792">
        <v>55.767537802900002</v>
      </c>
    </row>
    <row r="793" spans="1:13">
      <c r="A793">
        <v>6242</v>
      </c>
      <c r="B793">
        <v>1997</v>
      </c>
      <c r="C793">
        <v>12</v>
      </c>
      <c r="D793">
        <v>799.78648992000001</v>
      </c>
      <c r="E793">
        <v>0.27686267992000002</v>
      </c>
      <c r="F793">
        <v>454.45897299699999</v>
      </c>
      <c r="G793">
        <v>238.815860246</v>
      </c>
      <c r="H793">
        <v>100.94667338399999</v>
      </c>
      <c r="I793">
        <v>534.82785429700004</v>
      </c>
      <c r="J793">
        <v>515.60229650799999</v>
      </c>
      <c r="K793">
        <v>200.367209433</v>
      </c>
      <c r="L793">
        <v>100.18360471699999</v>
      </c>
    </row>
    <row r="794" spans="1:13">
      <c r="A794">
        <v>6242</v>
      </c>
      <c r="B794">
        <v>1998</v>
      </c>
      <c r="C794">
        <v>1</v>
      </c>
      <c r="D794">
        <v>646.84926143999996</v>
      </c>
      <c r="E794" s="1">
        <v>3.4739118955699998E-2</v>
      </c>
      <c r="F794">
        <v>257.70487013000002</v>
      </c>
      <c r="G794">
        <v>173.856467498</v>
      </c>
      <c r="H794">
        <v>57.224828754599997</v>
      </c>
      <c r="I794">
        <v>350.78422445500001</v>
      </c>
      <c r="J794">
        <v>316.52051023299998</v>
      </c>
      <c r="K794">
        <v>117.44197597900001</v>
      </c>
      <c r="L794">
        <v>58.720987989599998</v>
      </c>
    </row>
    <row r="795" spans="1:13">
      <c r="A795">
        <v>6242</v>
      </c>
      <c r="B795">
        <v>1998</v>
      </c>
      <c r="C795">
        <v>2</v>
      </c>
      <c r="D795">
        <v>4174.4341872000005</v>
      </c>
      <c r="E795">
        <v>7.2362169951600004</v>
      </c>
      <c r="F795">
        <v>1637.9517742</v>
      </c>
      <c r="G795">
        <v>2128.5729514499999</v>
      </c>
      <c r="H795">
        <v>363.54430682899999</v>
      </c>
      <c r="I795">
        <v>315.21670326899999</v>
      </c>
      <c r="J795">
        <v>963.41612905600005</v>
      </c>
      <c r="K795">
        <v>783.31714317299998</v>
      </c>
      <c r="L795">
        <v>391.65857158599999</v>
      </c>
    </row>
    <row r="796" spans="1:13">
      <c r="A796">
        <v>6242</v>
      </c>
      <c r="B796">
        <v>1998</v>
      </c>
      <c r="C796">
        <v>3</v>
      </c>
      <c r="D796">
        <v>1597.06581216</v>
      </c>
      <c r="E796">
        <v>2.9809135869999999</v>
      </c>
      <c r="F796">
        <v>888.27221958500002</v>
      </c>
      <c r="G796">
        <v>594.99564430400005</v>
      </c>
      <c r="H796">
        <v>197.061199786</v>
      </c>
      <c r="I796">
        <v>367.55441437000002</v>
      </c>
      <c r="J796">
        <v>493.28721237299999</v>
      </c>
      <c r="K796">
        <v>444.349165852</v>
      </c>
      <c r="L796">
        <v>222.174582926</v>
      </c>
    </row>
    <row r="797" spans="1:13">
      <c r="A797">
        <v>6242</v>
      </c>
      <c r="B797">
        <v>1998</v>
      </c>
      <c r="C797">
        <v>4</v>
      </c>
      <c r="D797">
        <v>235.67376192</v>
      </c>
      <c r="E797">
        <v>0.27892884264899998</v>
      </c>
      <c r="F797">
        <v>653.94639837199998</v>
      </c>
      <c r="G797">
        <v>63.641779860200003</v>
      </c>
      <c r="H797">
        <v>145.699407127</v>
      </c>
      <c r="I797">
        <v>346.13062081700002</v>
      </c>
      <c r="J797">
        <v>202.59295300100001</v>
      </c>
      <c r="K797">
        <v>193.76854894600001</v>
      </c>
      <c r="L797">
        <v>96.884274473199994</v>
      </c>
    </row>
    <row r="798" spans="1:13">
      <c r="A798">
        <v>6242</v>
      </c>
      <c r="B798">
        <v>1998</v>
      </c>
      <c r="C798">
        <v>5</v>
      </c>
      <c r="D798">
        <v>1256.0910076800001</v>
      </c>
      <c r="E798">
        <v>2.1955160816000001</v>
      </c>
      <c r="F798">
        <v>845.09102836500006</v>
      </c>
      <c r="G798">
        <v>513.36931658399999</v>
      </c>
      <c r="H798">
        <v>187.744615896</v>
      </c>
      <c r="I798">
        <v>351.45970240700001</v>
      </c>
      <c r="J798">
        <v>347.959890997</v>
      </c>
      <c r="K798">
        <v>366.42311103499998</v>
      </c>
      <c r="L798">
        <v>183.21155551800001</v>
      </c>
    </row>
    <row r="799" spans="1:13">
      <c r="A799">
        <v>6242</v>
      </c>
      <c r="B799">
        <v>1998</v>
      </c>
      <c r="C799">
        <v>6</v>
      </c>
      <c r="D799">
        <v>100.2867072</v>
      </c>
      <c r="E799">
        <v>0</v>
      </c>
      <c r="F799">
        <v>326.35754462</v>
      </c>
      <c r="G799">
        <v>18.854194941300001</v>
      </c>
      <c r="H799">
        <v>72.475268315700006</v>
      </c>
      <c r="I799">
        <v>391.61061897299999</v>
      </c>
      <c r="J799">
        <v>198.28157814599999</v>
      </c>
      <c r="K799">
        <v>147.50307951299999</v>
      </c>
      <c r="L799">
        <v>73.751539756499994</v>
      </c>
    </row>
    <row r="800" spans="1:13">
      <c r="A800">
        <v>6242</v>
      </c>
      <c r="B800">
        <v>1998</v>
      </c>
      <c r="C800">
        <v>7</v>
      </c>
      <c r="D800">
        <v>0</v>
      </c>
      <c r="E800">
        <v>0</v>
      </c>
      <c r="F800">
        <v>451.65922649200002</v>
      </c>
      <c r="G800" s="1">
        <v>7.69621150777E-4</v>
      </c>
      <c r="H800">
        <v>100.32560332200001</v>
      </c>
      <c r="I800">
        <v>581.31577449099996</v>
      </c>
      <c r="J800">
        <v>360.37002126700003</v>
      </c>
      <c r="K800">
        <v>198.956511396</v>
      </c>
      <c r="L800">
        <v>99.478255697899996</v>
      </c>
      <c r="M800" s="1"/>
    </row>
    <row r="801" spans="1:13">
      <c r="A801">
        <v>6242</v>
      </c>
      <c r="B801">
        <v>1998</v>
      </c>
      <c r="C801">
        <v>8</v>
      </c>
      <c r="D801">
        <v>0</v>
      </c>
      <c r="E801">
        <v>0</v>
      </c>
      <c r="F801">
        <v>333.70274156800002</v>
      </c>
      <c r="G801" s="1">
        <v>2.9723926303699998E-4</v>
      </c>
      <c r="H801">
        <v>74.143990622199993</v>
      </c>
      <c r="I801">
        <v>569.63134485700004</v>
      </c>
      <c r="J801">
        <v>470.15515992000002</v>
      </c>
      <c r="K801">
        <v>142.782875179</v>
      </c>
      <c r="L801">
        <v>71.391437589700004</v>
      </c>
      <c r="M801" s="1"/>
    </row>
    <row r="802" spans="1:13">
      <c r="A802">
        <v>6242</v>
      </c>
      <c r="B802">
        <v>1998</v>
      </c>
      <c r="C802">
        <v>9</v>
      </c>
      <c r="D802">
        <v>15.04300608</v>
      </c>
      <c r="E802">
        <v>0</v>
      </c>
      <c r="F802">
        <v>193.648481406</v>
      </c>
      <c r="G802" s="1">
        <v>1.16636345252E-4</v>
      </c>
      <c r="H802">
        <v>43.063184501999999</v>
      </c>
      <c r="I802">
        <v>382.38713385900002</v>
      </c>
      <c r="J802">
        <v>343.54240542500003</v>
      </c>
      <c r="K802">
        <v>74.880935725599997</v>
      </c>
      <c r="L802">
        <v>37.440467862799998</v>
      </c>
      <c r="M802" s="1"/>
    </row>
    <row r="803" spans="1:13">
      <c r="A803">
        <v>6242</v>
      </c>
      <c r="B803">
        <v>1998</v>
      </c>
      <c r="C803">
        <v>10</v>
      </c>
      <c r="D803">
        <v>0</v>
      </c>
      <c r="E803">
        <v>0</v>
      </c>
      <c r="F803">
        <v>153.62279573000001</v>
      </c>
      <c r="G803" s="1">
        <v>1.0493476629E-4</v>
      </c>
      <c r="H803">
        <v>34.1166200961</v>
      </c>
      <c r="I803">
        <v>356.48609347799999</v>
      </c>
      <c r="J803">
        <v>388.46969670200002</v>
      </c>
      <c r="K803">
        <v>69.194380739400003</v>
      </c>
      <c r="L803">
        <v>34.597190369700002</v>
      </c>
    </row>
    <row r="804" spans="1:13">
      <c r="A804">
        <v>6242</v>
      </c>
      <c r="B804">
        <v>1998</v>
      </c>
      <c r="C804">
        <v>11</v>
      </c>
      <c r="D804">
        <v>451.29018239999999</v>
      </c>
      <c r="E804">
        <v>1.08881642044E-4</v>
      </c>
      <c r="F804">
        <v>139.067247721</v>
      </c>
      <c r="G804">
        <v>119.88407542</v>
      </c>
      <c r="H804">
        <v>30.874887755100001</v>
      </c>
      <c r="I804">
        <v>361.589412455</v>
      </c>
      <c r="J804">
        <v>408.93803992599999</v>
      </c>
      <c r="K804">
        <v>64.614464792000007</v>
      </c>
      <c r="L804">
        <v>32.307232396000003</v>
      </c>
    </row>
    <row r="805" spans="1:13">
      <c r="A805">
        <v>6242</v>
      </c>
      <c r="B805">
        <v>1998</v>
      </c>
      <c r="C805">
        <v>12</v>
      </c>
      <c r="D805">
        <v>396.13249344000002</v>
      </c>
      <c r="E805">
        <v>7.3442797453699998E-2</v>
      </c>
      <c r="F805">
        <v>219.10031951400001</v>
      </c>
      <c r="G805">
        <v>113.537825411</v>
      </c>
      <c r="H805">
        <v>48.658183616400002</v>
      </c>
      <c r="I805">
        <v>432.63590761400002</v>
      </c>
      <c r="J805">
        <v>392.71507708600001</v>
      </c>
      <c r="K805">
        <v>98.625497689200003</v>
      </c>
      <c r="L805">
        <v>49.312748844600002</v>
      </c>
    </row>
    <row r="806" spans="1:13">
      <c r="A806">
        <v>6242</v>
      </c>
      <c r="B806">
        <v>1999</v>
      </c>
      <c r="C806">
        <v>1</v>
      </c>
      <c r="D806">
        <v>421.20417024</v>
      </c>
      <c r="E806" s="1">
        <v>5.6713733658699999E-5</v>
      </c>
      <c r="F806">
        <v>178.77780514</v>
      </c>
      <c r="G806">
        <v>112.67776823200001</v>
      </c>
      <c r="H806">
        <v>39.6983243504</v>
      </c>
      <c r="I806">
        <v>372.84004000499999</v>
      </c>
      <c r="J806">
        <v>369.40122609000002</v>
      </c>
      <c r="K806">
        <v>81.537723899599996</v>
      </c>
      <c r="L806">
        <v>40.768861949799998</v>
      </c>
    </row>
    <row r="807" spans="1:13">
      <c r="A807">
        <v>6242</v>
      </c>
      <c r="B807">
        <v>1999</v>
      </c>
      <c r="C807">
        <v>2</v>
      </c>
      <c r="D807">
        <v>220.63075584000001</v>
      </c>
      <c r="E807" s="1">
        <v>4.5634725698599998E-5</v>
      </c>
      <c r="F807">
        <v>153.38446472000001</v>
      </c>
      <c r="G807">
        <v>63.193459991700003</v>
      </c>
      <c r="H807">
        <v>34.095890892299998</v>
      </c>
      <c r="I807">
        <v>245.76409828800001</v>
      </c>
      <c r="J807">
        <v>224.021825659</v>
      </c>
      <c r="K807">
        <v>62.192816176400001</v>
      </c>
      <c r="L807">
        <v>31.0964080882</v>
      </c>
    </row>
    <row r="808" spans="1:13">
      <c r="A808">
        <v>6242</v>
      </c>
      <c r="B808">
        <v>1999</v>
      </c>
      <c r="C808">
        <v>3</v>
      </c>
      <c r="D808">
        <v>386.10382271999998</v>
      </c>
      <c r="E808">
        <v>1.0163164586599999E-3</v>
      </c>
      <c r="F808">
        <v>142.34571233899999</v>
      </c>
      <c r="G808">
        <v>96.203108932299997</v>
      </c>
      <c r="H808">
        <v>31.6226742554</v>
      </c>
      <c r="I808">
        <v>285.10477184500002</v>
      </c>
      <c r="J808">
        <v>244.350552755</v>
      </c>
      <c r="K808">
        <v>61.8724117995</v>
      </c>
      <c r="L808">
        <v>30.936205899800001</v>
      </c>
    </row>
    <row r="809" spans="1:13">
      <c r="A809">
        <v>6242</v>
      </c>
      <c r="B809">
        <v>1999</v>
      </c>
      <c r="C809">
        <v>4</v>
      </c>
      <c r="D809">
        <v>802.29365759999996</v>
      </c>
      <c r="E809">
        <v>0.23091867060900001</v>
      </c>
      <c r="F809">
        <v>321.29231108499999</v>
      </c>
      <c r="G809">
        <v>225.82620415299999</v>
      </c>
      <c r="H809">
        <v>71.3278137816</v>
      </c>
      <c r="I809">
        <v>418.43963441699998</v>
      </c>
      <c r="J809">
        <v>410.91728083599997</v>
      </c>
      <c r="K809">
        <v>150.053033438</v>
      </c>
      <c r="L809">
        <v>75.026516719200004</v>
      </c>
    </row>
    <row r="810" spans="1:13">
      <c r="A810">
        <v>6242</v>
      </c>
      <c r="B810">
        <v>1999</v>
      </c>
      <c r="C810">
        <v>5</v>
      </c>
      <c r="D810">
        <v>195.55907904</v>
      </c>
      <c r="E810">
        <v>0</v>
      </c>
      <c r="F810">
        <v>159.65973127199999</v>
      </c>
      <c r="G810">
        <v>49.9336795189</v>
      </c>
      <c r="H810">
        <v>35.437731846200002</v>
      </c>
      <c r="I810">
        <v>290.94399549799999</v>
      </c>
      <c r="J810">
        <v>204.29504072</v>
      </c>
      <c r="K810">
        <v>76.104426123699994</v>
      </c>
      <c r="L810">
        <v>38.052213061899998</v>
      </c>
    </row>
    <row r="811" spans="1:13">
      <c r="A811">
        <v>6242</v>
      </c>
      <c r="B811">
        <v>1999</v>
      </c>
      <c r="C811">
        <v>6</v>
      </c>
      <c r="D811">
        <v>85.243701119999997</v>
      </c>
      <c r="E811" s="1">
        <v>0</v>
      </c>
      <c r="F811">
        <v>220.38128771000001</v>
      </c>
      <c r="G811">
        <v>22.470489671100001</v>
      </c>
      <c r="H811">
        <v>48.9715506828</v>
      </c>
      <c r="I811">
        <v>417.41544201099998</v>
      </c>
      <c r="J811">
        <v>281.232583584</v>
      </c>
      <c r="K811">
        <v>93.017037726200002</v>
      </c>
      <c r="L811">
        <v>46.508518863100001</v>
      </c>
    </row>
    <row r="812" spans="1:13">
      <c r="A812">
        <v>6242</v>
      </c>
      <c r="B812">
        <v>1999</v>
      </c>
      <c r="C812">
        <v>7</v>
      </c>
      <c r="D812">
        <v>5.0143353599999996</v>
      </c>
      <c r="E812">
        <v>0</v>
      </c>
      <c r="F812">
        <v>197.34883616499999</v>
      </c>
      <c r="G812" s="1">
        <v>1.663316233E-4</v>
      </c>
      <c r="H812">
        <v>43.847035288500003</v>
      </c>
      <c r="I812">
        <v>435.74280078599998</v>
      </c>
      <c r="J812">
        <v>385.804156487</v>
      </c>
      <c r="K812">
        <v>84.667895445499994</v>
      </c>
      <c r="L812">
        <v>42.333947722700003</v>
      </c>
    </row>
    <row r="813" spans="1:13">
      <c r="A813">
        <v>6242</v>
      </c>
      <c r="B813">
        <v>1999</v>
      </c>
      <c r="C813">
        <v>8</v>
      </c>
      <c r="D813">
        <v>0</v>
      </c>
      <c r="E813">
        <v>0</v>
      </c>
      <c r="F813">
        <v>170.284061216</v>
      </c>
      <c r="G813" s="1">
        <v>1.13065829763E-4</v>
      </c>
      <c r="H813">
        <v>37.824041546399997</v>
      </c>
      <c r="I813">
        <v>422.875074896</v>
      </c>
      <c r="J813">
        <v>450.559368705</v>
      </c>
      <c r="K813">
        <v>75.140173006500007</v>
      </c>
      <c r="L813">
        <v>37.570086503299997</v>
      </c>
    </row>
    <row r="814" spans="1:13">
      <c r="A814">
        <v>6242</v>
      </c>
      <c r="B814">
        <v>1999</v>
      </c>
      <c r="C814">
        <v>9</v>
      </c>
      <c r="D814">
        <v>0</v>
      </c>
      <c r="E814">
        <v>0</v>
      </c>
      <c r="F814">
        <v>133.75283395899999</v>
      </c>
      <c r="G814" s="1">
        <v>6.6226405726500003E-5</v>
      </c>
      <c r="H814">
        <v>29.725882553200002</v>
      </c>
      <c r="I814">
        <v>340.29181603400002</v>
      </c>
      <c r="J814">
        <v>363.69266873399999</v>
      </c>
      <c r="K814">
        <v>55.535780818200003</v>
      </c>
      <c r="L814">
        <v>27.767890409100001</v>
      </c>
    </row>
    <row r="815" spans="1:13">
      <c r="A815">
        <v>6242</v>
      </c>
      <c r="B815">
        <v>1999</v>
      </c>
      <c r="C815">
        <v>10</v>
      </c>
      <c r="D815">
        <v>0</v>
      </c>
      <c r="E815">
        <v>0</v>
      </c>
      <c r="F815">
        <v>231.05447026300001</v>
      </c>
      <c r="G815" s="1">
        <v>3.4239692095200001E-4</v>
      </c>
      <c r="H815">
        <v>51.281450909699998</v>
      </c>
      <c r="I815">
        <v>413.00139284599999</v>
      </c>
      <c r="J815">
        <v>613.87894815899995</v>
      </c>
      <c r="K815">
        <v>110.757720384</v>
      </c>
      <c r="L815">
        <v>55.378860192099999</v>
      </c>
    </row>
    <row r="816" spans="1:13">
      <c r="A816">
        <v>6242</v>
      </c>
      <c r="B816">
        <v>1999</v>
      </c>
      <c r="C816">
        <v>11</v>
      </c>
      <c r="D816">
        <v>55.157688960000002</v>
      </c>
      <c r="E816">
        <v>0</v>
      </c>
      <c r="F816">
        <v>179.24735846799999</v>
      </c>
      <c r="G816">
        <v>7.6376557682200001</v>
      </c>
      <c r="H816">
        <v>39.833277618700002</v>
      </c>
      <c r="I816">
        <v>336.15653610300001</v>
      </c>
      <c r="J816">
        <v>352.83693700200001</v>
      </c>
      <c r="K816">
        <v>75.181477772500003</v>
      </c>
      <c r="L816">
        <v>37.5907388862</v>
      </c>
    </row>
    <row r="817" spans="1:12">
      <c r="A817">
        <v>6242</v>
      </c>
      <c r="B817">
        <v>1999</v>
      </c>
      <c r="C817">
        <v>12</v>
      </c>
      <c r="D817">
        <v>188.037576</v>
      </c>
      <c r="E817">
        <v>0</v>
      </c>
      <c r="F817">
        <v>171.85156564900001</v>
      </c>
      <c r="G817" s="1">
        <v>50.434085039899998</v>
      </c>
      <c r="H817">
        <v>38.1422014722</v>
      </c>
      <c r="I817">
        <v>349.21708284699997</v>
      </c>
      <c r="J817">
        <v>443.62022345700001</v>
      </c>
      <c r="K817">
        <v>82.2592546658</v>
      </c>
      <c r="L817">
        <v>41.1296273329</v>
      </c>
    </row>
    <row r="818" spans="1:12">
      <c r="A818">
        <v>6242</v>
      </c>
      <c r="B818">
        <v>2000</v>
      </c>
      <c r="C818">
        <v>1</v>
      </c>
      <c r="D818">
        <v>250.716768</v>
      </c>
      <c r="E818" s="1">
        <v>0</v>
      </c>
      <c r="F818">
        <v>142.700701786</v>
      </c>
      <c r="G818">
        <v>68.438639423200001</v>
      </c>
      <c r="H818">
        <v>31.727530226100001</v>
      </c>
      <c r="I818">
        <v>310.02776934000002</v>
      </c>
      <c r="J818">
        <v>295.34419803700001</v>
      </c>
      <c r="K818">
        <v>56.461223227600001</v>
      </c>
      <c r="L818">
        <v>28.230611613800001</v>
      </c>
    </row>
    <row r="819" spans="1:12">
      <c r="A819">
        <v>6242</v>
      </c>
      <c r="B819">
        <v>2000</v>
      </c>
      <c r="C819">
        <v>2</v>
      </c>
      <c r="D819">
        <v>2176.22154624</v>
      </c>
      <c r="E819">
        <v>1.9608448859300001</v>
      </c>
      <c r="F819">
        <v>718.47612435500002</v>
      </c>
      <c r="G819">
        <v>796.27062330000001</v>
      </c>
      <c r="H819">
        <v>159.31065604899999</v>
      </c>
      <c r="I819">
        <v>270.19976958900003</v>
      </c>
      <c r="J819">
        <v>892.83155546199998</v>
      </c>
      <c r="K819">
        <v>376.89476499400001</v>
      </c>
      <c r="L819">
        <v>188.44738249700001</v>
      </c>
    </row>
    <row r="820" spans="1:12">
      <c r="A820">
        <v>6242</v>
      </c>
      <c r="B820">
        <v>2000</v>
      </c>
      <c r="C820">
        <v>3</v>
      </c>
      <c r="D820">
        <v>669.41377055999999</v>
      </c>
      <c r="E820">
        <v>1.5306489028700001</v>
      </c>
      <c r="F820">
        <v>706.97916479800006</v>
      </c>
      <c r="G820">
        <v>251.865843418</v>
      </c>
      <c r="H820">
        <v>157.26625262900001</v>
      </c>
      <c r="I820">
        <v>379.90152215500001</v>
      </c>
      <c r="J820">
        <v>316.12400639999998</v>
      </c>
      <c r="K820">
        <v>262.76734053299998</v>
      </c>
      <c r="L820">
        <v>131.383670266</v>
      </c>
    </row>
    <row r="821" spans="1:12">
      <c r="A821">
        <v>6242</v>
      </c>
      <c r="B821">
        <v>2000</v>
      </c>
      <c r="C821">
        <v>4</v>
      </c>
      <c r="D821">
        <v>957.73805375999996</v>
      </c>
      <c r="E821" s="1">
        <v>1.0108756109100001</v>
      </c>
      <c r="F821">
        <v>736.87138562200005</v>
      </c>
      <c r="G821">
        <v>324.11735938700002</v>
      </c>
      <c r="H821">
        <v>163.62057549799999</v>
      </c>
      <c r="I821">
        <v>386.245468034</v>
      </c>
      <c r="J821">
        <v>550.718022002</v>
      </c>
      <c r="K821">
        <v>337.07167989800001</v>
      </c>
      <c r="L821">
        <v>168.53583994900001</v>
      </c>
    </row>
    <row r="822" spans="1:12">
      <c r="A822">
        <v>6242</v>
      </c>
      <c r="B822">
        <v>2000</v>
      </c>
      <c r="C822">
        <v>5</v>
      </c>
      <c r="D822">
        <v>25.071676799999999</v>
      </c>
      <c r="E822">
        <v>0</v>
      </c>
      <c r="F822">
        <v>323.91718793899997</v>
      </c>
      <c r="G822" s="1">
        <v>4.2497124926799996</v>
      </c>
      <c r="H822">
        <v>71.989226614299994</v>
      </c>
      <c r="I822">
        <v>412.28831095999999</v>
      </c>
      <c r="J822">
        <v>224.34861005799999</v>
      </c>
      <c r="K822">
        <v>134.432209153</v>
      </c>
      <c r="L822">
        <v>67.216104576500001</v>
      </c>
    </row>
    <row r="823" spans="1:12">
      <c r="A823">
        <v>6242</v>
      </c>
      <c r="B823">
        <v>2000</v>
      </c>
      <c r="C823">
        <v>6</v>
      </c>
      <c r="D823">
        <v>0</v>
      </c>
      <c r="E823">
        <v>0</v>
      </c>
      <c r="F823">
        <v>297.79939757300002</v>
      </c>
      <c r="G823" s="1">
        <v>3.5408582175100001E-4</v>
      </c>
      <c r="H823">
        <v>66.148756155100003</v>
      </c>
      <c r="I823">
        <v>516.82401186100003</v>
      </c>
      <c r="J823">
        <v>339.52004722800001</v>
      </c>
      <c r="K823">
        <v>131.27973856400001</v>
      </c>
      <c r="L823">
        <v>65.639869282099994</v>
      </c>
    </row>
    <row r="824" spans="1:12">
      <c r="A824">
        <v>6242</v>
      </c>
      <c r="B824">
        <v>2000</v>
      </c>
      <c r="C824">
        <v>7</v>
      </c>
      <c r="D824">
        <v>0</v>
      </c>
      <c r="E824">
        <v>0</v>
      </c>
      <c r="F824">
        <v>203.417814685</v>
      </c>
      <c r="G824" s="1">
        <v>1.05904895693E-4</v>
      </c>
      <c r="H824">
        <v>45.2026973631</v>
      </c>
      <c r="I824">
        <v>468.73459774700001</v>
      </c>
      <c r="J824">
        <v>386.522498687</v>
      </c>
      <c r="K824">
        <v>85.718443640199993</v>
      </c>
      <c r="L824">
        <v>42.859221820099997</v>
      </c>
    </row>
    <row r="825" spans="1:12">
      <c r="A825">
        <v>6242</v>
      </c>
      <c r="B825">
        <v>2000</v>
      </c>
      <c r="C825">
        <v>8</v>
      </c>
      <c r="D825">
        <v>2.5071676799999998</v>
      </c>
      <c r="E825">
        <v>0</v>
      </c>
      <c r="F825">
        <v>184.31324595300001</v>
      </c>
      <c r="G825" s="1">
        <v>1.6228953076099999E-4</v>
      </c>
      <c r="H825">
        <v>40.950429495199998</v>
      </c>
      <c r="I825">
        <v>432.77200372900001</v>
      </c>
      <c r="J825">
        <v>461.82139988</v>
      </c>
      <c r="K825">
        <v>79.151006914899995</v>
      </c>
      <c r="L825">
        <v>39.575503457499998</v>
      </c>
    </row>
    <row r="826" spans="1:12">
      <c r="A826">
        <v>6242</v>
      </c>
      <c r="B826">
        <v>2000</v>
      </c>
      <c r="C826">
        <v>9</v>
      </c>
      <c r="D826">
        <v>62.679192</v>
      </c>
      <c r="E826">
        <v>0</v>
      </c>
      <c r="F826">
        <v>151.431738809</v>
      </c>
      <c r="G826" s="1">
        <v>13.5779883263</v>
      </c>
      <c r="H826">
        <v>33.640463533800002</v>
      </c>
      <c r="I826">
        <v>382.96031959599998</v>
      </c>
      <c r="J826">
        <v>410.183172818</v>
      </c>
      <c r="K826">
        <v>65.973394501499996</v>
      </c>
      <c r="L826">
        <v>32.986697250799999</v>
      </c>
    </row>
    <row r="827" spans="1:12">
      <c r="A827">
        <v>6242</v>
      </c>
      <c r="B827">
        <v>2000</v>
      </c>
      <c r="C827">
        <v>10</v>
      </c>
      <c r="D827">
        <v>318.41029536000002</v>
      </c>
      <c r="E827" s="1">
        <v>0</v>
      </c>
      <c r="F827">
        <v>108.971499759</v>
      </c>
      <c r="G827">
        <v>90.462625553199999</v>
      </c>
      <c r="H827">
        <v>24.184937382200001</v>
      </c>
      <c r="I827">
        <v>322.90574565200001</v>
      </c>
      <c r="J827">
        <v>372.01305030999998</v>
      </c>
      <c r="K827">
        <v>52.401932022099999</v>
      </c>
      <c r="L827">
        <v>26.2009660111</v>
      </c>
    </row>
    <row r="828" spans="1:12">
      <c r="A828">
        <v>6242</v>
      </c>
      <c r="B828">
        <v>2000</v>
      </c>
      <c r="C828">
        <v>11</v>
      </c>
      <c r="D828">
        <v>0</v>
      </c>
      <c r="E828">
        <v>0</v>
      </c>
      <c r="F828">
        <v>136.55730054</v>
      </c>
      <c r="G828" s="1">
        <v>4.99876538834E-4</v>
      </c>
      <c r="H828">
        <v>30.348467170300001</v>
      </c>
      <c r="I828">
        <v>316.72330214900001</v>
      </c>
      <c r="J828">
        <v>300.44165026600001</v>
      </c>
      <c r="K828">
        <v>56.848761632399999</v>
      </c>
      <c r="L828">
        <v>28.424380816199999</v>
      </c>
    </row>
    <row r="829" spans="1:12">
      <c r="A829">
        <v>6242</v>
      </c>
      <c r="B829">
        <v>2000</v>
      </c>
      <c r="C829">
        <v>12</v>
      </c>
      <c r="D829">
        <v>2.5071676799999998</v>
      </c>
      <c r="E829">
        <v>0</v>
      </c>
      <c r="F829">
        <v>110.972262445</v>
      </c>
      <c r="G829" s="1">
        <v>5.0238419364300002E-5</v>
      </c>
      <c r="H829">
        <v>24.6420223784</v>
      </c>
      <c r="I829">
        <v>290.201921438</v>
      </c>
      <c r="J829">
        <v>312.22007149900003</v>
      </c>
      <c r="K829">
        <v>50.572202593999997</v>
      </c>
      <c r="L829">
        <v>25.286101296999998</v>
      </c>
    </row>
    <row r="830" spans="1:12">
      <c r="A830">
        <v>6242</v>
      </c>
      <c r="B830">
        <v>2001</v>
      </c>
      <c r="C830">
        <v>1</v>
      </c>
      <c r="D830">
        <v>1388.9708947199999</v>
      </c>
      <c r="E830">
        <v>0.34867969423200001</v>
      </c>
      <c r="F830">
        <v>458.75964464600003</v>
      </c>
      <c r="G830">
        <v>428.02794821999998</v>
      </c>
      <c r="H830">
        <v>101.87732985300001</v>
      </c>
      <c r="I830">
        <v>368.93823223599998</v>
      </c>
      <c r="J830">
        <v>791.80494115700003</v>
      </c>
      <c r="K830">
        <v>207.536857088</v>
      </c>
      <c r="L830">
        <v>103.768428544</v>
      </c>
    </row>
    <row r="831" spans="1:12">
      <c r="A831">
        <v>6242</v>
      </c>
      <c r="B831">
        <v>2001</v>
      </c>
      <c r="C831">
        <v>2</v>
      </c>
      <c r="D831">
        <v>1985.6768025599999</v>
      </c>
      <c r="E831">
        <v>2.5245391706200002</v>
      </c>
      <c r="F831">
        <v>743.48885546899999</v>
      </c>
      <c r="G831">
        <v>750.989976931</v>
      </c>
      <c r="H831">
        <v>164.69763956200001</v>
      </c>
      <c r="I831">
        <v>323.667058333</v>
      </c>
      <c r="J831">
        <v>703.018875546</v>
      </c>
      <c r="K831">
        <v>424.100352574</v>
      </c>
      <c r="L831">
        <v>212.050176287</v>
      </c>
    </row>
    <row r="832" spans="1:12">
      <c r="A832">
        <v>6242</v>
      </c>
      <c r="B832">
        <v>2001</v>
      </c>
      <c r="C832">
        <v>3</v>
      </c>
      <c r="D832">
        <v>368.55364895999998</v>
      </c>
      <c r="E832">
        <v>0.324159794153</v>
      </c>
      <c r="F832">
        <v>632.95763152100005</v>
      </c>
      <c r="G832">
        <v>107.95978544800001</v>
      </c>
      <c r="H832">
        <v>141.02155679699999</v>
      </c>
      <c r="I832">
        <v>248.649673732</v>
      </c>
      <c r="J832">
        <v>230.55710816000001</v>
      </c>
      <c r="K832">
        <v>187.88094206700001</v>
      </c>
      <c r="L832">
        <v>93.940471033500003</v>
      </c>
    </row>
    <row r="833" spans="1:12">
      <c r="A833">
        <v>6242</v>
      </c>
      <c r="B833">
        <v>2001</v>
      </c>
      <c r="C833">
        <v>4</v>
      </c>
      <c r="D833">
        <v>516.47654207999994</v>
      </c>
      <c r="E833">
        <v>0.17565610881099999</v>
      </c>
      <c r="F833">
        <v>434.73402820500002</v>
      </c>
      <c r="G833">
        <v>158.38876938199999</v>
      </c>
      <c r="H833">
        <v>96.513734260999996</v>
      </c>
      <c r="I833">
        <v>351.348661091</v>
      </c>
      <c r="J833">
        <v>290.05562306500002</v>
      </c>
      <c r="K833">
        <v>202.70519288899999</v>
      </c>
      <c r="L833">
        <v>101.352596444</v>
      </c>
    </row>
    <row r="834" spans="1:12">
      <c r="A834">
        <v>6242</v>
      </c>
      <c r="B834">
        <v>2001</v>
      </c>
      <c r="C834">
        <v>5</v>
      </c>
      <c r="D834">
        <v>2.5071676799999998</v>
      </c>
      <c r="E834">
        <v>0</v>
      </c>
      <c r="F834">
        <v>312.21786045300001</v>
      </c>
      <c r="G834" s="1">
        <v>3.3357443493300001E-3</v>
      </c>
      <c r="H834">
        <v>69.385282528199994</v>
      </c>
      <c r="I834">
        <v>374.80705804000002</v>
      </c>
      <c r="J834">
        <v>209.26875894</v>
      </c>
      <c r="K834">
        <v>130.394216645</v>
      </c>
      <c r="L834">
        <v>65.197108322399998</v>
      </c>
    </row>
    <row r="835" spans="1:12">
      <c r="A835">
        <v>6242</v>
      </c>
      <c r="B835">
        <v>2001</v>
      </c>
      <c r="C835">
        <v>6</v>
      </c>
      <c r="D835">
        <v>0</v>
      </c>
      <c r="E835">
        <v>0</v>
      </c>
      <c r="F835">
        <v>287.92735069299999</v>
      </c>
      <c r="G835" s="1">
        <v>2.8981358384399999E-4</v>
      </c>
      <c r="H835">
        <v>63.919838417900003</v>
      </c>
      <c r="I835">
        <v>501.52031032899998</v>
      </c>
      <c r="J835">
        <v>333.32412548500002</v>
      </c>
      <c r="K835">
        <v>134.65443035800001</v>
      </c>
      <c r="L835">
        <v>67.327215179000007</v>
      </c>
    </row>
    <row r="836" spans="1:12">
      <c r="A836">
        <v>6242</v>
      </c>
      <c r="B836">
        <v>2001</v>
      </c>
      <c r="C836">
        <v>7</v>
      </c>
      <c r="D836">
        <v>12.535838399999999</v>
      </c>
      <c r="E836">
        <v>0</v>
      </c>
      <c r="F836">
        <v>213.42700527299999</v>
      </c>
      <c r="G836" s="1">
        <v>1.033431456E-4</v>
      </c>
      <c r="H836">
        <v>47.456375359399999</v>
      </c>
      <c r="I836">
        <v>458.54668370000002</v>
      </c>
      <c r="J836">
        <v>347.930484095</v>
      </c>
      <c r="K836">
        <v>83.625237818200006</v>
      </c>
      <c r="L836">
        <v>41.812618909100003</v>
      </c>
    </row>
    <row r="837" spans="1:12">
      <c r="A837">
        <v>6242</v>
      </c>
      <c r="B837">
        <v>2001</v>
      </c>
      <c r="C837">
        <v>8</v>
      </c>
      <c r="D837">
        <v>0</v>
      </c>
      <c r="E837">
        <v>0</v>
      </c>
      <c r="F837">
        <v>153.72443247800001</v>
      </c>
      <c r="G837" s="1">
        <v>7.8105035487700003E-5</v>
      </c>
      <c r="H837">
        <v>34.148986357299997</v>
      </c>
      <c r="I837">
        <v>416.54766289499997</v>
      </c>
      <c r="J837">
        <v>401.95089049299997</v>
      </c>
      <c r="K837">
        <v>67.143013700699996</v>
      </c>
      <c r="L837">
        <v>33.571506850399999</v>
      </c>
    </row>
    <row r="838" spans="1:12">
      <c r="A838">
        <v>6242</v>
      </c>
      <c r="B838">
        <v>2001</v>
      </c>
      <c r="C838">
        <v>9</v>
      </c>
      <c r="D838">
        <v>0</v>
      </c>
      <c r="E838">
        <v>0</v>
      </c>
      <c r="F838">
        <v>133.93930098000001</v>
      </c>
      <c r="G838" s="1">
        <v>8.7306265677799998E-5</v>
      </c>
      <c r="H838">
        <v>29.736875160699999</v>
      </c>
      <c r="I838">
        <v>370.652483319</v>
      </c>
      <c r="J838">
        <v>430.70229230199999</v>
      </c>
      <c r="K838">
        <v>62.132573775499999</v>
      </c>
      <c r="L838">
        <v>31.0662868878</v>
      </c>
    </row>
    <row r="839" spans="1:12">
      <c r="A839">
        <v>6242</v>
      </c>
      <c r="B839">
        <v>2001</v>
      </c>
      <c r="C839">
        <v>10</v>
      </c>
      <c r="D839">
        <v>7.5215030399999998</v>
      </c>
      <c r="E839">
        <v>0</v>
      </c>
      <c r="F839">
        <v>150.596093905</v>
      </c>
      <c r="G839" s="1">
        <v>8.9957355322300005E-5</v>
      </c>
      <c r="H839">
        <v>33.472170976299999</v>
      </c>
      <c r="I839">
        <v>332.07456112</v>
      </c>
      <c r="J839">
        <v>381.98238825200002</v>
      </c>
      <c r="K839">
        <v>61.895510682100003</v>
      </c>
      <c r="L839">
        <v>30.947755341099999</v>
      </c>
    </row>
    <row r="840" spans="1:12">
      <c r="A840">
        <v>6242</v>
      </c>
      <c r="B840">
        <v>2001</v>
      </c>
      <c r="C840">
        <v>11</v>
      </c>
      <c r="D840">
        <v>659.38509983999995</v>
      </c>
      <c r="E840" s="1">
        <v>2.80261528232E-2</v>
      </c>
      <c r="F840">
        <v>160.86517909</v>
      </c>
      <c r="G840">
        <v>199.28945265799999</v>
      </c>
      <c r="H840">
        <v>35.694520520200001</v>
      </c>
      <c r="I840">
        <v>348.324527209</v>
      </c>
      <c r="J840">
        <v>504.65529335700001</v>
      </c>
      <c r="K840">
        <v>78.984971508699999</v>
      </c>
      <c r="L840">
        <v>39.492485754299999</v>
      </c>
    </row>
    <row r="841" spans="1:12">
      <c r="A841">
        <v>6242</v>
      </c>
      <c r="B841">
        <v>2001</v>
      </c>
      <c r="C841">
        <v>12</v>
      </c>
      <c r="D841">
        <v>250.716768</v>
      </c>
      <c r="E841">
        <v>5.3705069557899998E-3</v>
      </c>
      <c r="F841">
        <v>184.46590171700001</v>
      </c>
      <c r="G841">
        <v>72.143495075999994</v>
      </c>
      <c r="H841">
        <v>40.994744243600003</v>
      </c>
      <c r="I841">
        <v>378.19053278199999</v>
      </c>
      <c r="J841">
        <v>317.36040121899998</v>
      </c>
      <c r="K841">
        <v>76.990265371299998</v>
      </c>
      <c r="L841">
        <v>38.4951326857</v>
      </c>
    </row>
    <row r="842" spans="1:12">
      <c r="A842">
        <v>6242</v>
      </c>
      <c r="B842">
        <v>2002</v>
      </c>
      <c r="C842">
        <v>1</v>
      </c>
      <c r="D842">
        <v>471.34752384000001</v>
      </c>
      <c r="E842">
        <v>1.54755446853E-2</v>
      </c>
      <c r="F842">
        <v>170.59743110100001</v>
      </c>
      <c r="G842">
        <v>138.21991867</v>
      </c>
      <c r="H842">
        <v>37.854668608700003</v>
      </c>
      <c r="I842">
        <v>343.03763123499999</v>
      </c>
      <c r="J842">
        <v>367.069132346</v>
      </c>
      <c r="K842">
        <v>83.624375893800007</v>
      </c>
      <c r="L842">
        <v>41.812187946900004</v>
      </c>
    </row>
    <row r="843" spans="1:12">
      <c r="A843">
        <v>6242</v>
      </c>
      <c r="B843">
        <v>2002</v>
      </c>
      <c r="C843">
        <v>2</v>
      </c>
      <c r="D843">
        <v>90.258036480000001</v>
      </c>
      <c r="E843" s="1">
        <v>7.1818975004600002E-5</v>
      </c>
      <c r="F843">
        <v>159.02796180000001</v>
      </c>
      <c r="G843">
        <v>25.775359982800001</v>
      </c>
      <c r="H843">
        <v>35.349864405399998</v>
      </c>
      <c r="I843">
        <v>288.134367064</v>
      </c>
      <c r="J843">
        <v>217.222778186</v>
      </c>
      <c r="K843">
        <v>64.592764194699996</v>
      </c>
      <c r="L843">
        <v>32.296382097299997</v>
      </c>
    </row>
    <row r="844" spans="1:12">
      <c r="A844">
        <v>6242</v>
      </c>
      <c r="B844">
        <v>2002</v>
      </c>
      <c r="C844">
        <v>3</v>
      </c>
      <c r="D844">
        <v>122.85121632000001</v>
      </c>
      <c r="E844">
        <v>0</v>
      </c>
      <c r="F844">
        <v>126.47158844400001</v>
      </c>
      <c r="G844">
        <v>28.004575765799999</v>
      </c>
      <c r="H844">
        <v>28.1182879606</v>
      </c>
      <c r="I844">
        <v>307.14322593399999</v>
      </c>
      <c r="J844">
        <v>201.147626143</v>
      </c>
      <c r="K844">
        <v>50.237616566200003</v>
      </c>
      <c r="L844">
        <v>25.118808283100002</v>
      </c>
    </row>
    <row r="845" spans="1:12">
      <c r="A845">
        <v>6242</v>
      </c>
      <c r="B845">
        <v>2002</v>
      </c>
      <c r="C845">
        <v>4</v>
      </c>
      <c r="D845">
        <v>20.057341439999998</v>
      </c>
      <c r="E845">
        <v>0</v>
      </c>
      <c r="F845">
        <v>69.993043780299999</v>
      </c>
      <c r="G845" s="1">
        <v>2.6162927081899999E-5</v>
      </c>
      <c r="H845">
        <v>15.547889061599999</v>
      </c>
      <c r="I845">
        <v>234.48143678</v>
      </c>
      <c r="J845">
        <v>150.44263504099999</v>
      </c>
      <c r="K845">
        <v>30.712001645899999</v>
      </c>
      <c r="L845">
        <v>15.3560008229</v>
      </c>
    </row>
    <row r="846" spans="1:12">
      <c r="A846">
        <v>6242</v>
      </c>
      <c r="B846">
        <v>2002</v>
      </c>
      <c r="C846">
        <v>5</v>
      </c>
      <c r="D846">
        <v>47.636185920000003</v>
      </c>
      <c r="E846">
        <v>0</v>
      </c>
      <c r="F846">
        <v>73.800116389699994</v>
      </c>
      <c r="G846" s="1">
        <v>11.0319871122</v>
      </c>
      <c r="H846">
        <v>16.3901337076</v>
      </c>
      <c r="I846">
        <v>268.82782711200002</v>
      </c>
      <c r="J846">
        <v>218.63478691700001</v>
      </c>
      <c r="K846">
        <v>33.118725558800001</v>
      </c>
      <c r="L846">
        <v>16.559362779400001</v>
      </c>
    </row>
    <row r="847" spans="1:12">
      <c r="A847">
        <v>6242</v>
      </c>
      <c r="B847">
        <v>2002</v>
      </c>
      <c r="C847">
        <v>6</v>
      </c>
      <c r="D847">
        <v>7.5215030399999998</v>
      </c>
      <c r="E847">
        <v>0</v>
      </c>
      <c r="F847">
        <v>76.146543182800002</v>
      </c>
      <c r="G847" s="1">
        <v>2.5428672976199999E-5</v>
      </c>
      <c r="H847">
        <v>16.910138769500001</v>
      </c>
      <c r="I847">
        <v>308.44997864700002</v>
      </c>
      <c r="J847">
        <v>280.094036684</v>
      </c>
      <c r="K847">
        <v>34.4090758874</v>
      </c>
      <c r="L847">
        <v>17.2045379437</v>
      </c>
    </row>
    <row r="848" spans="1:12">
      <c r="A848">
        <v>6242</v>
      </c>
      <c r="B848">
        <v>2002</v>
      </c>
      <c r="C848">
        <v>7</v>
      </c>
      <c r="D848">
        <v>0</v>
      </c>
      <c r="E848">
        <v>0</v>
      </c>
      <c r="F848">
        <v>85.460650610499997</v>
      </c>
      <c r="G848" s="1">
        <v>3.0198706017699999E-5</v>
      </c>
      <c r="H848">
        <v>18.980976266799999</v>
      </c>
      <c r="I848">
        <v>347.96982973299998</v>
      </c>
      <c r="J848">
        <v>368.52110075500002</v>
      </c>
      <c r="K848">
        <v>38.099805518499998</v>
      </c>
      <c r="L848">
        <v>19.0499027593</v>
      </c>
    </row>
    <row r="849" spans="1:12">
      <c r="A849">
        <v>6242</v>
      </c>
      <c r="B849">
        <v>2002</v>
      </c>
      <c r="C849">
        <v>8</v>
      </c>
      <c r="D849">
        <v>2.5071676799999998</v>
      </c>
      <c r="E849">
        <v>0</v>
      </c>
      <c r="F849">
        <v>92.2936278233</v>
      </c>
      <c r="G849" s="1">
        <v>4.3440832119600002E-5</v>
      </c>
      <c r="H849">
        <v>20.498105461000002</v>
      </c>
      <c r="I849">
        <v>345.31093888499998</v>
      </c>
      <c r="J849">
        <v>395.17370008500001</v>
      </c>
      <c r="K849">
        <v>41.2506119727</v>
      </c>
      <c r="L849">
        <v>20.625305986299999</v>
      </c>
    </row>
    <row r="850" spans="1:12">
      <c r="A850">
        <v>6242</v>
      </c>
      <c r="B850">
        <v>2002</v>
      </c>
      <c r="C850">
        <v>9</v>
      </c>
      <c r="D850">
        <v>20.057341439999998</v>
      </c>
      <c r="E850">
        <v>0</v>
      </c>
      <c r="F850">
        <v>118.420718761</v>
      </c>
      <c r="G850" s="1">
        <v>2.5459138668799999</v>
      </c>
      <c r="H850">
        <v>26.3011686396</v>
      </c>
      <c r="I850">
        <v>353.94379217900001</v>
      </c>
      <c r="J850">
        <v>432.95360141800001</v>
      </c>
      <c r="K850">
        <v>52.858772175200002</v>
      </c>
      <c r="L850">
        <v>26.429386087600001</v>
      </c>
    </row>
    <row r="851" spans="1:12">
      <c r="A851">
        <v>6242</v>
      </c>
      <c r="B851">
        <v>2002</v>
      </c>
      <c r="C851">
        <v>10</v>
      </c>
      <c r="D851">
        <v>2.5071676799999998</v>
      </c>
      <c r="E851">
        <v>0</v>
      </c>
      <c r="F851">
        <v>91.397477499399997</v>
      </c>
      <c r="G851" s="1">
        <v>3.53013566335E-5</v>
      </c>
      <c r="H851">
        <v>20.312752848900001</v>
      </c>
      <c r="I851">
        <v>257.24266884299999</v>
      </c>
      <c r="J851">
        <v>277.42546954599999</v>
      </c>
      <c r="K851">
        <v>37.921191423899998</v>
      </c>
      <c r="L851">
        <v>18.960595711900002</v>
      </c>
    </row>
    <row r="852" spans="1:12">
      <c r="A852">
        <v>6242</v>
      </c>
      <c r="B852">
        <v>2002</v>
      </c>
      <c r="C852">
        <v>11</v>
      </c>
      <c r="D852">
        <v>847.42267584000001</v>
      </c>
      <c r="E852" s="1">
        <v>6.7477143119899999E-3</v>
      </c>
      <c r="F852">
        <v>202.69070036799999</v>
      </c>
      <c r="G852">
        <v>256.93062705099999</v>
      </c>
      <c r="H852">
        <v>44.936323855300003</v>
      </c>
      <c r="I852">
        <v>401.52729877899998</v>
      </c>
      <c r="J852">
        <v>649.34777418700003</v>
      </c>
      <c r="K852">
        <v>107.850112344</v>
      </c>
      <c r="L852">
        <v>53.925056172200001</v>
      </c>
    </row>
    <row r="853" spans="1:12">
      <c r="A853">
        <v>6242</v>
      </c>
      <c r="B853">
        <v>2002</v>
      </c>
      <c r="C853">
        <v>12</v>
      </c>
      <c r="D853">
        <v>732.09296256000005</v>
      </c>
      <c r="E853">
        <v>5.0459936877199997E-2</v>
      </c>
      <c r="F853">
        <v>357.27088974899999</v>
      </c>
      <c r="G853">
        <v>225.10928872599999</v>
      </c>
      <c r="H853">
        <v>79.387717309999999</v>
      </c>
      <c r="I853">
        <v>399.89281318500002</v>
      </c>
      <c r="J853">
        <v>539.21475369300003</v>
      </c>
      <c r="K853">
        <v>151.32115983099999</v>
      </c>
      <c r="L853">
        <v>75.660579915300005</v>
      </c>
    </row>
    <row r="854" spans="1:12">
      <c r="A854">
        <v>6242</v>
      </c>
      <c r="B854">
        <v>2003</v>
      </c>
      <c r="C854">
        <v>1</v>
      </c>
      <c r="D854">
        <v>0</v>
      </c>
      <c r="E854">
        <v>0</v>
      </c>
      <c r="F854">
        <v>213.247718249</v>
      </c>
      <c r="G854" s="1">
        <v>3.3916151729099999E-3</v>
      </c>
      <c r="H854">
        <v>47.363822222800003</v>
      </c>
      <c r="I854">
        <v>369.01871268500003</v>
      </c>
      <c r="J854">
        <v>245.361113367</v>
      </c>
      <c r="K854">
        <v>94.835986352999996</v>
      </c>
      <c r="L854">
        <v>47.417993176499998</v>
      </c>
    </row>
    <row r="855" spans="1:12">
      <c r="A855">
        <v>6242</v>
      </c>
      <c r="B855">
        <v>2003</v>
      </c>
      <c r="C855">
        <v>2</v>
      </c>
      <c r="D855">
        <v>1624.64465664</v>
      </c>
      <c r="E855">
        <v>1.5958361032199999</v>
      </c>
      <c r="F855">
        <v>571.92640221299996</v>
      </c>
      <c r="G855">
        <v>586.287921557</v>
      </c>
      <c r="H855">
        <v>126.953694688</v>
      </c>
      <c r="I855">
        <v>289.67248166500002</v>
      </c>
      <c r="J855">
        <v>690.94665498400002</v>
      </c>
      <c r="K855">
        <v>270.44788576500002</v>
      </c>
      <c r="L855">
        <v>135.22394288199999</v>
      </c>
    </row>
    <row r="856" spans="1:12">
      <c r="A856">
        <v>6242</v>
      </c>
      <c r="B856">
        <v>2003</v>
      </c>
      <c r="C856">
        <v>3</v>
      </c>
      <c r="D856">
        <v>1220.9906601600001</v>
      </c>
      <c r="E856">
        <v>0.171374207779</v>
      </c>
      <c r="F856">
        <v>433.89380695300002</v>
      </c>
      <c r="G856">
        <v>831.36308612899995</v>
      </c>
      <c r="H856">
        <v>96.394055249999994</v>
      </c>
      <c r="I856">
        <v>340.86495694299998</v>
      </c>
      <c r="J856">
        <v>235.49064716199999</v>
      </c>
      <c r="K856">
        <v>187.99901171900001</v>
      </c>
      <c r="L856">
        <v>93.999505859600006</v>
      </c>
    </row>
    <row r="857" spans="1:12">
      <c r="A857">
        <v>6242</v>
      </c>
      <c r="B857">
        <v>2003</v>
      </c>
      <c r="C857">
        <v>4</v>
      </c>
      <c r="D857">
        <v>441.26151168000001</v>
      </c>
      <c r="E857">
        <v>0.158802477489</v>
      </c>
      <c r="F857">
        <v>430.84376622399998</v>
      </c>
      <c r="G857">
        <v>141.74950397200001</v>
      </c>
      <c r="H857">
        <v>95.748130008399997</v>
      </c>
      <c r="I857">
        <v>336.93299947700001</v>
      </c>
      <c r="J857">
        <v>317.56697994500001</v>
      </c>
      <c r="K857">
        <v>179.89592632899999</v>
      </c>
      <c r="L857">
        <v>89.947963164699999</v>
      </c>
    </row>
    <row r="858" spans="1:12">
      <c r="A858">
        <v>6242</v>
      </c>
      <c r="B858">
        <v>2003</v>
      </c>
      <c r="C858">
        <v>5</v>
      </c>
      <c r="D858">
        <v>303.36728928000002</v>
      </c>
      <c r="E858" s="1">
        <v>5.5905706625600002E-2</v>
      </c>
      <c r="F858">
        <v>330.70622250000002</v>
      </c>
      <c r="G858">
        <v>87.483245582500004</v>
      </c>
      <c r="H858">
        <v>73.429292560299999</v>
      </c>
      <c r="I858">
        <v>377.89942306</v>
      </c>
      <c r="J858">
        <v>267.81883584100001</v>
      </c>
      <c r="K858">
        <v>151.97375842700001</v>
      </c>
      <c r="L858">
        <v>75.986879213700007</v>
      </c>
    </row>
    <row r="859" spans="1:12">
      <c r="A859">
        <v>6242</v>
      </c>
      <c r="B859">
        <v>2003</v>
      </c>
      <c r="C859">
        <v>6</v>
      </c>
      <c r="D859">
        <v>112.8225456</v>
      </c>
      <c r="E859">
        <v>2.6964099208999998E-3</v>
      </c>
      <c r="F859">
        <v>222.882925892</v>
      </c>
      <c r="G859" s="1">
        <v>18.161116103600001</v>
      </c>
      <c r="H859">
        <v>49.521672013200003</v>
      </c>
      <c r="I859">
        <v>393.87904772799999</v>
      </c>
      <c r="J859">
        <v>208.85534190600001</v>
      </c>
      <c r="K859">
        <v>95.309349061600003</v>
      </c>
      <c r="L859">
        <v>47.654674530800001</v>
      </c>
    </row>
    <row r="860" spans="1:12">
      <c r="A860">
        <v>6242</v>
      </c>
      <c r="B860">
        <v>2003</v>
      </c>
      <c r="C860">
        <v>7</v>
      </c>
      <c r="D860">
        <v>5.0143353599999996</v>
      </c>
      <c r="E860">
        <v>0</v>
      </c>
      <c r="F860">
        <v>235.00394750500001</v>
      </c>
      <c r="G860" s="1">
        <v>1.850419043E-4</v>
      </c>
      <c r="H860">
        <v>52.221042068899997</v>
      </c>
      <c r="I860">
        <v>460.643692859</v>
      </c>
      <c r="J860">
        <v>334.055503139</v>
      </c>
      <c r="K860">
        <v>99.157032459500002</v>
      </c>
      <c r="L860">
        <v>49.5785162297</v>
      </c>
    </row>
    <row r="861" spans="1:12">
      <c r="A861">
        <v>6242</v>
      </c>
      <c r="B861">
        <v>2003</v>
      </c>
      <c r="C861">
        <v>8</v>
      </c>
      <c r="D861">
        <v>0</v>
      </c>
      <c r="E861">
        <v>0</v>
      </c>
      <c r="F861">
        <v>207.63224581899999</v>
      </c>
      <c r="G861">
        <v>1.6191579370000001E-4</v>
      </c>
      <c r="H861">
        <v>46.107007530899999</v>
      </c>
      <c r="I861">
        <v>473.73156044699999</v>
      </c>
      <c r="J861">
        <v>475.712578963</v>
      </c>
      <c r="K861">
        <v>94.389545524200003</v>
      </c>
      <c r="L861">
        <v>47.194772762100001</v>
      </c>
    </row>
    <row r="862" spans="1:12">
      <c r="A862">
        <v>6242</v>
      </c>
      <c r="B862">
        <v>2003</v>
      </c>
      <c r="C862">
        <v>9</v>
      </c>
      <c r="D862">
        <v>0</v>
      </c>
      <c r="E862">
        <v>0</v>
      </c>
      <c r="F862">
        <v>166.19857724900001</v>
      </c>
      <c r="G862" s="1">
        <v>1.0859484278E-4</v>
      </c>
      <c r="H862">
        <v>36.930527558500003</v>
      </c>
      <c r="I862">
        <v>374.73621255199998</v>
      </c>
      <c r="J862">
        <v>414.687247705</v>
      </c>
      <c r="K862">
        <v>70.346968159400006</v>
      </c>
      <c r="L862">
        <v>35.173484079700003</v>
      </c>
    </row>
    <row r="863" spans="1:12">
      <c r="A863">
        <v>6242</v>
      </c>
      <c r="B863">
        <v>2003</v>
      </c>
      <c r="C863">
        <v>10</v>
      </c>
      <c r="D863">
        <v>150.43006080000001</v>
      </c>
      <c r="E863">
        <v>0</v>
      </c>
      <c r="F863">
        <v>157.206116227</v>
      </c>
      <c r="G863" s="1">
        <v>46.134697619800001</v>
      </c>
      <c r="H863">
        <v>34.850551253799999</v>
      </c>
      <c r="I863">
        <v>359.87353018599998</v>
      </c>
      <c r="J863">
        <v>527.23359202300003</v>
      </c>
      <c r="K863">
        <v>84.051973431199997</v>
      </c>
      <c r="L863">
        <v>42.025986715599998</v>
      </c>
    </row>
    <row r="864" spans="1:12">
      <c r="A864">
        <v>6242</v>
      </c>
      <c r="B864">
        <v>2003</v>
      </c>
      <c r="C864">
        <v>11</v>
      </c>
      <c r="D864">
        <v>185.53040831999999</v>
      </c>
      <c r="E864">
        <v>0</v>
      </c>
      <c r="F864">
        <v>186.998584787</v>
      </c>
      <c r="G864" s="1">
        <v>52.434344152400001</v>
      </c>
      <c r="H864">
        <v>41.588965125199998</v>
      </c>
      <c r="I864">
        <v>334.38647021899999</v>
      </c>
      <c r="J864">
        <v>326.74971301199997</v>
      </c>
      <c r="K864">
        <v>71.330589007100002</v>
      </c>
      <c r="L864">
        <v>35.665294503600002</v>
      </c>
    </row>
    <row r="865" spans="1:12">
      <c r="A865">
        <v>6242</v>
      </c>
      <c r="B865">
        <v>2003</v>
      </c>
      <c r="C865">
        <v>12</v>
      </c>
      <c r="D865">
        <v>604.22741087999998</v>
      </c>
      <c r="E865" s="1">
        <v>3.3216653553199998E-2</v>
      </c>
      <c r="F865">
        <v>200.72929622000001</v>
      </c>
      <c r="G865">
        <v>185.18595801399999</v>
      </c>
      <c r="H865">
        <v>44.565571977499999</v>
      </c>
      <c r="I865">
        <v>361.60915331799998</v>
      </c>
      <c r="J865">
        <v>463.96909235099997</v>
      </c>
      <c r="K865">
        <v>93.084292205200001</v>
      </c>
      <c r="L865">
        <v>46.5421461026</v>
      </c>
    </row>
    <row r="866" spans="1:12">
      <c r="A866">
        <v>6242</v>
      </c>
      <c r="B866">
        <v>2004</v>
      </c>
      <c r="C866">
        <v>1</v>
      </c>
      <c r="D866">
        <v>65.186359679999995</v>
      </c>
      <c r="E866" s="1">
        <v>1.5745277000100001E-3</v>
      </c>
      <c r="F866">
        <v>164.989286077</v>
      </c>
      <c r="G866">
        <v>16.817893614500001</v>
      </c>
      <c r="H866">
        <v>36.683779613900001</v>
      </c>
      <c r="I866">
        <v>305.34883723299998</v>
      </c>
      <c r="J866">
        <v>222.70458502</v>
      </c>
      <c r="K866">
        <v>65.132124015700001</v>
      </c>
      <c r="L866">
        <v>32.566062007799999</v>
      </c>
    </row>
    <row r="867" spans="1:12">
      <c r="A867">
        <v>6242</v>
      </c>
      <c r="B867">
        <v>2004</v>
      </c>
      <c r="C867">
        <v>2</v>
      </c>
      <c r="D867">
        <v>2048.35599456</v>
      </c>
      <c r="E867">
        <v>1.3627643979799999</v>
      </c>
      <c r="F867">
        <v>487.21375559099999</v>
      </c>
      <c r="G867">
        <v>783.11380537100001</v>
      </c>
      <c r="H867">
        <v>107.766811495</v>
      </c>
      <c r="I867">
        <v>321.06831628700002</v>
      </c>
      <c r="J867">
        <v>740.03154380399997</v>
      </c>
      <c r="K867">
        <v>312.33894510699997</v>
      </c>
      <c r="L867">
        <v>156.16947255400001</v>
      </c>
    </row>
    <row r="868" spans="1:12">
      <c r="A868">
        <v>6242</v>
      </c>
      <c r="B868">
        <v>2004</v>
      </c>
      <c r="C868">
        <v>3</v>
      </c>
      <c r="D868">
        <v>102.79387488</v>
      </c>
      <c r="E868">
        <v>1.8319057814299999E-2</v>
      </c>
      <c r="F868">
        <v>529.92738511300001</v>
      </c>
      <c r="G868">
        <v>27.4237864051</v>
      </c>
      <c r="H868">
        <v>118.044561329</v>
      </c>
      <c r="I868">
        <v>391.32053620900001</v>
      </c>
      <c r="J868">
        <v>241.66387805700001</v>
      </c>
      <c r="K868">
        <v>162.027071721</v>
      </c>
      <c r="L868">
        <v>81.013535860600001</v>
      </c>
    </row>
    <row r="869" spans="1:12">
      <c r="A869">
        <v>6242</v>
      </c>
      <c r="B869">
        <v>2004</v>
      </c>
      <c r="C869">
        <v>4</v>
      </c>
      <c r="D869">
        <v>15.04300608</v>
      </c>
      <c r="E869">
        <v>0</v>
      </c>
      <c r="F869">
        <v>227.763289469</v>
      </c>
      <c r="G869" s="1">
        <v>2.5464430682299999</v>
      </c>
      <c r="H869">
        <v>50.649071965099999</v>
      </c>
      <c r="I869">
        <v>328.26968599399999</v>
      </c>
      <c r="J869">
        <v>184.24324893299999</v>
      </c>
      <c r="K869">
        <v>88.179518066100002</v>
      </c>
      <c r="L869">
        <v>44.089759033</v>
      </c>
    </row>
    <row r="870" spans="1:12">
      <c r="A870">
        <v>6242</v>
      </c>
      <c r="B870">
        <v>2004</v>
      </c>
      <c r="C870">
        <v>5</v>
      </c>
      <c r="D870">
        <v>0</v>
      </c>
      <c r="E870">
        <v>0</v>
      </c>
      <c r="F870">
        <v>229.727067014</v>
      </c>
      <c r="G870" s="1">
        <v>1.76502681574E-4</v>
      </c>
      <c r="H870">
        <v>51.073655751799997</v>
      </c>
      <c r="I870">
        <v>416.90339833199999</v>
      </c>
      <c r="J870">
        <v>289.58930830999998</v>
      </c>
      <c r="K870">
        <v>91.533326548000005</v>
      </c>
      <c r="L870">
        <v>45.766663274000003</v>
      </c>
    </row>
    <row r="871" spans="1:12">
      <c r="A871">
        <v>6242</v>
      </c>
      <c r="B871">
        <v>2004</v>
      </c>
      <c r="C871">
        <v>6</v>
      </c>
      <c r="D871">
        <v>0</v>
      </c>
      <c r="E871">
        <v>0</v>
      </c>
      <c r="F871">
        <v>121.806879876</v>
      </c>
      <c r="G871" s="1">
        <v>3.9774686963499997E-5</v>
      </c>
      <c r="H871">
        <v>27.045242469800002</v>
      </c>
      <c r="I871">
        <v>356.59743193100002</v>
      </c>
      <c r="J871">
        <v>280.276349246</v>
      </c>
      <c r="K871">
        <v>56.081069800599998</v>
      </c>
      <c r="L871">
        <v>28.040534900299999</v>
      </c>
    </row>
    <row r="872" spans="1:12">
      <c r="A872">
        <v>6242</v>
      </c>
      <c r="B872">
        <v>2004</v>
      </c>
      <c r="C872">
        <v>7</v>
      </c>
      <c r="D872">
        <v>0</v>
      </c>
      <c r="E872">
        <v>0</v>
      </c>
      <c r="F872">
        <v>120.20489852999999</v>
      </c>
      <c r="G872" s="1">
        <v>5.0881409765300002E-5</v>
      </c>
      <c r="H872">
        <v>26.699081083399999</v>
      </c>
      <c r="I872">
        <v>380.23709959299998</v>
      </c>
      <c r="J872">
        <v>370.244562954</v>
      </c>
      <c r="K872">
        <v>53.3024810657</v>
      </c>
      <c r="L872">
        <v>26.651240532799999</v>
      </c>
    </row>
    <row r="873" spans="1:12">
      <c r="A873">
        <v>6242</v>
      </c>
      <c r="B873">
        <v>2004</v>
      </c>
      <c r="C873">
        <v>8</v>
      </c>
      <c r="D873">
        <v>0</v>
      </c>
      <c r="E873">
        <v>0</v>
      </c>
      <c r="F873">
        <v>114.84528620499999</v>
      </c>
      <c r="G873" s="1">
        <v>5.26435511092E-5</v>
      </c>
      <c r="H873">
        <v>25.514593998900001</v>
      </c>
      <c r="I873">
        <v>366.16092059300001</v>
      </c>
      <c r="J873">
        <v>388.21318246800001</v>
      </c>
      <c r="K873">
        <v>49.651281840300001</v>
      </c>
      <c r="L873">
        <v>24.8256409201</v>
      </c>
    </row>
    <row r="874" spans="1:12">
      <c r="A874">
        <v>6242</v>
      </c>
      <c r="B874">
        <v>2004</v>
      </c>
      <c r="C874">
        <v>9</v>
      </c>
      <c r="D874">
        <v>0</v>
      </c>
      <c r="E874">
        <v>0</v>
      </c>
      <c r="F874">
        <v>131.42324222100001</v>
      </c>
      <c r="G874" s="1">
        <v>1.03407848624E-4</v>
      </c>
      <c r="H874">
        <v>29.1819587781</v>
      </c>
      <c r="I874">
        <v>346.216164736</v>
      </c>
      <c r="J874">
        <v>445.24540749699997</v>
      </c>
      <c r="K874">
        <v>60.174742005900001</v>
      </c>
      <c r="L874">
        <v>30.087371003000001</v>
      </c>
    </row>
    <row r="875" spans="1:12">
      <c r="A875">
        <v>6242</v>
      </c>
      <c r="B875">
        <v>2004</v>
      </c>
      <c r="C875">
        <v>10</v>
      </c>
      <c r="D875">
        <v>2060.8918329600001</v>
      </c>
      <c r="E875">
        <v>0.66346120803999997</v>
      </c>
      <c r="F875">
        <v>510.64457581800002</v>
      </c>
      <c r="G875">
        <v>845.77956662400004</v>
      </c>
      <c r="H875">
        <v>113.21761177899999</v>
      </c>
      <c r="I875">
        <v>426.14961320800001</v>
      </c>
      <c r="J875">
        <v>931.92588047799995</v>
      </c>
      <c r="K875">
        <v>269.94901918699998</v>
      </c>
      <c r="L875">
        <v>134.97450959400001</v>
      </c>
    </row>
    <row r="876" spans="1:12">
      <c r="A876">
        <v>6242</v>
      </c>
      <c r="B876">
        <v>2004</v>
      </c>
      <c r="C876">
        <v>11</v>
      </c>
      <c r="D876">
        <v>280.80278016</v>
      </c>
      <c r="E876">
        <v>8.7668542985300003E-3</v>
      </c>
      <c r="F876">
        <v>366.412731952</v>
      </c>
      <c r="G876">
        <v>80.810988016600007</v>
      </c>
      <c r="H876">
        <v>81.551531052200005</v>
      </c>
      <c r="I876">
        <v>379.097495794</v>
      </c>
      <c r="J876">
        <v>258.772496343</v>
      </c>
      <c r="K876">
        <v>126.836041401</v>
      </c>
      <c r="L876">
        <v>63.418020700299998</v>
      </c>
    </row>
    <row r="877" spans="1:12">
      <c r="A877">
        <v>6242</v>
      </c>
      <c r="B877">
        <v>2004</v>
      </c>
      <c r="C877">
        <v>12</v>
      </c>
      <c r="D877">
        <v>1501.7934403199999</v>
      </c>
      <c r="E877">
        <v>1.6476872578199999</v>
      </c>
      <c r="F877">
        <v>503.38541287999999</v>
      </c>
      <c r="G877">
        <v>638.85288651200005</v>
      </c>
      <c r="H877">
        <v>111.477834274</v>
      </c>
      <c r="I877">
        <v>465.454644014</v>
      </c>
      <c r="J877">
        <v>562.52654253399999</v>
      </c>
      <c r="K877">
        <v>294.01246449199999</v>
      </c>
      <c r="L877">
        <v>147.006232246</v>
      </c>
    </row>
    <row r="878" spans="1:12">
      <c r="A878">
        <v>6242</v>
      </c>
      <c r="B878">
        <v>2005</v>
      </c>
      <c r="C878">
        <v>1</v>
      </c>
      <c r="D878">
        <v>4299.7925711999997</v>
      </c>
      <c r="E878">
        <v>10.6149323079</v>
      </c>
      <c r="F878">
        <v>2147.6081932699999</v>
      </c>
      <c r="G878">
        <v>2269.95050502</v>
      </c>
      <c r="H878">
        <v>477.29873143899999</v>
      </c>
      <c r="I878">
        <v>465.074531342</v>
      </c>
      <c r="J878">
        <v>1076.3576522799999</v>
      </c>
      <c r="K878">
        <v>890.89779608399999</v>
      </c>
      <c r="L878">
        <v>445.448898042</v>
      </c>
    </row>
    <row r="879" spans="1:12">
      <c r="A879">
        <v>6242</v>
      </c>
      <c r="B879">
        <v>2005</v>
      </c>
      <c r="C879">
        <v>2</v>
      </c>
      <c r="D879">
        <v>3462.3985660799999</v>
      </c>
      <c r="E879">
        <v>8.7082796744500008</v>
      </c>
      <c r="F879">
        <v>1414.7104637699999</v>
      </c>
      <c r="G879">
        <v>1776.06860891</v>
      </c>
      <c r="H879">
        <v>313.94352701700001</v>
      </c>
      <c r="I879">
        <v>337.32445606099998</v>
      </c>
      <c r="J879">
        <v>647.47014926300005</v>
      </c>
      <c r="K879">
        <v>687.74308475199996</v>
      </c>
      <c r="L879">
        <v>343.87154237599998</v>
      </c>
    </row>
    <row r="880" spans="1:12">
      <c r="A880">
        <v>6242</v>
      </c>
      <c r="B880">
        <v>2005</v>
      </c>
      <c r="C880">
        <v>3</v>
      </c>
      <c r="D880">
        <v>762.17897472000004</v>
      </c>
      <c r="E880">
        <v>0.91654085510100003</v>
      </c>
      <c r="F880">
        <v>687.79744361899998</v>
      </c>
      <c r="G880">
        <v>272.21778072900003</v>
      </c>
      <c r="H880">
        <v>153.044710729</v>
      </c>
      <c r="I880">
        <v>302.060102777</v>
      </c>
      <c r="J880">
        <v>240.47417651500001</v>
      </c>
      <c r="K880">
        <v>245.917858072</v>
      </c>
      <c r="L880">
        <v>122.958929036</v>
      </c>
    </row>
    <row r="881" spans="1:12">
      <c r="A881">
        <v>6242</v>
      </c>
      <c r="B881">
        <v>2005</v>
      </c>
      <c r="C881">
        <v>4</v>
      </c>
      <c r="D881">
        <v>283.30994784000001</v>
      </c>
      <c r="E881">
        <v>1.02246319127E-2</v>
      </c>
      <c r="F881">
        <v>463.617981579</v>
      </c>
      <c r="G881">
        <v>82.275881897999994</v>
      </c>
      <c r="H881">
        <v>102.949786089</v>
      </c>
      <c r="I881">
        <v>406.57775629000002</v>
      </c>
      <c r="J881">
        <v>269.11865015799998</v>
      </c>
      <c r="K881">
        <v>211.11373055799999</v>
      </c>
      <c r="L881">
        <v>105.55686527899999</v>
      </c>
    </row>
    <row r="882" spans="1:12">
      <c r="A882">
        <v>6242</v>
      </c>
      <c r="B882">
        <v>2005</v>
      </c>
      <c r="C882">
        <v>5</v>
      </c>
      <c r="D882">
        <v>10.028670719999999</v>
      </c>
      <c r="E882">
        <v>0</v>
      </c>
      <c r="F882">
        <v>322.94060174100002</v>
      </c>
      <c r="G882">
        <v>7.5685939289100003E-3</v>
      </c>
      <c r="H882">
        <v>71.751947434300007</v>
      </c>
      <c r="I882">
        <v>369.07280103199997</v>
      </c>
      <c r="J882">
        <v>192.90524419100001</v>
      </c>
      <c r="K882">
        <v>138.359849317</v>
      </c>
      <c r="L882">
        <v>69.179924658299996</v>
      </c>
    </row>
    <row r="883" spans="1:12">
      <c r="A883">
        <v>6242</v>
      </c>
      <c r="B883">
        <v>2005</v>
      </c>
      <c r="C883">
        <v>6</v>
      </c>
      <c r="D883">
        <v>0</v>
      </c>
      <c r="E883">
        <v>0</v>
      </c>
      <c r="F883">
        <v>320.57507579000003</v>
      </c>
      <c r="G883" s="1">
        <v>4.5109944329799998E-4</v>
      </c>
      <c r="H883">
        <v>71.194686983799997</v>
      </c>
      <c r="I883">
        <v>434.46171482400001</v>
      </c>
      <c r="J883">
        <v>261.54354773199998</v>
      </c>
      <c r="K883">
        <v>144.129480059</v>
      </c>
      <c r="L883">
        <v>72.064740029700005</v>
      </c>
    </row>
    <row r="884" spans="1:12">
      <c r="A884">
        <v>6242</v>
      </c>
      <c r="B884">
        <v>2005</v>
      </c>
      <c r="C884">
        <v>7</v>
      </c>
      <c r="D884">
        <v>0</v>
      </c>
      <c r="E884">
        <v>0</v>
      </c>
      <c r="F884">
        <v>292.155143974</v>
      </c>
      <c r="G884" s="1">
        <v>1.8469767490200001E-4</v>
      </c>
      <c r="H884">
        <v>64.933067147800003</v>
      </c>
      <c r="I884">
        <v>526.45854437100002</v>
      </c>
      <c r="J884">
        <v>367.42753187099999</v>
      </c>
      <c r="K884">
        <v>120.64639298900001</v>
      </c>
      <c r="L884">
        <v>60.323196494299999</v>
      </c>
    </row>
    <row r="885" spans="1:12">
      <c r="A885">
        <v>6242</v>
      </c>
      <c r="B885">
        <v>2005</v>
      </c>
      <c r="C885">
        <v>8</v>
      </c>
      <c r="D885">
        <v>0</v>
      </c>
      <c r="E885">
        <v>0</v>
      </c>
      <c r="F885">
        <v>200.62834821499999</v>
      </c>
      <c r="G885" s="1">
        <v>1.2342075421199999E-4</v>
      </c>
      <c r="H885">
        <v>44.573850632800003</v>
      </c>
      <c r="I885">
        <v>465.39132044399997</v>
      </c>
      <c r="J885">
        <v>424.86661073099998</v>
      </c>
      <c r="K885">
        <v>86.466247446300002</v>
      </c>
      <c r="L885">
        <v>43.233123723200002</v>
      </c>
    </row>
    <row r="886" spans="1:12">
      <c r="A886">
        <v>6242</v>
      </c>
      <c r="B886">
        <v>2005</v>
      </c>
      <c r="C886">
        <v>9</v>
      </c>
      <c r="D886">
        <v>80.229365759999993</v>
      </c>
      <c r="E886">
        <v>0</v>
      </c>
      <c r="F886">
        <v>176.63669569300001</v>
      </c>
      <c r="G886">
        <v>18.304749711300001</v>
      </c>
      <c r="H886">
        <v>39.239704164599999</v>
      </c>
      <c r="I886">
        <v>411.31279470800001</v>
      </c>
      <c r="J886">
        <v>427.47182809999998</v>
      </c>
      <c r="K886">
        <v>76.959507820599995</v>
      </c>
      <c r="L886">
        <v>38.479753910299998</v>
      </c>
    </row>
    <row r="887" spans="1:12">
      <c r="A887">
        <v>6242</v>
      </c>
      <c r="B887">
        <v>2005</v>
      </c>
      <c r="C887">
        <v>10</v>
      </c>
      <c r="D887">
        <v>498.92636831999999</v>
      </c>
      <c r="E887">
        <v>8.0151631316800004E-2</v>
      </c>
      <c r="F887">
        <v>215.287892494</v>
      </c>
      <c r="G887">
        <v>154.76503198899999</v>
      </c>
      <c r="H887">
        <v>47.828030635300003</v>
      </c>
      <c r="I887">
        <v>384.68570175600001</v>
      </c>
      <c r="J887">
        <v>512.03073672400001</v>
      </c>
      <c r="K887">
        <v>93.372819089399997</v>
      </c>
      <c r="L887">
        <v>46.686409544699998</v>
      </c>
    </row>
    <row r="888" spans="1:12">
      <c r="A888">
        <v>6242</v>
      </c>
      <c r="B888">
        <v>2005</v>
      </c>
      <c r="C888">
        <v>11</v>
      </c>
      <c r="D888">
        <v>15.04300608</v>
      </c>
      <c r="E888">
        <v>0</v>
      </c>
      <c r="F888">
        <v>183.50172257700001</v>
      </c>
      <c r="G888">
        <v>0.851269361168</v>
      </c>
      <c r="H888">
        <v>40.728542056099997</v>
      </c>
      <c r="I888">
        <v>371.567283852</v>
      </c>
      <c r="J888">
        <v>342.60289541700001</v>
      </c>
      <c r="K888">
        <v>87.7061412523</v>
      </c>
      <c r="L888">
        <v>43.853070626200001</v>
      </c>
    </row>
    <row r="889" spans="1:12">
      <c r="A889">
        <v>6242</v>
      </c>
      <c r="B889">
        <v>2005</v>
      </c>
      <c r="C889">
        <v>12</v>
      </c>
      <c r="D889">
        <v>268.26694176000001</v>
      </c>
      <c r="E889" s="1">
        <v>0</v>
      </c>
      <c r="F889">
        <v>142.248934332</v>
      </c>
      <c r="G889">
        <v>79.495118302799995</v>
      </c>
      <c r="H889">
        <v>31.565602606700001</v>
      </c>
      <c r="I889">
        <v>276.41099571699999</v>
      </c>
      <c r="J889">
        <v>351.84706086699998</v>
      </c>
      <c r="K889">
        <v>69.446661944200002</v>
      </c>
      <c r="L889">
        <v>34.723330972100001</v>
      </c>
    </row>
    <row r="890" spans="1:12">
      <c r="A890">
        <v>6242</v>
      </c>
      <c r="B890">
        <v>2006</v>
      </c>
      <c r="C890">
        <v>1</v>
      </c>
      <c r="D890">
        <v>551.57688959999996</v>
      </c>
      <c r="E890" s="1">
        <v>0.123231702205</v>
      </c>
      <c r="F890">
        <v>297.31015958099999</v>
      </c>
      <c r="G890">
        <v>177.738570573</v>
      </c>
      <c r="H890">
        <v>66.089159932100003</v>
      </c>
      <c r="I890">
        <v>330.70753684099998</v>
      </c>
      <c r="J890">
        <v>412.64776085099999</v>
      </c>
      <c r="K890">
        <v>120.55644528099999</v>
      </c>
      <c r="L890">
        <v>60.278222640199999</v>
      </c>
    </row>
    <row r="891" spans="1:12">
      <c r="A891">
        <v>6242</v>
      </c>
      <c r="B891">
        <v>2006</v>
      </c>
      <c r="C891">
        <v>2</v>
      </c>
      <c r="D891">
        <v>910.10186783999995</v>
      </c>
      <c r="E891" s="1">
        <v>0.55399576237799997</v>
      </c>
      <c r="F891">
        <v>203.09364554800001</v>
      </c>
      <c r="G891">
        <v>303.11111537699998</v>
      </c>
      <c r="H891">
        <v>44.8616138792</v>
      </c>
      <c r="I891">
        <v>301.80173306900002</v>
      </c>
      <c r="J891">
        <v>470.71070321299999</v>
      </c>
      <c r="K891">
        <v>143.18761268399999</v>
      </c>
      <c r="L891">
        <v>71.593806341999993</v>
      </c>
    </row>
    <row r="892" spans="1:12">
      <c r="A892">
        <v>6242</v>
      </c>
      <c r="B892">
        <v>2006</v>
      </c>
      <c r="C892">
        <v>3</v>
      </c>
      <c r="D892">
        <v>1143.2684620800001</v>
      </c>
      <c r="E892">
        <v>1.06982429663</v>
      </c>
      <c r="F892">
        <v>541.26943406199996</v>
      </c>
      <c r="G892">
        <v>435.39275570400002</v>
      </c>
      <c r="H892">
        <v>120.268933422</v>
      </c>
      <c r="I892">
        <v>281.10089444200003</v>
      </c>
      <c r="J892">
        <v>337.17371072399999</v>
      </c>
      <c r="K892">
        <v>230.185745876</v>
      </c>
      <c r="L892">
        <v>115.092872938</v>
      </c>
    </row>
    <row r="893" spans="1:12">
      <c r="A893">
        <v>6242</v>
      </c>
      <c r="B893">
        <v>2006</v>
      </c>
      <c r="C893">
        <v>4</v>
      </c>
      <c r="D893">
        <v>1050.5032579199999</v>
      </c>
      <c r="E893">
        <v>0.62757842080699999</v>
      </c>
      <c r="F893">
        <v>692.90713288300003</v>
      </c>
      <c r="G893">
        <v>530.88115162600002</v>
      </c>
      <c r="H893">
        <v>154.09890768299999</v>
      </c>
      <c r="I893">
        <v>248.426560486</v>
      </c>
      <c r="J893">
        <v>293.64413175200002</v>
      </c>
      <c r="K893">
        <v>265.469133124</v>
      </c>
      <c r="L893">
        <v>132.734566562</v>
      </c>
    </row>
    <row r="894" spans="1:12">
      <c r="A894">
        <v>6242</v>
      </c>
      <c r="B894">
        <v>2006</v>
      </c>
      <c r="C894">
        <v>5</v>
      </c>
      <c r="D894">
        <v>308.38162463999998</v>
      </c>
      <c r="E894" s="1">
        <v>1.2203643552E-2</v>
      </c>
      <c r="F894">
        <v>305.11590286500001</v>
      </c>
      <c r="G894">
        <v>82.030909924300005</v>
      </c>
      <c r="H894">
        <v>67.715064127800005</v>
      </c>
      <c r="I894">
        <v>350.07936320499999</v>
      </c>
      <c r="J894">
        <v>231.09054553000001</v>
      </c>
      <c r="K894">
        <v>147.11023854600001</v>
      </c>
      <c r="L894">
        <v>73.555119272900001</v>
      </c>
    </row>
    <row r="895" spans="1:12">
      <c r="A895">
        <v>6242</v>
      </c>
      <c r="B895">
        <v>2006</v>
      </c>
      <c r="C895">
        <v>6</v>
      </c>
      <c r="D895">
        <v>0</v>
      </c>
      <c r="E895">
        <v>0</v>
      </c>
      <c r="F895">
        <v>367.28559707800002</v>
      </c>
      <c r="G895" s="1">
        <v>2.65474015611E-3</v>
      </c>
      <c r="H895">
        <v>81.570378241200004</v>
      </c>
      <c r="I895">
        <v>501.40744296100002</v>
      </c>
      <c r="J895">
        <v>308.09973984300001</v>
      </c>
      <c r="K895">
        <v>164.698201144</v>
      </c>
      <c r="L895">
        <v>82.349100572099999</v>
      </c>
    </row>
    <row r="896" spans="1:12">
      <c r="A896">
        <v>6242</v>
      </c>
      <c r="B896">
        <v>2006</v>
      </c>
      <c r="C896">
        <v>7</v>
      </c>
      <c r="D896">
        <v>0</v>
      </c>
      <c r="E896">
        <v>0</v>
      </c>
      <c r="F896">
        <v>310.89138051700002</v>
      </c>
      <c r="G896" s="1">
        <v>2.5783817633800001E-4</v>
      </c>
      <c r="H896">
        <v>69.105138599499995</v>
      </c>
      <c r="I896">
        <v>528.28857906300004</v>
      </c>
      <c r="J896">
        <v>413.02726651699999</v>
      </c>
      <c r="K896">
        <v>126.704716519</v>
      </c>
      <c r="L896">
        <v>63.352358259699997</v>
      </c>
    </row>
    <row r="897" spans="1:12">
      <c r="A897">
        <v>6242</v>
      </c>
      <c r="B897">
        <v>2006</v>
      </c>
      <c r="C897">
        <v>8</v>
      </c>
      <c r="D897">
        <v>0</v>
      </c>
      <c r="E897">
        <v>0</v>
      </c>
      <c r="F897">
        <v>175.59596094299999</v>
      </c>
      <c r="G897" s="1">
        <v>1.07597727331E-4</v>
      </c>
      <c r="H897">
        <v>38.997554907400001</v>
      </c>
      <c r="I897">
        <v>432.383186153</v>
      </c>
      <c r="J897">
        <v>401.998678617</v>
      </c>
      <c r="K897">
        <v>78.850748344300001</v>
      </c>
      <c r="L897">
        <v>39.4253741721</v>
      </c>
    </row>
    <row r="898" spans="1:12">
      <c r="A898">
        <v>6242</v>
      </c>
      <c r="B898">
        <v>2006</v>
      </c>
      <c r="C898">
        <v>9</v>
      </c>
      <c r="D898">
        <v>0</v>
      </c>
      <c r="E898">
        <v>0</v>
      </c>
      <c r="F898">
        <v>175.72193838499999</v>
      </c>
      <c r="G898" s="1">
        <v>1.41857431616E-4</v>
      </c>
      <c r="H898">
        <v>39.035479364300002</v>
      </c>
      <c r="I898">
        <v>397.020369722</v>
      </c>
      <c r="J898">
        <v>455.58757553200002</v>
      </c>
      <c r="K898">
        <v>76.777670881899994</v>
      </c>
      <c r="L898">
        <v>38.388835440999998</v>
      </c>
    </row>
    <row r="899" spans="1:12">
      <c r="A899">
        <v>6242</v>
      </c>
      <c r="B899">
        <v>2006</v>
      </c>
      <c r="C899">
        <v>10</v>
      </c>
      <c r="D899">
        <v>15.04300608</v>
      </c>
      <c r="E899">
        <v>0</v>
      </c>
      <c r="F899">
        <v>151.310415506</v>
      </c>
      <c r="G899" s="1">
        <v>0.84869572970399998</v>
      </c>
      <c r="H899">
        <v>33.6141322593</v>
      </c>
      <c r="I899">
        <v>362.57212146699999</v>
      </c>
      <c r="J899">
        <v>392.665148461</v>
      </c>
      <c r="K899">
        <v>65.787657646900001</v>
      </c>
      <c r="L899">
        <v>32.893828823500002</v>
      </c>
    </row>
    <row r="900" spans="1:12">
      <c r="A900">
        <v>6242</v>
      </c>
      <c r="B900">
        <v>2006</v>
      </c>
      <c r="C900">
        <v>11</v>
      </c>
      <c r="D900">
        <v>10.028670719999999</v>
      </c>
      <c r="E900">
        <v>0</v>
      </c>
      <c r="F900">
        <v>127.02479490499999</v>
      </c>
      <c r="G900" s="1">
        <v>7.3154348245000001E-5</v>
      </c>
      <c r="H900">
        <v>28.2329499694</v>
      </c>
      <c r="I900">
        <v>284.90540091499997</v>
      </c>
      <c r="J900">
        <v>324.53626843500001</v>
      </c>
      <c r="K900">
        <v>52.241276639600002</v>
      </c>
      <c r="L900">
        <v>26.120638319800001</v>
      </c>
    </row>
    <row r="901" spans="1:12">
      <c r="A901">
        <v>6242</v>
      </c>
      <c r="B901">
        <v>2006</v>
      </c>
      <c r="C901">
        <v>12</v>
      </c>
      <c r="D901">
        <v>293.33861855999999</v>
      </c>
      <c r="E901">
        <v>3.7104385480499998E-3</v>
      </c>
      <c r="F901">
        <v>121.85354251699999</v>
      </c>
      <c r="G901">
        <v>70.970457363199998</v>
      </c>
      <c r="H901">
        <v>27.0611214081</v>
      </c>
      <c r="I901">
        <v>364.29716988000001</v>
      </c>
      <c r="J901">
        <v>341.45598809099999</v>
      </c>
      <c r="K901">
        <v>54.921041599699997</v>
      </c>
      <c r="L901">
        <v>27.460520799800001</v>
      </c>
    </row>
    <row r="902" spans="1:12">
      <c r="A902">
        <v>6242</v>
      </c>
      <c r="B902">
        <v>2007</v>
      </c>
      <c r="C902">
        <v>1</v>
      </c>
      <c r="D902">
        <v>205.58774976000001</v>
      </c>
      <c r="E902">
        <v>0</v>
      </c>
      <c r="F902">
        <v>109.6056535</v>
      </c>
      <c r="G902" s="1">
        <v>48.032006980799999</v>
      </c>
      <c r="H902">
        <v>24.344710594199999</v>
      </c>
      <c r="I902">
        <v>347.05188826</v>
      </c>
      <c r="J902">
        <v>306.43085098300003</v>
      </c>
      <c r="K902">
        <v>48.632314703500001</v>
      </c>
      <c r="L902">
        <v>24.316157351800001</v>
      </c>
    </row>
    <row r="903" spans="1:12">
      <c r="A903">
        <v>6242</v>
      </c>
      <c r="B903">
        <v>2007</v>
      </c>
      <c r="C903">
        <v>2</v>
      </c>
      <c r="D903">
        <v>674.42810592000001</v>
      </c>
      <c r="E903">
        <v>1.48235083274E-2</v>
      </c>
      <c r="F903">
        <v>159.49872862800001</v>
      </c>
      <c r="G903">
        <v>210.78035711800001</v>
      </c>
      <c r="H903">
        <v>35.371181519099999</v>
      </c>
      <c r="I903">
        <v>266.06287452999999</v>
      </c>
      <c r="J903">
        <v>476.05684883599997</v>
      </c>
      <c r="K903">
        <v>82.625370791899996</v>
      </c>
      <c r="L903">
        <v>41.312685395999999</v>
      </c>
    </row>
    <row r="904" spans="1:12">
      <c r="A904">
        <v>6242</v>
      </c>
      <c r="B904">
        <v>2007</v>
      </c>
      <c r="C904">
        <v>3</v>
      </c>
      <c r="D904">
        <v>17.55017376</v>
      </c>
      <c r="E904">
        <v>0</v>
      </c>
      <c r="F904">
        <v>211.402665036</v>
      </c>
      <c r="G904" s="1">
        <v>1.70236712171</v>
      </c>
      <c r="H904">
        <v>46.987191632200002</v>
      </c>
      <c r="I904">
        <v>416.410827692</v>
      </c>
      <c r="J904">
        <v>295.35354156900001</v>
      </c>
      <c r="K904">
        <v>86.913700672399997</v>
      </c>
      <c r="L904">
        <v>43.456850336199999</v>
      </c>
    </row>
    <row r="905" spans="1:12">
      <c r="A905">
        <v>6242</v>
      </c>
      <c r="B905">
        <v>2007</v>
      </c>
      <c r="C905">
        <v>4</v>
      </c>
      <c r="D905">
        <v>273.28127712000003</v>
      </c>
      <c r="E905">
        <v>0</v>
      </c>
      <c r="F905">
        <v>161.71319000099999</v>
      </c>
      <c r="G905">
        <v>70.536951013000007</v>
      </c>
      <c r="H905">
        <v>35.918646175399999</v>
      </c>
      <c r="I905">
        <v>343.64261008900002</v>
      </c>
      <c r="J905">
        <v>338.43857894299998</v>
      </c>
      <c r="K905">
        <v>71.702015045300001</v>
      </c>
      <c r="L905">
        <v>35.8510075226</v>
      </c>
    </row>
    <row r="906" spans="1:12">
      <c r="A906">
        <v>6242</v>
      </c>
      <c r="B906">
        <v>2007</v>
      </c>
      <c r="C906">
        <v>5</v>
      </c>
      <c r="D906">
        <v>15.04300608</v>
      </c>
      <c r="E906">
        <v>0</v>
      </c>
      <c r="F906">
        <v>206.02537941400001</v>
      </c>
      <c r="G906" s="1">
        <v>0.84927892999999999</v>
      </c>
      <c r="H906">
        <v>45.7568453242</v>
      </c>
      <c r="I906">
        <v>429.48296124400002</v>
      </c>
      <c r="J906">
        <v>405.69116812599998</v>
      </c>
      <c r="K906">
        <v>92.233088474799999</v>
      </c>
      <c r="L906">
        <v>46.116544237399999</v>
      </c>
    </row>
    <row r="907" spans="1:12">
      <c r="A907">
        <v>6242</v>
      </c>
      <c r="B907">
        <v>2007</v>
      </c>
      <c r="C907">
        <v>6</v>
      </c>
      <c r="D907">
        <v>0</v>
      </c>
      <c r="E907">
        <v>0</v>
      </c>
      <c r="F907">
        <v>173.968993377</v>
      </c>
      <c r="G907" s="1">
        <v>1.2538274489100001E-4</v>
      </c>
      <c r="H907">
        <v>38.633943376600001</v>
      </c>
      <c r="I907">
        <v>390.63371885800001</v>
      </c>
      <c r="J907">
        <v>432.05309608599998</v>
      </c>
      <c r="K907">
        <v>78.609066473400006</v>
      </c>
      <c r="L907">
        <v>39.304533236700003</v>
      </c>
    </row>
    <row r="908" spans="1:12">
      <c r="A908">
        <v>6242</v>
      </c>
      <c r="B908">
        <v>2007</v>
      </c>
      <c r="C908">
        <v>7</v>
      </c>
      <c r="D908">
        <v>15.04300608</v>
      </c>
      <c r="E908">
        <v>0</v>
      </c>
      <c r="F908">
        <v>201.23503112200001</v>
      </c>
      <c r="G908" s="1">
        <v>0.84878899071699998</v>
      </c>
      <c r="H908">
        <v>44.693640441900001</v>
      </c>
      <c r="I908">
        <v>424.25785655499999</v>
      </c>
      <c r="J908">
        <v>493.29115786800003</v>
      </c>
      <c r="K908">
        <v>89.938865071199999</v>
      </c>
      <c r="L908">
        <v>44.969432535599999</v>
      </c>
    </row>
    <row r="909" spans="1:12">
      <c r="A909">
        <v>6242</v>
      </c>
      <c r="B909">
        <v>2007</v>
      </c>
      <c r="C909">
        <v>8</v>
      </c>
      <c r="D909">
        <v>0</v>
      </c>
      <c r="E909">
        <v>0</v>
      </c>
      <c r="F909">
        <v>254.306512997</v>
      </c>
      <c r="G909" s="1">
        <v>3.6502299875700001E-4</v>
      </c>
      <c r="H909">
        <v>56.4680604805</v>
      </c>
      <c r="I909">
        <v>441.35218748400001</v>
      </c>
      <c r="J909">
        <v>587.99782822500003</v>
      </c>
      <c r="K909">
        <v>116.352273279</v>
      </c>
      <c r="L909">
        <v>58.176136639399999</v>
      </c>
    </row>
    <row r="910" spans="1:12">
      <c r="A910">
        <v>6242</v>
      </c>
      <c r="B910">
        <v>2007</v>
      </c>
      <c r="C910">
        <v>9</v>
      </c>
      <c r="D910">
        <v>225.6450912</v>
      </c>
      <c r="E910" s="1">
        <v>0</v>
      </c>
      <c r="F910">
        <v>317.030757532</v>
      </c>
      <c r="G910">
        <v>70.026018603899999</v>
      </c>
      <c r="H910">
        <v>70.404932517500001</v>
      </c>
      <c r="I910">
        <v>456.97885688500003</v>
      </c>
      <c r="J910">
        <v>633.86260853299996</v>
      </c>
      <c r="K910">
        <v>143.09630754899999</v>
      </c>
      <c r="L910">
        <v>71.548153774400006</v>
      </c>
    </row>
    <row r="911" spans="1:12">
      <c r="A911">
        <v>6242</v>
      </c>
      <c r="B911">
        <v>2007</v>
      </c>
      <c r="C911">
        <v>10</v>
      </c>
      <c r="D911">
        <v>112.8225456</v>
      </c>
      <c r="E911" s="1">
        <v>0</v>
      </c>
      <c r="F911">
        <v>285.74662549200002</v>
      </c>
      <c r="G911">
        <v>33.946737329599998</v>
      </c>
      <c r="H911">
        <v>63.482741218599998</v>
      </c>
      <c r="I911">
        <v>448.28162710200002</v>
      </c>
      <c r="J911">
        <v>501.03666735000002</v>
      </c>
      <c r="K911">
        <v>123.566377612</v>
      </c>
      <c r="L911">
        <v>61.783188805999998</v>
      </c>
    </row>
    <row r="912" spans="1:12">
      <c r="A912">
        <v>6242</v>
      </c>
      <c r="B912">
        <v>2007</v>
      </c>
      <c r="C912">
        <v>11</v>
      </c>
      <c r="D912">
        <v>235.67376192</v>
      </c>
      <c r="E912">
        <v>0</v>
      </c>
      <c r="F912">
        <v>170.40210966699999</v>
      </c>
      <c r="G912">
        <v>63.995150301300001</v>
      </c>
      <c r="H912">
        <v>37.805253331700001</v>
      </c>
      <c r="I912">
        <v>358.112266928</v>
      </c>
      <c r="J912">
        <v>435.39388559000002</v>
      </c>
      <c r="K912">
        <v>84.829237950299998</v>
      </c>
      <c r="L912">
        <v>42.4146189752</v>
      </c>
    </row>
    <row r="913" spans="1:12">
      <c r="A913">
        <v>6242</v>
      </c>
      <c r="B913">
        <v>2007</v>
      </c>
      <c r="C913">
        <v>12</v>
      </c>
      <c r="D913">
        <v>636.82059072000004</v>
      </c>
      <c r="E913" s="1">
        <v>1.7822027429699999E-2</v>
      </c>
      <c r="F913">
        <v>317.83842212399998</v>
      </c>
      <c r="G913">
        <v>204.85646288699999</v>
      </c>
      <c r="H913">
        <v>70.646476445199994</v>
      </c>
      <c r="I913">
        <v>365.63490744000001</v>
      </c>
      <c r="J913">
        <v>520.68165429999999</v>
      </c>
      <c r="K913">
        <v>130.14730637599999</v>
      </c>
      <c r="L913">
        <v>65.073653187800005</v>
      </c>
    </row>
    <row r="914" spans="1:12">
      <c r="A914">
        <v>6242</v>
      </c>
      <c r="B914">
        <v>2008</v>
      </c>
      <c r="C914">
        <v>1</v>
      </c>
      <c r="D914">
        <v>3412.25521248</v>
      </c>
      <c r="E914">
        <v>5.49407867651</v>
      </c>
      <c r="F914">
        <v>1198.78630236</v>
      </c>
      <c r="G914">
        <v>1642.7168263999999</v>
      </c>
      <c r="H914">
        <v>265.79335040199999</v>
      </c>
      <c r="I914">
        <v>305.64798685300002</v>
      </c>
      <c r="J914">
        <v>1050.1772998199999</v>
      </c>
      <c r="K914">
        <v>632.80394179999996</v>
      </c>
      <c r="L914">
        <v>316.40197089999998</v>
      </c>
    </row>
    <row r="915" spans="1:12">
      <c r="A915">
        <v>6242</v>
      </c>
      <c r="B915">
        <v>2008</v>
      </c>
      <c r="C915">
        <v>2</v>
      </c>
      <c r="D915">
        <v>496.41920063999999</v>
      </c>
      <c r="E915">
        <v>0.12255264216</v>
      </c>
      <c r="F915">
        <v>676.67857590899996</v>
      </c>
      <c r="G915">
        <v>145.88870849099999</v>
      </c>
      <c r="H915">
        <v>150.66604600700001</v>
      </c>
      <c r="I915">
        <v>385.27660699199998</v>
      </c>
      <c r="J915">
        <v>317.80133510899998</v>
      </c>
      <c r="K915">
        <v>221.50743425100001</v>
      </c>
      <c r="L915">
        <v>110.753717126</v>
      </c>
    </row>
    <row r="916" spans="1:12">
      <c r="A916">
        <v>6242</v>
      </c>
      <c r="B916">
        <v>2008</v>
      </c>
      <c r="C916">
        <v>3</v>
      </c>
      <c r="D916">
        <v>20.057341439999998</v>
      </c>
      <c r="E916">
        <v>0</v>
      </c>
      <c r="F916">
        <v>484.21640362800002</v>
      </c>
      <c r="G916" s="1">
        <v>1.4527915439800001</v>
      </c>
      <c r="H916">
        <v>107.60145002100001</v>
      </c>
      <c r="I916">
        <v>558.66652231</v>
      </c>
      <c r="J916">
        <v>334.86812216200002</v>
      </c>
      <c r="K916">
        <v>203.87154901299999</v>
      </c>
      <c r="L916">
        <v>101.935774506</v>
      </c>
    </row>
    <row r="917" spans="1:12">
      <c r="A917">
        <v>6242</v>
      </c>
      <c r="B917">
        <v>2008</v>
      </c>
      <c r="C917">
        <v>4</v>
      </c>
      <c r="D917">
        <v>7.5215030399999998</v>
      </c>
      <c r="E917">
        <v>0</v>
      </c>
      <c r="F917">
        <v>313.72489704399999</v>
      </c>
      <c r="G917">
        <v>3.3749207571500003E-4</v>
      </c>
      <c r="H917">
        <v>69.665697719899995</v>
      </c>
      <c r="I917">
        <v>487.54106477599998</v>
      </c>
      <c r="J917">
        <v>373.69158056800001</v>
      </c>
      <c r="K917">
        <v>142.69235613000001</v>
      </c>
      <c r="L917">
        <v>71.346178065000004</v>
      </c>
    </row>
    <row r="918" spans="1:12">
      <c r="A918">
        <v>6242</v>
      </c>
      <c r="B918">
        <v>2008</v>
      </c>
      <c r="C918">
        <v>5</v>
      </c>
      <c r="D918">
        <v>210.60208512</v>
      </c>
      <c r="E918">
        <v>0</v>
      </c>
      <c r="F918">
        <v>270.86531858699999</v>
      </c>
      <c r="G918">
        <v>54.484801775000001</v>
      </c>
      <c r="H918">
        <v>60.227085950899998</v>
      </c>
      <c r="I918">
        <v>478.73382792799998</v>
      </c>
      <c r="J918">
        <v>409.77890570400001</v>
      </c>
      <c r="K918">
        <v>106.331068515</v>
      </c>
      <c r="L918">
        <v>53.165534257600001</v>
      </c>
    </row>
    <row r="919" spans="1:12">
      <c r="A919">
        <v>6242</v>
      </c>
      <c r="B919">
        <v>2008</v>
      </c>
      <c r="C919">
        <v>6</v>
      </c>
      <c r="D919">
        <v>0</v>
      </c>
      <c r="E919">
        <v>0</v>
      </c>
      <c r="F919">
        <v>218.50276780600001</v>
      </c>
      <c r="G919" s="1">
        <v>3.7714989822000002E-4</v>
      </c>
      <c r="H919">
        <v>48.514393681500003</v>
      </c>
      <c r="I919">
        <v>441.86796856000001</v>
      </c>
      <c r="J919">
        <v>453.27782144600002</v>
      </c>
      <c r="K919">
        <v>100.72983768</v>
      </c>
      <c r="L919">
        <v>50.364918840100003</v>
      </c>
    </row>
    <row r="920" spans="1:12">
      <c r="A920">
        <v>6242</v>
      </c>
      <c r="B920">
        <v>2008</v>
      </c>
      <c r="C920">
        <v>7</v>
      </c>
      <c r="D920">
        <v>0</v>
      </c>
      <c r="E920">
        <v>0</v>
      </c>
      <c r="F920">
        <v>244.38082639500001</v>
      </c>
      <c r="G920" s="1">
        <v>2.4015592011100001E-4</v>
      </c>
      <c r="H920">
        <v>54.289296435099999</v>
      </c>
      <c r="I920">
        <v>449.24099287199999</v>
      </c>
      <c r="J920">
        <v>512.34981587200002</v>
      </c>
      <c r="K920">
        <v>106.413865746</v>
      </c>
      <c r="L920">
        <v>53.206932873100001</v>
      </c>
    </row>
    <row r="921" spans="1:12">
      <c r="A921">
        <v>6242</v>
      </c>
      <c r="B921">
        <v>2008</v>
      </c>
      <c r="C921">
        <v>8</v>
      </c>
      <c r="D921">
        <v>0</v>
      </c>
      <c r="E921">
        <v>0</v>
      </c>
      <c r="F921">
        <v>235.50439211899999</v>
      </c>
      <c r="G921" s="1">
        <v>2.3570737814200001E-4</v>
      </c>
      <c r="H921">
        <v>52.311073537299997</v>
      </c>
      <c r="I921">
        <v>435.03200135100002</v>
      </c>
      <c r="J921">
        <v>523.55414254599998</v>
      </c>
      <c r="K921">
        <v>103.901761886</v>
      </c>
      <c r="L921">
        <v>51.9508809429</v>
      </c>
    </row>
    <row r="922" spans="1:12">
      <c r="A922">
        <v>6242</v>
      </c>
      <c r="B922">
        <v>2008</v>
      </c>
      <c r="C922">
        <v>9</v>
      </c>
      <c r="D922">
        <v>5.0143353599999996</v>
      </c>
      <c r="E922">
        <v>0</v>
      </c>
      <c r="F922">
        <v>220.47131258499999</v>
      </c>
      <c r="G922" s="1">
        <v>2.17059848684E-4</v>
      </c>
      <c r="H922">
        <v>48.957280867800002</v>
      </c>
      <c r="I922">
        <v>418.23454303300002</v>
      </c>
      <c r="J922">
        <v>506.24026604599999</v>
      </c>
      <c r="K922">
        <v>100.39353775799999</v>
      </c>
      <c r="L922">
        <v>50.1967688788</v>
      </c>
    </row>
    <row r="923" spans="1:12">
      <c r="A923">
        <v>6242</v>
      </c>
      <c r="B923">
        <v>2008</v>
      </c>
      <c r="C923">
        <v>10</v>
      </c>
      <c r="D923">
        <v>20.057341439999998</v>
      </c>
      <c r="E923">
        <v>0</v>
      </c>
      <c r="F923">
        <v>290.09925848400002</v>
      </c>
      <c r="G923" s="1">
        <v>4.82238110578E-4</v>
      </c>
      <c r="H923">
        <v>64.408406873499999</v>
      </c>
      <c r="I923">
        <v>458.57472846000002</v>
      </c>
      <c r="J923">
        <v>615.83548767000002</v>
      </c>
      <c r="K923">
        <v>134.29875141799999</v>
      </c>
      <c r="L923">
        <v>67.149375709099999</v>
      </c>
    </row>
    <row r="924" spans="1:12">
      <c r="A924">
        <v>6242</v>
      </c>
      <c r="B924">
        <v>2008</v>
      </c>
      <c r="C924">
        <v>11</v>
      </c>
      <c r="D924">
        <v>534.02671583999995</v>
      </c>
      <c r="E924" s="1">
        <v>8.9347060008200002E-2</v>
      </c>
      <c r="F924">
        <v>257.95404588999997</v>
      </c>
      <c r="G924">
        <v>165.23688094900001</v>
      </c>
      <c r="H924">
        <v>57.306874769700002</v>
      </c>
      <c r="I924">
        <v>373.70949126800002</v>
      </c>
      <c r="J924">
        <v>543.80346648499994</v>
      </c>
      <c r="K924">
        <v>111.835563519</v>
      </c>
      <c r="L924">
        <v>55.9177817594</v>
      </c>
    </row>
    <row r="925" spans="1:12">
      <c r="A925">
        <v>6242</v>
      </c>
      <c r="B925">
        <v>2008</v>
      </c>
      <c r="C925">
        <v>12</v>
      </c>
      <c r="D925">
        <v>895.05886176000001</v>
      </c>
      <c r="E925">
        <v>0.39020775818100001</v>
      </c>
      <c r="F925">
        <v>442.10067009900001</v>
      </c>
      <c r="G925">
        <v>287.102762509</v>
      </c>
      <c r="H925">
        <v>98.183820657400005</v>
      </c>
      <c r="I925">
        <v>350.90494045000003</v>
      </c>
      <c r="J925">
        <v>577.08235503399999</v>
      </c>
      <c r="K925">
        <v>198.72228099</v>
      </c>
      <c r="L925">
        <v>99.361140495100003</v>
      </c>
    </row>
    <row r="926" spans="1:12">
      <c r="A926">
        <v>6242</v>
      </c>
      <c r="B926">
        <v>2009</v>
      </c>
      <c r="C926">
        <v>1</v>
      </c>
      <c r="D926">
        <v>248.20960031999999</v>
      </c>
      <c r="E926" s="1">
        <v>0</v>
      </c>
      <c r="F926">
        <v>406.277099889</v>
      </c>
      <c r="G926">
        <v>68.8605730628</v>
      </c>
      <c r="H926">
        <v>90.201389720999998</v>
      </c>
      <c r="I926">
        <v>509.302414613</v>
      </c>
      <c r="J926">
        <v>429.193637416</v>
      </c>
      <c r="K926">
        <v>188.30692576199999</v>
      </c>
      <c r="L926">
        <v>94.153462880999996</v>
      </c>
    </row>
    <row r="927" spans="1:12">
      <c r="A927">
        <v>6242</v>
      </c>
      <c r="B927">
        <v>2009</v>
      </c>
      <c r="C927">
        <v>2</v>
      </c>
      <c r="D927">
        <v>1521.85078176</v>
      </c>
      <c r="E927">
        <v>1.8563839387400001</v>
      </c>
      <c r="F927">
        <v>805.15112783799998</v>
      </c>
      <c r="G927">
        <v>525.36241606900001</v>
      </c>
      <c r="H927">
        <v>178.86064724400001</v>
      </c>
      <c r="I927">
        <v>328.87140728700001</v>
      </c>
      <c r="J927">
        <v>656.05337140100005</v>
      </c>
      <c r="K927">
        <v>351.45188429400002</v>
      </c>
      <c r="L927">
        <v>175.72594214700001</v>
      </c>
    </row>
    <row r="928" spans="1:12">
      <c r="A928">
        <v>6242</v>
      </c>
      <c r="B928">
        <v>2009</v>
      </c>
      <c r="C928">
        <v>3</v>
      </c>
      <c r="D928">
        <v>175.50173760000001</v>
      </c>
      <c r="E928" s="1">
        <v>7.3463561304899999E-3</v>
      </c>
      <c r="F928">
        <v>367.01029942399998</v>
      </c>
      <c r="G928">
        <v>50.094113548400003</v>
      </c>
      <c r="H928">
        <v>81.500840273500003</v>
      </c>
      <c r="I928">
        <v>460.19768853300002</v>
      </c>
      <c r="J928">
        <v>287.43563666900002</v>
      </c>
      <c r="K928">
        <v>166.37266822500001</v>
      </c>
      <c r="L928">
        <v>83.186334112400004</v>
      </c>
    </row>
    <row r="929" spans="1:12">
      <c r="A929">
        <v>6242</v>
      </c>
      <c r="B929">
        <v>2009</v>
      </c>
      <c r="C929">
        <v>4</v>
      </c>
      <c r="D929">
        <v>0</v>
      </c>
      <c r="E929">
        <v>0</v>
      </c>
      <c r="F929">
        <v>359.59553595699998</v>
      </c>
      <c r="G929" s="1">
        <v>1.03943230123E-3</v>
      </c>
      <c r="H929">
        <v>79.906034952699997</v>
      </c>
      <c r="I929">
        <v>474.506833734</v>
      </c>
      <c r="J929">
        <v>365.046469027</v>
      </c>
      <c r="K929">
        <v>151.92733495300001</v>
      </c>
      <c r="L929">
        <v>75.963667476500007</v>
      </c>
    </row>
    <row r="930" spans="1:12">
      <c r="A930">
        <v>6242</v>
      </c>
      <c r="B930">
        <v>2009</v>
      </c>
      <c r="C930">
        <v>5</v>
      </c>
      <c r="D930">
        <v>0</v>
      </c>
      <c r="E930">
        <v>0</v>
      </c>
      <c r="F930">
        <v>249.355739438</v>
      </c>
      <c r="G930" s="1">
        <v>1.97283811622E-4</v>
      </c>
      <c r="H930">
        <v>55.401619693199997</v>
      </c>
      <c r="I930">
        <v>449.04775920700001</v>
      </c>
      <c r="J930">
        <v>404.727362685</v>
      </c>
      <c r="K930">
        <v>107.05047576699999</v>
      </c>
      <c r="L930">
        <v>53.525237883300001</v>
      </c>
    </row>
    <row r="931" spans="1:12">
      <c r="A931">
        <v>6242</v>
      </c>
      <c r="B931">
        <v>2009</v>
      </c>
      <c r="C931">
        <v>6</v>
      </c>
      <c r="D931">
        <v>10.028670719999999</v>
      </c>
      <c r="E931">
        <v>0</v>
      </c>
      <c r="F931">
        <v>127.888293885</v>
      </c>
      <c r="G931" s="1">
        <v>5.5443195296900001E-5</v>
      </c>
      <c r="H931">
        <v>28.430371254600001</v>
      </c>
      <c r="I931">
        <v>291.50515543500001</v>
      </c>
      <c r="J931">
        <v>253.33601916000001</v>
      </c>
      <c r="K931">
        <v>51.419412524499997</v>
      </c>
      <c r="L931">
        <v>25.709706262200001</v>
      </c>
    </row>
    <row r="932" spans="1:12">
      <c r="A932">
        <v>6242</v>
      </c>
      <c r="B932">
        <v>2009</v>
      </c>
      <c r="C932">
        <v>7</v>
      </c>
      <c r="D932">
        <v>0</v>
      </c>
      <c r="E932">
        <v>0</v>
      </c>
      <c r="F932">
        <v>229.24163676000001</v>
      </c>
      <c r="G932" s="1">
        <v>2.8187297138200002E-4</v>
      </c>
      <c r="H932">
        <v>50.8844221214</v>
      </c>
      <c r="I932">
        <v>446.09286207999997</v>
      </c>
      <c r="J932">
        <v>569.495254155</v>
      </c>
      <c r="K932">
        <v>108.749433063</v>
      </c>
      <c r="L932">
        <v>54.374716531600001</v>
      </c>
    </row>
    <row r="933" spans="1:12">
      <c r="A933">
        <v>6242</v>
      </c>
      <c r="B933">
        <v>2009</v>
      </c>
      <c r="C933">
        <v>8</v>
      </c>
      <c r="D933">
        <v>0</v>
      </c>
      <c r="E933">
        <v>0</v>
      </c>
      <c r="F933">
        <v>259.795488224</v>
      </c>
      <c r="G933" s="1">
        <v>3.1591440111700001E-4</v>
      </c>
      <c r="H933">
        <v>57.697259297000002</v>
      </c>
      <c r="I933">
        <v>440.97609776899998</v>
      </c>
      <c r="J933">
        <v>555.65624010399995</v>
      </c>
      <c r="K933">
        <v>116.639675614</v>
      </c>
      <c r="L933">
        <v>58.319837806800003</v>
      </c>
    </row>
    <row r="934" spans="1:12">
      <c r="A934">
        <v>6242</v>
      </c>
      <c r="B934">
        <v>2009</v>
      </c>
      <c r="C934">
        <v>9</v>
      </c>
      <c r="D934">
        <v>0</v>
      </c>
      <c r="E934">
        <v>0</v>
      </c>
      <c r="F934">
        <v>232.10941570400001</v>
      </c>
      <c r="G934" s="1">
        <v>4.2752691149300001E-4</v>
      </c>
      <c r="H934">
        <v>51.529949033900003</v>
      </c>
      <c r="I934">
        <v>388.60486181099998</v>
      </c>
      <c r="J934">
        <v>521.06736503499997</v>
      </c>
      <c r="K934">
        <v>108.189238961</v>
      </c>
      <c r="L934">
        <v>54.094619480699997</v>
      </c>
    </row>
    <row r="935" spans="1:12">
      <c r="A935">
        <v>6242</v>
      </c>
      <c r="B935">
        <v>2009</v>
      </c>
      <c r="C935">
        <v>10</v>
      </c>
      <c r="D935">
        <v>305.87445695999997</v>
      </c>
      <c r="E935" s="1">
        <v>3.7399444109299999E-3</v>
      </c>
      <c r="F935">
        <v>319.649478628</v>
      </c>
      <c r="G935">
        <v>93.462407739900002</v>
      </c>
      <c r="H935">
        <v>71.010703398700002</v>
      </c>
      <c r="I935">
        <v>453.32420271500001</v>
      </c>
      <c r="J935">
        <v>575.162159954</v>
      </c>
      <c r="K935">
        <v>139.09348925899999</v>
      </c>
      <c r="L935">
        <v>69.546744629700001</v>
      </c>
    </row>
    <row r="936" spans="1:12">
      <c r="A936">
        <v>6242</v>
      </c>
      <c r="B936">
        <v>2009</v>
      </c>
      <c r="C936">
        <v>11</v>
      </c>
      <c r="D936">
        <v>0</v>
      </c>
      <c r="E936">
        <v>0</v>
      </c>
      <c r="F936">
        <v>239.46896154300001</v>
      </c>
      <c r="G936" s="1">
        <v>2.7445819994299998E-4</v>
      </c>
      <c r="H936">
        <v>53.221045509500001</v>
      </c>
      <c r="I936">
        <v>400.06023892000002</v>
      </c>
      <c r="J936">
        <v>418.30418042500003</v>
      </c>
      <c r="K936">
        <v>99.367254369700007</v>
      </c>
      <c r="L936">
        <v>49.683627184800002</v>
      </c>
    </row>
    <row r="937" spans="1:12">
      <c r="A937">
        <v>6242</v>
      </c>
      <c r="B937">
        <v>2009</v>
      </c>
      <c r="C937">
        <v>12</v>
      </c>
      <c r="D937">
        <v>1115.6896176</v>
      </c>
      <c r="E937">
        <v>0.461320619805</v>
      </c>
      <c r="F937">
        <v>468.99781791700002</v>
      </c>
      <c r="G937">
        <v>359.22017420999998</v>
      </c>
      <c r="H937">
        <v>104.161162164</v>
      </c>
      <c r="I937">
        <v>383.34022011399998</v>
      </c>
      <c r="J937">
        <v>716.07537456900002</v>
      </c>
      <c r="K937">
        <v>209.978488193</v>
      </c>
      <c r="L937">
        <v>104.989244097</v>
      </c>
    </row>
    <row r="938" spans="1:12">
      <c r="A938">
        <v>6242</v>
      </c>
      <c r="B938">
        <v>2010</v>
      </c>
      <c r="C938">
        <v>1</v>
      </c>
      <c r="D938">
        <v>1571.99413536</v>
      </c>
      <c r="E938">
        <v>2.1294673723500002</v>
      </c>
      <c r="F938">
        <v>786.78246750400001</v>
      </c>
      <c r="G938">
        <v>571.54383065900004</v>
      </c>
      <c r="H938">
        <v>174.64350099000001</v>
      </c>
      <c r="I938">
        <v>340.51273364100001</v>
      </c>
      <c r="J938">
        <v>786.70766766300005</v>
      </c>
      <c r="K938">
        <v>372.68817173100001</v>
      </c>
      <c r="L938">
        <v>186.344085866</v>
      </c>
    </row>
    <row r="939" spans="1:12">
      <c r="A939">
        <v>6242</v>
      </c>
      <c r="B939">
        <v>2010</v>
      </c>
      <c r="C939">
        <v>2</v>
      </c>
      <c r="D939">
        <v>1526.8651171199999</v>
      </c>
      <c r="E939">
        <v>1.833250823</v>
      </c>
      <c r="F939">
        <v>789.18379428000003</v>
      </c>
      <c r="G939">
        <v>677.24071771299998</v>
      </c>
      <c r="H939">
        <v>175.18765764</v>
      </c>
      <c r="I939">
        <v>297.99369280299999</v>
      </c>
      <c r="J939">
        <v>448.86485718599999</v>
      </c>
      <c r="K939">
        <v>371.442631705</v>
      </c>
      <c r="L939">
        <v>185.72131585299999</v>
      </c>
    </row>
    <row r="940" spans="1:12">
      <c r="A940">
        <v>6242</v>
      </c>
      <c r="B940">
        <v>2010</v>
      </c>
      <c r="C940">
        <v>3</v>
      </c>
      <c r="D940">
        <v>233.16659423999999</v>
      </c>
      <c r="E940">
        <v>0.35865619444000002</v>
      </c>
      <c r="F940">
        <v>625.58253357000001</v>
      </c>
      <c r="G940">
        <v>72.961181871400001</v>
      </c>
      <c r="H940">
        <v>139.02950695800001</v>
      </c>
      <c r="I940">
        <v>510.14750774700002</v>
      </c>
      <c r="J940">
        <v>316.112818382</v>
      </c>
      <c r="K940">
        <v>260.39346428699997</v>
      </c>
      <c r="L940">
        <v>130.19673214400001</v>
      </c>
    </row>
    <row r="941" spans="1:12">
      <c r="A941">
        <v>6242</v>
      </c>
      <c r="B941">
        <v>2010</v>
      </c>
      <c r="C941">
        <v>4</v>
      </c>
      <c r="D941">
        <v>614.25608160000002</v>
      </c>
      <c r="E941" s="1">
        <v>0.21156047604799999</v>
      </c>
      <c r="F941">
        <v>543.56593844500003</v>
      </c>
      <c r="G941">
        <v>191.73263968800001</v>
      </c>
      <c r="H941">
        <v>120.823029526</v>
      </c>
      <c r="I941">
        <v>505.85972535399998</v>
      </c>
      <c r="J941">
        <v>375.490141171</v>
      </c>
      <c r="K941">
        <v>221.78059711399999</v>
      </c>
      <c r="L941">
        <v>110.89029855699999</v>
      </c>
    </row>
    <row r="942" spans="1:12">
      <c r="A942">
        <v>6242</v>
      </c>
      <c r="B942">
        <v>2010</v>
      </c>
      <c r="C942">
        <v>5</v>
      </c>
      <c r="D942">
        <v>0</v>
      </c>
      <c r="E942">
        <v>0</v>
      </c>
      <c r="F942">
        <v>401.562640391</v>
      </c>
      <c r="G942">
        <v>3.2451561227300001E-3</v>
      </c>
      <c r="H942">
        <v>89.193944285300006</v>
      </c>
      <c r="I942">
        <v>541.69421339600001</v>
      </c>
      <c r="J942">
        <v>384.92371841400001</v>
      </c>
      <c r="K942">
        <v>177.71672525</v>
      </c>
      <c r="L942">
        <v>88.858362624899996</v>
      </c>
    </row>
    <row r="943" spans="1:12">
      <c r="A943">
        <v>6242</v>
      </c>
      <c r="B943">
        <v>2010</v>
      </c>
      <c r="C943">
        <v>6</v>
      </c>
      <c r="D943">
        <v>0</v>
      </c>
      <c r="E943">
        <v>0</v>
      </c>
      <c r="F943">
        <v>238.17458403099999</v>
      </c>
      <c r="G943" s="1">
        <v>1.42246025171E-4</v>
      </c>
      <c r="H943">
        <v>52.939642255199999</v>
      </c>
      <c r="I943">
        <v>429.04436819099999</v>
      </c>
      <c r="J943">
        <v>354.8525406</v>
      </c>
      <c r="K943">
        <v>97.488304430300005</v>
      </c>
      <c r="L943">
        <v>48.744152215200003</v>
      </c>
    </row>
    <row r="944" spans="1:12">
      <c r="A944">
        <v>6242</v>
      </c>
      <c r="B944">
        <v>2010</v>
      </c>
      <c r="C944">
        <v>7</v>
      </c>
      <c r="D944">
        <v>0</v>
      </c>
      <c r="E944">
        <v>0</v>
      </c>
      <c r="F944">
        <v>202.72714033899999</v>
      </c>
      <c r="G944" s="1">
        <v>1.4095109346300001E-4</v>
      </c>
      <c r="H944">
        <v>45.028820399899999</v>
      </c>
      <c r="I944">
        <v>431.28469991899999</v>
      </c>
      <c r="J944">
        <v>440.10281516200001</v>
      </c>
      <c r="K944">
        <v>89.794822103800001</v>
      </c>
      <c r="L944">
        <v>44.897411051900001</v>
      </c>
    </row>
    <row r="945" spans="1:12">
      <c r="A945">
        <v>6242</v>
      </c>
      <c r="B945">
        <v>2010</v>
      </c>
      <c r="C945">
        <v>8</v>
      </c>
      <c r="D945">
        <v>0</v>
      </c>
      <c r="E945">
        <v>0</v>
      </c>
      <c r="F945">
        <v>256.67004519900001</v>
      </c>
      <c r="G945" s="1">
        <v>3.5108508852799998E-4</v>
      </c>
      <c r="H945">
        <v>56.980236061900001</v>
      </c>
      <c r="I945">
        <v>461.89940413699998</v>
      </c>
      <c r="J945">
        <v>605.36532937300001</v>
      </c>
      <c r="K945">
        <v>120.14005109199999</v>
      </c>
      <c r="L945">
        <v>60.0700255458</v>
      </c>
    </row>
    <row r="946" spans="1:12">
      <c r="A946">
        <v>6242</v>
      </c>
      <c r="B946">
        <v>2010</v>
      </c>
      <c r="C946">
        <v>9</v>
      </c>
      <c r="D946">
        <v>0</v>
      </c>
      <c r="E946">
        <v>0</v>
      </c>
      <c r="F946">
        <v>246.77920267600001</v>
      </c>
      <c r="G946" s="1">
        <v>3.1434662254300002E-4</v>
      </c>
      <c r="H946">
        <v>54.8132111567</v>
      </c>
      <c r="I946">
        <v>406.31990063199999</v>
      </c>
      <c r="J946">
        <v>503.00089493500002</v>
      </c>
      <c r="K946">
        <v>109.36069539499999</v>
      </c>
      <c r="L946">
        <v>54.680347697499997</v>
      </c>
    </row>
    <row r="947" spans="1:12">
      <c r="A947">
        <v>6242</v>
      </c>
      <c r="B947">
        <v>2010</v>
      </c>
      <c r="C947">
        <v>10</v>
      </c>
      <c r="D947">
        <v>609.24174624</v>
      </c>
      <c r="E947" s="1">
        <v>3.7200760352900002E-3</v>
      </c>
      <c r="F947">
        <v>204.61046398299999</v>
      </c>
      <c r="G947">
        <v>154.89584260699999</v>
      </c>
      <c r="H947">
        <v>45.4574707855</v>
      </c>
      <c r="I947">
        <v>394.35307312800001</v>
      </c>
      <c r="J947">
        <v>419.96672473199999</v>
      </c>
      <c r="K947">
        <v>88.416145036499998</v>
      </c>
      <c r="L947">
        <v>44.208072518199998</v>
      </c>
    </row>
    <row r="948" spans="1:12">
      <c r="A948">
        <v>6242</v>
      </c>
      <c r="B948">
        <v>2010</v>
      </c>
      <c r="C948">
        <v>11</v>
      </c>
      <c r="D948">
        <v>318.41029536000002</v>
      </c>
      <c r="E948" s="1">
        <v>5.2522984746600004E-3</v>
      </c>
      <c r="F948">
        <v>240.491084589</v>
      </c>
      <c r="G948">
        <v>93.952660710700002</v>
      </c>
      <c r="H948">
        <v>53.436155359200001</v>
      </c>
      <c r="I948">
        <v>436.35050084599999</v>
      </c>
      <c r="J948">
        <v>401.961396256</v>
      </c>
      <c r="K948">
        <v>102.372051934</v>
      </c>
      <c r="L948">
        <v>51.186025967200003</v>
      </c>
    </row>
    <row r="949" spans="1:12">
      <c r="A949">
        <v>6242</v>
      </c>
      <c r="B949">
        <v>2010</v>
      </c>
      <c r="C949">
        <v>12</v>
      </c>
      <c r="D949">
        <v>3562.6852732799998</v>
      </c>
      <c r="E949">
        <v>6.8873738011799999</v>
      </c>
      <c r="F949">
        <v>1490.17184984</v>
      </c>
      <c r="G949">
        <v>1469.4486062999999</v>
      </c>
      <c r="H949">
        <v>330.559117878</v>
      </c>
      <c r="I949">
        <v>344.81012210199998</v>
      </c>
      <c r="J949">
        <v>1409.9954028899999</v>
      </c>
      <c r="K949">
        <v>752.33018804000005</v>
      </c>
      <c r="L949">
        <v>376.16509402000003</v>
      </c>
    </row>
    <row r="950" spans="1:12">
      <c r="A950">
        <v>6242</v>
      </c>
      <c r="B950">
        <v>2011</v>
      </c>
      <c r="C950">
        <v>1</v>
      </c>
      <c r="D950">
        <v>200.57341439999999</v>
      </c>
      <c r="E950">
        <v>0.16987453066800001</v>
      </c>
      <c r="F950">
        <v>687.687805314</v>
      </c>
      <c r="G950">
        <v>56.488178073299999</v>
      </c>
      <c r="H950">
        <v>153.063118022</v>
      </c>
      <c r="I950">
        <v>502.436134283</v>
      </c>
      <c r="J950">
        <v>323.74002031700002</v>
      </c>
      <c r="K950">
        <v>236.71403915100001</v>
      </c>
      <c r="L950">
        <v>118.357019576</v>
      </c>
    </row>
    <row r="951" spans="1:12">
      <c r="A951">
        <v>6242</v>
      </c>
      <c r="B951">
        <v>2011</v>
      </c>
      <c r="C951">
        <v>2</v>
      </c>
      <c r="D951">
        <v>1288.68418752</v>
      </c>
      <c r="E951">
        <v>1.5580800482899999</v>
      </c>
      <c r="F951">
        <v>711.79714595999997</v>
      </c>
      <c r="G951">
        <v>456.78130355899998</v>
      </c>
      <c r="H951">
        <v>157.84212597699999</v>
      </c>
      <c r="I951">
        <v>377.39049184300001</v>
      </c>
      <c r="J951">
        <v>598.30798574999994</v>
      </c>
      <c r="K951">
        <v>370.73035767099998</v>
      </c>
      <c r="L951">
        <v>185.36517883600001</v>
      </c>
    </row>
    <row r="952" spans="1:12">
      <c r="A952">
        <v>6242</v>
      </c>
      <c r="B952">
        <v>2011</v>
      </c>
      <c r="C952">
        <v>3</v>
      </c>
      <c r="D952">
        <v>1190.904648</v>
      </c>
      <c r="E952">
        <v>2.4062392267499999</v>
      </c>
      <c r="F952">
        <v>968.25548681800001</v>
      </c>
      <c r="G952">
        <v>415.39311963</v>
      </c>
      <c r="H952">
        <v>215.23851180099999</v>
      </c>
      <c r="I952">
        <v>434.32721692500002</v>
      </c>
      <c r="J952">
        <v>507.84369176199999</v>
      </c>
      <c r="K952">
        <v>391.60689333699997</v>
      </c>
      <c r="L952">
        <v>195.80344666799999</v>
      </c>
    </row>
    <row r="953" spans="1:12">
      <c r="A953">
        <v>6242</v>
      </c>
      <c r="B953">
        <v>2011</v>
      </c>
      <c r="C953">
        <v>4</v>
      </c>
      <c r="D953">
        <v>0</v>
      </c>
      <c r="E953">
        <v>0</v>
      </c>
      <c r="F953">
        <v>445.54819727500001</v>
      </c>
      <c r="G953" s="1">
        <v>3.5068727928800003E-2</v>
      </c>
      <c r="H953">
        <v>99.067449911099999</v>
      </c>
      <c r="I953">
        <v>465.50377301100002</v>
      </c>
      <c r="J953">
        <v>266.33556435899999</v>
      </c>
      <c r="K953">
        <v>175.00997753799999</v>
      </c>
      <c r="L953">
        <v>87.504988768800004</v>
      </c>
    </row>
    <row r="954" spans="1:12">
      <c r="A954">
        <v>6242</v>
      </c>
      <c r="B954">
        <v>2011</v>
      </c>
      <c r="C954">
        <v>5</v>
      </c>
      <c r="D954">
        <v>90.258036480000001</v>
      </c>
      <c r="E954">
        <v>0</v>
      </c>
      <c r="F954">
        <v>434.38312855800001</v>
      </c>
      <c r="G954">
        <v>22.065552816499999</v>
      </c>
      <c r="H954">
        <v>96.512951604700007</v>
      </c>
      <c r="I954">
        <v>549.74313362500004</v>
      </c>
      <c r="J954">
        <v>400.70129389700003</v>
      </c>
      <c r="K954">
        <v>186.02958411899999</v>
      </c>
      <c r="L954">
        <v>93.014792059300007</v>
      </c>
    </row>
    <row r="955" spans="1:12">
      <c r="A955">
        <v>6242</v>
      </c>
      <c r="B955">
        <v>2011</v>
      </c>
      <c r="C955">
        <v>6</v>
      </c>
      <c r="D955">
        <v>12.535838399999999</v>
      </c>
      <c r="E955">
        <v>0</v>
      </c>
      <c r="F955">
        <v>298.07436071000001</v>
      </c>
      <c r="G955" s="1">
        <v>3.730717278E-4</v>
      </c>
      <c r="H955">
        <v>66.191022244300001</v>
      </c>
      <c r="I955">
        <v>509.65010187799999</v>
      </c>
      <c r="J955">
        <v>465.43580553599998</v>
      </c>
      <c r="K955">
        <v>135.42838883600001</v>
      </c>
      <c r="L955">
        <v>67.714194418199995</v>
      </c>
    </row>
    <row r="956" spans="1:12">
      <c r="A956">
        <v>6242</v>
      </c>
      <c r="B956">
        <v>2011</v>
      </c>
      <c r="C956">
        <v>7</v>
      </c>
      <c r="D956">
        <v>0</v>
      </c>
      <c r="E956">
        <v>0</v>
      </c>
      <c r="F956">
        <v>338.96156777099998</v>
      </c>
      <c r="G956" s="1">
        <v>4.8389668963499997E-4</v>
      </c>
      <c r="H956">
        <v>75.294612683500006</v>
      </c>
      <c r="I956">
        <v>514.17478930100003</v>
      </c>
      <c r="J956">
        <v>605.93766918200004</v>
      </c>
      <c r="K956">
        <v>148.847170987</v>
      </c>
      <c r="L956">
        <v>74.423585493299996</v>
      </c>
    </row>
    <row r="957" spans="1:12">
      <c r="A957">
        <v>6242</v>
      </c>
      <c r="B957">
        <v>2011</v>
      </c>
      <c r="C957">
        <v>8</v>
      </c>
      <c r="D957">
        <v>0</v>
      </c>
      <c r="E957">
        <v>0</v>
      </c>
      <c r="F957">
        <v>311.325124948</v>
      </c>
      <c r="G957" s="1">
        <v>4.0944004436599998E-4</v>
      </c>
      <c r="H957">
        <v>69.142861747500007</v>
      </c>
      <c r="I957">
        <v>482.356207283</v>
      </c>
      <c r="J957">
        <v>588.15465204500003</v>
      </c>
      <c r="K957">
        <v>139.44755675499999</v>
      </c>
      <c r="L957">
        <v>69.723778377499997</v>
      </c>
    </row>
    <row r="958" spans="1:12">
      <c r="A958">
        <v>6242</v>
      </c>
      <c r="B958">
        <v>2011</v>
      </c>
      <c r="C958">
        <v>9</v>
      </c>
      <c r="D958">
        <v>0</v>
      </c>
      <c r="E958">
        <v>0</v>
      </c>
      <c r="F958">
        <v>267.29710877399998</v>
      </c>
      <c r="G958" s="1">
        <v>2.6580022533299999E-4</v>
      </c>
      <c r="H958">
        <v>59.4055598363</v>
      </c>
      <c r="I958">
        <v>422.64721960100002</v>
      </c>
      <c r="J958">
        <v>488.77476412200002</v>
      </c>
      <c r="K958">
        <v>110.953719944</v>
      </c>
      <c r="L958">
        <v>55.476859972</v>
      </c>
    </row>
    <row r="959" spans="1:12">
      <c r="A959">
        <v>6242</v>
      </c>
      <c r="B959">
        <v>2011</v>
      </c>
      <c r="C959">
        <v>10</v>
      </c>
      <c r="D959">
        <v>381.08948736000002</v>
      </c>
      <c r="E959" s="1">
        <v>8.9111078703699997E-2</v>
      </c>
      <c r="F959">
        <v>213.013975316</v>
      </c>
      <c r="G959">
        <v>122.76349572399999</v>
      </c>
      <c r="H959">
        <v>47.321208249000001</v>
      </c>
      <c r="I959">
        <v>449.24470043700001</v>
      </c>
      <c r="J959">
        <v>438.82696411000001</v>
      </c>
      <c r="K959">
        <v>92.740391377700007</v>
      </c>
      <c r="L959">
        <v>46.370195688800003</v>
      </c>
    </row>
    <row r="960" spans="1:12">
      <c r="A960">
        <v>6242</v>
      </c>
      <c r="B960">
        <v>2011</v>
      </c>
      <c r="C960">
        <v>11</v>
      </c>
      <c r="D960">
        <v>569.12706335999997</v>
      </c>
      <c r="E960" s="1">
        <v>5.6691057314000003E-3</v>
      </c>
      <c r="F960">
        <v>223.289826052</v>
      </c>
      <c r="G960">
        <v>161.03606708199999</v>
      </c>
      <c r="H960">
        <v>49.587235899200003</v>
      </c>
      <c r="I960">
        <v>443.230062159</v>
      </c>
      <c r="J960">
        <v>464.31246702099997</v>
      </c>
      <c r="K960">
        <v>100.80269176199999</v>
      </c>
      <c r="L960">
        <v>50.401345880900003</v>
      </c>
    </row>
    <row r="961" spans="1:12">
      <c r="A961">
        <v>6242</v>
      </c>
      <c r="B961">
        <v>2011</v>
      </c>
      <c r="C961">
        <v>12</v>
      </c>
      <c r="D961">
        <v>110.31537792</v>
      </c>
      <c r="E961">
        <v>0</v>
      </c>
      <c r="F961">
        <v>204.60879648299999</v>
      </c>
      <c r="G961">
        <v>28.858836429499998</v>
      </c>
      <c r="H961">
        <v>45.447101989799997</v>
      </c>
      <c r="I961">
        <v>407.79213540699999</v>
      </c>
      <c r="J961">
        <v>345.26321612100003</v>
      </c>
      <c r="K961">
        <v>90.556164921399997</v>
      </c>
      <c r="L961">
        <v>45.278082460699999</v>
      </c>
    </row>
    <row r="962" spans="1:12">
      <c r="A962">
        <v>6242</v>
      </c>
      <c r="B962">
        <v>2012</v>
      </c>
      <c r="C962">
        <v>1</v>
      </c>
      <c r="D962">
        <v>258.23827103999997</v>
      </c>
      <c r="E962" s="1">
        <v>3.5158151520000002E-5</v>
      </c>
      <c r="F962">
        <v>210.132694504</v>
      </c>
      <c r="G962">
        <v>78.604691182500005</v>
      </c>
      <c r="H962">
        <v>46.669059619099997</v>
      </c>
      <c r="I962">
        <v>397.82661083699998</v>
      </c>
      <c r="J962">
        <v>450.85858519999999</v>
      </c>
      <c r="K962">
        <v>94.070269836500003</v>
      </c>
      <c r="L962">
        <v>47.035134918300002</v>
      </c>
    </row>
    <row r="963" spans="1:12">
      <c r="A963">
        <v>6242</v>
      </c>
      <c r="B963">
        <v>2012</v>
      </c>
      <c r="C963">
        <v>2</v>
      </c>
      <c r="D963">
        <v>180.51607296</v>
      </c>
      <c r="E963">
        <v>0</v>
      </c>
      <c r="F963">
        <v>158.99283729499999</v>
      </c>
      <c r="G963">
        <v>45.914112131800003</v>
      </c>
      <c r="H963">
        <v>35.340519145999998</v>
      </c>
      <c r="I963">
        <v>334.34150383100001</v>
      </c>
      <c r="J963">
        <v>291.04066377599997</v>
      </c>
      <c r="K963">
        <v>64.907698786500006</v>
      </c>
      <c r="L963">
        <v>32.453849393200002</v>
      </c>
    </row>
    <row r="964" spans="1:12">
      <c r="A964">
        <v>6242</v>
      </c>
      <c r="B964">
        <v>2012</v>
      </c>
      <c r="C964">
        <v>3</v>
      </c>
      <c r="D964">
        <v>523.99804512000003</v>
      </c>
      <c r="E964" s="1">
        <v>7.7363500314900002E-3</v>
      </c>
      <c r="F964">
        <v>217.382153679</v>
      </c>
      <c r="G964">
        <v>162.63045407800001</v>
      </c>
      <c r="H964">
        <v>48.257645594000003</v>
      </c>
      <c r="I964">
        <v>364.98375988599997</v>
      </c>
      <c r="J964">
        <v>498.73870821999998</v>
      </c>
      <c r="K964">
        <v>101.912619535</v>
      </c>
      <c r="L964">
        <v>50.956309767299999</v>
      </c>
    </row>
    <row r="965" spans="1:12">
      <c r="A965">
        <v>6242</v>
      </c>
      <c r="B965">
        <v>2012</v>
      </c>
      <c r="C965">
        <v>4</v>
      </c>
      <c r="D965">
        <v>418.69700255999999</v>
      </c>
      <c r="E965" s="1">
        <v>2.7980378971499999E-2</v>
      </c>
      <c r="F965">
        <v>275.69212806000002</v>
      </c>
      <c r="G965">
        <v>128.06266086799999</v>
      </c>
      <c r="H965">
        <v>61.241294122299998</v>
      </c>
      <c r="I965">
        <v>413.94685980899999</v>
      </c>
      <c r="J965">
        <v>420.13777126799999</v>
      </c>
      <c r="K965">
        <v>120.866100403</v>
      </c>
      <c r="L965">
        <v>60.433050201500002</v>
      </c>
    </row>
    <row r="966" spans="1:12">
      <c r="A966">
        <v>6242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6242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6242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6242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6242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6242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6242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6242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6243</v>
      </c>
      <c r="B974">
        <v>1986</v>
      </c>
      <c r="C974">
        <v>1</v>
      </c>
      <c r="D974">
        <v>347.31839394000002</v>
      </c>
      <c r="E974">
        <v>0.55766604990199997</v>
      </c>
      <c r="F974">
        <v>920.19454937299997</v>
      </c>
      <c r="G974">
        <v>53.015158506600002</v>
      </c>
      <c r="H974">
        <v>205.61747979699999</v>
      </c>
      <c r="I974">
        <v>209.64929463000001</v>
      </c>
      <c r="J974">
        <v>199.796967784</v>
      </c>
      <c r="K974">
        <v>144.63831885299999</v>
      </c>
      <c r="L974">
        <v>72.319159426300004</v>
      </c>
    </row>
    <row r="975" spans="1:12">
      <c r="A975">
        <v>6243</v>
      </c>
      <c r="B975">
        <v>1986</v>
      </c>
      <c r="C975">
        <v>2</v>
      </c>
      <c r="D975">
        <v>572.27529407999998</v>
      </c>
      <c r="E975">
        <v>1.65024273526</v>
      </c>
      <c r="F975">
        <v>567.59969444000001</v>
      </c>
      <c r="G975">
        <v>168.03773117099999</v>
      </c>
      <c r="H975">
        <v>126.25020010599999</v>
      </c>
      <c r="I975">
        <v>150.10893157699999</v>
      </c>
      <c r="J975">
        <v>240.35296399999999</v>
      </c>
      <c r="K975">
        <v>213.39093734799999</v>
      </c>
      <c r="L975">
        <v>106.695468674</v>
      </c>
    </row>
    <row r="976" spans="1:12">
      <c r="A976">
        <v>6243</v>
      </c>
      <c r="B976">
        <v>1986</v>
      </c>
      <c r="C976">
        <v>3</v>
      </c>
      <c r="D976">
        <v>690.87181883999995</v>
      </c>
      <c r="E976">
        <v>1.7362183474799999</v>
      </c>
      <c r="F976">
        <v>623.22528308899996</v>
      </c>
      <c r="G976">
        <v>209.552549089</v>
      </c>
      <c r="H976">
        <v>138.44851423899999</v>
      </c>
      <c r="I976">
        <v>167.48761839900001</v>
      </c>
      <c r="J976">
        <v>277.79713984400001</v>
      </c>
      <c r="K976">
        <v>271.64162685999997</v>
      </c>
      <c r="L976">
        <v>135.82081342999999</v>
      </c>
    </row>
    <row r="977" spans="1:12">
      <c r="A977">
        <v>6243</v>
      </c>
      <c r="B977">
        <v>1986</v>
      </c>
      <c r="C977">
        <v>4</v>
      </c>
      <c r="D977">
        <v>67.769442720000001</v>
      </c>
      <c r="E977">
        <v>6.4116974283200002E-3</v>
      </c>
      <c r="F977">
        <v>194.30833671900001</v>
      </c>
      <c r="G977">
        <v>7.2024005837200002</v>
      </c>
      <c r="H977">
        <v>43.160252959200001</v>
      </c>
      <c r="I977">
        <v>183.10399002700001</v>
      </c>
      <c r="J977">
        <v>113.315520373</v>
      </c>
      <c r="K977">
        <v>85.770691015099999</v>
      </c>
      <c r="L977">
        <v>42.885345507499999</v>
      </c>
    </row>
    <row r="978" spans="1:12">
      <c r="A978">
        <v>6243</v>
      </c>
      <c r="B978">
        <v>1986</v>
      </c>
      <c r="C978">
        <v>5</v>
      </c>
      <c r="D978">
        <v>0</v>
      </c>
      <c r="E978">
        <v>0</v>
      </c>
      <c r="F978">
        <v>178.284596209</v>
      </c>
      <c r="G978">
        <v>3.6980036601099998E-4</v>
      </c>
      <c r="H978">
        <v>39.616971591899997</v>
      </c>
      <c r="I978">
        <v>207.26730042</v>
      </c>
      <c r="J978">
        <v>121.772088877</v>
      </c>
      <c r="K978">
        <v>75.282111138399998</v>
      </c>
      <c r="L978">
        <v>37.641055569199999</v>
      </c>
    </row>
    <row r="979" spans="1:12">
      <c r="A979">
        <v>6243</v>
      </c>
      <c r="B979">
        <v>1986</v>
      </c>
      <c r="C979">
        <v>6</v>
      </c>
      <c r="D979">
        <v>0</v>
      </c>
      <c r="E979">
        <v>0</v>
      </c>
      <c r="F979">
        <v>142.15998482699999</v>
      </c>
      <c r="G979" s="1">
        <v>9.3369282131600004E-5</v>
      </c>
      <c r="H979">
        <v>31.584447037099999</v>
      </c>
      <c r="I979">
        <v>234.82699051399999</v>
      </c>
      <c r="J979">
        <v>152.131675427</v>
      </c>
      <c r="K979">
        <v>61.142310028899999</v>
      </c>
      <c r="L979">
        <v>30.571155014399999</v>
      </c>
    </row>
    <row r="980" spans="1:12">
      <c r="A980">
        <v>6243</v>
      </c>
      <c r="B980">
        <v>1986</v>
      </c>
      <c r="C980">
        <v>7</v>
      </c>
      <c r="D980">
        <v>6.5886958199999999</v>
      </c>
      <c r="E980">
        <v>0</v>
      </c>
      <c r="F980">
        <v>108.25047811100001</v>
      </c>
      <c r="G980">
        <v>0.127374320175</v>
      </c>
      <c r="H980">
        <v>24.056018429800002</v>
      </c>
      <c r="I980">
        <v>233.52566779599999</v>
      </c>
      <c r="J980">
        <v>181.60028326700001</v>
      </c>
      <c r="K980">
        <v>45.3956931142</v>
      </c>
      <c r="L980">
        <v>22.6978465571</v>
      </c>
    </row>
    <row r="981" spans="1:12">
      <c r="A981">
        <v>6243</v>
      </c>
      <c r="B981">
        <v>1986</v>
      </c>
      <c r="C981">
        <v>8</v>
      </c>
      <c r="D981">
        <v>0</v>
      </c>
      <c r="E981">
        <v>0</v>
      </c>
      <c r="F981">
        <v>96.132850842400003</v>
      </c>
      <c r="G981">
        <v>1.05034831311E-4</v>
      </c>
      <c r="H981">
        <v>21.35014468</v>
      </c>
      <c r="I981">
        <v>216.30156956799999</v>
      </c>
      <c r="J981">
        <v>227.18335434700001</v>
      </c>
      <c r="K981">
        <v>43.103442304200001</v>
      </c>
      <c r="L981">
        <v>21.551721152100001</v>
      </c>
    </row>
    <row r="982" spans="1:12">
      <c r="A982">
        <v>6243</v>
      </c>
      <c r="B982">
        <v>1986</v>
      </c>
      <c r="C982">
        <v>9</v>
      </c>
      <c r="D982">
        <v>248.48795663999999</v>
      </c>
      <c r="E982">
        <v>1.9364535651599998E-2</v>
      </c>
      <c r="F982">
        <v>108.535905054</v>
      </c>
      <c r="G982">
        <v>28.967050478600001</v>
      </c>
      <c r="H982">
        <v>24.0849660662</v>
      </c>
      <c r="I982">
        <v>204.335737491</v>
      </c>
      <c r="J982">
        <v>307.46894903499998</v>
      </c>
      <c r="K982">
        <v>52.898216200699999</v>
      </c>
      <c r="L982">
        <v>26.449108100299998</v>
      </c>
    </row>
    <row r="983" spans="1:12">
      <c r="A983">
        <v>6243</v>
      </c>
      <c r="B983">
        <v>1986</v>
      </c>
      <c r="C983">
        <v>10</v>
      </c>
      <c r="D983">
        <v>5.6474535599999998</v>
      </c>
      <c r="E983">
        <v>0</v>
      </c>
      <c r="F983">
        <v>132.88770637100001</v>
      </c>
      <c r="G983">
        <v>0.768038885595</v>
      </c>
      <c r="H983">
        <v>29.536794632700001</v>
      </c>
      <c r="I983">
        <v>224.289476565</v>
      </c>
      <c r="J983">
        <v>190.40364901800001</v>
      </c>
      <c r="K983">
        <v>54.4952174278</v>
      </c>
      <c r="L983">
        <v>27.2476087139</v>
      </c>
    </row>
    <row r="984" spans="1:12">
      <c r="A984">
        <v>6243</v>
      </c>
      <c r="B984">
        <v>1986</v>
      </c>
      <c r="C984">
        <v>11</v>
      </c>
      <c r="D984">
        <v>103.53664860000001</v>
      </c>
      <c r="E984">
        <v>8.1981421036500003E-4</v>
      </c>
      <c r="F984">
        <v>129.71989948699999</v>
      </c>
      <c r="G984">
        <v>12.3670295279</v>
      </c>
      <c r="H984">
        <v>28.800896610300001</v>
      </c>
      <c r="I984">
        <v>206.313042295</v>
      </c>
      <c r="J984">
        <v>251.71267077100001</v>
      </c>
      <c r="K984">
        <v>60.003402993800002</v>
      </c>
      <c r="L984">
        <v>30.001701496900001</v>
      </c>
    </row>
    <row r="985" spans="1:12">
      <c r="A985">
        <v>6243</v>
      </c>
      <c r="B985">
        <v>1986</v>
      </c>
      <c r="C985">
        <v>12</v>
      </c>
      <c r="D985">
        <v>42.355901699999997</v>
      </c>
      <c r="E985">
        <v>0</v>
      </c>
      <c r="F985">
        <v>87.202566278899994</v>
      </c>
      <c r="G985">
        <v>4.4824000350600004</v>
      </c>
      <c r="H985">
        <v>19.386404517599999</v>
      </c>
      <c r="I985">
        <v>145.453650318</v>
      </c>
      <c r="J985">
        <v>132.59240176</v>
      </c>
      <c r="K985">
        <v>34.9056302802</v>
      </c>
      <c r="L985">
        <v>17.4528151401</v>
      </c>
    </row>
    <row r="986" spans="1:12">
      <c r="A986">
        <v>6243</v>
      </c>
      <c r="B986">
        <v>1987</v>
      </c>
      <c r="C986">
        <v>1</v>
      </c>
      <c r="D986">
        <v>208.95578172</v>
      </c>
      <c r="E986">
        <v>1.8730521793499998E-2</v>
      </c>
      <c r="F986">
        <v>130.28761125099999</v>
      </c>
      <c r="G986">
        <v>24.1940831454</v>
      </c>
      <c r="H986">
        <v>28.9276948945</v>
      </c>
      <c r="I986">
        <v>210.69250413200001</v>
      </c>
      <c r="J986">
        <v>232.665396706</v>
      </c>
      <c r="K986">
        <v>60.1048231603</v>
      </c>
      <c r="L986">
        <v>30.052411580200001</v>
      </c>
    </row>
    <row r="987" spans="1:12">
      <c r="A987">
        <v>6243</v>
      </c>
      <c r="B987">
        <v>1987</v>
      </c>
      <c r="C987">
        <v>2</v>
      </c>
      <c r="D987">
        <v>252.25292568</v>
      </c>
      <c r="E987">
        <v>2.1368969488400002E-3</v>
      </c>
      <c r="F987">
        <v>109.539163887</v>
      </c>
      <c r="G987">
        <v>28.659229442299999</v>
      </c>
      <c r="H987">
        <v>24.3268006419</v>
      </c>
      <c r="I987">
        <v>138.745556956</v>
      </c>
      <c r="J987">
        <v>196.305103852</v>
      </c>
      <c r="K987">
        <v>49.275508008300001</v>
      </c>
      <c r="L987">
        <v>24.637754004200001</v>
      </c>
    </row>
    <row r="988" spans="1:12">
      <c r="A988">
        <v>6243</v>
      </c>
      <c r="B988">
        <v>1987</v>
      </c>
      <c r="C988">
        <v>3</v>
      </c>
      <c r="D988">
        <v>121.42025154</v>
      </c>
      <c r="E988">
        <v>2.3196937362599999E-3</v>
      </c>
      <c r="F988">
        <v>99.076986063600003</v>
      </c>
      <c r="G988">
        <v>12.0503457452</v>
      </c>
      <c r="H988">
        <v>22.004336985599998</v>
      </c>
      <c r="I988">
        <v>167.322142845</v>
      </c>
      <c r="J988">
        <v>122.47625813800001</v>
      </c>
      <c r="K988">
        <v>44.353004661299998</v>
      </c>
      <c r="L988">
        <v>22.176502330600002</v>
      </c>
    </row>
    <row r="989" spans="1:12">
      <c r="A989">
        <v>6243</v>
      </c>
      <c r="B989">
        <v>1987</v>
      </c>
      <c r="C989">
        <v>4</v>
      </c>
      <c r="D989">
        <v>3.76496904</v>
      </c>
      <c r="E989">
        <v>0</v>
      </c>
      <c r="F989">
        <v>97.898751196899994</v>
      </c>
      <c r="G989">
        <v>3.4282944661800002E-4</v>
      </c>
      <c r="H989">
        <v>21.753673854300001</v>
      </c>
      <c r="I989">
        <v>173.86108781499999</v>
      </c>
      <c r="J989">
        <v>124.347759869</v>
      </c>
      <c r="K989">
        <v>41.467142729800003</v>
      </c>
      <c r="L989">
        <v>20.733571364900001</v>
      </c>
    </row>
    <row r="990" spans="1:12">
      <c r="A990">
        <v>6243</v>
      </c>
      <c r="B990">
        <v>1987</v>
      </c>
      <c r="C990">
        <v>5</v>
      </c>
      <c r="D990">
        <v>3.76496904</v>
      </c>
      <c r="E990">
        <v>0</v>
      </c>
      <c r="F990">
        <v>68.145149286099993</v>
      </c>
      <c r="G990" s="1">
        <v>3.62789567219E-5</v>
      </c>
      <c r="H990">
        <v>15.145845448299999</v>
      </c>
      <c r="I990">
        <v>152.53641594199999</v>
      </c>
      <c r="J990">
        <v>120.035975299</v>
      </c>
      <c r="K990">
        <v>28.094509466200002</v>
      </c>
      <c r="L990">
        <v>14.047254733100001</v>
      </c>
    </row>
    <row r="991" spans="1:12">
      <c r="A991">
        <v>6243</v>
      </c>
      <c r="B991">
        <v>1987</v>
      </c>
      <c r="C991">
        <v>6</v>
      </c>
      <c r="D991">
        <v>12.236149380000001</v>
      </c>
      <c r="E991">
        <v>0</v>
      </c>
      <c r="F991">
        <v>58.354711395199999</v>
      </c>
      <c r="G991" s="1">
        <v>1.01840128635</v>
      </c>
      <c r="H991">
        <v>12.9587534084</v>
      </c>
      <c r="I991">
        <v>171.50953648800001</v>
      </c>
      <c r="J991">
        <v>155.25423383899999</v>
      </c>
      <c r="K991">
        <v>26.431144611400001</v>
      </c>
      <c r="L991">
        <v>13.2155723057</v>
      </c>
    </row>
    <row r="992" spans="1:12">
      <c r="A992">
        <v>6243</v>
      </c>
      <c r="B992">
        <v>1987</v>
      </c>
      <c r="C992">
        <v>7</v>
      </c>
      <c r="D992">
        <v>20.707329720000001</v>
      </c>
      <c r="E992">
        <v>0</v>
      </c>
      <c r="F992">
        <v>41.010099859500002</v>
      </c>
      <c r="G992" s="1">
        <v>1.9081832909900001</v>
      </c>
      <c r="H992">
        <v>9.1165202458699994</v>
      </c>
      <c r="I992">
        <v>132.82014640700001</v>
      </c>
      <c r="J992">
        <v>118.81870686000001</v>
      </c>
      <c r="K992">
        <v>16.549239280199998</v>
      </c>
      <c r="L992">
        <v>8.2746196400999992</v>
      </c>
    </row>
    <row r="993" spans="1:12">
      <c r="A993">
        <v>6243</v>
      </c>
      <c r="B993">
        <v>1987</v>
      </c>
      <c r="C993">
        <v>8</v>
      </c>
      <c r="D993">
        <v>0.94124226</v>
      </c>
      <c r="E993">
        <v>0</v>
      </c>
      <c r="F993">
        <v>64.187236864799999</v>
      </c>
      <c r="G993" s="1">
        <v>7.2314961929200003E-5</v>
      </c>
      <c r="H993">
        <v>14.248142487699999</v>
      </c>
      <c r="I993">
        <v>184.13799600300001</v>
      </c>
      <c r="J993">
        <v>223.70741789900001</v>
      </c>
      <c r="K993">
        <v>30.321638523099999</v>
      </c>
      <c r="L993">
        <v>15.1608192616</v>
      </c>
    </row>
    <row r="994" spans="1:12">
      <c r="A994">
        <v>6243</v>
      </c>
      <c r="B994">
        <v>1987</v>
      </c>
      <c r="C994">
        <v>9</v>
      </c>
      <c r="D994">
        <v>2.8237267799999999</v>
      </c>
      <c r="E994">
        <v>0</v>
      </c>
      <c r="F994">
        <v>76.636473774400002</v>
      </c>
      <c r="G994" s="1">
        <v>9.8833783077200002E-5</v>
      </c>
      <c r="H994">
        <v>17.0183171282</v>
      </c>
      <c r="I994">
        <v>175.28627461100001</v>
      </c>
      <c r="J994">
        <v>220.98898136299999</v>
      </c>
      <c r="K994">
        <v>34.763706695700002</v>
      </c>
      <c r="L994">
        <v>17.381853347900002</v>
      </c>
    </row>
    <row r="995" spans="1:12">
      <c r="A995">
        <v>6243</v>
      </c>
      <c r="B995">
        <v>1987</v>
      </c>
      <c r="C995">
        <v>10</v>
      </c>
      <c r="D995">
        <v>376.49690399999997</v>
      </c>
      <c r="E995">
        <v>8.9486012478099994E-2</v>
      </c>
      <c r="F995">
        <v>139.68574494200001</v>
      </c>
      <c r="G995">
        <v>45.9507450105</v>
      </c>
      <c r="H995">
        <v>30.9654195102</v>
      </c>
      <c r="I995">
        <v>191.44749703299999</v>
      </c>
      <c r="J995">
        <v>376.120593407</v>
      </c>
      <c r="K995">
        <v>74.918603102000006</v>
      </c>
      <c r="L995">
        <v>37.459301551000003</v>
      </c>
    </row>
    <row r="996" spans="1:12">
      <c r="A996">
        <v>6243</v>
      </c>
      <c r="B996">
        <v>1987</v>
      </c>
      <c r="C996">
        <v>11</v>
      </c>
      <c r="D996">
        <v>128.95018962</v>
      </c>
      <c r="E996">
        <v>0.119678541652</v>
      </c>
      <c r="F996">
        <v>175.947071472</v>
      </c>
      <c r="G996">
        <v>16.0823812354</v>
      </c>
      <c r="H996">
        <v>39.121137211300002</v>
      </c>
      <c r="I996">
        <v>209.978143273</v>
      </c>
      <c r="J996">
        <v>157.48975642100001</v>
      </c>
      <c r="K996">
        <v>69.243881827500005</v>
      </c>
      <c r="L996">
        <v>34.621940913700001</v>
      </c>
    </row>
    <row r="997" spans="1:12">
      <c r="A997">
        <v>6243</v>
      </c>
      <c r="B997">
        <v>1987</v>
      </c>
      <c r="C997">
        <v>12</v>
      </c>
      <c r="D997">
        <v>253.19416794</v>
      </c>
      <c r="E997">
        <v>1.54417013684E-2</v>
      </c>
      <c r="F997">
        <v>181.63255613600001</v>
      </c>
      <c r="G997">
        <v>30.183575879799999</v>
      </c>
      <c r="H997">
        <v>40.346242573200001</v>
      </c>
      <c r="I997">
        <v>203.06029191900001</v>
      </c>
      <c r="J997">
        <v>220.380347723</v>
      </c>
      <c r="K997">
        <v>79.840185484800003</v>
      </c>
      <c r="L997">
        <v>39.920092742400001</v>
      </c>
    </row>
    <row r="998" spans="1:12">
      <c r="A998">
        <v>6243</v>
      </c>
      <c r="B998">
        <v>1988</v>
      </c>
      <c r="C998">
        <v>1</v>
      </c>
      <c r="D998">
        <v>357.6720588</v>
      </c>
      <c r="E998">
        <v>0.28773076031700001</v>
      </c>
      <c r="F998">
        <v>219.616259093</v>
      </c>
      <c r="G998">
        <v>53.479438128600002</v>
      </c>
      <c r="H998">
        <v>48.730541673300003</v>
      </c>
      <c r="I998">
        <v>188.073160097</v>
      </c>
      <c r="J998">
        <v>232.20509321700001</v>
      </c>
      <c r="K998">
        <v>107.898034483</v>
      </c>
      <c r="L998">
        <v>53.949017241500002</v>
      </c>
    </row>
    <row r="999" spans="1:12">
      <c r="A999">
        <v>6243</v>
      </c>
      <c r="B999">
        <v>1988</v>
      </c>
      <c r="C999">
        <v>2</v>
      </c>
      <c r="D999">
        <v>180.71851391999999</v>
      </c>
      <c r="E999">
        <v>1.8279450103899999E-2</v>
      </c>
      <c r="F999">
        <v>158.35240004299999</v>
      </c>
      <c r="G999">
        <v>21.079299647599999</v>
      </c>
      <c r="H999">
        <v>35.157866770200002</v>
      </c>
      <c r="I999">
        <v>177.26975830399999</v>
      </c>
      <c r="J999">
        <v>173.53117220799999</v>
      </c>
      <c r="K999">
        <v>73.2743588413</v>
      </c>
      <c r="L999">
        <v>36.637179420700001</v>
      </c>
    </row>
    <row r="1000" spans="1:12">
      <c r="A1000">
        <v>6243</v>
      </c>
      <c r="B1000">
        <v>1988</v>
      </c>
      <c r="C1000">
        <v>3</v>
      </c>
      <c r="D1000">
        <v>2.8237267799999999</v>
      </c>
      <c r="E1000">
        <v>0</v>
      </c>
      <c r="F1000">
        <v>150.50965749400001</v>
      </c>
      <c r="G1000">
        <v>0.26232136040499998</v>
      </c>
      <c r="H1000">
        <v>33.481765968200001</v>
      </c>
      <c r="I1000">
        <v>196.47324758900001</v>
      </c>
      <c r="J1000">
        <v>117.12217849699999</v>
      </c>
      <c r="K1000">
        <v>55.692181979200001</v>
      </c>
      <c r="L1000">
        <v>27.8460909896</v>
      </c>
    </row>
    <row r="1001" spans="1:12">
      <c r="A1001">
        <v>6243</v>
      </c>
      <c r="B1001">
        <v>1988</v>
      </c>
      <c r="C1001">
        <v>4</v>
      </c>
      <c r="D1001">
        <v>248.48795663999999</v>
      </c>
      <c r="E1001">
        <v>2.1391814855399999E-2</v>
      </c>
      <c r="F1001">
        <v>166.33524927100001</v>
      </c>
      <c r="G1001">
        <v>30.0600498656</v>
      </c>
      <c r="H1001">
        <v>36.954242655900003</v>
      </c>
      <c r="I1001">
        <v>165.919486057</v>
      </c>
      <c r="J1001">
        <v>227.12946538599999</v>
      </c>
      <c r="K1001">
        <v>71.829592428699996</v>
      </c>
      <c r="L1001">
        <v>35.914796214399999</v>
      </c>
    </row>
    <row r="1002" spans="1:12">
      <c r="A1002">
        <v>6243</v>
      </c>
      <c r="B1002">
        <v>1988</v>
      </c>
      <c r="C1002">
        <v>5</v>
      </c>
      <c r="D1002">
        <v>0.94124226</v>
      </c>
      <c r="E1002">
        <v>0</v>
      </c>
      <c r="F1002">
        <v>118.391974581</v>
      </c>
      <c r="G1002">
        <v>2.21139926179E-3</v>
      </c>
      <c r="H1002">
        <v>26.300931304799999</v>
      </c>
      <c r="I1002">
        <v>195.96724492800001</v>
      </c>
      <c r="J1002">
        <v>126.290255699</v>
      </c>
      <c r="K1002">
        <v>51.529867236299999</v>
      </c>
      <c r="L1002">
        <v>25.764933618200001</v>
      </c>
    </row>
    <row r="1003" spans="1:12">
      <c r="A1003">
        <v>6243</v>
      </c>
      <c r="B1003">
        <v>1988</v>
      </c>
      <c r="C1003">
        <v>6</v>
      </c>
      <c r="D1003">
        <v>0</v>
      </c>
      <c r="E1003">
        <v>0</v>
      </c>
      <c r="F1003">
        <v>96.833062050300001</v>
      </c>
      <c r="G1003">
        <v>1.07826922902E-4</v>
      </c>
      <c r="H1003">
        <v>21.5143887959</v>
      </c>
      <c r="I1003">
        <v>191.03758561999999</v>
      </c>
      <c r="J1003">
        <v>155.459790392</v>
      </c>
      <c r="K1003">
        <v>41.547319397400003</v>
      </c>
      <c r="L1003">
        <v>20.773659698700001</v>
      </c>
    </row>
    <row r="1004" spans="1:12">
      <c r="A1004">
        <v>6243</v>
      </c>
      <c r="B1004">
        <v>1988</v>
      </c>
      <c r="C1004">
        <v>7</v>
      </c>
      <c r="D1004">
        <v>0</v>
      </c>
      <c r="E1004">
        <v>0</v>
      </c>
      <c r="F1004">
        <v>79.075623904300002</v>
      </c>
      <c r="G1004" s="1">
        <v>5.4004972600200003E-5</v>
      </c>
      <c r="H1004">
        <v>17.5677676645</v>
      </c>
      <c r="I1004">
        <v>186.98350007900001</v>
      </c>
      <c r="J1004">
        <v>181.70269286499999</v>
      </c>
      <c r="K1004">
        <v>34.200215069999999</v>
      </c>
      <c r="L1004">
        <v>17.100107534999999</v>
      </c>
    </row>
    <row r="1005" spans="1:12">
      <c r="A1005">
        <v>6243</v>
      </c>
      <c r="B1005">
        <v>1988</v>
      </c>
      <c r="C1005">
        <v>8</v>
      </c>
      <c r="D1005">
        <v>0</v>
      </c>
      <c r="E1005">
        <v>0</v>
      </c>
      <c r="F1005">
        <v>70.281365392699996</v>
      </c>
      <c r="G1005" s="1">
        <v>5.49851789519E-5</v>
      </c>
      <c r="H1005">
        <v>15.6115167516</v>
      </c>
      <c r="I1005">
        <v>179.032442995</v>
      </c>
      <c r="J1005">
        <v>194.713592011</v>
      </c>
      <c r="K1005">
        <v>30.9281324371</v>
      </c>
      <c r="L1005">
        <v>15.464066218499999</v>
      </c>
    </row>
    <row r="1006" spans="1:12">
      <c r="A1006">
        <v>6243</v>
      </c>
      <c r="B1006">
        <v>1988</v>
      </c>
      <c r="C1006">
        <v>9</v>
      </c>
      <c r="D1006">
        <v>0</v>
      </c>
      <c r="E1006">
        <v>0</v>
      </c>
      <c r="F1006">
        <v>74.656913031599998</v>
      </c>
      <c r="G1006" s="1">
        <v>8.8182655503199996E-5</v>
      </c>
      <c r="H1006">
        <v>16.5821089256</v>
      </c>
      <c r="I1006">
        <v>166.15808366100001</v>
      </c>
      <c r="J1006">
        <v>204.11134517799999</v>
      </c>
      <c r="K1006">
        <v>33.141205106400001</v>
      </c>
      <c r="L1006">
        <v>16.570602553200001</v>
      </c>
    </row>
    <row r="1007" spans="1:12">
      <c r="A1007">
        <v>6243</v>
      </c>
      <c r="B1007">
        <v>1988</v>
      </c>
      <c r="C1007">
        <v>10</v>
      </c>
      <c r="D1007">
        <v>0</v>
      </c>
      <c r="E1007">
        <v>0</v>
      </c>
      <c r="F1007">
        <v>79.968664821900006</v>
      </c>
      <c r="G1007" s="1">
        <v>8.8544504358599994E-5</v>
      </c>
      <c r="H1007">
        <v>17.764619028399999</v>
      </c>
      <c r="I1007">
        <v>159.559767077</v>
      </c>
      <c r="J1007">
        <v>200.951979153</v>
      </c>
      <c r="K1007">
        <v>34.918389642400001</v>
      </c>
      <c r="L1007">
        <v>17.459194821200001</v>
      </c>
    </row>
    <row r="1008" spans="1:12">
      <c r="A1008">
        <v>6243</v>
      </c>
      <c r="B1008">
        <v>1988</v>
      </c>
      <c r="C1008">
        <v>11</v>
      </c>
      <c r="D1008">
        <v>123.30273606</v>
      </c>
      <c r="E1008">
        <v>0</v>
      </c>
      <c r="F1008">
        <v>69.858452080800006</v>
      </c>
      <c r="G1008">
        <v>13.2333465038</v>
      </c>
      <c r="H1008">
        <v>15.5145638731</v>
      </c>
      <c r="I1008">
        <v>165.859512631</v>
      </c>
      <c r="J1008">
        <v>187.791864062</v>
      </c>
      <c r="K1008">
        <v>31.386846671299999</v>
      </c>
      <c r="L1008">
        <v>15.6934233356</v>
      </c>
    </row>
    <row r="1009" spans="1:12">
      <c r="A1009">
        <v>6243</v>
      </c>
      <c r="B1009">
        <v>1988</v>
      </c>
      <c r="C1009">
        <v>12</v>
      </c>
      <c r="D1009">
        <v>440.50137768000002</v>
      </c>
      <c r="E1009">
        <v>6.4539679301400005E-2</v>
      </c>
      <c r="F1009">
        <v>206.019682007</v>
      </c>
      <c r="G1009">
        <v>51.921135821900002</v>
      </c>
      <c r="H1009">
        <v>45.734958597800002</v>
      </c>
      <c r="I1009">
        <v>245.74025323999999</v>
      </c>
      <c r="J1009">
        <v>388.27220920100001</v>
      </c>
      <c r="K1009">
        <v>96.645773694200003</v>
      </c>
      <c r="L1009">
        <v>48.322886847100001</v>
      </c>
    </row>
    <row r="1010" spans="1:12">
      <c r="A1010">
        <v>6243</v>
      </c>
      <c r="B1010">
        <v>1989</v>
      </c>
      <c r="C1010">
        <v>1</v>
      </c>
      <c r="D1010">
        <v>38.59093266</v>
      </c>
      <c r="E1010">
        <v>1.2460858106599999E-3</v>
      </c>
      <c r="F1010">
        <v>108.319104287</v>
      </c>
      <c r="G1010">
        <v>2.6043112440199998</v>
      </c>
      <c r="H1010">
        <v>24.064009370200001</v>
      </c>
      <c r="I1010">
        <v>171.50274153999999</v>
      </c>
      <c r="J1010">
        <v>105.278362767</v>
      </c>
      <c r="K1010">
        <v>46.978811579400002</v>
      </c>
      <c r="L1010">
        <v>23.489405789700001</v>
      </c>
    </row>
    <row r="1011" spans="1:12">
      <c r="A1011">
        <v>6243</v>
      </c>
      <c r="B1011">
        <v>1989</v>
      </c>
      <c r="C1011">
        <v>2</v>
      </c>
      <c r="D1011">
        <v>265.43031731999997</v>
      </c>
      <c r="E1011">
        <v>1.1906092577E-2</v>
      </c>
      <c r="F1011">
        <v>148.78671113799999</v>
      </c>
      <c r="G1011">
        <v>31.406035516799999</v>
      </c>
      <c r="H1011">
        <v>33.023357987899999</v>
      </c>
      <c r="I1011">
        <v>116.822691019</v>
      </c>
      <c r="J1011">
        <v>194.90066098299999</v>
      </c>
      <c r="K1011">
        <v>71.1403590452</v>
      </c>
      <c r="L1011">
        <v>35.5701795226</v>
      </c>
    </row>
    <row r="1012" spans="1:12">
      <c r="A1012">
        <v>6243</v>
      </c>
      <c r="B1012">
        <v>1989</v>
      </c>
      <c r="C1012">
        <v>3</v>
      </c>
      <c r="D1012">
        <v>71.534411759999998</v>
      </c>
      <c r="E1012" s="1">
        <v>9.9396105170200004E-5</v>
      </c>
      <c r="F1012">
        <v>122.80952059400001</v>
      </c>
      <c r="G1012">
        <v>7.6670842859199997</v>
      </c>
      <c r="H1012">
        <v>27.303450924700002</v>
      </c>
      <c r="I1012">
        <v>160.19077829700001</v>
      </c>
      <c r="J1012">
        <v>113.63043974599999</v>
      </c>
      <c r="K1012">
        <v>48.922885503800003</v>
      </c>
      <c r="L1012">
        <v>24.461442751900002</v>
      </c>
    </row>
    <row r="1013" spans="1:12">
      <c r="A1013">
        <v>6243</v>
      </c>
      <c r="B1013">
        <v>1989</v>
      </c>
      <c r="C1013">
        <v>4</v>
      </c>
      <c r="D1013">
        <v>1.88248452</v>
      </c>
      <c r="E1013">
        <v>0</v>
      </c>
      <c r="F1013">
        <v>107.599061232</v>
      </c>
      <c r="G1013">
        <v>6.6090879467699997E-4</v>
      </c>
      <c r="H1013">
        <v>23.9064966099</v>
      </c>
      <c r="I1013">
        <v>177.792556131</v>
      </c>
      <c r="J1013">
        <v>121.302572582</v>
      </c>
      <c r="K1013">
        <v>46.141757213699996</v>
      </c>
      <c r="L1013">
        <v>23.070878606800001</v>
      </c>
    </row>
    <row r="1014" spans="1:12">
      <c r="A1014">
        <v>6243</v>
      </c>
      <c r="B1014">
        <v>1989</v>
      </c>
      <c r="C1014">
        <v>5</v>
      </c>
      <c r="D1014">
        <v>3.76496904</v>
      </c>
      <c r="E1014">
        <v>0</v>
      </c>
      <c r="F1014">
        <v>68.734635172599994</v>
      </c>
      <c r="G1014" s="1">
        <v>4.1173507302199997E-5</v>
      </c>
      <c r="H1014">
        <v>15.2729851647</v>
      </c>
      <c r="I1014">
        <v>146.98188575099999</v>
      </c>
      <c r="J1014">
        <v>112.140298418</v>
      </c>
      <c r="K1014">
        <v>29.1679835475</v>
      </c>
      <c r="L1014">
        <v>14.583991773699999</v>
      </c>
    </row>
    <row r="1015" spans="1:12">
      <c r="A1015">
        <v>6243</v>
      </c>
      <c r="B1015">
        <v>1989</v>
      </c>
      <c r="C1015">
        <v>6</v>
      </c>
      <c r="D1015">
        <v>0</v>
      </c>
      <c r="E1015">
        <v>0</v>
      </c>
      <c r="F1015">
        <v>61.839046095999997</v>
      </c>
      <c r="G1015" s="1">
        <v>3.6958971138500001E-5</v>
      </c>
      <c r="H1015">
        <v>13.731188643299999</v>
      </c>
      <c r="I1015">
        <v>163.15894084999999</v>
      </c>
      <c r="J1015">
        <v>152.12788603999999</v>
      </c>
      <c r="K1015">
        <v>28.293322064200002</v>
      </c>
      <c r="L1015">
        <v>14.146661032100001</v>
      </c>
    </row>
    <row r="1016" spans="1:12">
      <c r="A1016">
        <v>6243</v>
      </c>
      <c r="B1016">
        <v>1989</v>
      </c>
      <c r="C1016">
        <v>7</v>
      </c>
      <c r="D1016">
        <v>0</v>
      </c>
      <c r="E1016">
        <v>0</v>
      </c>
      <c r="F1016">
        <v>72.058194217700006</v>
      </c>
      <c r="G1016" s="1">
        <v>5.92741037141E-5</v>
      </c>
      <c r="H1016">
        <v>16.007493432499999</v>
      </c>
      <c r="I1016">
        <v>185.311895631</v>
      </c>
      <c r="J1016">
        <v>199.47001111399999</v>
      </c>
      <c r="K1016">
        <v>31.4334616517</v>
      </c>
      <c r="L1016">
        <v>15.716730825799999</v>
      </c>
    </row>
    <row r="1017" spans="1:12">
      <c r="A1017">
        <v>6243</v>
      </c>
      <c r="B1017">
        <v>1989</v>
      </c>
      <c r="C1017">
        <v>8</v>
      </c>
      <c r="D1017">
        <v>0</v>
      </c>
      <c r="E1017">
        <v>0</v>
      </c>
      <c r="F1017">
        <v>74.6316517817</v>
      </c>
      <c r="G1017" s="1">
        <v>7.4650450657100001E-5</v>
      </c>
      <c r="H1017">
        <v>16.5784176429</v>
      </c>
      <c r="I1017">
        <v>182.09600226500001</v>
      </c>
      <c r="J1017">
        <v>213.97537124900001</v>
      </c>
      <c r="K1017">
        <v>32.719004603400002</v>
      </c>
      <c r="L1017">
        <v>16.359502301700001</v>
      </c>
    </row>
    <row r="1018" spans="1:12">
      <c r="A1018">
        <v>6243</v>
      </c>
      <c r="B1018">
        <v>1989</v>
      </c>
      <c r="C1018">
        <v>9</v>
      </c>
      <c r="D1018">
        <v>74.358138539999999</v>
      </c>
      <c r="E1018">
        <v>7.2052410585800005E-4</v>
      </c>
      <c r="F1018">
        <v>88.051516586999995</v>
      </c>
      <c r="G1018">
        <v>7.3522090250399996</v>
      </c>
      <c r="H1018">
        <v>19.546517905999998</v>
      </c>
      <c r="I1018">
        <v>198.62409998999999</v>
      </c>
      <c r="J1018">
        <v>247.224415064</v>
      </c>
      <c r="K1018">
        <v>41.373413064300003</v>
      </c>
      <c r="L1018">
        <v>20.686706532100001</v>
      </c>
    </row>
    <row r="1019" spans="1:12">
      <c r="A1019">
        <v>6243</v>
      </c>
      <c r="B1019">
        <v>1989</v>
      </c>
      <c r="C1019">
        <v>10</v>
      </c>
      <c r="D1019">
        <v>32.943479099999998</v>
      </c>
      <c r="E1019">
        <v>0</v>
      </c>
      <c r="F1019">
        <v>93.491916508700001</v>
      </c>
      <c r="G1019">
        <v>2.8008094376699999</v>
      </c>
      <c r="H1019">
        <v>20.769041016300001</v>
      </c>
      <c r="I1019">
        <v>179.15029339700001</v>
      </c>
      <c r="J1019">
        <v>205.41452501200001</v>
      </c>
      <c r="K1019">
        <v>40.7585342681</v>
      </c>
      <c r="L1019">
        <v>20.379267133999999</v>
      </c>
    </row>
    <row r="1020" spans="1:12">
      <c r="A1020">
        <v>6243</v>
      </c>
      <c r="B1020">
        <v>1989</v>
      </c>
      <c r="C1020">
        <v>11</v>
      </c>
      <c r="D1020">
        <v>33.88472136</v>
      </c>
      <c r="E1020">
        <v>3.7408126316799999E-4</v>
      </c>
      <c r="F1020">
        <v>101.000997959</v>
      </c>
      <c r="G1020">
        <v>3.8306972597</v>
      </c>
      <c r="H1020">
        <v>22.429542476400002</v>
      </c>
      <c r="I1020">
        <v>168.43026139700001</v>
      </c>
      <c r="J1020">
        <v>216.003046885</v>
      </c>
      <c r="K1020">
        <v>45.664949088</v>
      </c>
      <c r="L1020">
        <v>22.832474544</v>
      </c>
    </row>
    <row r="1021" spans="1:12">
      <c r="A1021">
        <v>6243</v>
      </c>
      <c r="B1021">
        <v>1989</v>
      </c>
      <c r="C1021">
        <v>12</v>
      </c>
      <c r="D1021">
        <v>0</v>
      </c>
      <c r="E1021">
        <v>0</v>
      </c>
      <c r="F1021">
        <v>96.871474725200002</v>
      </c>
      <c r="G1021" s="1">
        <v>1.3488661660600001E-4</v>
      </c>
      <c r="H1021">
        <v>21.524329448300001</v>
      </c>
      <c r="I1021">
        <v>160.59219016700001</v>
      </c>
      <c r="J1021">
        <v>182.36870441799999</v>
      </c>
      <c r="K1021">
        <v>41.262737539900002</v>
      </c>
      <c r="L1021">
        <v>20.631368770000002</v>
      </c>
    </row>
    <row r="1022" spans="1:12">
      <c r="A1022">
        <v>6243</v>
      </c>
      <c r="B1022">
        <v>1990</v>
      </c>
      <c r="C1022">
        <v>1</v>
      </c>
      <c r="D1022">
        <v>298.37379642000002</v>
      </c>
      <c r="E1022">
        <v>2.2464991384800001E-2</v>
      </c>
      <c r="F1022">
        <v>123.78570387800001</v>
      </c>
      <c r="G1022">
        <v>34.703830146900003</v>
      </c>
      <c r="H1022">
        <v>27.487323273200001</v>
      </c>
      <c r="I1022">
        <v>182.39284528300001</v>
      </c>
      <c r="J1022">
        <v>254.169204353</v>
      </c>
      <c r="K1022">
        <v>56.410826968499997</v>
      </c>
      <c r="L1022">
        <v>28.205413484200001</v>
      </c>
    </row>
    <row r="1023" spans="1:12">
      <c r="A1023">
        <v>6243</v>
      </c>
      <c r="B1023">
        <v>1990</v>
      </c>
      <c r="C1023">
        <v>2</v>
      </c>
      <c r="D1023">
        <v>389.67429564000003</v>
      </c>
      <c r="E1023">
        <v>0.38590701772300001</v>
      </c>
      <c r="F1023">
        <v>188.05525523599999</v>
      </c>
      <c r="G1023">
        <v>61.938315789000001</v>
      </c>
      <c r="H1023">
        <v>41.748793062600001</v>
      </c>
      <c r="I1023">
        <v>132.06335926899999</v>
      </c>
      <c r="J1023">
        <v>243.11148946</v>
      </c>
      <c r="K1023">
        <v>87.830056360699999</v>
      </c>
      <c r="L1023">
        <v>43.9150281804</v>
      </c>
    </row>
    <row r="1024" spans="1:12">
      <c r="A1024">
        <v>6243</v>
      </c>
      <c r="B1024">
        <v>1990</v>
      </c>
      <c r="C1024">
        <v>3</v>
      </c>
      <c r="D1024">
        <v>28.237267800000001</v>
      </c>
      <c r="E1024">
        <v>0</v>
      </c>
      <c r="F1024">
        <v>115.482304239</v>
      </c>
      <c r="G1024">
        <v>2.4498283660000002</v>
      </c>
      <c r="H1024">
        <v>25.673452404199999</v>
      </c>
      <c r="I1024">
        <v>153.056235367</v>
      </c>
      <c r="J1024">
        <v>92.852537831099994</v>
      </c>
      <c r="K1024">
        <v>46.215019562800002</v>
      </c>
      <c r="L1024">
        <v>23.107509781400001</v>
      </c>
    </row>
    <row r="1025" spans="1:13">
      <c r="A1025">
        <v>6243</v>
      </c>
      <c r="B1025">
        <v>1990</v>
      </c>
      <c r="C1025">
        <v>4</v>
      </c>
      <c r="D1025">
        <v>81.888076620000007</v>
      </c>
      <c r="E1025">
        <v>0</v>
      </c>
      <c r="F1025">
        <v>80.147200955499997</v>
      </c>
      <c r="G1025">
        <v>7.5106059747899998</v>
      </c>
      <c r="H1025">
        <v>17.799275292200001</v>
      </c>
      <c r="I1025">
        <v>154.11941102500001</v>
      </c>
      <c r="J1025">
        <v>96.153149616999997</v>
      </c>
      <c r="K1025">
        <v>36.067881270500003</v>
      </c>
      <c r="L1025">
        <v>18.033940635299999</v>
      </c>
    </row>
    <row r="1026" spans="1:13">
      <c r="A1026">
        <v>6243</v>
      </c>
      <c r="B1026">
        <v>1990</v>
      </c>
      <c r="C1026">
        <v>5</v>
      </c>
      <c r="D1026">
        <v>132.71515865999999</v>
      </c>
      <c r="E1026">
        <v>3.3073775700000001E-3</v>
      </c>
      <c r="F1026">
        <v>101.361081236</v>
      </c>
      <c r="G1026">
        <v>16.180374834599998</v>
      </c>
      <c r="H1026">
        <v>22.5058700718</v>
      </c>
      <c r="I1026">
        <v>173.796849686</v>
      </c>
      <c r="J1026">
        <v>175.64620416899999</v>
      </c>
      <c r="K1026">
        <v>46.606466670400003</v>
      </c>
      <c r="L1026">
        <v>23.303233335200002</v>
      </c>
    </row>
    <row r="1027" spans="1:13">
      <c r="A1027">
        <v>6243</v>
      </c>
      <c r="B1027">
        <v>1990</v>
      </c>
      <c r="C1027">
        <v>6</v>
      </c>
      <c r="D1027">
        <v>0</v>
      </c>
      <c r="E1027">
        <v>0</v>
      </c>
      <c r="F1027">
        <v>104.911980693</v>
      </c>
      <c r="G1027">
        <v>2.6608896235299998E-3</v>
      </c>
      <c r="H1027">
        <v>23.294777031300001</v>
      </c>
      <c r="I1027">
        <v>215.07603571000001</v>
      </c>
      <c r="J1027">
        <v>165.46244992499999</v>
      </c>
      <c r="K1027">
        <v>48.1369961348</v>
      </c>
      <c r="L1027">
        <v>24.0684980674</v>
      </c>
    </row>
    <row r="1028" spans="1:13">
      <c r="A1028">
        <v>6243</v>
      </c>
      <c r="B1028">
        <v>1990</v>
      </c>
      <c r="C1028">
        <v>7</v>
      </c>
      <c r="D1028">
        <v>0</v>
      </c>
      <c r="E1028">
        <v>0</v>
      </c>
      <c r="F1028">
        <v>110.701739566</v>
      </c>
      <c r="G1028">
        <v>1.3591430489300001E-4</v>
      </c>
      <c r="H1028">
        <v>24.601677749</v>
      </c>
      <c r="I1028">
        <v>216.084454153</v>
      </c>
      <c r="J1028">
        <v>214.443820386</v>
      </c>
      <c r="K1028">
        <v>46.225281488500002</v>
      </c>
      <c r="L1028">
        <v>23.112640744299998</v>
      </c>
    </row>
    <row r="1029" spans="1:13">
      <c r="A1029">
        <v>6243</v>
      </c>
      <c r="B1029">
        <v>1990</v>
      </c>
      <c r="C1029">
        <v>8</v>
      </c>
      <c r="D1029">
        <v>1.88248452</v>
      </c>
      <c r="E1029">
        <v>0</v>
      </c>
      <c r="F1029">
        <v>86.092250242800006</v>
      </c>
      <c r="G1029" s="1">
        <v>8.1366354126100006E-5</v>
      </c>
      <c r="H1029">
        <v>19.124977529399999</v>
      </c>
      <c r="I1029">
        <v>193.535653454</v>
      </c>
      <c r="J1029">
        <v>210.321805987</v>
      </c>
      <c r="K1029">
        <v>37.584518543800002</v>
      </c>
      <c r="L1029">
        <v>18.792259271900001</v>
      </c>
      <c r="M1029" s="1"/>
    </row>
    <row r="1030" spans="1:13">
      <c r="A1030">
        <v>6243</v>
      </c>
      <c r="B1030">
        <v>1990</v>
      </c>
      <c r="C1030">
        <v>9</v>
      </c>
      <c r="D1030">
        <v>2.8237267799999999</v>
      </c>
      <c r="E1030">
        <v>0</v>
      </c>
      <c r="F1030">
        <v>100.930179839</v>
      </c>
      <c r="G1030">
        <v>1.5876854242300001E-4</v>
      </c>
      <c r="H1030">
        <v>22.415723601300002</v>
      </c>
      <c r="I1030">
        <v>188.67443792899999</v>
      </c>
      <c r="J1030">
        <v>243.96394287800001</v>
      </c>
      <c r="K1030">
        <v>45.224434747899998</v>
      </c>
      <c r="L1030">
        <v>22.612217374</v>
      </c>
      <c r="M1030" s="1"/>
    </row>
    <row r="1031" spans="1:13">
      <c r="A1031">
        <v>6243</v>
      </c>
      <c r="B1031">
        <v>1990</v>
      </c>
      <c r="C1031">
        <v>10</v>
      </c>
      <c r="D1031">
        <v>0</v>
      </c>
      <c r="E1031">
        <v>0</v>
      </c>
      <c r="F1031">
        <v>104.165272094</v>
      </c>
      <c r="G1031">
        <v>1.47865097504E-4</v>
      </c>
      <c r="H1031">
        <v>23.132510654499999</v>
      </c>
      <c r="I1031">
        <v>183.98266103200001</v>
      </c>
      <c r="J1031">
        <v>238.55336881299999</v>
      </c>
      <c r="K1031">
        <v>47.037791096699998</v>
      </c>
      <c r="L1031">
        <v>23.5188955484</v>
      </c>
    </row>
    <row r="1032" spans="1:13">
      <c r="A1032">
        <v>6243</v>
      </c>
      <c r="B1032">
        <v>1990</v>
      </c>
      <c r="C1032">
        <v>11</v>
      </c>
      <c r="D1032">
        <v>48.003355259999999</v>
      </c>
      <c r="E1032">
        <v>2.6563139458300001E-4</v>
      </c>
      <c r="F1032">
        <v>99.123651188400004</v>
      </c>
      <c r="G1032">
        <v>4.6888118245800001</v>
      </c>
      <c r="H1032">
        <v>22.021229794100002</v>
      </c>
      <c r="I1032">
        <v>170.72700668799999</v>
      </c>
      <c r="J1032">
        <v>206.34218063099999</v>
      </c>
      <c r="K1032">
        <v>42.976016229899997</v>
      </c>
      <c r="L1032">
        <v>21.488008114900001</v>
      </c>
    </row>
    <row r="1033" spans="1:13">
      <c r="A1033">
        <v>6243</v>
      </c>
      <c r="B1033">
        <v>1990</v>
      </c>
      <c r="C1033">
        <v>12</v>
      </c>
      <c r="D1033">
        <v>7.52993808</v>
      </c>
      <c r="E1033">
        <v>0</v>
      </c>
      <c r="F1033">
        <v>69.1862102236</v>
      </c>
      <c r="G1033" s="1">
        <v>0.38195925767599997</v>
      </c>
      <c r="H1033">
        <v>15.378036811399999</v>
      </c>
      <c r="I1033">
        <v>130.237755698</v>
      </c>
      <c r="J1033">
        <v>129.86372288600001</v>
      </c>
      <c r="K1033">
        <v>28.3510078415</v>
      </c>
      <c r="L1033">
        <v>14.175503920700001</v>
      </c>
    </row>
    <row r="1034" spans="1:13">
      <c r="A1034">
        <v>6243</v>
      </c>
      <c r="B1034">
        <v>1991</v>
      </c>
      <c r="C1034">
        <v>1</v>
      </c>
      <c r="D1034">
        <v>222.13317336</v>
      </c>
      <c r="E1034">
        <v>4.4269316554300001E-4</v>
      </c>
      <c r="F1034">
        <v>115.117925015</v>
      </c>
      <c r="G1034">
        <v>26.4175869074</v>
      </c>
      <c r="H1034">
        <v>25.557601045599998</v>
      </c>
      <c r="I1034">
        <v>161.78381351900001</v>
      </c>
      <c r="J1034">
        <v>235.17646504699999</v>
      </c>
      <c r="K1034">
        <v>53.529718205199998</v>
      </c>
      <c r="L1034">
        <v>26.764859102599999</v>
      </c>
    </row>
    <row r="1035" spans="1:13">
      <c r="A1035">
        <v>6243</v>
      </c>
      <c r="B1035">
        <v>1991</v>
      </c>
      <c r="C1035">
        <v>2</v>
      </c>
      <c r="D1035">
        <v>720.99157116000003</v>
      </c>
      <c r="E1035">
        <v>1.24347173046</v>
      </c>
      <c r="F1035">
        <v>151.08348697400001</v>
      </c>
      <c r="G1035">
        <v>134.58607171599999</v>
      </c>
      <c r="H1035">
        <v>33.128338534000001</v>
      </c>
      <c r="I1035">
        <v>131.955103111</v>
      </c>
      <c r="J1035">
        <v>432.10667227800002</v>
      </c>
      <c r="K1035">
        <v>158.90824433200001</v>
      </c>
      <c r="L1035">
        <v>79.454122166000005</v>
      </c>
    </row>
    <row r="1036" spans="1:13">
      <c r="A1036">
        <v>6243</v>
      </c>
      <c r="B1036">
        <v>1991</v>
      </c>
      <c r="C1036">
        <v>3</v>
      </c>
      <c r="D1036">
        <v>704.04921048000006</v>
      </c>
      <c r="E1036">
        <v>1.89687666551</v>
      </c>
      <c r="F1036">
        <v>699.98529688400004</v>
      </c>
      <c r="G1036">
        <v>151.09055204200001</v>
      </c>
      <c r="H1036">
        <v>155.766735813</v>
      </c>
      <c r="I1036">
        <v>177.240399701</v>
      </c>
      <c r="J1036">
        <v>287.95156514600001</v>
      </c>
      <c r="K1036">
        <v>248.122798958</v>
      </c>
      <c r="L1036">
        <v>124.061399479</v>
      </c>
    </row>
    <row r="1037" spans="1:13">
      <c r="A1037">
        <v>6243</v>
      </c>
      <c r="B1037">
        <v>1991</v>
      </c>
      <c r="C1037">
        <v>4</v>
      </c>
      <c r="D1037">
        <v>3.76496904</v>
      </c>
      <c r="E1037">
        <v>0</v>
      </c>
      <c r="F1037">
        <v>218.33055954700001</v>
      </c>
      <c r="G1037">
        <v>1.39743335041E-2</v>
      </c>
      <c r="H1037">
        <v>48.600372097099999</v>
      </c>
      <c r="I1037">
        <v>193.84705427099999</v>
      </c>
      <c r="J1037">
        <v>104.376954196</v>
      </c>
      <c r="K1037">
        <v>74.055027169200002</v>
      </c>
      <c r="L1037">
        <v>37.027513584600001</v>
      </c>
    </row>
    <row r="1038" spans="1:13">
      <c r="A1038">
        <v>6243</v>
      </c>
      <c r="B1038">
        <v>1991</v>
      </c>
      <c r="C1038">
        <v>5</v>
      </c>
      <c r="D1038">
        <v>8.4711803400000001</v>
      </c>
      <c r="E1038">
        <v>0</v>
      </c>
      <c r="F1038">
        <v>154.38731925799999</v>
      </c>
      <c r="G1038">
        <v>0.50945714047900004</v>
      </c>
      <c r="H1038">
        <v>34.304859112099997</v>
      </c>
      <c r="I1038">
        <v>204.78047121500001</v>
      </c>
      <c r="J1038">
        <v>117.016435968</v>
      </c>
      <c r="K1038">
        <v>65.587707982500007</v>
      </c>
      <c r="L1038">
        <v>32.793853991200002</v>
      </c>
    </row>
    <row r="1039" spans="1:13">
      <c r="A1039">
        <v>6243</v>
      </c>
      <c r="B1039">
        <v>1991</v>
      </c>
      <c r="C1039">
        <v>6</v>
      </c>
      <c r="D1039">
        <v>0</v>
      </c>
      <c r="E1039">
        <v>0</v>
      </c>
      <c r="F1039">
        <v>117.420543169</v>
      </c>
      <c r="G1039" s="1">
        <v>6.5155674858199998E-5</v>
      </c>
      <c r="H1039">
        <v>26.0923458999</v>
      </c>
      <c r="I1039">
        <v>209.485354156</v>
      </c>
      <c r="J1039">
        <v>137.97860837299999</v>
      </c>
      <c r="K1039">
        <v>49.561321107700003</v>
      </c>
      <c r="L1039">
        <v>24.780660553899999</v>
      </c>
    </row>
    <row r="1040" spans="1:13">
      <c r="A1040">
        <v>6243</v>
      </c>
      <c r="B1040">
        <v>1991</v>
      </c>
      <c r="C1040">
        <v>7</v>
      </c>
      <c r="D1040">
        <v>3.76496904</v>
      </c>
      <c r="E1040">
        <v>0</v>
      </c>
      <c r="F1040">
        <v>91.942443537800003</v>
      </c>
      <c r="G1040" s="1">
        <v>5.9987088172500002E-5</v>
      </c>
      <c r="H1040">
        <v>20.424783371699998</v>
      </c>
      <c r="I1040">
        <v>213.05475994899999</v>
      </c>
      <c r="J1040">
        <v>173.354832184</v>
      </c>
      <c r="K1040">
        <v>40.092737923400001</v>
      </c>
      <c r="L1040">
        <v>20.046368961700001</v>
      </c>
      <c r="M1040" s="1"/>
    </row>
    <row r="1041" spans="1:13">
      <c r="A1041">
        <v>6243</v>
      </c>
      <c r="B1041">
        <v>1991</v>
      </c>
      <c r="C1041">
        <v>8</v>
      </c>
      <c r="D1041">
        <v>0</v>
      </c>
      <c r="E1041">
        <v>0</v>
      </c>
      <c r="F1041">
        <v>80.953571025599999</v>
      </c>
      <c r="G1041" s="1">
        <v>7.2133291792299994E-5</v>
      </c>
      <c r="H1041">
        <v>17.9798488976</v>
      </c>
      <c r="I1041">
        <v>193.59768764399999</v>
      </c>
      <c r="J1041">
        <v>201.62831482000001</v>
      </c>
      <c r="K1041">
        <v>36.111081409699999</v>
      </c>
      <c r="L1041">
        <v>18.055540704799999</v>
      </c>
      <c r="M1041" s="1"/>
    </row>
    <row r="1042" spans="1:13">
      <c r="A1042">
        <v>6243</v>
      </c>
      <c r="B1042">
        <v>1991</v>
      </c>
      <c r="C1042">
        <v>9</v>
      </c>
      <c r="D1042">
        <v>12.236149380000001</v>
      </c>
      <c r="E1042">
        <v>0</v>
      </c>
      <c r="F1042">
        <v>82.649859376199998</v>
      </c>
      <c r="G1042">
        <v>0.94081319349699999</v>
      </c>
      <c r="H1042">
        <v>18.357031300300001</v>
      </c>
      <c r="I1042">
        <v>187.149771104</v>
      </c>
      <c r="J1042">
        <v>215.25297056599999</v>
      </c>
      <c r="K1042">
        <v>36.774505399699997</v>
      </c>
      <c r="L1042">
        <v>18.387252699899999</v>
      </c>
    </row>
    <row r="1043" spans="1:13">
      <c r="A1043">
        <v>6243</v>
      </c>
      <c r="B1043">
        <v>1991</v>
      </c>
      <c r="C1043">
        <v>10</v>
      </c>
      <c r="D1043">
        <v>32.943479099999998</v>
      </c>
      <c r="E1043">
        <v>0</v>
      </c>
      <c r="F1043">
        <v>116.772118382</v>
      </c>
      <c r="G1043">
        <v>3.1559551727400001</v>
      </c>
      <c r="H1043">
        <v>25.9340834618</v>
      </c>
      <c r="I1043">
        <v>194.51022247</v>
      </c>
      <c r="J1043">
        <v>258.20450402099999</v>
      </c>
      <c r="K1043">
        <v>52.322456887000001</v>
      </c>
      <c r="L1043">
        <v>26.161228443500001</v>
      </c>
    </row>
    <row r="1044" spans="1:13">
      <c r="A1044">
        <v>6243</v>
      </c>
      <c r="B1044">
        <v>1991</v>
      </c>
      <c r="C1044">
        <v>11</v>
      </c>
      <c r="D1044">
        <v>36.708448140000002</v>
      </c>
      <c r="E1044">
        <v>0</v>
      </c>
      <c r="F1044">
        <v>105.22746759499999</v>
      </c>
      <c r="G1044">
        <v>3.95426529049</v>
      </c>
      <c r="H1044">
        <v>23.361340156400001</v>
      </c>
      <c r="I1044">
        <v>175.00331265899999</v>
      </c>
      <c r="J1044">
        <v>216.414062578</v>
      </c>
      <c r="K1044">
        <v>49.028555663299997</v>
      </c>
      <c r="L1044">
        <v>24.514277831699999</v>
      </c>
    </row>
    <row r="1045" spans="1:13">
      <c r="A1045">
        <v>6243</v>
      </c>
      <c r="B1045">
        <v>1991</v>
      </c>
      <c r="C1045">
        <v>12</v>
      </c>
      <c r="D1045">
        <v>291.78510060000002</v>
      </c>
      <c r="E1045">
        <v>3.01604966105E-2</v>
      </c>
      <c r="F1045">
        <v>117.080282365</v>
      </c>
      <c r="G1045">
        <v>32.913437607500001</v>
      </c>
      <c r="H1045">
        <v>25.955056890000002</v>
      </c>
      <c r="I1045">
        <v>205.89309960200001</v>
      </c>
      <c r="J1045">
        <v>291.50357066200002</v>
      </c>
      <c r="K1045">
        <v>62.623713346800002</v>
      </c>
      <c r="L1045">
        <v>31.311856673400001</v>
      </c>
    </row>
    <row r="1046" spans="1:13">
      <c r="A1046">
        <v>6243</v>
      </c>
      <c r="B1046">
        <v>1992</v>
      </c>
      <c r="C1046">
        <v>1</v>
      </c>
      <c r="D1046">
        <v>224.01565787999999</v>
      </c>
      <c r="E1046">
        <v>0.135328068863</v>
      </c>
      <c r="F1046">
        <v>241.19184498999999</v>
      </c>
      <c r="G1046">
        <v>27.588901633300001</v>
      </c>
      <c r="H1046">
        <v>53.610961677500001</v>
      </c>
      <c r="I1046">
        <v>205.120087109</v>
      </c>
      <c r="J1046">
        <v>235.33115380199999</v>
      </c>
      <c r="K1046">
        <v>98.580820104500006</v>
      </c>
      <c r="L1046">
        <v>49.290410052299997</v>
      </c>
    </row>
    <row r="1047" spans="1:13">
      <c r="A1047">
        <v>6243</v>
      </c>
      <c r="B1047">
        <v>1992</v>
      </c>
      <c r="C1047">
        <v>2</v>
      </c>
      <c r="D1047">
        <v>970.42077006</v>
      </c>
      <c r="E1047">
        <v>1.64360886434</v>
      </c>
      <c r="F1047">
        <v>495.07539575200002</v>
      </c>
      <c r="G1047">
        <v>269.15894465600002</v>
      </c>
      <c r="H1047">
        <v>109.880866341</v>
      </c>
      <c r="I1047">
        <v>167.951672973</v>
      </c>
      <c r="J1047">
        <v>417.24287448400003</v>
      </c>
      <c r="K1047">
        <v>237.05799165600001</v>
      </c>
      <c r="L1047">
        <v>118.52899582800001</v>
      </c>
    </row>
    <row r="1048" spans="1:13">
      <c r="A1048">
        <v>6243</v>
      </c>
      <c r="B1048">
        <v>1992</v>
      </c>
      <c r="C1048">
        <v>3</v>
      </c>
      <c r="D1048">
        <v>644.75094809999996</v>
      </c>
      <c r="E1048">
        <v>1.7376633206000001</v>
      </c>
      <c r="F1048">
        <v>548.69199191300004</v>
      </c>
      <c r="G1048">
        <v>102.687164395</v>
      </c>
      <c r="H1048">
        <v>121.79977186799999</v>
      </c>
      <c r="I1048">
        <v>127.41171082699999</v>
      </c>
      <c r="J1048">
        <v>294.24309907499998</v>
      </c>
      <c r="K1048">
        <v>258.701138851</v>
      </c>
      <c r="L1048">
        <v>129.35056942599999</v>
      </c>
    </row>
    <row r="1049" spans="1:13">
      <c r="A1049">
        <v>6243</v>
      </c>
      <c r="B1049">
        <v>1992</v>
      </c>
      <c r="C1049">
        <v>4</v>
      </c>
      <c r="D1049">
        <v>0</v>
      </c>
      <c r="E1049">
        <v>0</v>
      </c>
      <c r="F1049">
        <v>225.72558603600001</v>
      </c>
      <c r="G1049">
        <v>2.2749858215600001E-2</v>
      </c>
      <c r="H1049">
        <v>50.2545308296</v>
      </c>
      <c r="I1049">
        <v>175.16297342300001</v>
      </c>
      <c r="J1049">
        <v>91.197637737099996</v>
      </c>
      <c r="K1049">
        <v>74.844843452700005</v>
      </c>
      <c r="L1049">
        <v>37.422421726300001</v>
      </c>
    </row>
    <row r="1050" spans="1:13">
      <c r="A1050">
        <v>6243</v>
      </c>
      <c r="B1050">
        <v>1992</v>
      </c>
      <c r="C1050">
        <v>5</v>
      </c>
      <c r="D1050">
        <v>3.76496904</v>
      </c>
      <c r="E1050">
        <v>0</v>
      </c>
      <c r="F1050">
        <v>164.15219549400001</v>
      </c>
      <c r="G1050">
        <v>5.0180455873700004E-4</v>
      </c>
      <c r="H1050">
        <v>36.502709201199998</v>
      </c>
      <c r="I1050">
        <v>174.33904651899999</v>
      </c>
      <c r="J1050">
        <v>98.748062294799993</v>
      </c>
      <c r="K1050">
        <v>63.720710527900003</v>
      </c>
      <c r="L1050">
        <v>31.860355263999999</v>
      </c>
    </row>
    <row r="1051" spans="1:13">
      <c r="A1051">
        <v>6243</v>
      </c>
      <c r="B1051">
        <v>1992</v>
      </c>
      <c r="C1051">
        <v>6</v>
      </c>
      <c r="D1051">
        <v>0</v>
      </c>
      <c r="E1051">
        <v>0</v>
      </c>
      <c r="F1051">
        <v>147.582892689</v>
      </c>
      <c r="G1051">
        <v>1.3791647921700001E-4</v>
      </c>
      <c r="H1051">
        <v>32.7634733752</v>
      </c>
      <c r="I1051">
        <v>238.44825353600001</v>
      </c>
      <c r="J1051">
        <v>156.586094368</v>
      </c>
      <c r="K1051">
        <v>69.000893894300006</v>
      </c>
      <c r="L1051">
        <v>34.500446947100002</v>
      </c>
    </row>
    <row r="1052" spans="1:13">
      <c r="A1052">
        <v>6243</v>
      </c>
      <c r="B1052">
        <v>1992</v>
      </c>
      <c r="C1052">
        <v>7</v>
      </c>
      <c r="D1052">
        <v>56.474535600000003</v>
      </c>
      <c r="E1052">
        <v>0</v>
      </c>
      <c r="F1052">
        <v>122.414107915</v>
      </c>
      <c r="G1052">
        <v>5.3586068966799996</v>
      </c>
      <c r="H1052">
        <v>27.2078961327</v>
      </c>
      <c r="I1052">
        <v>223.38021971800001</v>
      </c>
      <c r="J1052">
        <v>175.08563678900001</v>
      </c>
      <c r="K1052">
        <v>50.402286208900001</v>
      </c>
      <c r="L1052">
        <v>25.2011431044</v>
      </c>
    </row>
    <row r="1053" spans="1:13">
      <c r="A1053">
        <v>6243</v>
      </c>
      <c r="B1053">
        <v>1992</v>
      </c>
      <c r="C1053">
        <v>8</v>
      </c>
      <c r="D1053">
        <v>0</v>
      </c>
      <c r="E1053">
        <v>0</v>
      </c>
      <c r="F1053">
        <v>109.33987720899999</v>
      </c>
      <c r="G1053">
        <v>1.35233767195E-4</v>
      </c>
      <c r="H1053">
        <v>24.2822933371</v>
      </c>
      <c r="I1053">
        <v>223.29591546399999</v>
      </c>
      <c r="J1053">
        <v>224.25514304000001</v>
      </c>
      <c r="K1053">
        <v>49.239193842699997</v>
      </c>
      <c r="L1053">
        <v>24.619596921399999</v>
      </c>
    </row>
    <row r="1054" spans="1:13">
      <c r="A1054">
        <v>6243</v>
      </c>
      <c r="B1054">
        <v>1992</v>
      </c>
      <c r="C1054">
        <v>9</v>
      </c>
      <c r="D1054">
        <v>0</v>
      </c>
      <c r="E1054">
        <v>0</v>
      </c>
      <c r="F1054">
        <v>102.848679909</v>
      </c>
      <c r="G1054">
        <v>1.59102328847E-4</v>
      </c>
      <c r="H1054">
        <v>22.837383648300001</v>
      </c>
      <c r="I1054">
        <v>194.62767229400001</v>
      </c>
      <c r="J1054">
        <v>237.28301349500001</v>
      </c>
      <c r="K1054">
        <v>47.030925505900001</v>
      </c>
      <c r="L1054">
        <v>23.515462753000001</v>
      </c>
      <c r="M1054" s="1"/>
    </row>
    <row r="1055" spans="1:13">
      <c r="A1055">
        <v>6243</v>
      </c>
      <c r="B1055">
        <v>1992</v>
      </c>
      <c r="C1055">
        <v>10</v>
      </c>
      <c r="D1055">
        <v>147.77503482</v>
      </c>
      <c r="E1055">
        <v>3.9021252064300002E-2</v>
      </c>
      <c r="F1055">
        <v>133.88607527400001</v>
      </c>
      <c r="G1055">
        <v>18.037018893500001</v>
      </c>
      <c r="H1055">
        <v>29.745460273199999</v>
      </c>
      <c r="I1055">
        <v>189.27215548199999</v>
      </c>
      <c r="J1055">
        <v>267.93717667099997</v>
      </c>
      <c r="K1055">
        <v>57.739583892900001</v>
      </c>
      <c r="L1055">
        <v>28.869791946399999</v>
      </c>
      <c r="M1055" s="1"/>
    </row>
    <row r="1056" spans="1:13">
      <c r="A1056">
        <v>6243</v>
      </c>
      <c r="B1056">
        <v>1992</v>
      </c>
      <c r="C1056">
        <v>11</v>
      </c>
      <c r="D1056">
        <v>0</v>
      </c>
      <c r="E1056">
        <v>0</v>
      </c>
      <c r="F1056">
        <v>107.523177774</v>
      </c>
      <c r="G1056">
        <v>7.5982335942199998E-3</v>
      </c>
      <c r="H1056">
        <v>23.884026235</v>
      </c>
      <c r="I1056">
        <v>188.26761494199999</v>
      </c>
      <c r="J1056">
        <v>168.35337734800001</v>
      </c>
      <c r="K1056">
        <v>47.310476808300002</v>
      </c>
      <c r="L1056">
        <v>23.655238404199999</v>
      </c>
    </row>
    <row r="1057" spans="1:13">
      <c r="A1057">
        <v>6243</v>
      </c>
      <c r="B1057">
        <v>1992</v>
      </c>
      <c r="C1057">
        <v>12</v>
      </c>
      <c r="D1057">
        <v>729.46275149999997</v>
      </c>
      <c r="E1057">
        <v>0.490914597349</v>
      </c>
      <c r="F1057">
        <v>309.36208873999999</v>
      </c>
      <c r="G1057">
        <v>112.006906253</v>
      </c>
      <c r="H1057">
        <v>68.585993494899995</v>
      </c>
      <c r="I1057">
        <v>207.32935452999999</v>
      </c>
      <c r="J1057">
        <v>413.91850342999999</v>
      </c>
      <c r="K1057">
        <v>164.45272172400001</v>
      </c>
      <c r="L1057">
        <v>82.226360862000007</v>
      </c>
    </row>
    <row r="1058" spans="1:13">
      <c r="A1058">
        <v>6243</v>
      </c>
      <c r="B1058">
        <v>1993</v>
      </c>
      <c r="C1058">
        <v>1</v>
      </c>
      <c r="D1058">
        <v>1431.6294774600001</v>
      </c>
      <c r="E1058">
        <v>4.4618196248900004</v>
      </c>
      <c r="F1058">
        <v>1027.86924677</v>
      </c>
      <c r="G1058">
        <v>452.94751526800002</v>
      </c>
      <c r="H1058">
        <v>228.39059687</v>
      </c>
      <c r="I1058">
        <v>194.947295045</v>
      </c>
      <c r="J1058">
        <v>533.191965901</v>
      </c>
      <c r="K1058">
        <v>437.07818174599998</v>
      </c>
      <c r="L1058">
        <v>218.53909087299999</v>
      </c>
    </row>
    <row r="1059" spans="1:13">
      <c r="A1059">
        <v>6243</v>
      </c>
      <c r="B1059">
        <v>1993</v>
      </c>
      <c r="C1059">
        <v>2</v>
      </c>
      <c r="D1059">
        <v>808.52710133999994</v>
      </c>
      <c r="E1059">
        <v>1.97122437945</v>
      </c>
      <c r="F1059">
        <v>662.70569156399995</v>
      </c>
      <c r="G1059">
        <v>167.89341224200001</v>
      </c>
      <c r="H1059">
        <v>147.10328667600001</v>
      </c>
      <c r="I1059">
        <v>173.89894963399999</v>
      </c>
      <c r="J1059">
        <v>332.39272244599999</v>
      </c>
      <c r="K1059">
        <v>313.63037153300002</v>
      </c>
      <c r="L1059">
        <v>156.81518576600001</v>
      </c>
    </row>
    <row r="1060" spans="1:13">
      <c r="A1060">
        <v>6243</v>
      </c>
      <c r="B1060">
        <v>1993</v>
      </c>
      <c r="C1060">
        <v>3</v>
      </c>
      <c r="D1060">
        <v>285.19640478000002</v>
      </c>
      <c r="E1060">
        <v>0.65729376351000002</v>
      </c>
      <c r="F1060">
        <v>351.40413042599999</v>
      </c>
      <c r="G1060">
        <v>41.5939400615</v>
      </c>
      <c r="H1060">
        <v>78.069636774900005</v>
      </c>
      <c r="I1060">
        <v>142.69998255100001</v>
      </c>
      <c r="J1060">
        <v>169.07316095100001</v>
      </c>
      <c r="K1060">
        <v>151.93056039699999</v>
      </c>
      <c r="L1060">
        <v>75.965280198399995</v>
      </c>
    </row>
    <row r="1061" spans="1:13">
      <c r="A1061">
        <v>6243</v>
      </c>
      <c r="B1061">
        <v>1993</v>
      </c>
      <c r="C1061">
        <v>4</v>
      </c>
      <c r="D1061">
        <v>0</v>
      </c>
      <c r="E1061">
        <v>0</v>
      </c>
      <c r="F1061">
        <v>219.902086983</v>
      </c>
      <c r="G1061">
        <v>2.14029401795E-2</v>
      </c>
      <c r="H1061">
        <v>48.915813620199998</v>
      </c>
      <c r="I1061">
        <v>190.687585829</v>
      </c>
      <c r="J1061">
        <v>102.556580074</v>
      </c>
      <c r="K1061">
        <v>81.949249389000002</v>
      </c>
      <c r="L1061">
        <v>40.974624694500001</v>
      </c>
    </row>
    <row r="1062" spans="1:13">
      <c r="A1062">
        <v>6243</v>
      </c>
      <c r="B1062">
        <v>1993</v>
      </c>
      <c r="C1062">
        <v>5</v>
      </c>
      <c r="D1062">
        <v>0</v>
      </c>
      <c r="E1062">
        <v>0</v>
      </c>
      <c r="F1062">
        <v>192.32700215200001</v>
      </c>
      <c r="G1062">
        <v>4.8447008603299998E-4</v>
      </c>
      <c r="H1062">
        <v>42.729696952399998</v>
      </c>
      <c r="I1062">
        <v>211.91392312799999</v>
      </c>
      <c r="J1062">
        <v>125.54499358299999</v>
      </c>
      <c r="K1062">
        <v>82.852855808000001</v>
      </c>
      <c r="L1062">
        <v>41.426427904000001</v>
      </c>
    </row>
    <row r="1063" spans="1:13">
      <c r="A1063">
        <v>6243</v>
      </c>
      <c r="B1063">
        <v>1993</v>
      </c>
      <c r="C1063">
        <v>6</v>
      </c>
      <c r="D1063">
        <v>100.71292182000001</v>
      </c>
      <c r="E1063">
        <v>2.5802167539299998E-3</v>
      </c>
      <c r="F1063">
        <v>201.530728189</v>
      </c>
      <c r="G1063">
        <v>12.3080211716</v>
      </c>
      <c r="H1063">
        <v>44.755829481900001</v>
      </c>
      <c r="I1063">
        <v>249.532385256</v>
      </c>
      <c r="J1063">
        <v>183.86846498700001</v>
      </c>
      <c r="K1063">
        <v>90.817046629800004</v>
      </c>
      <c r="L1063">
        <v>45.408523314900002</v>
      </c>
    </row>
    <row r="1064" spans="1:13">
      <c r="A1064">
        <v>6243</v>
      </c>
      <c r="B1064">
        <v>1993</v>
      </c>
      <c r="C1064">
        <v>7</v>
      </c>
      <c r="D1064">
        <v>0</v>
      </c>
      <c r="E1064">
        <v>0</v>
      </c>
      <c r="F1064">
        <v>123.709375256</v>
      </c>
      <c r="G1064">
        <v>1.2875148201299999E-4</v>
      </c>
      <c r="H1064">
        <v>27.5137512887</v>
      </c>
      <c r="I1064">
        <v>206.973763088</v>
      </c>
      <c r="J1064">
        <v>142.53350134199999</v>
      </c>
      <c r="K1064">
        <v>47.088558219200003</v>
      </c>
      <c r="L1064">
        <v>23.544279109600001</v>
      </c>
    </row>
    <row r="1065" spans="1:13">
      <c r="A1065">
        <v>6243</v>
      </c>
      <c r="B1065">
        <v>1993</v>
      </c>
      <c r="C1065">
        <v>8</v>
      </c>
      <c r="D1065">
        <v>0</v>
      </c>
      <c r="E1065">
        <v>0</v>
      </c>
      <c r="F1065">
        <v>90.834667908499995</v>
      </c>
      <c r="G1065" s="1">
        <v>7.0344908248099996E-5</v>
      </c>
      <c r="H1065">
        <v>20.172641736999999</v>
      </c>
      <c r="I1065">
        <v>204.19168388099999</v>
      </c>
      <c r="J1065">
        <v>185.59087912800001</v>
      </c>
      <c r="K1065">
        <v>40.905481333799997</v>
      </c>
      <c r="L1065">
        <v>20.452740666899999</v>
      </c>
      <c r="M1065" s="1"/>
    </row>
    <row r="1066" spans="1:13">
      <c r="A1066">
        <v>6243</v>
      </c>
      <c r="B1066">
        <v>1993</v>
      </c>
      <c r="C1066">
        <v>9</v>
      </c>
      <c r="D1066">
        <v>0</v>
      </c>
      <c r="E1066">
        <v>0</v>
      </c>
      <c r="F1066">
        <v>82.7046019581</v>
      </c>
      <c r="G1066">
        <v>1.10402841967E-4</v>
      </c>
      <c r="H1066">
        <v>18.357351403799999</v>
      </c>
      <c r="I1066">
        <v>180.945620569</v>
      </c>
      <c r="J1066">
        <v>214.14031110600001</v>
      </c>
      <c r="K1066">
        <v>39.3336120604</v>
      </c>
      <c r="L1066">
        <v>19.6668060302</v>
      </c>
      <c r="M1066" s="1"/>
    </row>
    <row r="1067" spans="1:13">
      <c r="A1067">
        <v>6243</v>
      </c>
      <c r="B1067">
        <v>1993</v>
      </c>
      <c r="C1067">
        <v>10</v>
      </c>
      <c r="D1067">
        <v>9.4124225999999993</v>
      </c>
      <c r="E1067">
        <v>0</v>
      </c>
      <c r="F1067">
        <v>84.857111595399999</v>
      </c>
      <c r="G1067">
        <v>0.63658732991599998</v>
      </c>
      <c r="H1067">
        <v>18.852109645100001</v>
      </c>
      <c r="I1067">
        <v>162.21660348500001</v>
      </c>
      <c r="J1067">
        <v>188.196068698</v>
      </c>
      <c r="K1067">
        <v>36.721528477600003</v>
      </c>
      <c r="L1067">
        <v>18.360764238800002</v>
      </c>
      <c r="M1067" s="1"/>
    </row>
    <row r="1068" spans="1:13">
      <c r="A1068">
        <v>6243</v>
      </c>
      <c r="B1068">
        <v>1993</v>
      </c>
      <c r="C1068">
        <v>11</v>
      </c>
      <c r="D1068">
        <v>96.006710519999999</v>
      </c>
      <c r="E1068">
        <v>8.6432215222E-4</v>
      </c>
      <c r="F1068">
        <v>93.477851032900006</v>
      </c>
      <c r="G1068">
        <v>10.076789380499999</v>
      </c>
      <c r="H1068">
        <v>20.763333963099999</v>
      </c>
      <c r="I1068">
        <v>169.88245948100001</v>
      </c>
      <c r="J1068">
        <v>209.27080522</v>
      </c>
      <c r="K1068">
        <v>41.305326970800003</v>
      </c>
      <c r="L1068">
        <v>20.652663485400002</v>
      </c>
    </row>
    <row r="1069" spans="1:13">
      <c r="A1069">
        <v>6243</v>
      </c>
      <c r="B1069">
        <v>1993</v>
      </c>
      <c r="C1069">
        <v>12</v>
      </c>
      <c r="D1069">
        <v>128.00894736000001</v>
      </c>
      <c r="E1069">
        <v>1.9474681796099999E-4</v>
      </c>
      <c r="F1069">
        <v>92.278255027900002</v>
      </c>
      <c r="G1069">
        <v>13.3278918643</v>
      </c>
      <c r="H1069">
        <v>20.500566175599999</v>
      </c>
      <c r="I1069">
        <v>172.23873265700001</v>
      </c>
      <c r="J1069">
        <v>178.56687475999999</v>
      </c>
      <c r="K1069">
        <v>39.985854879999998</v>
      </c>
      <c r="L1069">
        <v>19.992927439999999</v>
      </c>
      <c r="M1069" s="1"/>
    </row>
    <row r="1070" spans="1:13">
      <c r="A1070">
        <v>6243</v>
      </c>
      <c r="B1070">
        <v>1994</v>
      </c>
      <c r="C1070">
        <v>1</v>
      </c>
      <c r="D1070">
        <v>68.710684979999996</v>
      </c>
      <c r="E1070">
        <v>0</v>
      </c>
      <c r="F1070">
        <v>79.4066331776</v>
      </c>
      <c r="G1070">
        <v>7.2673153754599999</v>
      </c>
      <c r="H1070">
        <v>17.641373202600001</v>
      </c>
      <c r="I1070">
        <v>154.421422089</v>
      </c>
      <c r="J1070">
        <v>156.50617819000001</v>
      </c>
      <c r="K1070">
        <v>34.328999378699997</v>
      </c>
      <c r="L1070">
        <v>17.164499689399999</v>
      </c>
    </row>
    <row r="1071" spans="1:13">
      <c r="A1071">
        <v>6243</v>
      </c>
      <c r="B1071">
        <v>1994</v>
      </c>
      <c r="C1071">
        <v>2</v>
      </c>
      <c r="D1071">
        <v>377.43814626</v>
      </c>
      <c r="E1071">
        <v>0.147656482082</v>
      </c>
      <c r="F1071">
        <v>148.74207594500001</v>
      </c>
      <c r="G1071">
        <v>46.903703034599999</v>
      </c>
      <c r="H1071">
        <v>33.026962186200002</v>
      </c>
      <c r="I1071">
        <v>149.90008719299999</v>
      </c>
      <c r="J1071">
        <v>250.236600211</v>
      </c>
      <c r="K1071">
        <v>68.226175884900002</v>
      </c>
      <c r="L1071">
        <v>34.1130879424</v>
      </c>
    </row>
    <row r="1072" spans="1:13">
      <c r="A1072">
        <v>6243</v>
      </c>
      <c r="B1072">
        <v>1994</v>
      </c>
      <c r="C1072">
        <v>3</v>
      </c>
      <c r="D1072">
        <v>218.36820431999999</v>
      </c>
      <c r="E1072">
        <v>5.9130770255999998E-2</v>
      </c>
      <c r="F1072">
        <v>143.76511072900001</v>
      </c>
      <c r="G1072">
        <v>25.564345260100001</v>
      </c>
      <c r="H1072">
        <v>31.915971232899999</v>
      </c>
      <c r="I1072">
        <v>173.67112419899999</v>
      </c>
      <c r="J1072">
        <v>174.95339550700001</v>
      </c>
      <c r="K1072">
        <v>67.205802168800005</v>
      </c>
      <c r="L1072">
        <v>33.602901084400003</v>
      </c>
    </row>
    <row r="1073" spans="1:13">
      <c r="A1073">
        <v>6243</v>
      </c>
      <c r="B1073">
        <v>1994</v>
      </c>
      <c r="C1073">
        <v>4</v>
      </c>
      <c r="D1073">
        <v>69.651927240000006</v>
      </c>
      <c r="E1073">
        <v>2.0805601811100001E-4</v>
      </c>
      <c r="F1073">
        <v>113.00674699</v>
      </c>
      <c r="G1073">
        <v>6.0355936040799998</v>
      </c>
      <c r="H1073">
        <v>25.120180931699998</v>
      </c>
      <c r="I1073">
        <v>148.10272024099999</v>
      </c>
      <c r="J1073">
        <v>103.211845024</v>
      </c>
      <c r="K1073">
        <v>45.849069050600001</v>
      </c>
      <c r="L1073">
        <v>22.9245345253</v>
      </c>
    </row>
    <row r="1074" spans="1:13">
      <c r="A1074">
        <v>6243</v>
      </c>
      <c r="B1074">
        <v>1994</v>
      </c>
      <c r="C1074">
        <v>5</v>
      </c>
      <c r="D1074">
        <v>32.943479099999998</v>
      </c>
      <c r="E1074">
        <v>0</v>
      </c>
      <c r="F1074">
        <v>59.168050379500002</v>
      </c>
      <c r="G1074">
        <v>1.2733171922199999</v>
      </c>
      <c r="H1074">
        <v>13.1408801647</v>
      </c>
      <c r="I1074">
        <v>122.333265172</v>
      </c>
      <c r="J1074">
        <v>59.000222829099997</v>
      </c>
      <c r="K1074">
        <v>26.476307932099999</v>
      </c>
      <c r="L1074">
        <v>13.238153966100001</v>
      </c>
    </row>
    <row r="1075" spans="1:13">
      <c r="A1075">
        <v>6243</v>
      </c>
      <c r="B1075">
        <v>1994</v>
      </c>
      <c r="C1075">
        <v>6</v>
      </c>
      <c r="D1075">
        <v>0.94124226</v>
      </c>
      <c r="E1075">
        <v>0</v>
      </c>
      <c r="F1075">
        <v>112.289130282</v>
      </c>
      <c r="G1075">
        <v>2.00301199934E-4</v>
      </c>
      <c r="H1075">
        <v>24.927092614700001</v>
      </c>
      <c r="I1075">
        <v>208.84821568300001</v>
      </c>
      <c r="J1075">
        <v>169.594926724</v>
      </c>
      <c r="K1075">
        <v>52.745551645100001</v>
      </c>
      <c r="L1075">
        <v>26.372775822600001</v>
      </c>
    </row>
    <row r="1076" spans="1:13">
      <c r="A1076">
        <v>6243</v>
      </c>
      <c r="B1076">
        <v>1994</v>
      </c>
      <c r="C1076">
        <v>7</v>
      </c>
      <c r="D1076">
        <v>0</v>
      </c>
      <c r="E1076">
        <v>0</v>
      </c>
      <c r="F1076">
        <v>91.502064837199995</v>
      </c>
      <c r="G1076" s="1">
        <v>6.5648784110999999E-5</v>
      </c>
      <c r="H1076">
        <v>20.340081091799998</v>
      </c>
      <c r="I1076">
        <v>182.52055022900001</v>
      </c>
      <c r="J1076">
        <v>169.80476554699999</v>
      </c>
      <c r="K1076">
        <v>37.0901413315</v>
      </c>
      <c r="L1076">
        <v>18.545070665800001</v>
      </c>
    </row>
    <row r="1077" spans="1:13">
      <c r="A1077">
        <v>6243</v>
      </c>
      <c r="B1077">
        <v>1994</v>
      </c>
      <c r="C1077">
        <v>8</v>
      </c>
      <c r="D1077">
        <v>0</v>
      </c>
      <c r="E1077">
        <v>0</v>
      </c>
      <c r="F1077">
        <v>99.900113223399998</v>
      </c>
      <c r="G1077">
        <v>1.34233997306E-4</v>
      </c>
      <c r="H1077">
        <v>22.181015010100001</v>
      </c>
      <c r="I1077">
        <v>208.47219746499999</v>
      </c>
      <c r="J1077">
        <v>248.037172752</v>
      </c>
      <c r="K1077">
        <v>46.0346268021</v>
      </c>
      <c r="L1077">
        <v>23.017313400999999</v>
      </c>
    </row>
    <row r="1078" spans="1:13">
      <c r="A1078">
        <v>6243</v>
      </c>
      <c r="B1078">
        <v>1994</v>
      </c>
      <c r="C1078">
        <v>9</v>
      </c>
      <c r="D1078">
        <v>0</v>
      </c>
      <c r="E1078">
        <v>0</v>
      </c>
      <c r="F1078">
        <v>101.308573184</v>
      </c>
      <c r="G1078">
        <v>1.41826748715E-4</v>
      </c>
      <c r="H1078">
        <v>22.505554080900001</v>
      </c>
      <c r="I1078">
        <v>184.748239584</v>
      </c>
      <c r="J1078">
        <v>229.89071555699999</v>
      </c>
      <c r="K1078">
        <v>44.153736887699999</v>
      </c>
      <c r="L1078">
        <v>22.0768684439</v>
      </c>
    </row>
    <row r="1079" spans="1:13">
      <c r="A1079">
        <v>6243</v>
      </c>
      <c r="B1079">
        <v>1994</v>
      </c>
      <c r="C1079">
        <v>10</v>
      </c>
      <c r="D1079">
        <v>49.885839779999998</v>
      </c>
      <c r="E1079">
        <v>0</v>
      </c>
      <c r="F1079">
        <v>110.679800234</v>
      </c>
      <c r="G1079">
        <v>5.0329887074100004</v>
      </c>
      <c r="H1079">
        <v>24.5743310356</v>
      </c>
      <c r="I1079">
        <v>207.83755385800001</v>
      </c>
      <c r="J1079">
        <v>251.261997369</v>
      </c>
      <c r="K1079">
        <v>51.0273905918</v>
      </c>
      <c r="L1079">
        <v>25.5136952959</v>
      </c>
    </row>
    <row r="1080" spans="1:13">
      <c r="A1080">
        <v>6243</v>
      </c>
      <c r="B1080">
        <v>1994</v>
      </c>
      <c r="C1080">
        <v>11</v>
      </c>
      <c r="D1080">
        <v>61.180746900000003</v>
      </c>
      <c r="E1080">
        <v>0</v>
      </c>
      <c r="F1080">
        <v>147.21386085</v>
      </c>
      <c r="G1080">
        <v>6.36477778196</v>
      </c>
      <c r="H1080">
        <v>32.692136750899998</v>
      </c>
      <c r="I1080">
        <v>211.088661594</v>
      </c>
      <c r="J1080">
        <v>278.24328877099998</v>
      </c>
      <c r="K1080">
        <v>66.561229944999994</v>
      </c>
      <c r="L1080">
        <v>33.280614972499997</v>
      </c>
    </row>
    <row r="1081" spans="1:13">
      <c r="A1081">
        <v>6243</v>
      </c>
      <c r="B1081">
        <v>1994</v>
      </c>
      <c r="C1081">
        <v>12</v>
      </c>
      <c r="D1081">
        <v>77.18186532</v>
      </c>
      <c r="E1081">
        <v>0</v>
      </c>
      <c r="F1081">
        <v>141.18592054999999</v>
      </c>
      <c r="G1081">
        <v>8.4500215085400008</v>
      </c>
      <c r="H1081">
        <v>31.361889961100001</v>
      </c>
      <c r="I1081">
        <v>201.73490301499999</v>
      </c>
      <c r="J1081">
        <v>245.21919949299999</v>
      </c>
      <c r="K1081">
        <v>62.038856932199998</v>
      </c>
      <c r="L1081">
        <v>31.019428466099999</v>
      </c>
      <c r="M1081" s="1"/>
    </row>
    <row r="1082" spans="1:13">
      <c r="A1082">
        <v>6243</v>
      </c>
      <c r="B1082">
        <v>1995</v>
      </c>
      <c r="C1082">
        <v>1</v>
      </c>
      <c r="D1082">
        <v>1647.173955</v>
      </c>
      <c r="E1082">
        <v>3.52878752145</v>
      </c>
      <c r="F1082">
        <v>768.19570934900003</v>
      </c>
      <c r="G1082">
        <v>495.75442811200003</v>
      </c>
      <c r="H1082">
        <v>170.54410247199999</v>
      </c>
      <c r="I1082">
        <v>209.03776291299999</v>
      </c>
      <c r="J1082">
        <v>600.46667339299995</v>
      </c>
      <c r="K1082">
        <v>358.24482971999998</v>
      </c>
      <c r="L1082">
        <v>179.12241485999999</v>
      </c>
    </row>
    <row r="1083" spans="1:13">
      <c r="A1083">
        <v>6243</v>
      </c>
      <c r="B1083">
        <v>1995</v>
      </c>
      <c r="C1083">
        <v>2</v>
      </c>
      <c r="D1083">
        <v>233.42808048000001</v>
      </c>
      <c r="E1083">
        <v>0.27407551368299998</v>
      </c>
      <c r="F1083">
        <v>305.60689217499998</v>
      </c>
      <c r="G1083">
        <v>37.193175292200003</v>
      </c>
      <c r="H1083">
        <v>67.951487590300005</v>
      </c>
      <c r="I1083">
        <v>132.13184695300001</v>
      </c>
      <c r="J1083">
        <v>141.550501295</v>
      </c>
      <c r="K1083">
        <v>120.057165181</v>
      </c>
      <c r="L1083">
        <v>60.028582590799999</v>
      </c>
    </row>
    <row r="1084" spans="1:13">
      <c r="A1084">
        <v>6243</v>
      </c>
      <c r="B1084">
        <v>1995</v>
      </c>
      <c r="C1084">
        <v>3</v>
      </c>
      <c r="D1084">
        <v>877.23778632000005</v>
      </c>
      <c r="E1084">
        <v>2.1886701427499999</v>
      </c>
      <c r="F1084">
        <v>681.49573378900004</v>
      </c>
      <c r="G1084">
        <v>259.48730480500001</v>
      </c>
      <c r="H1084">
        <v>151.334053678</v>
      </c>
      <c r="I1084">
        <v>151.988351808</v>
      </c>
      <c r="J1084">
        <v>309.39228259100003</v>
      </c>
      <c r="K1084">
        <v>309.70408030200002</v>
      </c>
      <c r="L1084">
        <v>154.85204015100001</v>
      </c>
    </row>
    <row r="1085" spans="1:13">
      <c r="A1085">
        <v>6243</v>
      </c>
      <c r="B1085">
        <v>1995</v>
      </c>
      <c r="C1085">
        <v>4</v>
      </c>
      <c r="D1085">
        <v>130.83267413999999</v>
      </c>
      <c r="E1085">
        <v>6.9090466697599995E-2</v>
      </c>
      <c r="F1085">
        <v>235.39536001900001</v>
      </c>
      <c r="G1085">
        <v>15.518475086</v>
      </c>
      <c r="H1085">
        <v>52.294987388700001</v>
      </c>
      <c r="I1085">
        <v>181.85947158900001</v>
      </c>
      <c r="J1085">
        <v>129.86735667900001</v>
      </c>
      <c r="K1085">
        <v>102.112421758</v>
      </c>
      <c r="L1085">
        <v>51.0562108791</v>
      </c>
    </row>
    <row r="1086" spans="1:13">
      <c r="A1086">
        <v>6243</v>
      </c>
      <c r="B1086">
        <v>1995</v>
      </c>
      <c r="C1086">
        <v>5</v>
      </c>
      <c r="D1086">
        <v>13.17739164</v>
      </c>
      <c r="E1086">
        <v>0</v>
      </c>
      <c r="F1086">
        <v>141.95993454699999</v>
      </c>
      <c r="G1086">
        <v>0.51096669385600002</v>
      </c>
      <c r="H1086">
        <v>31.559069173699999</v>
      </c>
      <c r="I1086">
        <v>151.15410295800001</v>
      </c>
      <c r="J1086">
        <v>77.494095084400001</v>
      </c>
      <c r="K1086">
        <v>56.973543728000003</v>
      </c>
      <c r="L1086">
        <v>28.486771864000001</v>
      </c>
    </row>
    <row r="1087" spans="1:13">
      <c r="A1087">
        <v>6243</v>
      </c>
      <c r="B1087">
        <v>1995</v>
      </c>
      <c r="C1087">
        <v>6</v>
      </c>
      <c r="D1087">
        <v>115.77279798000001</v>
      </c>
      <c r="E1087">
        <v>1.9032835472799999E-3</v>
      </c>
      <c r="F1087">
        <v>203.70189156800001</v>
      </c>
      <c r="G1087">
        <v>12.7269683461</v>
      </c>
      <c r="H1087">
        <v>45.216747822800002</v>
      </c>
      <c r="I1087">
        <v>238.01856481600001</v>
      </c>
      <c r="J1087">
        <v>164.58684328699999</v>
      </c>
      <c r="K1087">
        <v>96.345794112500002</v>
      </c>
      <c r="L1087">
        <v>48.1728970562</v>
      </c>
    </row>
    <row r="1088" spans="1:13">
      <c r="A1088">
        <v>6243</v>
      </c>
      <c r="B1088">
        <v>1995</v>
      </c>
      <c r="C1088">
        <v>7</v>
      </c>
      <c r="D1088">
        <v>0</v>
      </c>
      <c r="E1088">
        <v>0</v>
      </c>
      <c r="F1088">
        <v>180.80428598200001</v>
      </c>
      <c r="G1088">
        <v>5.8104599078599999E-4</v>
      </c>
      <c r="H1088">
        <v>40.179379537300001</v>
      </c>
      <c r="I1088">
        <v>263.956757342</v>
      </c>
      <c r="J1088">
        <v>177.31656998099999</v>
      </c>
      <c r="K1088">
        <v>75.810215245199998</v>
      </c>
      <c r="L1088">
        <v>37.905107622599999</v>
      </c>
    </row>
    <row r="1089" spans="1:13">
      <c r="A1089">
        <v>6243</v>
      </c>
      <c r="B1089">
        <v>1995</v>
      </c>
      <c r="C1089">
        <v>8</v>
      </c>
      <c r="D1089">
        <v>0</v>
      </c>
      <c r="E1089">
        <v>0</v>
      </c>
      <c r="F1089">
        <v>137.444574671</v>
      </c>
      <c r="G1089">
        <v>1.57014189426E-4</v>
      </c>
      <c r="H1089">
        <v>30.538953092300002</v>
      </c>
      <c r="I1089">
        <v>247.337183267</v>
      </c>
      <c r="J1089">
        <v>222.90203461600001</v>
      </c>
      <c r="K1089">
        <v>58.6530333806</v>
      </c>
      <c r="L1089">
        <v>29.3265166903</v>
      </c>
      <c r="M1089" s="1"/>
    </row>
    <row r="1090" spans="1:13">
      <c r="A1090">
        <v>6243</v>
      </c>
      <c r="B1090">
        <v>1995</v>
      </c>
      <c r="C1090">
        <v>9</v>
      </c>
      <c r="D1090">
        <v>0</v>
      </c>
      <c r="E1090">
        <v>0</v>
      </c>
      <c r="F1090">
        <v>104.452166988</v>
      </c>
      <c r="G1090">
        <v>1.14246879109E-4</v>
      </c>
      <c r="H1090">
        <v>23.2073512246</v>
      </c>
      <c r="I1090">
        <v>197.40540681499999</v>
      </c>
      <c r="J1090">
        <v>211.803317875</v>
      </c>
      <c r="K1090">
        <v>44.784652883200003</v>
      </c>
      <c r="L1090">
        <v>22.392326441600002</v>
      </c>
      <c r="M1090" s="1"/>
    </row>
    <row r="1091" spans="1:13">
      <c r="A1091">
        <v>6243</v>
      </c>
      <c r="B1091">
        <v>1995</v>
      </c>
      <c r="C1091">
        <v>10</v>
      </c>
      <c r="D1091">
        <v>3.76496904</v>
      </c>
      <c r="E1091">
        <v>0</v>
      </c>
      <c r="F1091">
        <v>94.332001770000005</v>
      </c>
      <c r="G1091">
        <v>1.1594223698400001E-4</v>
      </c>
      <c r="H1091">
        <v>20.9547355224</v>
      </c>
      <c r="I1091">
        <v>175.59888729799999</v>
      </c>
      <c r="J1091">
        <v>207.83499306300001</v>
      </c>
      <c r="K1091">
        <v>41.3236289763</v>
      </c>
      <c r="L1091">
        <v>20.661814488099999</v>
      </c>
    </row>
    <row r="1092" spans="1:13">
      <c r="A1092">
        <v>6243</v>
      </c>
      <c r="B1092">
        <v>1995</v>
      </c>
      <c r="C1092">
        <v>11</v>
      </c>
      <c r="D1092">
        <v>0</v>
      </c>
      <c r="E1092">
        <v>0</v>
      </c>
      <c r="F1092">
        <v>69.803350444499998</v>
      </c>
      <c r="G1092" s="1">
        <v>5.3282628186999999E-5</v>
      </c>
      <c r="H1092">
        <v>15.502205675300001</v>
      </c>
      <c r="I1092">
        <v>145.77415799900001</v>
      </c>
      <c r="J1092">
        <v>168.14222846499999</v>
      </c>
      <c r="K1092">
        <v>31.387978353800001</v>
      </c>
      <c r="L1092">
        <v>15.693989176900001</v>
      </c>
    </row>
    <row r="1093" spans="1:13">
      <c r="A1093">
        <v>6243</v>
      </c>
      <c r="B1093">
        <v>1995</v>
      </c>
      <c r="C1093">
        <v>12</v>
      </c>
      <c r="D1093">
        <v>109.18410215999999</v>
      </c>
      <c r="E1093" s="1">
        <v>1.07732009401E-5</v>
      </c>
      <c r="F1093">
        <v>69.333270733999996</v>
      </c>
      <c r="G1093">
        <v>11.574203712799999</v>
      </c>
      <c r="H1093">
        <v>15.406554184999999</v>
      </c>
      <c r="I1093">
        <v>144.390247566</v>
      </c>
      <c r="J1093">
        <v>169.60883215300001</v>
      </c>
      <c r="K1093">
        <v>29.3040656079</v>
      </c>
      <c r="L1093">
        <v>14.652032803899999</v>
      </c>
    </row>
    <row r="1094" spans="1:13">
      <c r="A1094">
        <v>6243</v>
      </c>
      <c r="B1094">
        <v>1996</v>
      </c>
      <c r="C1094">
        <v>1</v>
      </c>
      <c r="D1094">
        <v>436.73640863999998</v>
      </c>
      <c r="E1094">
        <v>0.25782145680000002</v>
      </c>
      <c r="F1094">
        <v>100.25273646300001</v>
      </c>
      <c r="G1094">
        <v>61.166915358499999</v>
      </c>
      <c r="H1094">
        <v>22.141042193299999</v>
      </c>
      <c r="I1094">
        <v>143.583964256</v>
      </c>
      <c r="J1094">
        <v>306.45922878800002</v>
      </c>
      <c r="K1094">
        <v>71.519110744399995</v>
      </c>
      <c r="L1094">
        <v>35.759555372199998</v>
      </c>
    </row>
    <row r="1095" spans="1:13">
      <c r="A1095">
        <v>6243</v>
      </c>
      <c r="B1095">
        <v>1996</v>
      </c>
      <c r="C1095">
        <v>2</v>
      </c>
      <c r="D1095">
        <v>704.04921048000006</v>
      </c>
      <c r="E1095">
        <v>1.40191122112</v>
      </c>
      <c r="F1095">
        <v>491.30587310800001</v>
      </c>
      <c r="G1095">
        <v>149.22415755899999</v>
      </c>
      <c r="H1095">
        <v>109.125761438</v>
      </c>
      <c r="I1095">
        <v>110.581009716</v>
      </c>
      <c r="J1095">
        <v>322.853558599</v>
      </c>
      <c r="K1095">
        <v>217.79620056799999</v>
      </c>
      <c r="L1095">
        <v>108.89810028399999</v>
      </c>
    </row>
    <row r="1096" spans="1:13">
      <c r="A1096">
        <v>6243</v>
      </c>
      <c r="B1096">
        <v>1996</v>
      </c>
      <c r="C1096">
        <v>3</v>
      </c>
      <c r="D1096">
        <v>371.79069270000002</v>
      </c>
      <c r="E1096">
        <v>0.86555958113700004</v>
      </c>
      <c r="F1096">
        <v>435.882592418</v>
      </c>
      <c r="G1096">
        <v>64.002104697799993</v>
      </c>
      <c r="H1096">
        <v>96.912350494799995</v>
      </c>
      <c r="I1096">
        <v>180.166367111</v>
      </c>
      <c r="J1096">
        <v>212.98499962599999</v>
      </c>
      <c r="K1096">
        <v>172.48866679</v>
      </c>
      <c r="L1096">
        <v>86.244333394799995</v>
      </c>
    </row>
    <row r="1097" spans="1:13">
      <c r="A1097">
        <v>6243</v>
      </c>
      <c r="B1097">
        <v>1996</v>
      </c>
      <c r="C1097">
        <v>4</v>
      </c>
      <c r="D1097">
        <v>41.414659440000001</v>
      </c>
      <c r="E1097">
        <v>0</v>
      </c>
      <c r="F1097">
        <v>171.74007946899999</v>
      </c>
      <c r="G1097">
        <v>3.5433382612400002</v>
      </c>
      <c r="H1097">
        <v>38.119764470200003</v>
      </c>
      <c r="I1097">
        <v>221.978603967</v>
      </c>
      <c r="J1097">
        <v>121.95945945</v>
      </c>
      <c r="K1097">
        <v>81.711898140000002</v>
      </c>
      <c r="L1097">
        <v>40.855949070000001</v>
      </c>
    </row>
    <row r="1098" spans="1:13">
      <c r="A1098">
        <v>6243</v>
      </c>
      <c r="B1098">
        <v>1996</v>
      </c>
      <c r="C1098">
        <v>5</v>
      </c>
      <c r="D1098">
        <v>0</v>
      </c>
      <c r="E1098">
        <v>0</v>
      </c>
      <c r="F1098">
        <v>172.87226359300001</v>
      </c>
      <c r="G1098">
        <v>2.2167848482999999E-4</v>
      </c>
      <c r="H1098">
        <v>38.432900221499999</v>
      </c>
      <c r="I1098">
        <v>215.32277738600001</v>
      </c>
      <c r="J1098">
        <v>136.878699334</v>
      </c>
      <c r="K1098">
        <v>69.011329541500004</v>
      </c>
      <c r="L1098">
        <v>34.505664770800003</v>
      </c>
      <c r="M1098" s="1"/>
    </row>
    <row r="1099" spans="1:13">
      <c r="A1099">
        <v>6243</v>
      </c>
      <c r="B1099">
        <v>1996</v>
      </c>
      <c r="C1099">
        <v>6</v>
      </c>
      <c r="D1099">
        <v>0</v>
      </c>
      <c r="E1099">
        <v>0</v>
      </c>
      <c r="F1099">
        <v>117.19090768700001</v>
      </c>
      <c r="G1099" s="1">
        <v>9.45883155054E-5</v>
      </c>
      <c r="H1099">
        <v>26.024868671699998</v>
      </c>
      <c r="I1099">
        <v>235.764580002</v>
      </c>
      <c r="J1099">
        <v>176.46625435000001</v>
      </c>
      <c r="K1099">
        <v>52.9863480852</v>
      </c>
      <c r="L1099">
        <v>26.4931740426</v>
      </c>
      <c r="M1099" s="1"/>
    </row>
    <row r="1100" spans="1:13">
      <c r="A1100">
        <v>6243</v>
      </c>
      <c r="B1100">
        <v>1996</v>
      </c>
      <c r="C1100">
        <v>7</v>
      </c>
      <c r="D1100">
        <v>0</v>
      </c>
      <c r="E1100">
        <v>0</v>
      </c>
      <c r="F1100">
        <v>100.576809376</v>
      </c>
      <c r="G1100" s="1">
        <v>9.5554363566399995E-5</v>
      </c>
      <c r="H1100">
        <v>22.346999062399998</v>
      </c>
      <c r="I1100">
        <v>213.51006444000001</v>
      </c>
      <c r="J1100">
        <v>204.21864052500001</v>
      </c>
      <c r="K1100">
        <v>42.977243938999997</v>
      </c>
      <c r="L1100">
        <v>21.488621969499999</v>
      </c>
      <c r="M1100" s="1"/>
    </row>
    <row r="1101" spans="1:13">
      <c r="A1101">
        <v>6243</v>
      </c>
      <c r="B1101">
        <v>1996</v>
      </c>
      <c r="C1101">
        <v>8</v>
      </c>
      <c r="D1101">
        <v>0</v>
      </c>
      <c r="E1101">
        <v>0</v>
      </c>
      <c r="F1101">
        <v>86.6143623615</v>
      </c>
      <c r="G1101">
        <v>1.03439168835E-4</v>
      </c>
      <c r="H1101">
        <v>19.2333362679</v>
      </c>
      <c r="I1101">
        <v>198.50255796600001</v>
      </c>
      <c r="J1101">
        <v>227.29644819399999</v>
      </c>
      <c r="K1101">
        <v>39.445241591600002</v>
      </c>
      <c r="L1101">
        <v>19.722620795800001</v>
      </c>
      <c r="M1101" s="1"/>
    </row>
    <row r="1102" spans="1:13">
      <c r="A1102">
        <v>6243</v>
      </c>
      <c r="B1102">
        <v>1996</v>
      </c>
      <c r="C1102">
        <v>9</v>
      </c>
      <c r="D1102">
        <v>0</v>
      </c>
      <c r="E1102">
        <v>0</v>
      </c>
      <c r="F1102">
        <v>85.7352280291</v>
      </c>
      <c r="G1102" s="1">
        <v>9.5524339007300004E-5</v>
      </c>
      <c r="H1102">
        <v>19.0518183527</v>
      </c>
      <c r="I1102">
        <v>169.44049223299999</v>
      </c>
      <c r="J1102">
        <v>198.07014606999999</v>
      </c>
      <c r="K1102">
        <v>36.1115427931</v>
      </c>
      <c r="L1102">
        <v>18.055771396600001</v>
      </c>
    </row>
    <row r="1103" spans="1:13">
      <c r="A1103">
        <v>6243</v>
      </c>
      <c r="B1103">
        <v>1996</v>
      </c>
      <c r="C1103">
        <v>10</v>
      </c>
      <c r="D1103">
        <v>106.36037537999999</v>
      </c>
      <c r="E1103">
        <v>5.2370995515500004E-4</v>
      </c>
      <c r="F1103">
        <v>92.679077799200002</v>
      </c>
      <c r="G1103">
        <v>12.753757907300001</v>
      </c>
      <c r="H1103">
        <v>20.5707849058</v>
      </c>
      <c r="I1103">
        <v>180.20706854700001</v>
      </c>
      <c r="J1103">
        <v>260.29320007199999</v>
      </c>
      <c r="K1103">
        <v>44.190835585400002</v>
      </c>
      <c r="L1103">
        <v>22.095417792700001</v>
      </c>
      <c r="M1103" s="1"/>
    </row>
    <row r="1104" spans="1:13">
      <c r="A1104">
        <v>6243</v>
      </c>
      <c r="B1104">
        <v>1996</v>
      </c>
      <c r="C1104">
        <v>11</v>
      </c>
      <c r="D1104">
        <v>239.07553404000001</v>
      </c>
      <c r="E1104">
        <v>5.52308186918E-2</v>
      </c>
      <c r="F1104">
        <v>142.34932634099999</v>
      </c>
      <c r="G1104">
        <v>30.459205300000001</v>
      </c>
      <c r="H1104">
        <v>31.602161886099999</v>
      </c>
      <c r="I1104">
        <v>208.70596274100001</v>
      </c>
      <c r="J1104">
        <v>283.33748501299999</v>
      </c>
      <c r="K1104">
        <v>66.4377814363</v>
      </c>
      <c r="L1104">
        <v>33.218890718099999</v>
      </c>
    </row>
    <row r="1105" spans="1:12">
      <c r="A1105">
        <v>6243</v>
      </c>
      <c r="B1105">
        <v>1996</v>
      </c>
      <c r="C1105">
        <v>12</v>
      </c>
      <c r="D1105">
        <v>557.21541792000005</v>
      </c>
      <c r="E1105">
        <v>0.42725599279299997</v>
      </c>
      <c r="F1105">
        <v>324.27578751499999</v>
      </c>
      <c r="G1105">
        <v>85.661953517499995</v>
      </c>
      <c r="H1105">
        <v>72.010748665500003</v>
      </c>
      <c r="I1105">
        <v>243.89937243599999</v>
      </c>
      <c r="J1105">
        <v>369.87307493899999</v>
      </c>
      <c r="K1105">
        <v>147.03690856399999</v>
      </c>
      <c r="L1105">
        <v>73.518454282199997</v>
      </c>
    </row>
    <row r="1106" spans="1:12">
      <c r="A1106">
        <v>6243</v>
      </c>
      <c r="B1106">
        <v>1997</v>
      </c>
      <c r="C1106">
        <v>1</v>
      </c>
      <c r="D1106">
        <v>595.80635057999996</v>
      </c>
      <c r="E1106">
        <v>1.13334476115</v>
      </c>
      <c r="F1106">
        <v>419.09682072200002</v>
      </c>
      <c r="G1106">
        <v>84.961140986100006</v>
      </c>
      <c r="H1106">
        <v>93.023221419099997</v>
      </c>
      <c r="I1106">
        <v>183.35142267500001</v>
      </c>
      <c r="J1106">
        <v>298.94771884800002</v>
      </c>
      <c r="K1106">
        <v>199.471944372</v>
      </c>
      <c r="L1106">
        <v>99.735972186200001</v>
      </c>
    </row>
    <row r="1107" spans="1:12">
      <c r="A1107">
        <v>6243</v>
      </c>
      <c r="B1107">
        <v>1997</v>
      </c>
      <c r="C1107">
        <v>2</v>
      </c>
      <c r="D1107">
        <v>22.589814239999999</v>
      </c>
      <c r="E1107">
        <v>0</v>
      </c>
      <c r="F1107">
        <v>157.946657665</v>
      </c>
      <c r="G1107">
        <v>1.7923819975799999</v>
      </c>
      <c r="H1107">
        <v>35.164489503299997</v>
      </c>
      <c r="I1107">
        <v>144.21370965400001</v>
      </c>
      <c r="J1107">
        <v>76.313810993700002</v>
      </c>
      <c r="K1107">
        <v>52.380733227699999</v>
      </c>
      <c r="L1107">
        <v>26.190366613799998</v>
      </c>
    </row>
    <row r="1108" spans="1:12">
      <c r="A1108">
        <v>6243</v>
      </c>
      <c r="B1108">
        <v>1997</v>
      </c>
      <c r="C1108">
        <v>3</v>
      </c>
      <c r="D1108">
        <v>0</v>
      </c>
      <c r="E1108">
        <v>0</v>
      </c>
      <c r="F1108">
        <v>171.411117722</v>
      </c>
      <c r="G1108">
        <v>7.0579182079599995E-4</v>
      </c>
      <c r="H1108">
        <v>38.084971415200002</v>
      </c>
      <c r="I1108">
        <v>199.60927889999999</v>
      </c>
      <c r="J1108">
        <v>128.589908485</v>
      </c>
      <c r="K1108">
        <v>73.371265397499997</v>
      </c>
      <c r="L1108">
        <v>36.685632698699997</v>
      </c>
    </row>
    <row r="1109" spans="1:12">
      <c r="A1109">
        <v>6243</v>
      </c>
      <c r="B1109">
        <v>1997</v>
      </c>
      <c r="C1109">
        <v>4</v>
      </c>
      <c r="D1109">
        <v>0</v>
      </c>
      <c r="E1109">
        <v>0</v>
      </c>
      <c r="F1109">
        <v>101.262099982</v>
      </c>
      <c r="G1109" s="1">
        <v>6.4309444438300002E-5</v>
      </c>
      <c r="H1109">
        <v>22.490383253699999</v>
      </c>
      <c r="I1109">
        <v>176.81353801500001</v>
      </c>
      <c r="J1109">
        <v>117.240243953</v>
      </c>
      <c r="K1109">
        <v>45.171244681099999</v>
      </c>
      <c r="L1109">
        <v>22.585622340600001</v>
      </c>
    </row>
    <row r="1110" spans="1:12">
      <c r="A1110">
        <v>6243</v>
      </c>
      <c r="B1110">
        <v>1997</v>
      </c>
      <c r="C1110">
        <v>5</v>
      </c>
      <c r="D1110">
        <v>0</v>
      </c>
      <c r="E1110">
        <v>0</v>
      </c>
      <c r="F1110">
        <v>83.691166439599996</v>
      </c>
      <c r="G1110" s="1">
        <v>3.9924570218000001E-5</v>
      </c>
      <c r="H1110">
        <v>18.597329940400002</v>
      </c>
      <c r="I1110">
        <v>182.14258710999999</v>
      </c>
      <c r="J1110">
        <v>136.31241970299999</v>
      </c>
      <c r="K1110">
        <v>35.306971031499998</v>
      </c>
      <c r="L1110">
        <v>17.653485515700002</v>
      </c>
    </row>
    <row r="1111" spans="1:12">
      <c r="A1111">
        <v>6243</v>
      </c>
      <c r="B1111">
        <v>1997</v>
      </c>
      <c r="C1111">
        <v>6</v>
      </c>
      <c r="D1111">
        <v>3.76496904</v>
      </c>
      <c r="E1111">
        <v>0</v>
      </c>
      <c r="F1111">
        <v>55.586863287900002</v>
      </c>
      <c r="G1111" s="1">
        <v>2.1572099937700001E-5</v>
      </c>
      <c r="H1111">
        <v>12.351782269299999</v>
      </c>
      <c r="I1111">
        <v>153.65964241</v>
      </c>
      <c r="J1111">
        <v>126.468961046</v>
      </c>
      <c r="K1111">
        <v>23.532853231600001</v>
      </c>
      <c r="L1111">
        <v>11.7664266158</v>
      </c>
    </row>
    <row r="1112" spans="1:12">
      <c r="A1112">
        <v>6243</v>
      </c>
      <c r="B1112">
        <v>1997</v>
      </c>
      <c r="C1112">
        <v>7</v>
      </c>
      <c r="D1112">
        <v>0</v>
      </c>
      <c r="E1112">
        <v>0</v>
      </c>
      <c r="F1112">
        <v>65.573668647299996</v>
      </c>
      <c r="G1112" s="1">
        <v>4.9903431219899998E-5</v>
      </c>
      <c r="H1112">
        <v>14.567662500599999</v>
      </c>
      <c r="I1112">
        <v>175.22758019</v>
      </c>
      <c r="J1112">
        <v>183.59810539700001</v>
      </c>
      <c r="K1112">
        <v>28.4580251163</v>
      </c>
      <c r="L1112">
        <v>14.229012558100001</v>
      </c>
    </row>
    <row r="1113" spans="1:12">
      <c r="A1113">
        <v>6243</v>
      </c>
      <c r="B1113">
        <v>1997</v>
      </c>
      <c r="C1113">
        <v>8</v>
      </c>
      <c r="D1113">
        <v>0</v>
      </c>
      <c r="E1113">
        <v>0</v>
      </c>
      <c r="F1113">
        <v>70.109241124600004</v>
      </c>
      <c r="G1113" s="1">
        <v>7.7617253982900005E-5</v>
      </c>
      <c r="H1113">
        <v>15.5645813837</v>
      </c>
      <c r="I1113">
        <v>182.482979951</v>
      </c>
      <c r="J1113">
        <v>220.694108583</v>
      </c>
      <c r="K1113">
        <v>32.715485821900003</v>
      </c>
      <c r="L1113">
        <v>16.357742910900001</v>
      </c>
    </row>
    <row r="1114" spans="1:12">
      <c r="A1114">
        <v>6243</v>
      </c>
      <c r="B1114">
        <v>1997</v>
      </c>
      <c r="C1114">
        <v>9</v>
      </c>
      <c r="D1114">
        <v>4.7062112999999997</v>
      </c>
      <c r="E1114">
        <v>0</v>
      </c>
      <c r="F1114">
        <v>82.240713095199993</v>
      </c>
      <c r="G1114">
        <v>1.18180519063E-4</v>
      </c>
      <c r="H1114">
        <v>18.264405858899998</v>
      </c>
      <c r="I1114">
        <v>173.990797491</v>
      </c>
      <c r="J1114">
        <v>225.10114673499999</v>
      </c>
      <c r="K1114">
        <v>36.9674907964</v>
      </c>
      <c r="L1114">
        <v>18.4837453982</v>
      </c>
    </row>
    <row r="1115" spans="1:12">
      <c r="A1115">
        <v>6243</v>
      </c>
      <c r="B1115">
        <v>1997</v>
      </c>
      <c r="C1115">
        <v>10</v>
      </c>
      <c r="D1115">
        <v>0</v>
      </c>
      <c r="E1115">
        <v>0</v>
      </c>
      <c r="F1115">
        <v>91.121102113099994</v>
      </c>
      <c r="G1115">
        <v>1.3477993851200001E-4</v>
      </c>
      <c r="H1115">
        <v>20.2347898451</v>
      </c>
      <c r="I1115">
        <v>167.38304945499999</v>
      </c>
      <c r="J1115">
        <v>218.54650327799999</v>
      </c>
      <c r="K1115">
        <v>41.347809421000001</v>
      </c>
      <c r="L1115">
        <v>20.6739047105</v>
      </c>
    </row>
    <row r="1116" spans="1:12">
      <c r="A1116">
        <v>6243</v>
      </c>
      <c r="B1116">
        <v>1997</v>
      </c>
      <c r="C1116">
        <v>11</v>
      </c>
      <c r="D1116">
        <v>289.90261607999997</v>
      </c>
      <c r="E1116">
        <v>3.3680291606099999E-3</v>
      </c>
      <c r="F1116">
        <v>118.234753529</v>
      </c>
      <c r="G1116">
        <v>31.8591009047</v>
      </c>
      <c r="H1116">
        <v>26.245713548200001</v>
      </c>
      <c r="I1116">
        <v>191.158871836</v>
      </c>
      <c r="J1116">
        <v>270.96135640300002</v>
      </c>
      <c r="K1116">
        <v>55.805914861799998</v>
      </c>
      <c r="L1116">
        <v>27.902957430899999</v>
      </c>
    </row>
    <row r="1117" spans="1:12">
      <c r="A1117">
        <v>6243</v>
      </c>
      <c r="B1117">
        <v>1997</v>
      </c>
      <c r="C1117">
        <v>12</v>
      </c>
      <c r="D1117">
        <v>288.02013155999998</v>
      </c>
      <c r="E1117">
        <v>0.12165034528099999</v>
      </c>
      <c r="F1117">
        <v>208.054588736</v>
      </c>
      <c r="G1117">
        <v>35.000602362000002</v>
      </c>
      <c r="H1117">
        <v>46.209080913299999</v>
      </c>
      <c r="I1117">
        <v>245.45092699899999</v>
      </c>
      <c r="J1117">
        <v>241.30435766799999</v>
      </c>
      <c r="K1117">
        <v>92.807102713700004</v>
      </c>
      <c r="L1117">
        <v>46.403551356800001</v>
      </c>
    </row>
    <row r="1118" spans="1:12">
      <c r="A1118">
        <v>6243</v>
      </c>
      <c r="B1118">
        <v>1998</v>
      </c>
      <c r="C1118">
        <v>1</v>
      </c>
      <c r="D1118">
        <v>367.08448140000002</v>
      </c>
      <c r="E1118">
        <v>0.14664999583400001</v>
      </c>
      <c r="F1118">
        <v>201.282039352</v>
      </c>
      <c r="G1118">
        <v>43.215701145099999</v>
      </c>
      <c r="H1118">
        <v>44.690671369500002</v>
      </c>
      <c r="I1118">
        <v>162.11035616500001</v>
      </c>
      <c r="J1118">
        <v>207.68341401500001</v>
      </c>
      <c r="K1118">
        <v>92.830967337399997</v>
      </c>
      <c r="L1118">
        <v>46.415483668699999</v>
      </c>
    </row>
    <row r="1119" spans="1:12">
      <c r="A1119">
        <v>6243</v>
      </c>
      <c r="B1119">
        <v>1998</v>
      </c>
      <c r="C1119">
        <v>2</v>
      </c>
      <c r="D1119">
        <v>1514.4587963399999</v>
      </c>
      <c r="E1119">
        <v>4.0450340470599997</v>
      </c>
      <c r="F1119">
        <v>828.30765186199994</v>
      </c>
      <c r="G1119">
        <v>535.43510399599995</v>
      </c>
      <c r="H1119">
        <v>183.87140087200001</v>
      </c>
      <c r="I1119">
        <v>140.03459223300001</v>
      </c>
      <c r="J1119">
        <v>429.66002271299999</v>
      </c>
      <c r="K1119">
        <v>390.11400480600003</v>
      </c>
      <c r="L1119">
        <v>195.05700240300001</v>
      </c>
    </row>
    <row r="1120" spans="1:12">
      <c r="A1120">
        <v>6243</v>
      </c>
      <c r="B1120">
        <v>1998</v>
      </c>
      <c r="C1120">
        <v>3</v>
      </c>
      <c r="D1120">
        <v>547.80299532000004</v>
      </c>
      <c r="E1120">
        <v>1.1016639161299999</v>
      </c>
      <c r="F1120">
        <v>444.28417382499998</v>
      </c>
      <c r="G1120">
        <v>107.93316751899999</v>
      </c>
      <c r="H1120">
        <v>98.582991232699996</v>
      </c>
      <c r="I1120">
        <v>163.241920462</v>
      </c>
      <c r="J1120">
        <v>220.787196266</v>
      </c>
      <c r="K1120">
        <v>218.06416164000001</v>
      </c>
      <c r="L1120">
        <v>109.03208082</v>
      </c>
    </row>
    <row r="1121" spans="1:13">
      <c r="A1121">
        <v>6243</v>
      </c>
      <c r="B1121">
        <v>1998</v>
      </c>
      <c r="C1121">
        <v>4</v>
      </c>
      <c r="D1121">
        <v>88.476772440000005</v>
      </c>
      <c r="E1121">
        <v>0.114353924065</v>
      </c>
      <c r="F1121">
        <v>308.51037777400001</v>
      </c>
      <c r="G1121">
        <v>9.7512735762199991</v>
      </c>
      <c r="H1121">
        <v>68.709387964200005</v>
      </c>
      <c r="I1121">
        <v>164.09326315800001</v>
      </c>
      <c r="J1121">
        <v>105.542782276</v>
      </c>
      <c r="K1121">
        <v>97.150640696599993</v>
      </c>
      <c r="L1121">
        <v>48.575320348299996</v>
      </c>
    </row>
    <row r="1122" spans="1:13">
      <c r="A1122">
        <v>6243</v>
      </c>
      <c r="B1122">
        <v>1998</v>
      </c>
      <c r="C1122">
        <v>5</v>
      </c>
      <c r="D1122">
        <v>542.15554176000001</v>
      </c>
      <c r="E1122">
        <v>1.1115392831099999</v>
      </c>
      <c r="F1122">
        <v>477.19293378999998</v>
      </c>
      <c r="G1122">
        <v>167.81148033700001</v>
      </c>
      <c r="H1122">
        <v>106.010082099</v>
      </c>
      <c r="I1122">
        <v>160.52364115899999</v>
      </c>
      <c r="J1122">
        <v>207.38488991099999</v>
      </c>
      <c r="K1122">
        <v>207.472329457</v>
      </c>
      <c r="L1122">
        <v>103.73616472800001</v>
      </c>
    </row>
    <row r="1123" spans="1:13">
      <c r="A1123">
        <v>6243</v>
      </c>
      <c r="B1123">
        <v>1998</v>
      </c>
      <c r="C1123">
        <v>6</v>
      </c>
      <c r="D1123">
        <v>84.711803399999994</v>
      </c>
      <c r="E1123">
        <v>3.98467435609E-3</v>
      </c>
      <c r="F1123">
        <v>193.6259441</v>
      </c>
      <c r="G1123">
        <v>8.6802499868399998</v>
      </c>
      <c r="H1123">
        <v>42.996509105199998</v>
      </c>
      <c r="I1123">
        <v>190.36456358500001</v>
      </c>
      <c r="J1123">
        <v>115.43716874</v>
      </c>
      <c r="K1123">
        <v>88.074995272199999</v>
      </c>
      <c r="L1123">
        <v>44.037497636099999</v>
      </c>
    </row>
    <row r="1124" spans="1:13">
      <c r="A1124">
        <v>6243</v>
      </c>
      <c r="B1124">
        <v>1998</v>
      </c>
      <c r="C1124">
        <v>7</v>
      </c>
      <c r="D1124">
        <v>0</v>
      </c>
      <c r="E1124">
        <v>0</v>
      </c>
      <c r="F1124">
        <v>245.123220503</v>
      </c>
      <c r="G1124">
        <v>9.1766013765499997E-4</v>
      </c>
      <c r="H1124">
        <v>54.445232786399998</v>
      </c>
      <c r="I1124">
        <v>289.72191051300001</v>
      </c>
      <c r="J1124">
        <v>180.98606116799999</v>
      </c>
      <c r="K1124">
        <v>108.66129515</v>
      </c>
      <c r="L1124">
        <v>54.330647575</v>
      </c>
    </row>
    <row r="1125" spans="1:13">
      <c r="A1125">
        <v>6243</v>
      </c>
      <c r="B1125">
        <v>1998</v>
      </c>
      <c r="C1125">
        <v>8</v>
      </c>
      <c r="D1125">
        <v>0</v>
      </c>
      <c r="E1125">
        <v>0</v>
      </c>
      <c r="F1125">
        <v>192.36718861</v>
      </c>
      <c r="G1125">
        <v>2.6976736637100002E-4</v>
      </c>
      <c r="H1125">
        <v>42.740338120600001</v>
      </c>
      <c r="I1125">
        <v>284.72058116900001</v>
      </c>
      <c r="J1125">
        <v>236.23556479300001</v>
      </c>
      <c r="K1125">
        <v>82.5034283297</v>
      </c>
      <c r="L1125">
        <v>41.251714164799999</v>
      </c>
      <c r="M1125" s="1"/>
    </row>
    <row r="1126" spans="1:13">
      <c r="A1126">
        <v>6243</v>
      </c>
      <c r="B1126">
        <v>1998</v>
      </c>
      <c r="C1126">
        <v>9</v>
      </c>
      <c r="D1126">
        <v>0</v>
      </c>
      <c r="E1126">
        <v>0</v>
      </c>
      <c r="F1126">
        <v>114.70160092499999</v>
      </c>
      <c r="G1126">
        <v>1.18959059955E-4</v>
      </c>
      <c r="H1126">
        <v>25.5057173539</v>
      </c>
      <c r="I1126">
        <v>184.50273018300001</v>
      </c>
      <c r="J1126">
        <v>176.28808202499999</v>
      </c>
      <c r="K1126">
        <v>44.654964333899997</v>
      </c>
      <c r="L1126">
        <v>22.327482166900001</v>
      </c>
      <c r="M1126" s="1"/>
    </row>
    <row r="1127" spans="1:13">
      <c r="A1127">
        <v>6243</v>
      </c>
      <c r="B1127">
        <v>1998</v>
      </c>
      <c r="C1127">
        <v>10</v>
      </c>
      <c r="D1127">
        <v>0</v>
      </c>
      <c r="E1127">
        <v>0</v>
      </c>
      <c r="F1127">
        <v>91.740703459499997</v>
      </c>
      <c r="G1127">
        <v>1.04280179965E-4</v>
      </c>
      <c r="H1127">
        <v>20.373194242299999</v>
      </c>
      <c r="I1127">
        <v>174.57089406599999</v>
      </c>
      <c r="J1127">
        <v>195.31333578799999</v>
      </c>
      <c r="K1127">
        <v>41.454947961899997</v>
      </c>
      <c r="L1127">
        <v>20.727473980999999</v>
      </c>
    </row>
    <row r="1128" spans="1:13">
      <c r="A1128">
        <v>6243</v>
      </c>
      <c r="B1128">
        <v>1998</v>
      </c>
      <c r="C1128">
        <v>11</v>
      </c>
      <c r="D1128">
        <v>134.59764318000001</v>
      </c>
      <c r="E1128" s="1">
        <v>1.0773200940200001E-5</v>
      </c>
      <c r="F1128">
        <v>78.387132892599993</v>
      </c>
      <c r="G1128">
        <v>13.686055936000001</v>
      </c>
      <c r="H1128">
        <v>17.4111742103</v>
      </c>
      <c r="I1128">
        <v>165.86426341699999</v>
      </c>
      <c r="J1128">
        <v>187.732805872</v>
      </c>
      <c r="K1128">
        <v>34.6808263844</v>
      </c>
      <c r="L1128">
        <v>17.3404131922</v>
      </c>
    </row>
    <row r="1129" spans="1:13">
      <c r="A1129">
        <v>6243</v>
      </c>
      <c r="B1129">
        <v>1998</v>
      </c>
      <c r="C1129">
        <v>12</v>
      </c>
      <c r="D1129">
        <v>7.52993808</v>
      </c>
      <c r="E1129">
        <v>0</v>
      </c>
      <c r="F1129">
        <v>71.324414993299996</v>
      </c>
      <c r="G1129">
        <v>0.38230269723799998</v>
      </c>
      <c r="H1129">
        <v>15.8419713974</v>
      </c>
      <c r="I1129">
        <v>152.801008389</v>
      </c>
      <c r="J1129">
        <v>139.45199619900001</v>
      </c>
      <c r="K1129">
        <v>31.651934682299999</v>
      </c>
      <c r="L1129">
        <v>15.8259673411</v>
      </c>
    </row>
    <row r="1130" spans="1:13">
      <c r="A1130">
        <v>6243</v>
      </c>
      <c r="B1130">
        <v>1999</v>
      </c>
      <c r="C1130">
        <v>1</v>
      </c>
      <c r="D1130">
        <v>203.30832816</v>
      </c>
      <c r="E1130">
        <v>3.0710893265600001E-4</v>
      </c>
      <c r="F1130">
        <v>84.911785905800002</v>
      </c>
      <c r="G1130">
        <v>23.1654645845</v>
      </c>
      <c r="H1130">
        <v>18.847035575300001</v>
      </c>
      <c r="I1130">
        <v>158.554058723</v>
      </c>
      <c r="J1130">
        <v>219.25613260899999</v>
      </c>
      <c r="K1130">
        <v>40.432303021499997</v>
      </c>
      <c r="L1130">
        <v>20.216151510700001</v>
      </c>
    </row>
    <row r="1131" spans="1:13">
      <c r="A1131">
        <v>6243</v>
      </c>
      <c r="B1131">
        <v>1999</v>
      </c>
      <c r="C1131">
        <v>2</v>
      </c>
      <c r="D1131">
        <v>85.653045660000004</v>
      </c>
      <c r="E1131">
        <v>1.0884330137199999E-3</v>
      </c>
      <c r="F1131">
        <v>76.744238200500007</v>
      </c>
      <c r="G1131">
        <v>9.9643988178399994</v>
      </c>
      <c r="H1131">
        <v>17.0600267258</v>
      </c>
      <c r="I1131">
        <v>115.544995822</v>
      </c>
      <c r="J1131">
        <v>112.01006768000001</v>
      </c>
      <c r="K1131">
        <v>31.005969086699999</v>
      </c>
      <c r="L1131">
        <v>15.5029845433</v>
      </c>
    </row>
    <row r="1132" spans="1:13">
      <c r="A1132">
        <v>6243</v>
      </c>
      <c r="B1132">
        <v>1999</v>
      </c>
      <c r="C1132">
        <v>3</v>
      </c>
      <c r="D1132">
        <v>127.0677051</v>
      </c>
      <c r="E1132">
        <v>0</v>
      </c>
      <c r="F1132">
        <v>71.4662215484</v>
      </c>
      <c r="G1132">
        <v>12.659945087900001</v>
      </c>
      <c r="H1132">
        <v>15.879693441500001</v>
      </c>
      <c r="I1132">
        <v>126.305059003</v>
      </c>
      <c r="J1132">
        <v>115.70103644300001</v>
      </c>
      <c r="K1132">
        <v>30.3819931954</v>
      </c>
      <c r="L1132">
        <v>15.1909965977</v>
      </c>
    </row>
    <row r="1133" spans="1:13">
      <c r="A1133">
        <v>6243</v>
      </c>
      <c r="B1133">
        <v>1999</v>
      </c>
      <c r="C1133">
        <v>4</v>
      </c>
      <c r="D1133">
        <v>263.54783279999998</v>
      </c>
      <c r="E1133">
        <v>4.6161162551699997E-2</v>
      </c>
      <c r="F1133">
        <v>158.033539405</v>
      </c>
      <c r="G1133">
        <v>30.5295031313</v>
      </c>
      <c r="H1133">
        <v>35.088906227999999</v>
      </c>
      <c r="I1133">
        <v>181.492239885</v>
      </c>
      <c r="J1133">
        <v>214.815838493</v>
      </c>
      <c r="K1133">
        <v>72.734170285999994</v>
      </c>
      <c r="L1133">
        <v>36.367085142999997</v>
      </c>
    </row>
    <row r="1134" spans="1:13">
      <c r="A1134">
        <v>6243</v>
      </c>
      <c r="B1134">
        <v>1999</v>
      </c>
      <c r="C1134">
        <v>5</v>
      </c>
      <c r="D1134">
        <v>0</v>
      </c>
      <c r="E1134">
        <v>0</v>
      </c>
      <c r="F1134">
        <v>73.655374019500002</v>
      </c>
      <c r="G1134">
        <v>3.5261091501000001E-4</v>
      </c>
      <c r="H1134">
        <v>16.366437967700001</v>
      </c>
      <c r="I1134">
        <v>129.292509669</v>
      </c>
      <c r="J1134">
        <v>80.318454225799996</v>
      </c>
      <c r="K1134">
        <v>31.244579919100001</v>
      </c>
      <c r="L1134">
        <v>15.6222899595</v>
      </c>
    </row>
    <row r="1135" spans="1:13">
      <c r="A1135">
        <v>6243</v>
      </c>
      <c r="B1135">
        <v>1999</v>
      </c>
      <c r="C1135">
        <v>6</v>
      </c>
      <c r="D1135">
        <v>0</v>
      </c>
      <c r="E1135" s="1">
        <v>0</v>
      </c>
      <c r="F1135">
        <v>77.620994254300001</v>
      </c>
      <c r="G1135" s="1">
        <v>8.0499232058000003E-5</v>
      </c>
      <c r="H1135">
        <v>17.231896591800002</v>
      </c>
      <c r="I1135">
        <v>169.539018172</v>
      </c>
      <c r="J1135">
        <v>134.986940817</v>
      </c>
      <c r="K1135">
        <v>36.291251609699998</v>
      </c>
      <c r="L1135">
        <v>18.1456258049</v>
      </c>
    </row>
    <row r="1136" spans="1:13">
      <c r="A1136">
        <v>6243</v>
      </c>
      <c r="B1136">
        <v>1999</v>
      </c>
      <c r="C1136">
        <v>7</v>
      </c>
      <c r="D1136">
        <v>0</v>
      </c>
      <c r="E1136">
        <v>0</v>
      </c>
      <c r="F1136">
        <v>85.6357038493</v>
      </c>
      <c r="G1136" s="1">
        <v>7.5472882312000003E-5</v>
      </c>
      <c r="H1136">
        <v>19.022905288299999</v>
      </c>
      <c r="I1136">
        <v>191.89044611599999</v>
      </c>
      <c r="J1136">
        <v>195.443848325</v>
      </c>
      <c r="K1136">
        <v>37.524950142800002</v>
      </c>
      <c r="L1136">
        <v>18.762475071400001</v>
      </c>
    </row>
    <row r="1137" spans="1:13">
      <c r="A1137">
        <v>6243</v>
      </c>
      <c r="B1137">
        <v>1999</v>
      </c>
      <c r="C1137">
        <v>8</v>
      </c>
      <c r="D1137">
        <v>0</v>
      </c>
      <c r="E1137">
        <v>0</v>
      </c>
      <c r="F1137">
        <v>86.584651388500006</v>
      </c>
      <c r="G1137" s="1">
        <v>9.8686759761299999E-5</v>
      </c>
      <c r="H1137">
        <v>19.228239278299998</v>
      </c>
      <c r="I1137">
        <v>195.472682488</v>
      </c>
      <c r="J1137">
        <v>226.68175665000001</v>
      </c>
      <c r="K1137">
        <v>39.1104298805</v>
      </c>
      <c r="L1137">
        <v>19.555214940300001</v>
      </c>
    </row>
    <row r="1138" spans="1:13">
      <c r="A1138">
        <v>6243</v>
      </c>
      <c r="B1138">
        <v>1999</v>
      </c>
      <c r="C1138">
        <v>9</v>
      </c>
      <c r="D1138">
        <v>0</v>
      </c>
      <c r="E1138">
        <v>0</v>
      </c>
      <c r="F1138">
        <v>73.844622303999998</v>
      </c>
      <c r="G1138" s="1">
        <v>6.6023646173399999E-5</v>
      </c>
      <c r="H1138">
        <v>16.410150276</v>
      </c>
      <c r="I1138">
        <v>161.34344646700001</v>
      </c>
      <c r="J1138">
        <v>182.94205281999999</v>
      </c>
      <c r="K1138">
        <v>30.9692676837</v>
      </c>
      <c r="L1138">
        <v>15.484633841899999</v>
      </c>
    </row>
    <row r="1139" spans="1:13">
      <c r="A1139">
        <v>6243</v>
      </c>
      <c r="B1139">
        <v>1999</v>
      </c>
      <c r="C1139">
        <v>10</v>
      </c>
      <c r="D1139">
        <v>0</v>
      </c>
      <c r="E1139">
        <v>0</v>
      </c>
      <c r="F1139">
        <v>133.68587012899999</v>
      </c>
      <c r="G1139">
        <v>3.4805601415700002E-4</v>
      </c>
      <c r="H1139">
        <v>29.671042227899999</v>
      </c>
      <c r="I1139">
        <v>199.86102989</v>
      </c>
      <c r="J1139">
        <v>308.45840245400001</v>
      </c>
      <c r="K1139">
        <v>64.063363426799995</v>
      </c>
      <c r="L1139">
        <v>32.031681713399998</v>
      </c>
    </row>
    <row r="1140" spans="1:13">
      <c r="A1140">
        <v>6243</v>
      </c>
      <c r="B1140">
        <v>1999</v>
      </c>
      <c r="C1140">
        <v>11</v>
      </c>
      <c r="D1140">
        <v>10.35366486</v>
      </c>
      <c r="E1140">
        <v>0</v>
      </c>
      <c r="F1140">
        <v>106.00486797799999</v>
      </c>
      <c r="G1140">
        <v>0.76392130652099999</v>
      </c>
      <c r="H1140">
        <v>23.555129803500002</v>
      </c>
      <c r="I1140">
        <v>153.535310477</v>
      </c>
      <c r="J1140">
        <v>180.36928666200001</v>
      </c>
      <c r="K1140">
        <v>44.851527885000003</v>
      </c>
      <c r="L1140">
        <v>22.425763942500001</v>
      </c>
    </row>
    <row r="1141" spans="1:13">
      <c r="A1141">
        <v>6243</v>
      </c>
      <c r="B1141">
        <v>1999</v>
      </c>
      <c r="C1141">
        <v>12</v>
      </c>
      <c r="D1141">
        <v>43.29714396</v>
      </c>
      <c r="E1141">
        <v>0</v>
      </c>
      <c r="F1141">
        <v>98.900307995899993</v>
      </c>
      <c r="G1141">
        <v>4.3791663539899996</v>
      </c>
      <c r="H1141">
        <v>21.9694882515</v>
      </c>
      <c r="I1141">
        <v>167.51183806899999</v>
      </c>
      <c r="J1141">
        <v>199.76318680099999</v>
      </c>
      <c r="K1141">
        <v>43.333909946799999</v>
      </c>
      <c r="L1141">
        <v>21.666954973399999</v>
      </c>
    </row>
    <row r="1142" spans="1:13">
      <c r="A1142">
        <v>6243</v>
      </c>
      <c r="B1142">
        <v>2000</v>
      </c>
      <c r="C1142">
        <v>1</v>
      </c>
      <c r="D1142">
        <v>84.711803399999994</v>
      </c>
      <c r="E1142">
        <v>0</v>
      </c>
      <c r="F1142">
        <v>71.645865452099997</v>
      </c>
      <c r="G1142">
        <v>9.6308513414399997</v>
      </c>
      <c r="H1142">
        <v>15.9189958291</v>
      </c>
      <c r="I1142">
        <v>132.20756211899999</v>
      </c>
      <c r="J1142">
        <v>151.82453904299999</v>
      </c>
      <c r="K1142">
        <v>30.5898775615</v>
      </c>
      <c r="L1142">
        <v>15.294938780800001</v>
      </c>
    </row>
    <row r="1143" spans="1:13">
      <c r="A1143">
        <v>6243</v>
      </c>
      <c r="B1143">
        <v>2000</v>
      </c>
      <c r="C1143">
        <v>2</v>
      </c>
      <c r="D1143">
        <v>775.58362223999995</v>
      </c>
      <c r="E1143">
        <v>0.53698992378999999</v>
      </c>
      <c r="F1143">
        <v>241.888873773</v>
      </c>
      <c r="G1143">
        <v>206.13152382199999</v>
      </c>
      <c r="H1143">
        <v>53.574868735300001</v>
      </c>
      <c r="I1143">
        <v>108.19985588500001</v>
      </c>
      <c r="J1143">
        <v>340.31048036599998</v>
      </c>
      <c r="K1143">
        <v>139.76605125200001</v>
      </c>
      <c r="L1143">
        <v>69.883025626000006</v>
      </c>
    </row>
    <row r="1144" spans="1:13">
      <c r="A1144">
        <v>6243</v>
      </c>
      <c r="B1144">
        <v>2000</v>
      </c>
      <c r="C1144">
        <v>3</v>
      </c>
      <c r="D1144">
        <v>0</v>
      </c>
      <c r="E1144">
        <v>0</v>
      </c>
      <c r="F1144">
        <v>191.94010709</v>
      </c>
      <c r="G1144">
        <v>1.2905263985499999E-2</v>
      </c>
      <c r="H1144">
        <v>42.7739468121</v>
      </c>
      <c r="I1144">
        <v>168.34408045500001</v>
      </c>
      <c r="J1144">
        <v>92.062021430000001</v>
      </c>
      <c r="K1144">
        <v>54.807567998400003</v>
      </c>
      <c r="L1144">
        <v>27.403783999200002</v>
      </c>
    </row>
    <row r="1145" spans="1:13">
      <c r="A1145">
        <v>6243</v>
      </c>
      <c r="B1145">
        <v>2000</v>
      </c>
      <c r="C1145">
        <v>4</v>
      </c>
      <c r="D1145">
        <v>328.49354873999999</v>
      </c>
      <c r="E1145">
        <v>0.34888501847699999</v>
      </c>
      <c r="F1145">
        <v>262.08491512799998</v>
      </c>
      <c r="G1145">
        <v>58.138068812599997</v>
      </c>
      <c r="H1145">
        <v>58.196605169000001</v>
      </c>
      <c r="I1145">
        <v>178.96612623999999</v>
      </c>
      <c r="J1145">
        <v>219.224414768</v>
      </c>
      <c r="K1145">
        <v>119.61736448800001</v>
      </c>
      <c r="L1145">
        <v>59.8086822438</v>
      </c>
    </row>
    <row r="1146" spans="1:13">
      <c r="A1146">
        <v>6243</v>
      </c>
      <c r="B1146">
        <v>2000</v>
      </c>
      <c r="C1146">
        <v>5</v>
      </c>
      <c r="D1146">
        <v>86.594287919999999</v>
      </c>
      <c r="E1146">
        <v>1.0738150951E-3</v>
      </c>
      <c r="F1146">
        <v>146.79489940799999</v>
      </c>
      <c r="G1146">
        <v>9.9789708787299993</v>
      </c>
      <c r="H1146">
        <v>32.5966747895</v>
      </c>
      <c r="I1146">
        <v>199.194238931</v>
      </c>
      <c r="J1146">
        <v>144.48990182</v>
      </c>
      <c r="K1146">
        <v>66.890414084200003</v>
      </c>
      <c r="L1146">
        <v>33.445207042100002</v>
      </c>
    </row>
    <row r="1147" spans="1:13">
      <c r="A1147">
        <v>6243</v>
      </c>
      <c r="B1147">
        <v>2000</v>
      </c>
      <c r="C1147">
        <v>6</v>
      </c>
      <c r="D1147">
        <v>0</v>
      </c>
      <c r="E1147">
        <v>0</v>
      </c>
      <c r="F1147">
        <v>152.13047223999999</v>
      </c>
      <c r="G1147">
        <v>2.5646338324800001E-3</v>
      </c>
      <c r="H1147">
        <v>33.805697393899997</v>
      </c>
      <c r="I1147">
        <v>252.38226573599999</v>
      </c>
      <c r="J1147">
        <v>170.67514187099999</v>
      </c>
      <c r="K1147">
        <v>64.1344244653</v>
      </c>
      <c r="L1147">
        <v>32.067212232599999</v>
      </c>
    </row>
    <row r="1148" spans="1:13">
      <c r="A1148">
        <v>6243</v>
      </c>
      <c r="B1148">
        <v>2000</v>
      </c>
      <c r="C1148">
        <v>7</v>
      </c>
      <c r="D1148">
        <v>0</v>
      </c>
      <c r="E1148">
        <v>0</v>
      </c>
      <c r="F1148">
        <v>108.60346099</v>
      </c>
      <c r="G1148" s="1">
        <v>1.04314888574E-4</v>
      </c>
      <c r="H1148">
        <v>24.131019286699999</v>
      </c>
      <c r="I1148">
        <v>220.30655092399999</v>
      </c>
      <c r="J1148">
        <v>194.43588708600001</v>
      </c>
      <c r="K1148">
        <v>46.280459221599997</v>
      </c>
      <c r="L1148">
        <v>23.140229610799999</v>
      </c>
    </row>
    <row r="1149" spans="1:13">
      <c r="A1149">
        <v>6243</v>
      </c>
      <c r="B1149">
        <v>2000</v>
      </c>
      <c r="C1149">
        <v>8</v>
      </c>
      <c r="D1149">
        <v>0</v>
      </c>
      <c r="E1149">
        <v>0</v>
      </c>
      <c r="F1149">
        <v>103.850289307</v>
      </c>
      <c r="G1149">
        <v>1.5873943385200001E-4</v>
      </c>
      <c r="H1149">
        <v>23.0722762718</v>
      </c>
      <c r="I1149">
        <v>205.665332503</v>
      </c>
      <c r="J1149">
        <v>232.789782014</v>
      </c>
      <c r="K1149">
        <v>44.815383884699997</v>
      </c>
      <c r="L1149">
        <v>22.407691942300001</v>
      </c>
    </row>
    <row r="1150" spans="1:13">
      <c r="A1150">
        <v>6243</v>
      </c>
      <c r="B1150">
        <v>2000</v>
      </c>
      <c r="C1150">
        <v>9</v>
      </c>
      <c r="D1150">
        <v>0</v>
      </c>
      <c r="E1150">
        <v>0</v>
      </c>
      <c r="F1150">
        <v>89.565171432</v>
      </c>
      <c r="G1150">
        <v>1.0765509776500001E-4</v>
      </c>
      <c r="H1150">
        <v>19.896119254399999</v>
      </c>
      <c r="I1150">
        <v>174.73628109000001</v>
      </c>
      <c r="J1150">
        <v>205.88668112100001</v>
      </c>
      <c r="K1150">
        <v>39.175800469999999</v>
      </c>
      <c r="L1150">
        <v>19.587900234999999</v>
      </c>
      <c r="M1150" s="1"/>
    </row>
    <row r="1151" spans="1:13">
      <c r="A1151">
        <v>6243</v>
      </c>
      <c r="B1151">
        <v>2000</v>
      </c>
      <c r="C1151">
        <v>10</v>
      </c>
      <c r="D1151">
        <v>0</v>
      </c>
      <c r="E1151">
        <v>0</v>
      </c>
      <c r="F1151">
        <v>56.100897733499998</v>
      </c>
      <c r="G1151" s="1">
        <v>3.03862702632E-5</v>
      </c>
      <c r="H1151">
        <v>12.466392536500001</v>
      </c>
      <c r="I1151">
        <v>129.886976981</v>
      </c>
      <c r="J1151">
        <v>135.00325656699999</v>
      </c>
      <c r="K1151">
        <v>23.6673349428</v>
      </c>
      <c r="L1151">
        <v>11.8336674714</v>
      </c>
    </row>
    <row r="1152" spans="1:13">
      <c r="A1152">
        <v>6243</v>
      </c>
      <c r="B1152">
        <v>2000</v>
      </c>
      <c r="C1152">
        <v>11</v>
      </c>
      <c r="D1152">
        <v>0</v>
      </c>
      <c r="E1152">
        <v>0</v>
      </c>
      <c r="F1152">
        <v>54.437784132899999</v>
      </c>
      <c r="G1152" s="1">
        <v>3.2311298845299997E-5</v>
      </c>
      <c r="H1152">
        <v>12.089387416399999</v>
      </c>
      <c r="I1152">
        <v>130.858439194</v>
      </c>
      <c r="J1152">
        <v>151.28176291400001</v>
      </c>
      <c r="K1152">
        <v>24.558341025000001</v>
      </c>
      <c r="L1152">
        <v>12.2791705125</v>
      </c>
    </row>
    <row r="1153" spans="1:13">
      <c r="A1153">
        <v>6243</v>
      </c>
      <c r="B1153">
        <v>2000</v>
      </c>
      <c r="C1153">
        <v>12</v>
      </c>
      <c r="D1153">
        <v>0</v>
      </c>
      <c r="E1153">
        <v>0</v>
      </c>
      <c r="F1153">
        <v>54.098421434099997</v>
      </c>
      <c r="G1153" s="1">
        <v>3.5602055776400001E-5</v>
      </c>
      <c r="H1153">
        <v>12.0110974152</v>
      </c>
      <c r="I1153">
        <v>128.55996057999999</v>
      </c>
      <c r="J1153">
        <v>157.73626311500001</v>
      </c>
      <c r="K1153">
        <v>25.031581350900002</v>
      </c>
      <c r="L1153">
        <v>12.5157906755</v>
      </c>
    </row>
    <row r="1154" spans="1:13">
      <c r="A1154">
        <v>6243</v>
      </c>
      <c r="B1154">
        <v>2001</v>
      </c>
      <c r="C1154">
        <v>1</v>
      </c>
      <c r="D1154">
        <v>736.99268958000005</v>
      </c>
      <c r="E1154">
        <v>0.40315887573499998</v>
      </c>
      <c r="F1154">
        <v>247.65234114500001</v>
      </c>
      <c r="G1154">
        <v>138.80039183299999</v>
      </c>
      <c r="H1154">
        <v>54.867312327699999</v>
      </c>
      <c r="I1154">
        <v>154.296860006</v>
      </c>
      <c r="J1154">
        <v>479.02307547200002</v>
      </c>
      <c r="K1154">
        <v>139.68775559700001</v>
      </c>
      <c r="L1154">
        <v>69.843877798500003</v>
      </c>
    </row>
    <row r="1155" spans="1:13">
      <c r="A1155">
        <v>6243</v>
      </c>
      <c r="B1155">
        <v>2001</v>
      </c>
      <c r="C1155">
        <v>2</v>
      </c>
      <c r="D1155">
        <v>802.87964778000003</v>
      </c>
      <c r="E1155">
        <v>1.50487835823</v>
      </c>
      <c r="F1155">
        <v>472.75313306599998</v>
      </c>
      <c r="G1155">
        <v>249.231123913</v>
      </c>
      <c r="H1155">
        <v>104.92369483</v>
      </c>
      <c r="I1155">
        <v>146.65669301299999</v>
      </c>
      <c r="J1155">
        <v>257.374135663</v>
      </c>
      <c r="K1155">
        <v>226.967963481</v>
      </c>
      <c r="L1155">
        <v>113.48398174099999</v>
      </c>
    </row>
    <row r="1156" spans="1:13">
      <c r="A1156">
        <v>6243</v>
      </c>
      <c r="B1156">
        <v>2001</v>
      </c>
      <c r="C1156">
        <v>3</v>
      </c>
      <c r="D1156">
        <v>73.416896280000003</v>
      </c>
      <c r="E1156">
        <v>0.16810565044299999</v>
      </c>
      <c r="F1156">
        <v>267.65960543300002</v>
      </c>
      <c r="G1156">
        <v>10.321135526899999</v>
      </c>
      <c r="H1156">
        <v>59.657697323599997</v>
      </c>
      <c r="I1156">
        <v>114.24833190299999</v>
      </c>
      <c r="J1156">
        <v>85.2793408645</v>
      </c>
      <c r="K1156">
        <v>74.368473979599997</v>
      </c>
      <c r="L1156">
        <v>37.184236989799999</v>
      </c>
    </row>
    <row r="1157" spans="1:13">
      <c r="A1157">
        <v>6243</v>
      </c>
      <c r="B1157">
        <v>2001</v>
      </c>
      <c r="C1157">
        <v>4</v>
      </c>
      <c r="D1157">
        <v>53.650808820000002</v>
      </c>
      <c r="E1157">
        <v>0</v>
      </c>
      <c r="F1157">
        <v>130.989705751</v>
      </c>
      <c r="G1157">
        <v>5.8626001321199999</v>
      </c>
      <c r="H1157">
        <v>29.0612226748</v>
      </c>
      <c r="I1157">
        <v>156.29483565500001</v>
      </c>
      <c r="J1157">
        <v>102.83232096899999</v>
      </c>
      <c r="K1157">
        <v>65.215764153600006</v>
      </c>
      <c r="L1157">
        <v>32.607882076800003</v>
      </c>
    </row>
    <row r="1158" spans="1:13">
      <c r="A1158">
        <v>6243</v>
      </c>
      <c r="B1158">
        <v>2001</v>
      </c>
      <c r="C1158">
        <v>5</v>
      </c>
      <c r="D1158">
        <v>0</v>
      </c>
      <c r="E1158">
        <v>0</v>
      </c>
      <c r="F1158">
        <v>147.88709420699999</v>
      </c>
      <c r="G1158">
        <v>1.02344261821E-3</v>
      </c>
      <c r="H1158">
        <v>32.8809603455</v>
      </c>
      <c r="I1158">
        <v>179.67622473899999</v>
      </c>
      <c r="J1158">
        <v>105.91020806100001</v>
      </c>
      <c r="K1158">
        <v>58.447464992599997</v>
      </c>
      <c r="L1158">
        <v>29.223732496299998</v>
      </c>
    </row>
    <row r="1159" spans="1:13">
      <c r="A1159">
        <v>6243</v>
      </c>
      <c r="B1159">
        <v>2001</v>
      </c>
      <c r="C1159">
        <v>6</v>
      </c>
      <c r="D1159">
        <v>0</v>
      </c>
      <c r="E1159">
        <v>0</v>
      </c>
      <c r="F1159">
        <v>125.00004971600001</v>
      </c>
      <c r="G1159">
        <v>1.4743611826900001E-4</v>
      </c>
      <c r="H1159">
        <v>27.748471321</v>
      </c>
      <c r="I1159">
        <v>234.800479677</v>
      </c>
      <c r="J1159">
        <v>167.84944770499999</v>
      </c>
      <c r="K1159">
        <v>58.785093009999997</v>
      </c>
      <c r="L1159">
        <v>29.392546504999999</v>
      </c>
      <c r="M1159" s="1"/>
    </row>
    <row r="1160" spans="1:13">
      <c r="A1160">
        <v>6243</v>
      </c>
      <c r="B1160">
        <v>2001</v>
      </c>
      <c r="C1160">
        <v>7</v>
      </c>
      <c r="D1160">
        <v>0</v>
      </c>
      <c r="E1160">
        <v>0</v>
      </c>
      <c r="F1160">
        <v>104.157177819</v>
      </c>
      <c r="G1160" s="1">
        <v>7.8282747423099995E-5</v>
      </c>
      <c r="H1160">
        <v>23.155634285400001</v>
      </c>
      <c r="I1160">
        <v>209.517605436</v>
      </c>
      <c r="J1160">
        <v>178.10089253999999</v>
      </c>
      <c r="K1160">
        <v>41.698271856600002</v>
      </c>
      <c r="L1160">
        <v>20.849135928300001</v>
      </c>
      <c r="M1160" s="1"/>
    </row>
    <row r="1161" spans="1:13">
      <c r="A1161">
        <v>6243</v>
      </c>
      <c r="B1161">
        <v>2001</v>
      </c>
      <c r="C1161">
        <v>8</v>
      </c>
      <c r="D1161">
        <v>0</v>
      </c>
      <c r="E1161">
        <v>0</v>
      </c>
      <c r="F1161">
        <v>82.023248776900004</v>
      </c>
      <c r="G1161" s="1">
        <v>7.0058443604099999E-5</v>
      </c>
      <c r="H1161">
        <v>18.218232199799999</v>
      </c>
      <c r="I1161">
        <v>195.65294426200001</v>
      </c>
      <c r="J1161">
        <v>202.21785563399999</v>
      </c>
      <c r="K1161">
        <v>36.4154325222</v>
      </c>
      <c r="L1161">
        <v>18.2077162611</v>
      </c>
      <c r="M1161" s="1"/>
    </row>
    <row r="1162" spans="1:13">
      <c r="A1162">
        <v>6243</v>
      </c>
      <c r="B1162">
        <v>2001</v>
      </c>
      <c r="C1162">
        <v>9</v>
      </c>
      <c r="D1162">
        <v>0</v>
      </c>
      <c r="E1162">
        <v>0</v>
      </c>
      <c r="F1162">
        <v>77.654420036399998</v>
      </c>
      <c r="G1162" s="1">
        <v>8.8911738455000006E-5</v>
      </c>
      <c r="H1162">
        <v>17.240133807799999</v>
      </c>
      <c r="I1162">
        <v>177.48441625500001</v>
      </c>
      <c r="J1162">
        <v>216.60210263499999</v>
      </c>
      <c r="K1162">
        <v>36.132021178199999</v>
      </c>
      <c r="L1162">
        <v>18.066010589099999</v>
      </c>
    </row>
    <row r="1163" spans="1:13">
      <c r="A1163">
        <v>6243</v>
      </c>
      <c r="B1163">
        <v>2001</v>
      </c>
      <c r="C1163">
        <v>10</v>
      </c>
      <c r="D1163">
        <v>2.8237267799999999</v>
      </c>
      <c r="E1163">
        <v>0</v>
      </c>
      <c r="F1163">
        <v>88.128658803500002</v>
      </c>
      <c r="G1163" s="1">
        <v>9.2889015813200004E-5</v>
      </c>
      <c r="H1163">
        <v>19.5875695989</v>
      </c>
      <c r="I1163">
        <v>158.86674749700001</v>
      </c>
      <c r="J1163">
        <v>192.19769251400001</v>
      </c>
      <c r="K1163">
        <v>36.286673177300003</v>
      </c>
      <c r="L1163">
        <v>18.1433365886</v>
      </c>
    </row>
    <row r="1164" spans="1:13">
      <c r="A1164">
        <v>6243</v>
      </c>
      <c r="B1164">
        <v>2001</v>
      </c>
      <c r="C1164">
        <v>11</v>
      </c>
      <c r="D1164">
        <v>240.95801856</v>
      </c>
      <c r="E1164">
        <v>2.41188982626E-2</v>
      </c>
      <c r="F1164">
        <v>97.179528710900001</v>
      </c>
      <c r="G1164">
        <v>29.0001278893</v>
      </c>
      <c r="H1164">
        <v>21.5721186464</v>
      </c>
      <c r="I1164">
        <v>176.05881238500001</v>
      </c>
      <c r="J1164">
        <v>243.204919018</v>
      </c>
      <c r="K1164">
        <v>45.8171972532</v>
      </c>
      <c r="L1164">
        <v>22.9085986266</v>
      </c>
    </row>
    <row r="1165" spans="1:13">
      <c r="A1165">
        <v>6243</v>
      </c>
      <c r="B1165">
        <v>2001</v>
      </c>
      <c r="C1165">
        <v>12</v>
      </c>
      <c r="D1165">
        <v>115.77279798000001</v>
      </c>
      <c r="E1165">
        <v>1.2227834968099999E-3</v>
      </c>
      <c r="F1165">
        <v>97.671478954400001</v>
      </c>
      <c r="G1165">
        <v>13.2572773799</v>
      </c>
      <c r="H1165">
        <v>21.701657114500001</v>
      </c>
      <c r="I1165">
        <v>173.335308314</v>
      </c>
      <c r="J1165">
        <v>165.88723253000001</v>
      </c>
      <c r="K1165">
        <v>41.695364435599998</v>
      </c>
      <c r="L1165">
        <v>20.847682217799999</v>
      </c>
    </row>
    <row r="1166" spans="1:13">
      <c r="A1166">
        <v>6243</v>
      </c>
      <c r="B1166">
        <v>2002</v>
      </c>
      <c r="C1166">
        <v>1</v>
      </c>
      <c r="D1166">
        <v>155.3049729</v>
      </c>
      <c r="E1166">
        <v>1.14874701748E-2</v>
      </c>
      <c r="F1166">
        <v>86.612698333200001</v>
      </c>
      <c r="G1166">
        <v>19.3227351086</v>
      </c>
      <c r="H1166">
        <v>19.218280932700001</v>
      </c>
      <c r="I1166">
        <v>152.734735672</v>
      </c>
      <c r="J1166">
        <v>180.92626803900001</v>
      </c>
      <c r="K1166">
        <v>42.588861775399998</v>
      </c>
      <c r="L1166">
        <v>21.294430887699999</v>
      </c>
    </row>
    <row r="1167" spans="1:13">
      <c r="A1167">
        <v>6243</v>
      </c>
      <c r="B1167">
        <v>2002</v>
      </c>
      <c r="C1167">
        <v>2</v>
      </c>
      <c r="D1167">
        <v>36.708448140000002</v>
      </c>
      <c r="E1167">
        <v>0</v>
      </c>
      <c r="F1167">
        <v>84.793332498300003</v>
      </c>
      <c r="G1167">
        <v>4.3022102976900003</v>
      </c>
      <c r="H1167">
        <v>18.846795817499999</v>
      </c>
      <c r="I1167">
        <v>138.652362119</v>
      </c>
      <c r="J1167">
        <v>112.019091175</v>
      </c>
      <c r="K1167">
        <v>34.7978739291</v>
      </c>
      <c r="L1167">
        <v>17.398936964499999</v>
      </c>
    </row>
    <row r="1168" spans="1:13">
      <c r="A1168">
        <v>6243</v>
      </c>
      <c r="B1168">
        <v>2002</v>
      </c>
      <c r="C1168">
        <v>3</v>
      </c>
      <c r="D1168">
        <v>75.299380799999994</v>
      </c>
      <c r="E1168">
        <v>0</v>
      </c>
      <c r="F1168">
        <v>84.477479933400005</v>
      </c>
      <c r="G1168">
        <v>7.8654587693</v>
      </c>
      <c r="H1168">
        <v>18.776762957300001</v>
      </c>
      <c r="I1168">
        <v>150.937672402</v>
      </c>
      <c r="J1168">
        <v>125.20486040999999</v>
      </c>
      <c r="K1168">
        <v>34.631666574500002</v>
      </c>
      <c r="L1168">
        <v>17.3158332872</v>
      </c>
    </row>
    <row r="1169" spans="1:13">
      <c r="A1169">
        <v>6243</v>
      </c>
      <c r="B1169">
        <v>2002</v>
      </c>
      <c r="C1169">
        <v>4</v>
      </c>
      <c r="D1169">
        <v>10.35366486</v>
      </c>
      <c r="E1169">
        <v>0</v>
      </c>
      <c r="F1169">
        <v>42.799329542800002</v>
      </c>
      <c r="G1169">
        <v>0.38193427151499998</v>
      </c>
      <c r="H1169">
        <v>9.5077230479899999</v>
      </c>
      <c r="I1169">
        <v>114.803239867</v>
      </c>
      <c r="J1169">
        <v>74.716345537600006</v>
      </c>
      <c r="K1169">
        <v>18.6719435097</v>
      </c>
      <c r="L1169">
        <v>9.3359717548700001</v>
      </c>
    </row>
    <row r="1170" spans="1:13">
      <c r="A1170">
        <v>6243</v>
      </c>
      <c r="B1170">
        <v>2002</v>
      </c>
      <c r="C1170">
        <v>5</v>
      </c>
      <c r="D1170">
        <v>0</v>
      </c>
      <c r="E1170">
        <v>0</v>
      </c>
      <c r="F1170">
        <v>45.396890086699997</v>
      </c>
      <c r="G1170" s="1">
        <v>2.06399375814E-5</v>
      </c>
      <c r="H1170">
        <v>10.0824334269</v>
      </c>
      <c r="I1170">
        <v>124.64336150299999</v>
      </c>
      <c r="J1170">
        <v>106.65280316499999</v>
      </c>
      <c r="K1170">
        <v>20.303774042000001</v>
      </c>
      <c r="L1170">
        <v>10.151887021</v>
      </c>
    </row>
    <row r="1171" spans="1:13">
      <c r="A1171">
        <v>6243</v>
      </c>
      <c r="B1171">
        <v>2002</v>
      </c>
      <c r="C1171">
        <v>6</v>
      </c>
      <c r="D1171">
        <v>2.8237267799999999</v>
      </c>
      <c r="E1171">
        <v>0</v>
      </c>
      <c r="F1171">
        <v>46.3012749341</v>
      </c>
      <c r="G1171" s="1">
        <v>2.2214494258500001E-5</v>
      </c>
      <c r="H1171">
        <v>10.2820393511</v>
      </c>
      <c r="I1171">
        <v>147.050353401</v>
      </c>
      <c r="J1171">
        <v>141.01364985999999</v>
      </c>
      <c r="K1171">
        <v>20.976679121699998</v>
      </c>
      <c r="L1171">
        <v>10.4883395608</v>
      </c>
    </row>
    <row r="1172" spans="1:13">
      <c r="A1172">
        <v>6243</v>
      </c>
      <c r="B1172">
        <v>2002</v>
      </c>
      <c r="C1172">
        <v>7</v>
      </c>
      <c r="D1172">
        <v>0</v>
      </c>
      <c r="E1172">
        <v>0</v>
      </c>
      <c r="F1172">
        <v>54.308310874500002</v>
      </c>
      <c r="G1172" s="1">
        <v>3.72367487896E-5</v>
      </c>
      <c r="H1172">
        <v>12.0608255159</v>
      </c>
      <c r="I1172">
        <v>168.577228429</v>
      </c>
      <c r="J1172">
        <v>185.35678844899999</v>
      </c>
      <c r="K1172">
        <v>24.4590050041</v>
      </c>
      <c r="L1172">
        <v>12.229502502000001</v>
      </c>
      <c r="M1172" s="1"/>
    </row>
    <row r="1173" spans="1:13">
      <c r="A1173">
        <v>6243</v>
      </c>
      <c r="B1173">
        <v>2002</v>
      </c>
      <c r="C1173">
        <v>8</v>
      </c>
      <c r="D1173">
        <v>0</v>
      </c>
      <c r="E1173">
        <v>0</v>
      </c>
      <c r="F1173">
        <v>59.735394145699999</v>
      </c>
      <c r="G1173" s="1">
        <v>5.5455121151000002E-5</v>
      </c>
      <c r="H1173">
        <v>13.2679103619</v>
      </c>
      <c r="I1173">
        <v>167.443004882</v>
      </c>
      <c r="J1173">
        <v>199.325802318</v>
      </c>
      <c r="K1173">
        <v>26.510409367600001</v>
      </c>
      <c r="L1173">
        <v>13.255204683800001</v>
      </c>
      <c r="M1173" s="1"/>
    </row>
    <row r="1174" spans="1:13">
      <c r="A1174">
        <v>6243</v>
      </c>
      <c r="B1174">
        <v>2002</v>
      </c>
      <c r="C1174">
        <v>9</v>
      </c>
      <c r="D1174">
        <v>8.4711803400000001</v>
      </c>
      <c r="E1174">
        <v>0</v>
      </c>
      <c r="F1174">
        <v>74.597617975600002</v>
      </c>
      <c r="G1174">
        <v>0.509281882011</v>
      </c>
      <c r="H1174">
        <v>16.567875534100001</v>
      </c>
      <c r="I1174">
        <v>172.585482415</v>
      </c>
      <c r="J1174">
        <v>217.56753568900001</v>
      </c>
      <c r="K1174">
        <v>33.342549815300004</v>
      </c>
      <c r="L1174">
        <v>16.671274907600001</v>
      </c>
      <c r="M1174" s="1"/>
    </row>
    <row r="1175" spans="1:13">
      <c r="A1175">
        <v>6243</v>
      </c>
      <c r="B1175">
        <v>2002</v>
      </c>
      <c r="C1175">
        <v>10</v>
      </c>
      <c r="D1175">
        <v>0</v>
      </c>
      <c r="E1175">
        <v>0</v>
      </c>
      <c r="F1175">
        <v>56.471610946200002</v>
      </c>
      <c r="G1175" s="1">
        <v>4.2610978078700002E-5</v>
      </c>
      <c r="H1175">
        <v>12.550724261299999</v>
      </c>
      <c r="I1175">
        <v>123.592469862</v>
      </c>
      <c r="J1175">
        <v>140.12932733100001</v>
      </c>
      <c r="K1175">
        <v>23.4053275652</v>
      </c>
      <c r="L1175">
        <v>11.7026637826</v>
      </c>
      <c r="M1175" s="1"/>
    </row>
    <row r="1176" spans="1:13">
      <c r="A1176">
        <v>6243</v>
      </c>
      <c r="B1176">
        <v>2002</v>
      </c>
      <c r="C1176">
        <v>11</v>
      </c>
      <c r="D1176">
        <v>278.60770896000002</v>
      </c>
      <c r="E1176">
        <v>1.6035442977499999E-3</v>
      </c>
      <c r="F1176">
        <v>107.232198203</v>
      </c>
      <c r="G1176">
        <v>33.567827370700002</v>
      </c>
      <c r="H1176">
        <v>23.7710913644</v>
      </c>
      <c r="I1176">
        <v>183.19936729299999</v>
      </c>
      <c r="J1176">
        <v>310.42976108099998</v>
      </c>
      <c r="K1176">
        <v>57.523910401400002</v>
      </c>
      <c r="L1176">
        <v>28.761955200700001</v>
      </c>
    </row>
    <row r="1177" spans="1:13">
      <c r="A1177">
        <v>6243</v>
      </c>
      <c r="B1177">
        <v>2002</v>
      </c>
      <c r="C1177">
        <v>12</v>
      </c>
      <c r="D1177">
        <v>266.37155958</v>
      </c>
      <c r="E1177">
        <v>2.1132668961500001E-2</v>
      </c>
      <c r="F1177">
        <v>177.21623719900001</v>
      </c>
      <c r="G1177">
        <v>33.427086850000002</v>
      </c>
      <c r="H1177">
        <v>39.387468732199999</v>
      </c>
      <c r="I1177">
        <v>172.02938922800001</v>
      </c>
      <c r="J1177">
        <v>260.25724562699997</v>
      </c>
      <c r="K1177">
        <v>73.139670605500001</v>
      </c>
      <c r="L1177">
        <v>36.5698353027</v>
      </c>
    </row>
    <row r="1178" spans="1:13">
      <c r="A1178">
        <v>6243</v>
      </c>
      <c r="B1178">
        <v>2003</v>
      </c>
      <c r="C1178">
        <v>1</v>
      </c>
      <c r="D1178">
        <v>0</v>
      </c>
      <c r="E1178">
        <v>0</v>
      </c>
      <c r="F1178">
        <v>108.138646155</v>
      </c>
      <c r="G1178">
        <v>1.87962372395E-3</v>
      </c>
      <c r="H1178">
        <v>24.0148499477</v>
      </c>
      <c r="I1178">
        <v>176.87724212500001</v>
      </c>
      <c r="J1178">
        <v>123.449644772</v>
      </c>
      <c r="K1178">
        <v>48.842331193500002</v>
      </c>
      <c r="L1178">
        <v>24.421165596800002</v>
      </c>
    </row>
    <row r="1179" spans="1:13">
      <c r="A1179">
        <v>6243</v>
      </c>
      <c r="B1179">
        <v>2003</v>
      </c>
      <c r="C1179">
        <v>2</v>
      </c>
      <c r="D1179">
        <v>541.21429950000004</v>
      </c>
      <c r="E1179">
        <v>0.67617672204099999</v>
      </c>
      <c r="F1179">
        <v>259.94096981400003</v>
      </c>
      <c r="G1179">
        <v>87.917474580199993</v>
      </c>
      <c r="H1179">
        <v>57.708473162700002</v>
      </c>
      <c r="I1179">
        <v>126.30398264</v>
      </c>
      <c r="J1179">
        <v>330.337261544</v>
      </c>
      <c r="K1179">
        <v>121.22179432199999</v>
      </c>
      <c r="L1179">
        <v>60.6108971608</v>
      </c>
    </row>
    <row r="1180" spans="1:13">
      <c r="A1180">
        <v>6243</v>
      </c>
      <c r="B1180">
        <v>2003</v>
      </c>
      <c r="C1180">
        <v>3</v>
      </c>
      <c r="D1180">
        <v>299.31503867999999</v>
      </c>
      <c r="E1180">
        <v>0.62460584745699999</v>
      </c>
      <c r="F1180">
        <v>236.73709225299999</v>
      </c>
      <c r="G1180">
        <v>82.040850645099994</v>
      </c>
      <c r="H1180">
        <v>52.581371753699997</v>
      </c>
      <c r="I1180">
        <v>160.93237260699999</v>
      </c>
      <c r="J1180">
        <v>157.07455778400001</v>
      </c>
      <c r="K1180">
        <v>105.19789415299999</v>
      </c>
      <c r="L1180">
        <v>52.598947076400002</v>
      </c>
    </row>
    <row r="1181" spans="1:13">
      <c r="A1181">
        <v>6243</v>
      </c>
      <c r="B1181">
        <v>2003</v>
      </c>
      <c r="C1181">
        <v>4</v>
      </c>
      <c r="D1181">
        <v>156.24621515999999</v>
      </c>
      <c r="E1181">
        <v>0.170577285725</v>
      </c>
      <c r="F1181">
        <v>204.38874004100001</v>
      </c>
      <c r="G1181">
        <v>20.618679366399999</v>
      </c>
      <c r="H1181">
        <v>45.424931803299998</v>
      </c>
      <c r="I1181">
        <v>161.69156593299999</v>
      </c>
      <c r="J1181">
        <v>139.24693200999999</v>
      </c>
      <c r="K1181">
        <v>84.740308019099999</v>
      </c>
      <c r="L1181">
        <v>42.3701540096</v>
      </c>
    </row>
    <row r="1182" spans="1:13">
      <c r="A1182">
        <v>6243</v>
      </c>
      <c r="B1182">
        <v>2003</v>
      </c>
      <c r="C1182">
        <v>5</v>
      </c>
      <c r="D1182">
        <v>112.94907120000001</v>
      </c>
      <c r="E1182">
        <v>4.5364741245799999E-2</v>
      </c>
      <c r="F1182">
        <v>167.745242445</v>
      </c>
      <c r="G1182">
        <v>13.956342212299999</v>
      </c>
      <c r="H1182">
        <v>37.2445694468</v>
      </c>
      <c r="I1182">
        <v>179.38166651200001</v>
      </c>
      <c r="J1182">
        <v>132.978499266</v>
      </c>
      <c r="K1182">
        <v>77.347478266799996</v>
      </c>
      <c r="L1182">
        <v>38.673739133399998</v>
      </c>
    </row>
    <row r="1183" spans="1:13">
      <c r="A1183">
        <v>6243</v>
      </c>
      <c r="B1183">
        <v>2003</v>
      </c>
      <c r="C1183">
        <v>6</v>
      </c>
      <c r="D1183">
        <v>32.002236840000002</v>
      </c>
      <c r="E1183">
        <v>0</v>
      </c>
      <c r="F1183">
        <v>107.63865384100001</v>
      </c>
      <c r="G1183">
        <v>2.0498659797199998</v>
      </c>
      <c r="H1183">
        <v>23.917739470400001</v>
      </c>
      <c r="I1183">
        <v>184.71022072</v>
      </c>
      <c r="J1183">
        <v>97.297091631399994</v>
      </c>
      <c r="K1183">
        <v>45.634996813100003</v>
      </c>
      <c r="L1183">
        <v>22.817498406599999</v>
      </c>
      <c r="M1183" s="1"/>
    </row>
    <row r="1184" spans="1:13">
      <c r="A1184">
        <v>6243</v>
      </c>
      <c r="B1184">
        <v>2003</v>
      </c>
      <c r="C1184">
        <v>7</v>
      </c>
      <c r="D1184">
        <v>3.76496904</v>
      </c>
      <c r="E1184">
        <v>0</v>
      </c>
      <c r="F1184">
        <v>121.675986092</v>
      </c>
      <c r="G1184">
        <v>1.2031271662500001E-4</v>
      </c>
      <c r="H1184">
        <v>27.0358236555</v>
      </c>
      <c r="I1184">
        <v>220.68998665999999</v>
      </c>
      <c r="J1184">
        <v>166.997899117</v>
      </c>
      <c r="K1184">
        <v>51.814827796599999</v>
      </c>
      <c r="L1184">
        <v>25.9074138983</v>
      </c>
      <c r="M1184" s="1"/>
    </row>
    <row r="1185" spans="1:13">
      <c r="A1185">
        <v>6243</v>
      </c>
      <c r="B1185">
        <v>2003</v>
      </c>
      <c r="C1185">
        <v>8</v>
      </c>
      <c r="D1185">
        <v>0</v>
      </c>
      <c r="E1185">
        <v>0</v>
      </c>
      <c r="F1185">
        <v>113.44353959599999</v>
      </c>
      <c r="G1185">
        <v>1.4677976334899999E-4</v>
      </c>
      <c r="H1185">
        <v>25.189332928999999</v>
      </c>
      <c r="I1185">
        <v>227.032184478</v>
      </c>
      <c r="J1185">
        <v>239.21275527200001</v>
      </c>
      <c r="K1185">
        <v>52.008999680899997</v>
      </c>
      <c r="L1185">
        <v>26.004499840499999</v>
      </c>
      <c r="M1185" s="1"/>
    </row>
    <row r="1186" spans="1:13">
      <c r="A1186">
        <v>6243</v>
      </c>
      <c r="B1186">
        <v>2003</v>
      </c>
      <c r="C1186">
        <v>9</v>
      </c>
      <c r="D1186">
        <v>0</v>
      </c>
      <c r="E1186">
        <v>0</v>
      </c>
      <c r="F1186">
        <v>95.602829646199993</v>
      </c>
      <c r="G1186">
        <v>1.0761846680199999E-4</v>
      </c>
      <c r="H1186">
        <v>21.243012262899999</v>
      </c>
      <c r="I1186">
        <v>180.62651597799999</v>
      </c>
      <c r="J1186">
        <v>208.520949734</v>
      </c>
      <c r="K1186">
        <v>40.600516222300001</v>
      </c>
      <c r="L1186">
        <v>20.3002581111</v>
      </c>
      <c r="M1186" s="1"/>
    </row>
    <row r="1187" spans="1:13">
      <c r="A1187">
        <v>6243</v>
      </c>
      <c r="B1187">
        <v>2003</v>
      </c>
      <c r="C1187">
        <v>10</v>
      </c>
      <c r="D1187">
        <v>0</v>
      </c>
      <c r="E1187">
        <v>0</v>
      </c>
      <c r="F1187">
        <v>91.228810773099994</v>
      </c>
      <c r="G1187">
        <v>1.6696907402699999E-4</v>
      </c>
      <c r="H1187">
        <v>20.247856805600001</v>
      </c>
      <c r="I1187">
        <v>169.279980937</v>
      </c>
      <c r="J1187">
        <v>228.557161984</v>
      </c>
      <c r="K1187">
        <v>43.720061907900003</v>
      </c>
      <c r="L1187">
        <v>21.860030953900001</v>
      </c>
    </row>
    <row r="1188" spans="1:13">
      <c r="A1188">
        <v>6243</v>
      </c>
      <c r="B1188">
        <v>2003</v>
      </c>
      <c r="C1188">
        <v>11</v>
      </c>
      <c r="D1188">
        <v>32.002236840000002</v>
      </c>
      <c r="E1188">
        <v>0</v>
      </c>
      <c r="F1188">
        <v>74.241878828400004</v>
      </c>
      <c r="G1188">
        <v>3.0551883624</v>
      </c>
      <c r="H1188">
        <v>16.505710498500001</v>
      </c>
      <c r="I1188">
        <v>141.63825431999999</v>
      </c>
      <c r="J1188">
        <v>138.86530893</v>
      </c>
      <c r="K1188">
        <v>29.577208828900002</v>
      </c>
      <c r="L1188">
        <v>14.7886044145</v>
      </c>
    </row>
    <row r="1189" spans="1:13">
      <c r="A1189">
        <v>6243</v>
      </c>
      <c r="B1189">
        <v>2003</v>
      </c>
      <c r="C1189">
        <v>12</v>
      </c>
      <c r="D1189">
        <v>200.48460137999999</v>
      </c>
      <c r="E1189">
        <v>3.7376922219900001E-4</v>
      </c>
      <c r="F1189">
        <v>92.339978893799994</v>
      </c>
      <c r="G1189">
        <v>24.601409304000001</v>
      </c>
      <c r="H1189">
        <v>20.493264778</v>
      </c>
      <c r="I1189">
        <v>146.681144096</v>
      </c>
      <c r="J1189">
        <v>241.45421803400001</v>
      </c>
      <c r="K1189">
        <v>44.511900615199998</v>
      </c>
      <c r="L1189">
        <v>22.255950307599999</v>
      </c>
    </row>
    <row r="1190" spans="1:13">
      <c r="A1190">
        <v>6243</v>
      </c>
      <c r="B1190">
        <v>2004</v>
      </c>
      <c r="C1190">
        <v>1</v>
      </c>
      <c r="D1190">
        <v>2.8237267799999999</v>
      </c>
      <c r="E1190">
        <v>0</v>
      </c>
      <c r="F1190">
        <v>74.293297213700001</v>
      </c>
      <c r="G1190">
        <v>0.38244800323400002</v>
      </c>
      <c r="H1190">
        <v>16.525136976399999</v>
      </c>
      <c r="I1190">
        <v>134.84817155499999</v>
      </c>
      <c r="J1190">
        <v>101.314574877</v>
      </c>
      <c r="K1190">
        <v>27.8858936568</v>
      </c>
      <c r="L1190">
        <v>13.9429468284</v>
      </c>
    </row>
    <row r="1191" spans="1:13">
      <c r="A1191">
        <v>6243</v>
      </c>
      <c r="B1191">
        <v>2004</v>
      </c>
      <c r="C1191">
        <v>2</v>
      </c>
      <c r="D1191">
        <v>605.21877317999997</v>
      </c>
      <c r="E1191">
        <v>0.44627153306799999</v>
      </c>
      <c r="F1191">
        <v>166.516198116</v>
      </c>
      <c r="G1191">
        <v>87.3307242315</v>
      </c>
      <c r="H1191">
        <v>36.8024162711</v>
      </c>
      <c r="I1191">
        <v>143.781749072</v>
      </c>
      <c r="J1191">
        <v>353.04805534799999</v>
      </c>
      <c r="K1191">
        <v>113.02264104</v>
      </c>
      <c r="L1191">
        <v>56.511320520200002</v>
      </c>
    </row>
    <row r="1192" spans="1:13">
      <c r="A1192">
        <v>6243</v>
      </c>
      <c r="B1192">
        <v>2004</v>
      </c>
      <c r="C1192">
        <v>3</v>
      </c>
      <c r="D1192">
        <v>16.001118420000001</v>
      </c>
      <c r="E1192">
        <v>0</v>
      </c>
      <c r="F1192">
        <v>211.645015363</v>
      </c>
      <c r="G1192">
        <v>1.5430970820800001</v>
      </c>
      <c r="H1192">
        <v>47.162843737099998</v>
      </c>
      <c r="I1192">
        <v>185.50449727</v>
      </c>
      <c r="J1192">
        <v>101.04948328499999</v>
      </c>
      <c r="K1192">
        <v>60.937694161800003</v>
      </c>
      <c r="L1192">
        <v>30.468847080900002</v>
      </c>
    </row>
    <row r="1193" spans="1:13">
      <c r="A1193">
        <v>6243</v>
      </c>
      <c r="B1193">
        <v>2004</v>
      </c>
      <c r="C1193">
        <v>4</v>
      </c>
      <c r="D1193">
        <v>18.824845199999999</v>
      </c>
      <c r="E1193">
        <v>0</v>
      </c>
      <c r="F1193">
        <v>93.238129315199998</v>
      </c>
      <c r="G1193">
        <v>1.27318933095</v>
      </c>
      <c r="H1193">
        <v>20.717049792800001</v>
      </c>
      <c r="I1193">
        <v>153.84102458000001</v>
      </c>
      <c r="J1193">
        <v>90.905532511700002</v>
      </c>
      <c r="K1193">
        <v>39.708575029800002</v>
      </c>
      <c r="L1193">
        <v>19.854287514900001</v>
      </c>
    </row>
    <row r="1194" spans="1:13">
      <c r="A1194">
        <v>6243</v>
      </c>
      <c r="B1194">
        <v>2004</v>
      </c>
      <c r="C1194">
        <v>5</v>
      </c>
      <c r="D1194">
        <v>0</v>
      </c>
      <c r="E1194">
        <v>0</v>
      </c>
      <c r="F1194">
        <v>111.110957653</v>
      </c>
      <c r="G1194">
        <v>1.14608659745E-4</v>
      </c>
      <c r="H1194">
        <v>24.699745619400002</v>
      </c>
      <c r="I1194">
        <v>189.23074518799999</v>
      </c>
      <c r="J1194">
        <v>145.738025472</v>
      </c>
      <c r="K1194">
        <v>44.8704658443</v>
      </c>
      <c r="L1194">
        <v>22.435232922200001</v>
      </c>
    </row>
    <row r="1195" spans="1:13">
      <c r="A1195">
        <v>6243</v>
      </c>
      <c r="B1195">
        <v>2004</v>
      </c>
      <c r="C1195">
        <v>6</v>
      </c>
      <c r="D1195">
        <v>0</v>
      </c>
      <c r="E1195">
        <v>0</v>
      </c>
      <c r="F1195">
        <v>64.010153332399994</v>
      </c>
      <c r="G1195" s="1">
        <v>3.2467048839699997E-5</v>
      </c>
      <c r="H1195">
        <v>14.2112550297</v>
      </c>
      <c r="I1195">
        <v>163.050926269</v>
      </c>
      <c r="J1195">
        <v>141.04210472700001</v>
      </c>
      <c r="K1195">
        <v>29.7195921175</v>
      </c>
      <c r="L1195">
        <v>14.859796058800001</v>
      </c>
    </row>
    <row r="1196" spans="1:13">
      <c r="A1196">
        <v>6243</v>
      </c>
      <c r="B1196">
        <v>2004</v>
      </c>
      <c r="C1196">
        <v>7</v>
      </c>
      <c r="D1196">
        <v>0</v>
      </c>
      <c r="E1196">
        <v>0</v>
      </c>
      <c r="F1196">
        <v>66.632975959700005</v>
      </c>
      <c r="G1196" s="1">
        <v>5.0232818612399997E-5</v>
      </c>
      <c r="H1196">
        <v>14.799333726</v>
      </c>
      <c r="I1196">
        <v>178.70596473500001</v>
      </c>
      <c r="J1196">
        <v>186.253441541</v>
      </c>
      <c r="K1196">
        <v>29.701716008399998</v>
      </c>
      <c r="L1196">
        <v>14.850858004199999</v>
      </c>
    </row>
    <row r="1197" spans="1:13">
      <c r="A1197">
        <v>6243</v>
      </c>
      <c r="B1197">
        <v>2004</v>
      </c>
      <c r="C1197">
        <v>8</v>
      </c>
      <c r="D1197">
        <v>0</v>
      </c>
      <c r="E1197">
        <v>0</v>
      </c>
      <c r="F1197">
        <v>67.145873048400006</v>
      </c>
      <c r="G1197" s="1">
        <v>5.8201154478099997E-5</v>
      </c>
      <c r="H1197">
        <v>14.9163248192</v>
      </c>
      <c r="I1197">
        <v>175.34508106199999</v>
      </c>
      <c r="J1197">
        <v>195.255158373</v>
      </c>
      <c r="K1197">
        <v>29.271846615899999</v>
      </c>
      <c r="L1197">
        <v>14.635923308000001</v>
      </c>
      <c r="M1197" s="1"/>
    </row>
    <row r="1198" spans="1:13">
      <c r="A1198">
        <v>6243</v>
      </c>
      <c r="B1198">
        <v>2004</v>
      </c>
      <c r="C1198">
        <v>9</v>
      </c>
      <c r="D1198">
        <v>0</v>
      </c>
      <c r="E1198">
        <v>0</v>
      </c>
      <c r="F1198">
        <v>79.956620500599996</v>
      </c>
      <c r="G1198">
        <v>1.1676023187099999E-4</v>
      </c>
      <c r="H1198">
        <v>17.754013886100001</v>
      </c>
      <c r="I1198">
        <v>167.782393797</v>
      </c>
      <c r="J1198">
        <v>223.83181299500001</v>
      </c>
      <c r="K1198">
        <v>36.610926206599999</v>
      </c>
      <c r="L1198">
        <v>18.305463103299999</v>
      </c>
      <c r="M1198" s="1"/>
    </row>
    <row r="1199" spans="1:13">
      <c r="A1199">
        <v>6243</v>
      </c>
      <c r="B1199">
        <v>2004</v>
      </c>
      <c r="C1199">
        <v>10</v>
      </c>
      <c r="D1199">
        <v>424.50025926000001</v>
      </c>
      <c r="E1199">
        <v>0.27929341088999998</v>
      </c>
      <c r="F1199">
        <v>151.036346022</v>
      </c>
      <c r="G1199">
        <v>57.287472370099998</v>
      </c>
      <c r="H1199">
        <v>33.506629721000003</v>
      </c>
      <c r="I1199">
        <v>179.869080873</v>
      </c>
      <c r="J1199">
        <v>337.97982588999997</v>
      </c>
      <c r="K1199">
        <v>75.649660291800004</v>
      </c>
      <c r="L1199">
        <v>37.824830145900002</v>
      </c>
    </row>
    <row r="1200" spans="1:13">
      <c r="A1200">
        <v>6243</v>
      </c>
      <c r="B1200">
        <v>2004</v>
      </c>
      <c r="C1200">
        <v>11</v>
      </c>
      <c r="D1200">
        <v>137.42136995999999</v>
      </c>
      <c r="E1200">
        <v>4.2716728634700002E-3</v>
      </c>
      <c r="F1200">
        <v>137.49347708499999</v>
      </c>
      <c r="G1200">
        <v>15.706659993500001</v>
      </c>
      <c r="H1200">
        <v>30.559924898999999</v>
      </c>
      <c r="I1200">
        <v>170.06954738499999</v>
      </c>
      <c r="J1200">
        <v>155.38331948499999</v>
      </c>
      <c r="K1200">
        <v>56.510081678500001</v>
      </c>
      <c r="L1200">
        <v>28.255040839199999</v>
      </c>
    </row>
    <row r="1201" spans="1:13">
      <c r="A1201">
        <v>6243</v>
      </c>
      <c r="B1201">
        <v>2004</v>
      </c>
      <c r="C1201">
        <v>12</v>
      </c>
      <c r="D1201">
        <v>527.09566559999996</v>
      </c>
      <c r="E1201">
        <v>0.499935784755</v>
      </c>
      <c r="F1201">
        <v>229.88910489099999</v>
      </c>
      <c r="G1201">
        <v>98.976249155700003</v>
      </c>
      <c r="H1201">
        <v>50.917005639700001</v>
      </c>
      <c r="I1201">
        <v>208.857195875</v>
      </c>
      <c r="J1201">
        <v>312.68237143599998</v>
      </c>
      <c r="K1201">
        <v>132.851455555</v>
      </c>
      <c r="L1201">
        <v>66.425727777700004</v>
      </c>
    </row>
    <row r="1202" spans="1:13">
      <c r="A1202">
        <v>6243</v>
      </c>
      <c r="B1202">
        <v>2005</v>
      </c>
      <c r="C1202">
        <v>1</v>
      </c>
      <c r="D1202">
        <v>1493.75146662</v>
      </c>
      <c r="E1202">
        <v>4.52669366777</v>
      </c>
      <c r="F1202">
        <v>1016.28375991</v>
      </c>
      <c r="G1202">
        <v>545.60042758300006</v>
      </c>
      <c r="H1202">
        <v>225.853318126</v>
      </c>
      <c r="I1202">
        <v>208.35723775</v>
      </c>
      <c r="J1202">
        <v>526.91206075900004</v>
      </c>
      <c r="K1202">
        <v>424.23084203799999</v>
      </c>
      <c r="L1202">
        <v>212.115421019</v>
      </c>
    </row>
    <row r="1203" spans="1:13">
      <c r="A1203">
        <v>6243</v>
      </c>
      <c r="B1203">
        <v>2005</v>
      </c>
      <c r="C1203">
        <v>2</v>
      </c>
      <c r="D1203">
        <v>1223.6149379999999</v>
      </c>
      <c r="E1203">
        <v>4.2852045371500003</v>
      </c>
      <c r="F1203">
        <v>770.17185986899995</v>
      </c>
      <c r="G1203">
        <v>392.81396609799998</v>
      </c>
      <c r="H1203">
        <v>170.92456869599999</v>
      </c>
      <c r="I1203">
        <v>145.346142082</v>
      </c>
      <c r="J1203">
        <v>361.74425828699998</v>
      </c>
      <c r="K1203">
        <v>371.63853989500001</v>
      </c>
      <c r="L1203">
        <v>185.819269948</v>
      </c>
    </row>
    <row r="1204" spans="1:13">
      <c r="A1204">
        <v>6243</v>
      </c>
      <c r="B1204">
        <v>2005</v>
      </c>
      <c r="C1204">
        <v>3</v>
      </c>
      <c r="D1204">
        <v>316.25739936000002</v>
      </c>
      <c r="E1204">
        <v>0.70345932453399995</v>
      </c>
      <c r="F1204">
        <v>396.11842508799998</v>
      </c>
      <c r="G1204">
        <v>66.951611500300004</v>
      </c>
      <c r="H1204">
        <v>88.124012156600003</v>
      </c>
      <c r="I1204">
        <v>134.86653263599999</v>
      </c>
      <c r="J1204">
        <v>142.66861810399999</v>
      </c>
      <c r="K1204">
        <v>145.477254093</v>
      </c>
      <c r="L1204">
        <v>72.738627046600001</v>
      </c>
    </row>
    <row r="1205" spans="1:13">
      <c r="A1205">
        <v>6243</v>
      </c>
      <c r="B1205">
        <v>2005</v>
      </c>
      <c r="C1205">
        <v>4</v>
      </c>
      <c r="D1205">
        <v>79.064349840000006</v>
      </c>
      <c r="E1205">
        <v>2.5837078131699998E-3</v>
      </c>
      <c r="F1205">
        <v>227.556704564</v>
      </c>
      <c r="G1205">
        <v>9.3811318124999996</v>
      </c>
      <c r="H1205">
        <v>50.533965628499999</v>
      </c>
      <c r="I1205">
        <v>193.28258811200001</v>
      </c>
      <c r="J1205">
        <v>130.202112511</v>
      </c>
      <c r="K1205">
        <v>102.908827571</v>
      </c>
      <c r="L1205">
        <v>51.454413785500002</v>
      </c>
    </row>
    <row r="1206" spans="1:13">
      <c r="A1206">
        <v>6243</v>
      </c>
      <c r="B1206">
        <v>2005</v>
      </c>
      <c r="C1206">
        <v>5</v>
      </c>
      <c r="D1206">
        <v>16.001118420000001</v>
      </c>
      <c r="E1206">
        <v>0</v>
      </c>
      <c r="F1206">
        <v>168.05571448000001</v>
      </c>
      <c r="G1206">
        <v>1.5350125288900001</v>
      </c>
      <c r="H1206">
        <v>37.335872474200002</v>
      </c>
      <c r="I1206">
        <v>179.68847251</v>
      </c>
      <c r="J1206">
        <v>101.173479922</v>
      </c>
      <c r="K1206">
        <v>72.701270745299993</v>
      </c>
      <c r="L1206">
        <v>36.350635372600003</v>
      </c>
    </row>
    <row r="1207" spans="1:13">
      <c r="A1207">
        <v>6243</v>
      </c>
      <c r="B1207">
        <v>2005</v>
      </c>
      <c r="C1207">
        <v>6</v>
      </c>
      <c r="D1207">
        <v>0</v>
      </c>
      <c r="E1207">
        <v>0</v>
      </c>
      <c r="F1207">
        <v>162.47892845999999</v>
      </c>
      <c r="G1207">
        <v>2.6845235276699999E-4</v>
      </c>
      <c r="H1207">
        <v>36.083240483200001</v>
      </c>
      <c r="I1207">
        <v>212.53697214100001</v>
      </c>
      <c r="J1207">
        <v>131.54757075699999</v>
      </c>
      <c r="K1207">
        <v>73.216220685099998</v>
      </c>
      <c r="L1207">
        <v>36.6081103426</v>
      </c>
    </row>
    <row r="1208" spans="1:13">
      <c r="A1208">
        <v>6243</v>
      </c>
      <c r="B1208">
        <v>2005</v>
      </c>
      <c r="C1208">
        <v>7</v>
      </c>
      <c r="D1208">
        <v>0</v>
      </c>
      <c r="E1208">
        <v>0</v>
      </c>
      <c r="F1208">
        <v>153.570812531</v>
      </c>
      <c r="G1208">
        <v>1.4193732184200001E-4</v>
      </c>
      <c r="H1208">
        <v>34.129345110800003</v>
      </c>
      <c r="I1208">
        <v>255.87782999000001</v>
      </c>
      <c r="J1208">
        <v>184.801725253</v>
      </c>
      <c r="K1208">
        <v>63.9746379284</v>
      </c>
      <c r="L1208">
        <v>31.9873189642</v>
      </c>
    </row>
    <row r="1209" spans="1:13">
      <c r="A1209">
        <v>6243</v>
      </c>
      <c r="B1209">
        <v>2005</v>
      </c>
      <c r="C1209">
        <v>8</v>
      </c>
      <c r="D1209">
        <v>0</v>
      </c>
      <c r="E1209">
        <v>0</v>
      </c>
      <c r="F1209">
        <v>111.33128131799999</v>
      </c>
      <c r="G1209">
        <v>1.10458053048E-4</v>
      </c>
      <c r="H1209">
        <v>24.732605253599999</v>
      </c>
      <c r="I1209">
        <v>224.988515791</v>
      </c>
      <c r="J1209">
        <v>213.665993633</v>
      </c>
      <c r="K1209">
        <v>48.410434866099997</v>
      </c>
      <c r="L1209">
        <v>24.205217433000001</v>
      </c>
      <c r="M1209" s="1"/>
    </row>
    <row r="1210" spans="1:13">
      <c r="A1210">
        <v>6243</v>
      </c>
      <c r="B1210">
        <v>2005</v>
      </c>
      <c r="C1210">
        <v>9</v>
      </c>
      <c r="D1210">
        <v>23.531056499999998</v>
      </c>
      <c r="E1210">
        <v>0</v>
      </c>
      <c r="F1210">
        <v>101.30646943799999</v>
      </c>
      <c r="G1210">
        <v>1.8548845272300001</v>
      </c>
      <c r="H1210">
        <v>22.504318872999999</v>
      </c>
      <c r="I1210">
        <v>194.779383792</v>
      </c>
      <c r="J1210">
        <v>214.65461584799999</v>
      </c>
      <c r="K1210">
        <v>44.3172270747</v>
      </c>
      <c r="L1210">
        <v>22.158613537400001</v>
      </c>
      <c r="M1210" s="1"/>
    </row>
    <row r="1211" spans="1:13">
      <c r="A1211">
        <v>6243</v>
      </c>
      <c r="B1211">
        <v>2005</v>
      </c>
      <c r="C1211">
        <v>10</v>
      </c>
      <c r="D1211">
        <v>192.01342104</v>
      </c>
      <c r="E1211">
        <v>5.81606252689E-2</v>
      </c>
      <c r="F1211">
        <v>121.478602377</v>
      </c>
      <c r="G1211">
        <v>24.426636699100001</v>
      </c>
      <c r="H1211">
        <v>26.988334543899999</v>
      </c>
      <c r="I1211">
        <v>183.20913867499999</v>
      </c>
      <c r="J1211">
        <v>252.73175769100001</v>
      </c>
      <c r="K1211">
        <v>52.508289663500001</v>
      </c>
      <c r="L1211">
        <v>26.2541448317</v>
      </c>
    </row>
    <row r="1212" spans="1:13">
      <c r="A1212">
        <v>6243</v>
      </c>
      <c r="B1212">
        <v>2005</v>
      </c>
      <c r="C1212">
        <v>11</v>
      </c>
      <c r="D1212">
        <v>0</v>
      </c>
      <c r="E1212">
        <v>0</v>
      </c>
      <c r="F1212">
        <v>105.672136001</v>
      </c>
      <c r="G1212">
        <v>1.6734777254600001E-3</v>
      </c>
      <c r="H1212">
        <v>23.455408672699999</v>
      </c>
      <c r="I1212">
        <v>176.17522820900001</v>
      </c>
      <c r="J1212">
        <v>175.157603747</v>
      </c>
      <c r="K1212">
        <v>50.231655931799999</v>
      </c>
      <c r="L1212">
        <v>25.115827965899999</v>
      </c>
    </row>
    <row r="1213" spans="1:13">
      <c r="A1213">
        <v>6243</v>
      </c>
      <c r="B1213">
        <v>2005</v>
      </c>
      <c r="C1213">
        <v>12</v>
      </c>
      <c r="D1213">
        <v>197.6608746</v>
      </c>
      <c r="E1213">
        <v>1.0764837635700001E-2</v>
      </c>
      <c r="F1213">
        <v>81.985603917000006</v>
      </c>
      <c r="G1213">
        <v>24.527491360199999</v>
      </c>
      <c r="H1213">
        <v>18.153638583900001</v>
      </c>
      <c r="I1213">
        <v>129.14015719400001</v>
      </c>
      <c r="J1213">
        <v>231.813438155</v>
      </c>
      <c r="K1213">
        <v>48.4385999398</v>
      </c>
      <c r="L1213">
        <v>24.2192999699</v>
      </c>
    </row>
    <row r="1214" spans="1:13">
      <c r="A1214">
        <v>6243</v>
      </c>
      <c r="B1214">
        <v>2006</v>
      </c>
      <c r="C1214">
        <v>1</v>
      </c>
      <c r="D1214">
        <v>128.95018962</v>
      </c>
      <c r="E1214">
        <v>2.4197890690000001E-2</v>
      </c>
      <c r="F1214">
        <v>150.37520229500001</v>
      </c>
      <c r="G1214">
        <v>16.2062632861</v>
      </c>
      <c r="H1214">
        <v>33.468065940899997</v>
      </c>
      <c r="I1214">
        <v>161.59996259799999</v>
      </c>
      <c r="J1214">
        <v>157.646828892</v>
      </c>
      <c r="K1214">
        <v>52.171641381999997</v>
      </c>
      <c r="L1214">
        <v>26.085820690999999</v>
      </c>
    </row>
    <row r="1215" spans="1:13">
      <c r="A1215">
        <v>6243</v>
      </c>
      <c r="B1215">
        <v>2006</v>
      </c>
      <c r="C1215">
        <v>2</v>
      </c>
      <c r="D1215">
        <v>341.67094037999999</v>
      </c>
      <c r="E1215">
        <v>0.25358819673299998</v>
      </c>
      <c r="F1215">
        <v>118.541030554</v>
      </c>
      <c r="G1215">
        <v>49.9509912145</v>
      </c>
      <c r="H1215">
        <v>26.205886143699999</v>
      </c>
      <c r="I1215">
        <v>145.08729934300001</v>
      </c>
      <c r="J1215">
        <v>232.77341315800001</v>
      </c>
      <c r="K1215">
        <v>79.034646312899994</v>
      </c>
      <c r="L1215">
        <v>39.517323156499998</v>
      </c>
    </row>
    <row r="1216" spans="1:13">
      <c r="A1216">
        <v>6243</v>
      </c>
      <c r="B1216">
        <v>2006</v>
      </c>
      <c r="C1216">
        <v>3</v>
      </c>
      <c r="D1216">
        <v>394.38050693999998</v>
      </c>
      <c r="E1216">
        <v>0.42766296522000002</v>
      </c>
      <c r="F1216">
        <v>256.01572139299998</v>
      </c>
      <c r="G1216">
        <v>57.831847773900002</v>
      </c>
      <c r="H1216">
        <v>56.869533937100002</v>
      </c>
      <c r="I1216">
        <v>126.49986462299999</v>
      </c>
      <c r="J1216">
        <v>180.98833645799999</v>
      </c>
      <c r="K1216">
        <v>112.434908802</v>
      </c>
      <c r="L1216">
        <v>56.217454401200001</v>
      </c>
    </row>
    <row r="1217" spans="1:12">
      <c r="A1217">
        <v>6243</v>
      </c>
      <c r="B1217">
        <v>2006</v>
      </c>
      <c r="C1217">
        <v>4</v>
      </c>
      <c r="D1217">
        <v>440.50137768000002</v>
      </c>
      <c r="E1217">
        <v>0.68519654851099998</v>
      </c>
      <c r="F1217">
        <v>402.56074536800003</v>
      </c>
      <c r="G1217">
        <v>150.63465090299999</v>
      </c>
      <c r="H1217">
        <v>89.531634259800001</v>
      </c>
      <c r="I1217">
        <v>113.273278174</v>
      </c>
      <c r="J1217">
        <v>165.51779131699999</v>
      </c>
      <c r="K1217">
        <v>153.323059855</v>
      </c>
      <c r="L1217">
        <v>76.661529927399997</v>
      </c>
    </row>
    <row r="1218" spans="1:12">
      <c r="A1218">
        <v>6243</v>
      </c>
      <c r="B1218">
        <v>2006</v>
      </c>
      <c r="C1218">
        <v>5</v>
      </c>
      <c r="D1218">
        <v>69.651927240000006</v>
      </c>
      <c r="E1218">
        <v>1.9844983498299999E-3</v>
      </c>
      <c r="F1218">
        <v>135.52181725099999</v>
      </c>
      <c r="G1218">
        <v>7.1182387881400002</v>
      </c>
      <c r="H1218">
        <v>30.0752991156</v>
      </c>
      <c r="I1218">
        <v>162.00053895299999</v>
      </c>
      <c r="J1218">
        <v>99.108871274899997</v>
      </c>
      <c r="K1218">
        <v>65.633498167799999</v>
      </c>
      <c r="L1218">
        <v>32.8167490839</v>
      </c>
    </row>
    <row r="1219" spans="1:12">
      <c r="A1219">
        <v>6243</v>
      </c>
      <c r="B1219">
        <v>2006</v>
      </c>
      <c r="C1219">
        <v>6</v>
      </c>
      <c r="D1219">
        <v>0</v>
      </c>
      <c r="E1219">
        <v>0</v>
      </c>
      <c r="F1219">
        <v>187.75592489600001</v>
      </c>
      <c r="G1219">
        <v>1.08889215843E-3</v>
      </c>
      <c r="H1219">
        <v>41.695653839499997</v>
      </c>
      <c r="I1219">
        <v>244.36588920400001</v>
      </c>
      <c r="J1219">
        <v>154.918555062</v>
      </c>
      <c r="K1219">
        <v>84.839823999100005</v>
      </c>
      <c r="L1219">
        <v>42.419911999599996</v>
      </c>
    </row>
    <row r="1220" spans="1:12">
      <c r="A1220">
        <v>6243</v>
      </c>
      <c r="B1220">
        <v>2006</v>
      </c>
      <c r="C1220">
        <v>7</v>
      </c>
      <c r="D1220">
        <v>0</v>
      </c>
      <c r="E1220">
        <v>0</v>
      </c>
      <c r="F1220">
        <v>166.69428519499999</v>
      </c>
      <c r="G1220">
        <v>1.96943321328E-4</v>
      </c>
      <c r="H1220">
        <v>37.050752229399997</v>
      </c>
      <c r="I1220">
        <v>256.60704943500002</v>
      </c>
      <c r="J1220">
        <v>207.68753687</v>
      </c>
      <c r="K1220">
        <v>68.399679468800002</v>
      </c>
      <c r="L1220">
        <v>34.199839734400001</v>
      </c>
    </row>
    <row r="1221" spans="1:12">
      <c r="A1221">
        <v>6243</v>
      </c>
      <c r="B1221">
        <v>2006</v>
      </c>
      <c r="C1221">
        <v>8</v>
      </c>
      <c r="D1221">
        <v>0</v>
      </c>
      <c r="E1221">
        <v>0</v>
      </c>
      <c r="F1221">
        <v>98.613134280200001</v>
      </c>
      <c r="G1221" s="1">
        <v>9.9492249790900003E-5</v>
      </c>
      <c r="H1221">
        <v>21.899229377899999</v>
      </c>
      <c r="I1221">
        <v>209.38315361400001</v>
      </c>
      <c r="J1221">
        <v>202.15697878899999</v>
      </c>
      <c r="K1221">
        <v>44.5926790193</v>
      </c>
      <c r="L1221">
        <v>22.296339509599999</v>
      </c>
    </row>
    <row r="1222" spans="1:12">
      <c r="A1222">
        <v>6243</v>
      </c>
      <c r="B1222">
        <v>2006</v>
      </c>
      <c r="C1222">
        <v>9</v>
      </c>
      <c r="D1222">
        <v>0</v>
      </c>
      <c r="E1222">
        <v>0</v>
      </c>
      <c r="F1222">
        <v>103.098770254</v>
      </c>
      <c r="G1222">
        <v>1.4012384458000001E-4</v>
      </c>
      <c r="H1222">
        <v>22.9018792484</v>
      </c>
      <c r="I1222">
        <v>192.79069964600001</v>
      </c>
      <c r="J1222">
        <v>229.048566085</v>
      </c>
      <c r="K1222">
        <v>45.226127454500002</v>
      </c>
      <c r="L1222">
        <v>22.6130637272</v>
      </c>
    </row>
    <row r="1223" spans="1:12">
      <c r="A1223">
        <v>6243</v>
      </c>
      <c r="B1223">
        <v>2006</v>
      </c>
      <c r="C1223">
        <v>10</v>
      </c>
      <c r="D1223">
        <v>0</v>
      </c>
      <c r="E1223">
        <v>0</v>
      </c>
      <c r="F1223">
        <v>91.015865319699998</v>
      </c>
      <c r="G1223" s="1">
        <v>8.8265320405700001E-5</v>
      </c>
      <c r="H1223">
        <v>20.219326022800001</v>
      </c>
      <c r="I1223">
        <v>171.24495044599999</v>
      </c>
      <c r="J1223">
        <v>201.059905783</v>
      </c>
      <c r="K1223">
        <v>39.6073979186</v>
      </c>
      <c r="L1223">
        <v>19.8036989593</v>
      </c>
    </row>
    <row r="1224" spans="1:12">
      <c r="A1224">
        <v>6243</v>
      </c>
      <c r="B1224">
        <v>2006</v>
      </c>
      <c r="C1224">
        <v>11</v>
      </c>
      <c r="D1224">
        <v>2.8237267799999999</v>
      </c>
      <c r="E1224">
        <v>0</v>
      </c>
      <c r="F1224">
        <v>76.659879582900004</v>
      </c>
      <c r="G1224" s="1">
        <v>7.6707559074600006E-5</v>
      </c>
      <c r="H1224">
        <v>17.037833146699999</v>
      </c>
      <c r="I1224">
        <v>136.13486955900001</v>
      </c>
      <c r="J1224">
        <v>164.60792758400001</v>
      </c>
      <c r="K1224">
        <v>31.708616352699998</v>
      </c>
      <c r="L1224">
        <v>15.8543081763</v>
      </c>
    </row>
    <row r="1225" spans="1:12">
      <c r="A1225">
        <v>6243</v>
      </c>
      <c r="B1225">
        <v>2006</v>
      </c>
      <c r="C1225">
        <v>12</v>
      </c>
      <c r="D1225">
        <v>112.94907120000001</v>
      </c>
      <c r="E1225">
        <v>8.6916561139500003E-4</v>
      </c>
      <c r="F1225">
        <v>72.557640925900003</v>
      </c>
      <c r="G1225">
        <v>11.0119401646</v>
      </c>
      <c r="H1225">
        <v>16.114510584800001</v>
      </c>
      <c r="I1225">
        <v>169.32680023099999</v>
      </c>
      <c r="J1225">
        <v>173.03127606000001</v>
      </c>
      <c r="K1225">
        <v>32.493491638099997</v>
      </c>
      <c r="L1225">
        <v>16.246745819099999</v>
      </c>
    </row>
    <row r="1226" spans="1:12">
      <c r="A1226">
        <v>6243</v>
      </c>
      <c r="B1226">
        <v>2007</v>
      </c>
      <c r="C1226">
        <v>1</v>
      </c>
      <c r="D1226">
        <v>18.824845199999999</v>
      </c>
      <c r="E1226">
        <v>4.0447480478500002E-4</v>
      </c>
      <c r="F1226">
        <v>59.389801229600003</v>
      </c>
      <c r="G1226">
        <v>0.96750804450000005</v>
      </c>
      <c r="H1226">
        <v>13.1970385453</v>
      </c>
      <c r="I1226">
        <v>150.83944427399999</v>
      </c>
      <c r="J1226">
        <v>127.03346547300001</v>
      </c>
      <c r="K1226">
        <v>25.0962938495</v>
      </c>
      <c r="L1226">
        <v>12.548146924699999</v>
      </c>
    </row>
    <row r="1227" spans="1:12">
      <c r="A1227">
        <v>6243</v>
      </c>
      <c r="B1227">
        <v>2007</v>
      </c>
      <c r="C1227">
        <v>2</v>
      </c>
      <c r="D1227">
        <v>216.4857198</v>
      </c>
      <c r="E1227">
        <v>1.08885843281E-2</v>
      </c>
      <c r="F1227">
        <v>65.909606405800005</v>
      </c>
      <c r="G1227">
        <v>27.327870468699999</v>
      </c>
      <c r="H1227">
        <v>14.614612468100001</v>
      </c>
      <c r="I1227">
        <v>111.883483184</v>
      </c>
      <c r="J1227">
        <v>218.014518052</v>
      </c>
      <c r="K1227">
        <v>34.530593344499998</v>
      </c>
      <c r="L1227">
        <v>17.265296672200002</v>
      </c>
    </row>
    <row r="1228" spans="1:12">
      <c r="A1228">
        <v>6243</v>
      </c>
      <c r="B1228">
        <v>2007</v>
      </c>
      <c r="C1228">
        <v>3</v>
      </c>
      <c r="D1228">
        <v>6.5886958199999999</v>
      </c>
      <c r="E1228">
        <v>0</v>
      </c>
      <c r="F1228">
        <v>97.789798380500002</v>
      </c>
      <c r="G1228" s="1">
        <v>0.25852487211199998</v>
      </c>
      <c r="H1228">
        <v>21.730167681600001</v>
      </c>
      <c r="I1228">
        <v>192.959540331</v>
      </c>
      <c r="J1228">
        <v>148.644029827</v>
      </c>
      <c r="K1228">
        <v>41.2703074864</v>
      </c>
      <c r="L1228">
        <v>20.6351537432</v>
      </c>
    </row>
    <row r="1229" spans="1:12">
      <c r="A1229">
        <v>6243</v>
      </c>
      <c r="B1229">
        <v>2007</v>
      </c>
      <c r="C1229">
        <v>4</v>
      </c>
      <c r="D1229">
        <v>98.8304373</v>
      </c>
      <c r="E1229">
        <v>0</v>
      </c>
      <c r="F1229">
        <v>81.702751811499994</v>
      </c>
      <c r="G1229">
        <v>10.4601014469</v>
      </c>
      <c r="H1229">
        <v>18.147128945799999</v>
      </c>
      <c r="I1229">
        <v>153.26081892400001</v>
      </c>
      <c r="J1229">
        <v>170.464041474</v>
      </c>
      <c r="K1229">
        <v>36.255475646999997</v>
      </c>
      <c r="L1229">
        <v>18.127737823499999</v>
      </c>
    </row>
    <row r="1230" spans="1:12">
      <c r="A1230">
        <v>6243</v>
      </c>
      <c r="B1230">
        <v>2007</v>
      </c>
      <c r="C1230">
        <v>5</v>
      </c>
      <c r="D1230">
        <v>0</v>
      </c>
      <c r="E1230">
        <v>0</v>
      </c>
      <c r="F1230">
        <v>111.144273396</v>
      </c>
      <c r="G1230">
        <v>4.7187127896899998E-4</v>
      </c>
      <c r="H1230">
        <v>24.681054945700001</v>
      </c>
      <c r="I1230">
        <v>199.72705575000001</v>
      </c>
      <c r="J1230">
        <v>207.63294435200001</v>
      </c>
      <c r="K1230">
        <v>50.471476340700001</v>
      </c>
      <c r="L1230">
        <v>25.235738170400001</v>
      </c>
    </row>
    <row r="1231" spans="1:12">
      <c r="A1231">
        <v>6243</v>
      </c>
      <c r="B1231">
        <v>2007</v>
      </c>
      <c r="C1231">
        <v>6</v>
      </c>
      <c r="D1231">
        <v>0</v>
      </c>
      <c r="E1231">
        <v>0</v>
      </c>
      <c r="F1231">
        <v>98.346275190399993</v>
      </c>
      <c r="G1231">
        <v>1.19434450093E-4</v>
      </c>
      <c r="H1231">
        <v>21.839037811200001</v>
      </c>
      <c r="I1231">
        <v>187.205410387</v>
      </c>
      <c r="J1231">
        <v>217.26024264</v>
      </c>
      <c r="K1231">
        <v>44.671041903800003</v>
      </c>
      <c r="L1231">
        <v>22.335520951900001</v>
      </c>
    </row>
    <row r="1232" spans="1:12">
      <c r="A1232">
        <v>6243</v>
      </c>
      <c r="B1232">
        <v>2007</v>
      </c>
      <c r="C1232">
        <v>7</v>
      </c>
      <c r="D1232">
        <v>1.88248452</v>
      </c>
      <c r="E1232">
        <v>0</v>
      </c>
      <c r="F1232">
        <v>114.983025146</v>
      </c>
      <c r="G1232">
        <v>1.7842170796600001E-4</v>
      </c>
      <c r="H1232">
        <v>25.536455775499999</v>
      </c>
      <c r="I1232">
        <v>201.77565263</v>
      </c>
      <c r="J1232">
        <v>250.44901490399999</v>
      </c>
      <c r="K1232">
        <v>51.581932267900001</v>
      </c>
      <c r="L1232">
        <v>25.790966134000001</v>
      </c>
    </row>
    <row r="1233" spans="1:12">
      <c r="A1233">
        <v>6243</v>
      </c>
      <c r="B1233">
        <v>2007</v>
      </c>
      <c r="C1233">
        <v>8</v>
      </c>
      <c r="D1233">
        <v>0</v>
      </c>
      <c r="E1233">
        <v>0</v>
      </c>
      <c r="F1233">
        <v>148.059007974</v>
      </c>
      <c r="G1233">
        <v>3.6193399504399999E-4</v>
      </c>
      <c r="H1233">
        <v>32.877329143099999</v>
      </c>
      <c r="I1233">
        <v>214.629981176</v>
      </c>
      <c r="J1233">
        <v>295.43521333400003</v>
      </c>
      <c r="K1233">
        <v>67.476801522700001</v>
      </c>
      <c r="L1233">
        <v>33.738400761299999</v>
      </c>
    </row>
    <row r="1234" spans="1:12">
      <c r="A1234">
        <v>6243</v>
      </c>
      <c r="B1234">
        <v>2007</v>
      </c>
      <c r="C1234">
        <v>9</v>
      </c>
      <c r="D1234">
        <v>96.947952779999994</v>
      </c>
      <c r="E1234" s="1">
        <v>1.6195023745599999E-4</v>
      </c>
      <c r="F1234">
        <v>174.28089580599999</v>
      </c>
      <c r="G1234">
        <v>11.3670717203</v>
      </c>
      <c r="H1234">
        <v>38.709147599300003</v>
      </c>
      <c r="I1234">
        <v>224.35533480699999</v>
      </c>
      <c r="J1234">
        <v>309.69737863900002</v>
      </c>
      <c r="K1234">
        <v>77.478428361499994</v>
      </c>
      <c r="L1234">
        <v>38.739214180700003</v>
      </c>
    </row>
    <row r="1235" spans="1:12">
      <c r="A1235">
        <v>6243</v>
      </c>
      <c r="B1235">
        <v>2007</v>
      </c>
      <c r="C1235">
        <v>10</v>
      </c>
      <c r="D1235">
        <v>48.003355259999999</v>
      </c>
      <c r="E1235">
        <v>0</v>
      </c>
      <c r="F1235">
        <v>158.854339364</v>
      </c>
      <c r="G1235">
        <v>5.8577966718500001</v>
      </c>
      <c r="H1235">
        <v>35.286553279000003</v>
      </c>
      <c r="I1235">
        <v>218.14052163100001</v>
      </c>
      <c r="J1235">
        <v>255.30591841200001</v>
      </c>
      <c r="K1235">
        <v>69.814414535200001</v>
      </c>
      <c r="L1235">
        <v>34.9072072676</v>
      </c>
    </row>
    <row r="1236" spans="1:12">
      <c r="A1236">
        <v>6243</v>
      </c>
      <c r="B1236">
        <v>2007</v>
      </c>
      <c r="C1236">
        <v>11</v>
      </c>
      <c r="D1236">
        <v>93.182983739999997</v>
      </c>
      <c r="E1236">
        <v>0</v>
      </c>
      <c r="F1236">
        <v>97.226575873800002</v>
      </c>
      <c r="G1236">
        <v>10.2425215128</v>
      </c>
      <c r="H1236">
        <v>21.572881050900001</v>
      </c>
      <c r="I1236">
        <v>170.13739344800001</v>
      </c>
      <c r="J1236">
        <v>220.36725512300001</v>
      </c>
      <c r="K1236">
        <v>47.9122228783</v>
      </c>
      <c r="L1236">
        <v>23.956111439200001</v>
      </c>
    </row>
    <row r="1237" spans="1:12">
      <c r="A1237">
        <v>6243</v>
      </c>
      <c r="B1237">
        <v>2007</v>
      </c>
      <c r="C1237">
        <v>12</v>
      </c>
      <c r="D1237">
        <v>208.01453946000001</v>
      </c>
      <c r="E1237">
        <v>4.5375561405899996E-3</v>
      </c>
      <c r="F1237">
        <v>159.49137334599999</v>
      </c>
      <c r="G1237">
        <v>26.504332855400001</v>
      </c>
      <c r="H1237">
        <v>35.4536473438</v>
      </c>
      <c r="I1237">
        <v>168.62752794900001</v>
      </c>
      <c r="J1237">
        <v>242.518838348</v>
      </c>
      <c r="K1237">
        <v>64.615583049700007</v>
      </c>
      <c r="L1237">
        <v>32.307791524899997</v>
      </c>
    </row>
    <row r="1238" spans="1:12">
      <c r="A1238">
        <v>6243</v>
      </c>
      <c r="B1238">
        <v>2008</v>
      </c>
      <c r="C1238">
        <v>1</v>
      </c>
      <c r="D1238">
        <v>1055.13257346</v>
      </c>
      <c r="E1238">
        <v>2.0567301812499998</v>
      </c>
      <c r="F1238">
        <v>556.13666338200005</v>
      </c>
      <c r="G1238">
        <v>267.90660124999999</v>
      </c>
      <c r="H1238">
        <v>123.320763946</v>
      </c>
      <c r="I1238">
        <v>141.790158424</v>
      </c>
      <c r="J1238">
        <v>521.77589533299999</v>
      </c>
      <c r="K1238">
        <v>290.386188559</v>
      </c>
      <c r="L1238">
        <v>145.19309427900001</v>
      </c>
    </row>
    <row r="1239" spans="1:12">
      <c r="A1239">
        <v>6243</v>
      </c>
      <c r="B1239">
        <v>2008</v>
      </c>
      <c r="C1239">
        <v>2</v>
      </c>
      <c r="D1239">
        <v>151.54000386000001</v>
      </c>
      <c r="E1239">
        <v>0.10804153216700001</v>
      </c>
      <c r="F1239">
        <v>283.57638330200001</v>
      </c>
      <c r="G1239">
        <v>18.943404172299999</v>
      </c>
      <c r="H1239">
        <v>63.157563240800002</v>
      </c>
      <c r="I1239">
        <v>179.087484456</v>
      </c>
      <c r="J1239">
        <v>127.132631639</v>
      </c>
      <c r="K1239">
        <v>89.018516703000003</v>
      </c>
      <c r="L1239">
        <v>44.509258351500002</v>
      </c>
    </row>
    <row r="1240" spans="1:12">
      <c r="A1240">
        <v>6243</v>
      </c>
      <c r="B1240">
        <v>2008</v>
      </c>
      <c r="C1240">
        <v>3</v>
      </c>
      <c r="D1240">
        <v>38.59093266</v>
      </c>
      <c r="E1240">
        <v>0</v>
      </c>
      <c r="F1240">
        <v>231.267584938</v>
      </c>
      <c r="G1240">
        <v>3.8802044555899999</v>
      </c>
      <c r="H1240">
        <v>51.360539961699999</v>
      </c>
      <c r="I1240">
        <v>275.33165229000002</v>
      </c>
      <c r="J1240">
        <v>175.58056232000001</v>
      </c>
      <c r="K1240">
        <v>104.053490419</v>
      </c>
      <c r="L1240">
        <v>52.026745209399998</v>
      </c>
    </row>
    <row r="1241" spans="1:12">
      <c r="A1241">
        <v>6243</v>
      </c>
      <c r="B1241">
        <v>2008</v>
      </c>
      <c r="C1241">
        <v>4</v>
      </c>
      <c r="D1241">
        <v>0</v>
      </c>
      <c r="E1241">
        <v>0</v>
      </c>
      <c r="F1241">
        <v>177.28023189699999</v>
      </c>
      <c r="G1241">
        <v>5.5242725657500004E-4</v>
      </c>
      <c r="H1241">
        <v>39.378268841900002</v>
      </c>
      <c r="I1241">
        <v>238.761106485</v>
      </c>
      <c r="J1241">
        <v>189.609740464</v>
      </c>
      <c r="K1241">
        <v>78.181202022999997</v>
      </c>
      <c r="L1241">
        <v>39.090601011499999</v>
      </c>
    </row>
    <row r="1242" spans="1:12">
      <c r="A1242">
        <v>6243</v>
      </c>
      <c r="B1242">
        <v>2008</v>
      </c>
      <c r="C1242">
        <v>5</v>
      </c>
      <c r="D1242">
        <v>49.885839779999998</v>
      </c>
      <c r="E1242">
        <v>0</v>
      </c>
      <c r="F1242">
        <v>147.59618862799999</v>
      </c>
      <c r="G1242">
        <v>5.3476057792000002</v>
      </c>
      <c r="H1242">
        <v>32.818822811300002</v>
      </c>
      <c r="I1242">
        <v>221.320461561</v>
      </c>
      <c r="J1242">
        <v>201.040194746</v>
      </c>
      <c r="K1242">
        <v>57.788246970000003</v>
      </c>
      <c r="L1242">
        <v>28.894123485000001</v>
      </c>
    </row>
    <row r="1243" spans="1:12">
      <c r="A1243">
        <v>6243</v>
      </c>
      <c r="B1243">
        <v>2008</v>
      </c>
      <c r="C1243">
        <v>6</v>
      </c>
      <c r="D1243">
        <v>0</v>
      </c>
      <c r="E1243">
        <v>0</v>
      </c>
      <c r="F1243">
        <v>120.936449568</v>
      </c>
      <c r="G1243">
        <v>3.7756178713899998E-4</v>
      </c>
      <c r="H1243">
        <v>26.848122738499999</v>
      </c>
      <c r="I1243">
        <v>212.34799859399999</v>
      </c>
      <c r="J1243">
        <v>227.87951155799999</v>
      </c>
      <c r="K1243">
        <v>56.5056645696</v>
      </c>
      <c r="L1243">
        <v>28.2528322848</v>
      </c>
    </row>
    <row r="1244" spans="1:12">
      <c r="A1244">
        <v>6243</v>
      </c>
      <c r="B1244">
        <v>2008</v>
      </c>
      <c r="C1244">
        <v>7</v>
      </c>
      <c r="D1244">
        <v>0</v>
      </c>
      <c r="E1244">
        <v>0</v>
      </c>
      <c r="F1244">
        <v>141.81732938100001</v>
      </c>
      <c r="G1244">
        <v>2.25418760108E-4</v>
      </c>
      <c r="H1244">
        <v>31.5038577053</v>
      </c>
      <c r="I1244">
        <v>216.28369830899999</v>
      </c>
      <c r="J1244">
        <v>257.55223477099997</v>
      </c>
      <c r="K1244">
        <v>61.949807546599999</v>
      </c>
      <c r="L1244">
        <v>30.974903773299999</v>
      </c>
    </row>
    <row r="1245" spans="1:12">
      <c r="A1245">
        <v>6243</v>
      </c>
      <c r="B1245">
        <v>2008</v>
      </c>
      <c r="C1245">
        <v>8</v>
      </c>
      <c r="D1245">
        <v>0</v>
      </c>
      <c r="E1245">
        <v>0</v>
      </c>
      <c r="F1245">
        <v>136.07442903699999</v>
      </c>
      <c r="G1245">
        <v>2.2731376843600001E-4</v>
      </c>
      <c r="H1245">
        <v>30.225268316200001</v>
      </c>
      <c r="I1245">
        <v>210.139648112</v>
      </c>
      <c r="J1245">
        <v>263.164775744</v>
      </c>
      <c r="K1245">
        <v>60.049001037499998</v>
      </c>
      <c r="L1245">
        <v>30.0245005188</v>
      </c>
    </row>
    <row r="1246" spans="1:12">
      <c r="A1246">
        <v>6243</v>
      </c>
      <c r="B1246">
        <v>2008</v>
      </c>
      <c r="C1246">
        <v>9</v>
      </c>
      <c r="D1246">
        <v>0</v>
      </c>
      <c r="E1246">
        <v>0</v>
      </c>
      <c r="F1246">
        <v>125.168954877</v>
      </c>
      <c r="G1246">
        <v>2.1388975698900001E-4</v>
      </c>
      <c r="H1246">
        <v>27.795600305899999</v>
      </c>
      <c r="I1246">
        <v>200.50688658799999</v>
      </c>
      <c r="J1246">
        <v>255.58258366699999</v>
      </c>
      <c r="K1246">
        <v>56.8017672402</v>
      </c>
      <c r="L1246">
        <v>28.4008836201</v>
      </c>
    </row>
    <row r="1247" spans="1:12">
      <c r="A1247">
        <v>6243</v>
      </c>
      <c r="B1247">
        <v>2008</v>
      </c>
      <c r="C1247">
        <v>10</v>
      </c>
      <c r="D1247">
        <v>0</v>
      </c>
      <c r="E1247">
        <v>0</v>
      </c>
      <c r="F1247">
        <v>167.24563944299999</v>
      </c>
      <c r="G1247">
        <v>4.7108033111999999E-4</v>
      </c>
      <c r="H1247">
        <v>37.1309761192</v>
      </c>
      <c r="I1247">
        <v>216.59683514899999</v>
      </c>
      <c r="J1247">
        <v>311.77902496299998</v>
      </c>
      <c r="K1247">
        <v>77.687969188300002</v>
      </c>
      <c r="L1247">
        <v>38.843984594200002</v>
      </c>
    </row>
    <row r="1248" spans="1:12">
      <c r="A1248">
        <v>6243</v>
      </c>
      <c r="B1248">
        <v>2008</v>
      </c>
      <c r="C1248">
        <v>11</v>
      </c>
      <c r="D1248">
        <v>190.13093652000001</v>
      </c>
      <c r="E1248">
        <v>2.6478762102400001E-2</v>
      </c>
      <c r="F1248">
        <v>147.133119088</v>
      </c>
      <c r="G1248">
        <v>23.9969995254</v>
      </c>
      <c r="H1248">
        <v>32.692835471400002</v>
      </c>
      <c r="I1248">
        <v>172.05012394799999</v>
      </c>
      <c r="J1248">
        <v>281.41249510799997</v>
      </c>
      <c r="K1248">
        <v>62.536022502999998</v>
      </c>
      <c r="L1248">
        <v>31.268011251499999</v>
      </c>
    </row>
    <row r="1249" spans="1:12">
      <c r="A1249">
        <v>6243</v>
      </c>
      <c r="B1249">
        <v>2008</v>
      </c>
      <c r="C1249">
        <v>12</v>
      </c>
      <c r="D1249">
        <v>253.19416794</v>
      </c>
      <c r="E1249">
        <v>8.4096611693300002E-2</v>
      </c>
      <c r="F1249">
        <v>178.95951875899999</v>
      </c>
      <c r="G1249">
        <v>31.684938445299998</v>
      </c>
      <c r="H1249">
        <v>39.758897637300002</v>
      </c>
      <c r="I1249">
        <v>163.56813036899999</v>
      </c>
      <c r="J1249">
        <v>237.828140002</v>
      </c>
      <c r="K1249">
        <v>77.290648415899994</v>
      </c>
      <c r="L1249">
        <v>38.645324207999998</v>
      </c>
    </row>
    <row r="1250" spans="1:12">
      <c r="A1250">
        <v>6243</v>
      </c>
      <c r="B1250">
        <v>2009</v>
      </c>
      <c r="C1250">
        <v>1</v>
      </c>
      <c r="D1250">
        <v>64.004473680000004</v>
      </c>
      <c r="E1250">
        <v>0</v>
      </c>
      <c r="F1250">
        <v>173.98523084999999</v>
      </c>
      <c r="G1250">
        <v>6.3845753677500001</v>
      </c>
      <c r="H1250">
        <v>38.621778269899998</v>
      </c>
      <c r="I1250">
        <v>228.802177624</v>
      </c>
      <c r="J1250">
        <v>195.87883217300001</v>
      </c>
      <c r="K1250">
        <v>81.9931327348</v>
      </c>
      <c r="L1250">
        <v>40.9965663674</v>
      </c>
    </row>
    <row r="1251" spans="1:12">
      <c r="A1251">
        <v>6243</v>
      </c>
      <c r="B1251">
        <v>2009</v>
      </c>
      <c r="C1251">
        <v>2</v>
      </c>
      <c r="D1251">
        <v>482.85727938000002</v>
      </c>
      <c r="E1251">
        <v>0.32894701935199999</v>
      </c>
      <c r="F1251">
        <v>328.22669007100001</v>
      </c>
      <c r="G1251">
        <v>62.110049005999997</v>
      </c>
      <c r="H1251">
        <v>72.913008209300003</v>
      </c>
      <c r="I1251">
        <v>147.583305478</v>
      </c>
      <c r="J1251">
        <v>331.94736247700001</v>
      </c>
      <c r="K1251">
        <v>143.49769723700001</v>
      </c>
      <c r="L1251">
        <v>71.748848618300002</v>
      </c>
    </row>
    <row r="1252" spans="1:12">
      <c r="A1252">
        <v>6243</v>
      </c>
      <c r="B1252">
        <v>2009</v>
      </c>
      <c r="C1252">
        <v>3</v>
      </c>
      <c r="D1252">
        <v>32.002236840000002</v>
      </c>
      <c r="E1252">
        <v>0</v>
      </c>
      <c r="F1252">
        <v>168.91810076499999</v>
      </c>
      <c r="G1252">
        <v>3.7019804025699998</v>
      </c>
      <c r="H1252">
        <v>37.5069564048</v>
      </c>
      <c r="I1252">
        <v>209.457808508</v>
      </c>
      <c r="J1252">
        <v>141.71163213700001</v>
      </c>
      <c r="K1252">
        <v>77.465080763499998</v>
      </c>
      <c r="L1252">
        <v>38.732540381699998</v>
      </c>
    </row>
    <row r="1253" spans="1:12">
      <c r="A1253">
        <v>6243</v>
      </c>
      <c r="B1253">
        <v>2009</v>
      </c>
      <c r="C1253">
        <v>4</v>
      </c>
      <c r="D1253">
        <v>3.76496904</v>
      </c>
      <c r="E1253">
        <v>0</v>
      </c>
      <c r="F1253">
        <v>167.42595633299999</v>
      </c>
      <c r="G1253">
        <v>4.15201743923E-4</v>
      </c>
      <c r="H1253">
        <v>37.203175912699997</v>
      </c>
      <c r="I1253">
        <v>218.85556117799999</v>
      </c>
      <c r="J1253">
        <v>181.49696876600001</v>
      </c>
      <c r="K1253">
        <v>70.884502656999999</v>
      </c>
      <c r="L1253">
        <v>35.442251328499999</v>
      </c>
    </row>
    <row r="1254" spans="1:12">
      <c r="A1254">
        <v>6243</v>
      </c>
      <c r="B1254">
        <v>2009</v>
      </c>
      <c r="C1254">
        <v>5</v>
      </c>
      <c r="D1254">
        <v>6.5886958199999999</v>
      </c>
      <c r="E1254">
        <v>0</v>
      </c>
      <c r="F1254">
        <v>125.135600174</v>
      </c>
      <c r="G1254">
        <v>1.5082609559200001E-4</v>
      </c>
      <c r="H1254">
        <v>27.800162026199999</v>
      </c>
      <c r="I1254">
        <v>210.49899330700001</v>
      </c>
      <c r="J1254">
        <v>199.63596171699999</v>
      </c>
      <c r="K1254">
        <v>54.224032816899999</v>
      </c>
      <c r="L1254">
        <v>27.112016408399999</v>
      </c>
    </row>
    <row r="1255" spans="1:12">
      <c r="A1255">
        <v>6243</v>
      </c>
      <c r="B1255">
        <v>2009</v>
      </c>
      <c r="C1255">
        <v>6</v>
      </c>
      <c r="D1255">
        <v>0</v>
      </c>
      <c r="E1255">
        <v>0</v>
      </c>
      <c r="F1255">
        <v>71.046380517200006</v>
      </c>
      <c r="G1255" s="1">
        <v>5.1652191957400001E-5</v>
      </c>
      <c r="H1255">
        <v>15.791232090399999</v>
      </c>
      <c r="I1255">
        <v>133.62174840599999</v>
      </c>
      <c r="J1255">
        <v>129.83566798000001</v>
      </c>
      <c r="K1255">
        <v>29.1700583915</v>
      </c>
      <c r="L1255">
        <v>14.585029195700001</v>
      </c>
    </row>
    <row r="1256" spans="1:12">
      <c r="A1256">
        <v>6243</v>
      </c>
      <c r="B1256">
        <v>2009</v>
      </c>
      <c r="C1256">
        <v>7</v>
      </c>
      <c r="D1256">
        <v>0</v>
      </c>
      <c r="E1256">
        <v>0</v>
      </c>
      <c r="F1256">
        <v>131.18499779300001</v>
      </c>
      <c r="G1256">
        <v>2.6684390726900001E-4</v>
      </c>
      <c r="H1256">
        <v>29.1186453583</v>
      </c>
      <c r="I1256">
        <v>213.92159186399999</v>
      </c>
      <c r="J1256">
        <v>286.25524140900001</v>
      </c>
      <c r="K1256">
        <v>62.295027761100002</v>
      </c>
      <c r="L1256">
        <v>31.147513880599998</v>
      </c>
    </row>
    <row r="1257" spans="1:12">
      <c r="A1257">
        <v>6243</v>
      </c>
      <c r="B1257">
        <v>2009</v>
      </c>
      <c r="C1257">
        <v>8</v>
      </c>
      <c r="D1257">
        <v>0</v>
      </c>
      <c r="E1257">
        <v>0</v>
      </c>
      <c r="F1257">
        <v>148.80502316299999</v>
      </c>
      <c r="G1257">
        <v>3.0029696003700001E-4</v>
      </c>
      <c r="H1257">
        <v>33.047522084500002</v>
      </c>
      <c r="I1257">
        <v>212.56442662000001</v>
      </c>
      <c r="J1257">
        <v>279.25222761600003</v>
      </c>
      <c r="K1257">
        <v>66.845568367200002</v>
      </c>
      <c r="L1257">
        <v>33.422784183600001</v>
      </c>
    </row>
    <row r="1258" spans="1:12">
      <c r="A1258">
        <v>6243</v>
      </c>
      <c r="B1258">
        <v>2009</v>
      </c>
      <c r="C1258">
        <v>9</v>
      </c>
      <c r="D1258">
        <v>0</v>
      </c>
      <c r="E1258">
        <v>0</v>
      </c>
      <c r="F1258">
        <v>133.91727345300001</v>
      </c>
      <c r="G1258">
        <v>4.13204736683E-4</v>
      </c>
      <c r="H1258">
        <v>29.730764345400001</v>
      </c>
      <c r="I1258">
        <v>187.82480538999999</v>
      </c>
      <c r="J1258">
        <v>261.76274997199999</v>
      </c>
      <c r="K1258">
        <v>62.383637382499998</v>
      </c>
      <c r="L1258">
        <v>31.191818691200002</v>
      </c>
    </row>
    <row r="1259" spans="1:12">
      <c r="A1259">
        <v>6243</v>
      </c>
      <c r="B1259">
        <v>2009</v>
      </c>
      <c r="C1259">
        <v>10</v>
      </c>
      <c r="D1259">
        <v>79.064349840000006</v>
      </c>
      <c r="E1259">
        <v>0</v>
      </c>
      <c r="F1259">
        <v>163.308590721</v>
      </c>
      <c r="G1259">
        <v>9.6660230290999998</v>
      </c>
      <c r="H1259">
        <v>36.285605019000002</v>
      </c>
      <c r="I1259">
        <v>206.356377753</v>
      </c>
      <c r="J1259">
        <v>265.11918455799997</v>
      </c>
      <c r="K1259">
        <v>69.711796100499996</v>
      </c>
      <c r="L1259">
        <v>34.855898050199997</v>
      </c>
    </row>
    <row r="1260" spans="1:12">
      <c r="A1260">
        <v>6243</v>
      </c>
      <c r="B1260">
        <v>2009</v>
      </c>
      <c r="C1260">
        <v>11</v>
      </c>
      <c r="D1260">
        <v>0</v>
      </c>
      <c r="E1260">
        <v>0</v>
      </c>
      <c r="F1260">
        <v>126.54581769399999</v>
      </c>
      <c r="G1260">
        <v>1.88217325561E-4</v>
      </c>
      <c r="H1260">
        <v>28.122875133099999</v>
      </c>
      <c r="I1260">
        <v>188.074156673</v>
      </c>
      <c r="J1260">
        <v>210.37187245000001</v>
      </c>
      <c r="K1260">
        <v>52.818462379899998</v>
      </c>
      <c r="L1260">
        <v>26.40923119</v>
      </c>
    </row>
    <row r="1261" spans="1:12">
      <c r="A1261">
        <v>6243</v>
      </c>
      <c r="B1261">
        <v>2009</v>
      </c>
      <c r="C1261">
        <v>12</v>
      </c>
      <c r="D1261">
        <v>186.36596747999999</v>
      </c>
      <c r="E1261">
        <v>7.2008095559600001E-3</v>
      </c>
      <c r="F1261">
        <v>122.95625947800001</v>
      </c>
      <c r="G1261">
        <v>23.582892947400001</v>
      </c>
      <c r="H1261">
        <v>27.3153710375</v>
      </c>
      <c r="I1261">
        <v>153.605929019</v>
      </c>
      <c r="J1261">
        <v>235.24934254600001</v>
      </c>
      <c r="K1261">
        <v>53.414139961300002</v>
      </c>
      <c r="L1261">
        <v>26.707069980699998</v>
      </c>
    </row>
    <row r="1262" spans="1:12">
      <c r="A1262">
        <v>6243</v>
      </c>
      <c r="B1262">
        <v>2010</v>
      </c>
      <c r="C1262">
        <v>1</v>
      </c>
      <c r="D1262">
        <v>547.80299532000004</v>
      </c>
      <c r="E1262">
        <v>0.62546078615199996</v>
      </c>
      <c r="F1262">
        <v>304.699661752</v>
      </c>
      <c r="G1262">
        <v>79.743603865899999</v>
      </c>
      <c r="H1262">
        <v>67.629973582900007</v>
      </c>
      <c r="I1262">
        <v>142.78013527499999</v>
      </c>
      <c r="J1262">
        <v>413.33155620799999</v>
      </c>
      <c r="K1262">
        <v>145.349377433</v>
      </c>
      <c r="L1262">
        <v>72.674688716299997</v>
      </c>
    </row>
    <row r="1263" spans="1:12">
      <c r="A1263">
        <v>6243</v>
      </c>
      <c r="B1263">
        <v>2010</v>
      </c>
      <c r="C1263">
        <v>2</v>
      </c>
      <c r="D1263">
        <v>431.08895508000001</v>
      </c>
      <c r="E1263">
        <v>0.63957445058499995</v>
      </c>
      <c r="F1263">
        <v>327.74785908699999</v>
      </c>
      <c r="G1263">
        <v>66.520319847400003</v>
      </c>
      <c r="H1263">
        <v>72.708956077500005</v>
      </c>
      <c r="I1263">
        <v>137.008707585</v>
      </c>
      <c r="J1263">
        <v>249.009398156</v>
      </c>
      <c r="K1263">
        <v>164.20335382499999</v>
      </c>
      <c r="L1263">
        <v>82.101676912299993</v>
      </c>
    </row>
    <row r="1264" spans="1:12">
      <c r="A1264">
        <v>6243</v>
      </c>
      <c r="B1264">
        <v>2010</v>
      </c>
      <c r="C1264">
        <v>3</v>
      </c>
      <c r="D1264">
        <v>76.240623060000004</v>
      </c>
      <c r="E1264">
        <v>9.7254363124400001E-2</v>
      </c>
      <c r="F1264">
        <v>295.98452998499999</v>
      </c>
      <c r="G1264">
        <v>9.40253432059</v>
      </c>
      <c r="H1264">
        <v>65.808661130600001</v>
      </c>
      <c r="I1264">
        <v>241.388450603</v>
      </c>
      <c r="J1264">
        <v>159.58246452</v>
      </c>
      <c r="K1264">
        <v>116.983743182</v>
      </c>
      <c r="L1264">
        <v>58.491871590999999</v>
      </c>
    </row>
    <row r="1265" spans="1:12">
      <c r="A1265">
        <v>6243</v>
      </c>
      <c r="B1265">
        <v>2010</v>
      </c>
      <c r="C1265">
        <v>4</v>
      </c>
      <c r="D1265">
        <v>163.77615324000001</v>
      </c>
      <c r="E1265">
        <v>1.1862403357400001E-2</v>
      </c>
      <c r="F1265">
        <v>216.58733233500001</v>
      </c>
      <c r="G1265">
        <v>18.519733220399999</v>
      </c>
      <c r="H1265">
        <v>48.160687305000003</v>
      </c>
      <c r="I1265">
        <v>232.99712844800001</v>
      </c>
      <c r="J1265">
        <v>163.07556404499999</v>
      </c>
      <c r="K1265">
        <v>84.520906648099995</v>
      </c>
      <c r="L1265">
        <v>42.260453324099998</v>
      </c>
    </row>
    <row r="1266" spans="1:12">
      <c r="A1266">
        <v>6243</v>
      </c>
      <c r="B1266">
        <v>2010</v>
      </c>
      <c r="C1266">
        <v>5</v>
      </c>
      <c r="D1266">
        <v>0</v>
      </c>
      <c r="E1266">
        <v>0</v>
      </c>
      <c r="F1266">
        <v>179.17199030500001</v>
      </c>
      <c r="G1266">
        <v>1.27442848222E-3</v>
      </c>
      <c r="H1266">
        <v>39.787841440599998</v>
      </c>
      <c r="I1266">
        <v>249.34979774300001</v>
      </c>
      <c r="J1266">
        <v>193.78532786700001</v>
      </c>
      <c r="K1266">
        <v>81.292133123300005</v>
      </c>
      <c r="L1266">
        <v>40.646066561700003</v>
      </c>
    </row>
    <row r="1267" spans="1:12">
      <c r="A1267">
        <v>6243</v>
      </c>
      <c r="B1267">
        <v>2010</v>
      </c>
      <c r="C1267">
        <v>6</v>
      </c>
      <c r="D1267">
        <v>0</v>
      </c>
      <c r="E1267">
        <v>0</v>
      </c>
      <c r="F1267">
        <v>117.284674005</v>
      </c>
      <c r="G1267">
        <v>1.0339689000599999E-4</v>
      </c>
      <c r="H1267">
        <v>26.065801277199999</v>
      </c>
      <c r="I1267">
        <v>198.26465668899999</v>
      </c>
      <c r="J1267">
        <v>178.55715458700001</v>
      </c>
      <c r="K1267">
        <v>48.723062829299998</v>
      </c>
      <c r="L1267">
        <v>24.361531414600002</v>
      </c>
    </row>
    <row r="1268" spans="1:12">
      <c r="A1268">
        <v>6243</v>
      </c>
      <c r="B1268">
        <v>2010</v>
      </c>
      <c r="C1268">
        <v>7</v>
      </c>
      <c r="D1268">
        <v>0</v>
      </c>
      <c r="E1268">
        <v>0</v>
      </c>
      <c r="F1268">
        <v>107.321265591</v>
      </c>
      <c r="G1268">
        <v>1.2393981832100001E-4</v>
      </c>
      <c r="H1268">
        <v>23.835529001600001</v>
      </c>
      <c r="I1268">
        <v>202.88571035300001</v>
      </c>
      <c r="J1268">
        <v>221.350796984</v>
      </c>
      <c r="K1268">
        <v>48.002420842500001</v>
      </c>
      <c r="L1268">
        <v>24.001210421300001</v>
      </c>
    </row>
    <row r="1269" spans="1:12">
      <c r="A1269">
        <v>6243</v>
      </c>
      <c r="B1269">
        <v>2010</v>
      </c>
      <c r="C1269">
        <v>8</v>
      </c>
      <c r="D1269">
        <v>0</v>
      </c>
      <c r="E1269">
        <v>0</v>
      </c>
      <c r="F1269">
        <v>145.54743020399999</v>
      </c>
      <c r="G1269">
        <v>3.3431757065900003E-4</v>
      </c>
      <c r="H1269">
        <v>32.309963900299998</v>
      </c>
      <c r="I1269">
        <v>222.18069220800001</v>
      </c>
      <c r="J1269">
        <v>304.23079947399998</v>
      </c>
      <c r="K1269">
        <v>68.399479133499995</v>
      </c>
      <c r="L1269">
        <v>34.199739566700003</v>
      </c>
    </row>
    <row r="1270" spans="1:12">
      <c r="A1270">
        <v>6243</v>
      </c>
      <c r="B1270">
        <v>2010</v>
      </c>
      <c r="C1270">
        <v>9</v>
      </c>
      <c r="D1270">
        <v>0</v>
      </c>
      <c r="E1270">
        <v>0</v>
      </c>
      <c r="F1270">
        <v>140.881714144</v>
      </c>
      <c r="G1270">
        <v>2.9765237237600002E-4</v>
      </c>
      <c r="H1270">
        <v>31.291953036500001</v>
      </c>
      <c r="I1270">
        <v>195.609542242</v>
      </c>
      <c r="J1270">
        <v>252.774905448</v>
      </c>
      <c r="K1270">
        <v>62.411124461299998</v>
      </c>
      <c r="L1270">
        <v>31.2055622307</v>
      </c>
    </row>
    <row r="1271" spans="1:12">
      <c r="A1271">
        <v>6243</v>
      </c>
      <c r="B1271">
        <v>2010</v>
      </c>
      <c r="C1271">
        <v>10</v>
      </c>
      <c r="D1271">
        <v>95.065468260000003</v>
      </c>
      <c r="E1271">
        <v>0</v>
      </c>
      <c r="F1271">
        <v>88.765231356300006</v>
      </c>
      <c r="G1271">
        <v>8.7595163435399996</v>
      </c>
      <c r="H1271">
        <v>19.7385429377</v>
      </c>
      <c r="I1271">
        <v>150.25839977699999</v>
      </c>
      <c r="J1271">
        <v>150.69497414200001</v>
      </c>
      <c r="K1271">
        <v>34.5172971394</v>
      </c>
      <c r="L1271">
        <v>17.2586485697</v>
      </c>
    </row>
    <row r="1272" spans="1:12">
      <c r="A1272">
        <v>6243</v>
      </c>
      <c r="B1272">
        <v>2010</v>
      </c>
      <c r="C1272">
        <v>11</v>
      </c>
      <c r="D1272">
        <v>128.95018962</v>
      </c>
      <c r="E1272">
        <v>6.8865385135900002E-4</v>
      </c>
      <c r="F1272">
        <v>117.884369682</v>
      </c>
      <c r="G1272">
        <v>15.9688166985</v>
      </c>
      <c r="H1272">
        <v>26.1793334093</v>
      </c>
      <c r="I1272">
        <v>186.47428716799999</v>
      </c>
      <c r="J1272">
        <v>230.488451841</v>
      </c>
      <c r="K1272">
        <v>53.200122884499997</v>
      </c>
      <c r="L1272">
        <v>26.600061442200001</v>
      </c>
    </row>
    <row r="1273" spans="1:12">
      <c r="A1273">
        <v>6243</v>
      </c>
      <c r="B1273">
        <v>2010</v>
      </c>
      <c r="C1273">
        <v>12</v>
      </c>
      <c r="D1273">
        <v>1130.4319542600001</v>
      </c>
      <c r="E1273">
        <v>2.2633565464299998</v>
      </c>
      <c r="F1273">
        <v>650.60371006499997</v>
      </c>
      <c r="G1273">
        <v>209.47645097399999</v>
      </c>
      <c r="H1273">
        <v>144.335495995</v>
      </c>
      <c r="I1273">
        <v>155.48738025399999</v>
      </c>
      <c r="J1273">
        <v>673.15075691200002</v>
      </c>
      <c r="K1273">
        <v>325.34613428</v>
      </c>
      <c r="L1273">
        <v>162.67306714</v>
      </c>
    </row>
    <row r="1274" spans="1:12">
      <c r="A1274">
        <v>6243</v>
      </c>
      <c r="B1274">
        <v>2011</v>
      </c>
      <c r="C1274">
        <v>1</v>
      </c>
      <c r="D1274">
        <v>69.651927240000006</v>
      </c>
      <c r="E1274">
        <v>1.8476301609599999E-2</v>
      </c>
      <c r="F1274">
        <v>299.45668682199999</v>
      </c>
      <c r="G1274">
        <v>6.1094106249299998</v>
      </c>
      <c r="H1274">
        <v>66.640814715700003</v>
      </c>
      <c r="I1274">
        <v>243.64269918400001</v>
      </c>
      <c r="J1274">
        <v>149.92526403400001</v>
      </c>
      <c r="K1274">
        <v>105.47510420099999</v>
      </c>
      <c r="L1274">
        <v>52.737552100499997</v>
      </c>
    </row>
    <row r="1275" spans="1:12">
      <c r="A1275">
        <v>6243</v>
      </c>
      <c r="B1275">
        <v>2011</v>
      </c>
      <c r="C1275">
        <v>2</v>
      </c>
      <c r="D1275">
        <v>323.78733743999999</v>
      </c>
      <c r="E1275">
        <v>0.246826597476</v>
      </c>
      <c r="F1275">
        <v>261.57660754300002</v>
      </c>
      <c r="G1275">
        <v>45.068701871000002</v>
      </c>
      <c r="H1275">
        <v>58.0195664146</v>
      </c>
      <c r="I1275">
        <v>175.10455270200001</v>
      </c>
      <c r="J1275">
        <v>246.30650600600001</v>
      </c>
      <c r="K1275">
        <v>133.12431772299999</v>
      </c>
      <c r="L1275">
        <v>66.562158861300006</v>
      </c>
    </row>
    <row r="1276" spans="1:12">
      <c r="A1276">
        <v>6243</v>
      </c>
      <c r="B1276">
        <v>2011</v>
      </c>
      <c r="C1276">
        <v>3</v>
      </c>
      <c r="D1276">
        <v>295.55006964</v>
      </c>
      <c r="E1276">
        <v>0.184223441136</v>
      </c>
      <c r="F1276">
        <v>321.55536409400003</v>
      </c>
      <c r="G1276">
        <v>34.811991116800002</v>
      </c>
      <c r="H1276">
        <v>71.503363380899998</v>
      </c>
      <c r="I1276">
        <v>202.49211768200001</v>
      </c>
      <c r="J1276">
        <v>208.422996936</v>
      </c>
      <c r="K1276">
        <v>125.092703126</v>
      </c>
      <c r="L1276">
        <v>62.546351562799998</v>
      </c>
    </row>
    <row r="1277" spans="1:12">
      <c r="A1277">
        <v>6243</v>
      </c>
      <c r="B1277">
        <v>2011</v>
      </c>
      <c r="C1277">
        <v>4</v>
      </c>
      <c r="D1277">
        <v>0</v>
      </c>
      <c r="E1277">
        <v>0</v>
      </c>
      <c r="F1277">
        <v>186.04609661699999</v>
      </c>
      <c r="G1277">
        <v>1.4008264345900001E-2</v>
      </c>
      <c r="H1277">
        <v>41.3337782129</v>
      </c>
      <c r="I1277">
        <v>222.32137064400001</v>
      </c>
      <c r="J1277">
        <v>134.186758803</v>
      </c>
      <c r="K1277">
        <v>80.249153954799993</v>
      </c>
      <c r="L1277">
        <v>40.124576977399997</v>
      </c>
    </row>
    <row r="1278" spans="1:12">
      <c r="A1278">
        <v>6243</v>
      </c>
      <c r="B1278">
        <v>2011</v>
      </c>
      <c r="C1278">
        <v>5</v>
      </c>
      <c r="D1278">
        <v>37.649690399999997</v>
      </c>
      <c r="E1278">
        <v>0</v>
      </c>
      <c r="F1278">
        <v>198.64160616199999</v>
      </c>
      <c r="G1278">
        <v>3.81989347281</v>
      </c>
      <c r="H1278">
        <v>44.132992851099999</v>
      </c>
      <c r="I1278">
        <v>253.275328766</v>
      </c>
      <c r="J1278">
        <v>204.22024694800001</v>
      </c>
      <c r="K1278">
        <v>85.494563011899999</v>
      </c>
      <c r="L1278">
        <v>42.747281506</v>
      </c>
    </row>
    <row r="1279" spans="1:12">
      <c r="A1279">
        <v>6243</v>
      </c>
      <c r="B1279">
        <v>2011</v>
      </c>
      <c r="C1279">
        <v>6</v>
      </c>
      <c r="D1279">
        <v>0</v>
      </c>
      <c r="E1279">
        <v>0</v>
      </c>
      <c r="F1279">
        <v>151.907238957</v>
      </c>
      <c r="G1279">
        <v>2.94869476101E-4</v>
      </c>
      <c r="H1279">
        <v>33.728670639900002</v>
      </c>
      <c r="I1279">
        <v>233.44923933199999</v>
      </c>
      <c r="J1279">
        <v>237.08193991499999</v>
      </c>
      <c r="K1279">
        <v>69.911403268100003</v>
      </c>
      <c r="L1279">
        <v>34.955701634100002</v>
      </c>
    </row>
    <row r="1280" spans="1:12">
      <c r="A1280">
        <v>6243</v>
      </c>
      <c r="B1280">
        <v>2011</v>
      </c>
      <c r="C1280">
        <v>7</v>
      </c>
      <c r="D1280">
        <v>0</v>
      </c>
      <c r="E1280">
        <v>0</v>
      </c>
      <c r="F1280">
        <v>182.05293485499999</v>
      </c>
      <c r="G1280">
        <v>4.22653496905E-4</v>
      </c>
      <c r="H1280">
        <v>40.4360067625</v>
      </c>
      <c r="I1280">
        <v>243.893111468</v>
      </c>
      <c r="J1280">
        <v>304.539812993</v>
      </c>
      <c r="K1280">
        <v>80.798978986799995</v>
      </c>
      <c r="L1280">
        <v>40.399489493399997</v>
      </c>
    </row>
    <row r="1281" spans="1:12">
      <c r="A1281">
        <v>6243</v>
      </c>
      <c r="B1281">
        <v>2011</v>
      </c>
      <c r="C1281">
        <v>8</v>
      </c>
      <c r="D1281">
        <v>0</v>
      </c>
      <c r="E1281">
        <v>0</v>
      </c>
      <c r="F1281">
        <v>174.80395085999999</v>
      </c>
      <c r="G1281">
        <v>3.7061574505300001E-4</v>
      </c>
      <c r="H1281">
        <v>38.825301940800003</v>
      </c>
      <c r="I1281">
        <v>231.45618199800001</v>
      </c>
      <c r="J1281">
        <v>295.58189894399999</v>
      </c>
      <c r="K1281">
        <v>77.715297982500005</v>
      </c>
      <c r="L1281">
        <v>38.857648991300003</v>
      </c>
    </row>
    <row r="1282" spans="1:12">
      <c r="A1282">
        <v>6243</v>
      </c>
      <c r="B1282">
        <v>2011</v>
      </c>
      <c r="C1282">
        <v>9</v>
      </c>
      <c r="D1282">
        <v>2.8237267799999999</v>
      </c>
      <c r="E1282">
        <v>0</v>
      </c>
      <c r="F1282">
        <v>147.99542377399999</v>
      </c>
      <c r="G1282">
        <v>2.45358019987E-4</v>
      </c>
      <c r="H1282">
        <v>32.888303583499997</v>
      </c>
      <c r="I1282">
        <v>205.06401838799999</v>
      </c>
      <c r="J1282">
        <v>243.991406445</v>
      </c>
      <c r="K1282">
        <v>62.0750255954</v>
      </c>
      <c r="L1282">
        <v>31.0375127977</v>
      </c>
    </row>
    <row r="1283" spans="1:12">
      <c r="A1283">
        <v>6243</v>
      </c>
      <c r="B1283">
        <v>2011</v>
      </c>
      <c r="C1283">
        <v>10</v>
      </c>
      <c r="D1283">
        <v>97.889195040000004</v>
      </c>
      <c r="E1283">
        <v>0</v>
      </c>
      <c r="F1283">
        <v>118.87181641700001</v>
      </c>
      <c r="G1283">
        <v>10.689966269699999</v>
      </c>
      <c r="H1283">
        <v>26.4099263572</v>
      </c>
      <c r="I1283">
        <v>197.11384049</v>
      </c>
      <c r="J1283">
        <v>221.01106851500001</v>
      </c>
      <c r="K1283">
        <v>51.225375724700001</v>
      </c>
      <c r="L1283">
        <v>25.6126878623</v>
      </c>
    </row>
    <row r="1284" spans="1:12">
      <c r="A1284">
        <v>6243</v>
      </c>
      <c r="B1284">
        <v>2011</v>
      </c>
      <c r="C1284">
        <v>11</v>
      </c>
      <c r="D1284">
        <v>121.42025154</v>
      </c>
      <c r="E1284" s="1">
        <v>0</v>
      </c>
      <c r="F1284">
        <v>91.940853274700004</v>
      </c>
      <c r="G1284">
        <v>12.645232011399999</v>
      </c>
      <c r="H1284">
        <v>20.423394433999999</v>
      </c>
      <c r="I1284">
        <v>178.12221410800001</v>
      </c>
      <c r="J1284">
        <v>185.50954620499999</v>
      </c>
      <c r="K1284">
        <v>40.313790338899999</v>
      </c>
      <c r="L1284">
        <v>20.156895169399998</v>
      </c>
    </row>
    <row r="1285" spans="1:12">
      <c r="A1285">
        <v>6243</v>
      </c>
      <c r="B1285">
        <v>2011</v>
      </c>
      <c r="C1285">
        <v>12</v>
      </c>
      <c r="D1285">
        <v>62.121989159999998</v>
      </c>
      <c r="E1285">
        <v>0</v>
      </c>
      <c r="F1285">
        <v>105.999847199</v>
      </c>
      <c r="G1285">
        <v>7.3468559349799998</v>
      </c>
      <c r="H1285">
        <v>23.539227786800001</v>
      </c>
      <c r="I1285">
        <v>178.85082741100001</v>
      </c>
      <c r="J1285">
        <v>200.45070515699999</v>
      </c>
      <c r="K1285">
        <v>48.015306731999999</v>
      </c>
      <c r="L1285">
        <v>24.007653366</v>
      </c>
    </row>
    <row r="1286" spans="1:12">
      <c r="A1286">
        <v>6243</v>
      </c>
      <c r="B1286">
        <v>2012</v>
      </c>
      <c r="C1286">
        <v>1</v>
      </c>
      <c r="D1286">
        <v>126.12646284</v>
      </c>
      <c r="E1286" s="1">
        <v>0</v>
      </c>
      <c r="F1286">
        <v>120.490523223</v>
      </c>
      <c r="G1286">
        <v>14.7904960721</v>
      </c>
      <c r="H1286">
        <v>26.756194150300001</v>
      </c>
      <c r="I1286">
        <v>190.89345795700001</v>
      </c>
      <c r="J1286">
        <v>242.888206387</v>
      </c>
      <c r="K1286">
        <v>54.7840038346</v>
      </c>
      <c r="L1286">
        <v>27.3920019173</v>
      </c>
    </row>
    <row r="1287" spans="1:12">
      <c r="A1287">
        <v>6243</v>
      </c>
      <c r="B1287">
        <v>2012</v>
      </c>
      <c r="C1287">
        <v>2</v>
      </c>
      <c r="D1287">
        <v>37.649690399999997</v>
      </c>
      <c r="E1287">
        <v>0</v>
      </c>
      <c r="F1287">
        <v>85.604941686800004</v>
      </c>
      <c r="G1287">
        <v>3.8205757877500002</v>
      </c>
      <c r="H1287">
        <v>19.032300204599998</v>
      </c>
      <c r="I1287">
        <v>151.59868613399999</v>
      </c>
      <c r="J1287">
        <v>131.61439794899999</v>
      </c>
      <c r="K1287">
        <v>34.036823484599999</v>
      </c>
      <c r="L1287">
        <v>17.0184117423</v>
      </c>
    </row>
    <row r="1288" spans="1:12">
      <c r="A1288">
        <v>6243</v>
      </c>
      <c r="B1288">
        <v>2012</v>
      </c>
      <c r="C1288">
        <v>3</v>
      </c>
      <c r="D1288">
        <v>179.77727166</v>
      </c>
      <c r="E1288">
        <v>5.4909546719E-4</v>
      </c>
      <c r="F1288">
        <v>103.500906431</v>
      </c>
      <c r="G1288">
        <v>19.886913476299998</v>
      </c>
      <c r="H1288">
        <v>22.977348415000002</v>
      </c>
      <c r="I1288">
        <v>173.34238615199999</v>
      </c>
      <c r="J1288">
        <v>228.17649064599999</v>
      </c>
      <c r="K1288">
        <v>48.369982204800003</v>
      </c>
      <c r="L1288">
        <v>24.184991102400001</v>
      </c>
    </row>
    <row r="1289" spans="1:12">
      <c r="A1289">
        <v>6243</v>
      </c>
      <c r="B1289">
        <v>2012</v>
      </c>
      <c r="C1289">
        <v>4</v>
      </c>
      <c r="D1289">
        <v>198.60211686</v>
      </c>
      <c r="E1289">
        <v>1.33012808644E-3</v>
      </c>
      <c r="F1289">
        <v>146.62684802000001</v>
      </c>
      <c r="G1289">
        <v>22.224449802999999</v>
      </c>
      <c r="H1289">
        <v>32.562359287100001</v>
      </c>
      <c r="I1289">
        <v>192.27471529600001</v>
      </c>
      <c r="J1289">
        <v>227.62736178599999</v>
      </c>
      <c r="K1289">
        <v>66.171229907799997</v>
      </c>
      <c r="L1289">
        <v>33.085614953899999</v>
      </c>
    </row>
    <row r="1290" spans="1:12">
      <c r="A1290">
        <v>6243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6243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6243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6243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6243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6243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6243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6243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6244</v>
      </c>
      <c r="B1298">
        <v>1986</v>
      </c>
      <c r="C1298">
        <v>1</v>
      </c>
      <c r="D1298">
        <v>951.88705770000001</v>
      </c>
      <c r="E1298">
        <v>0.691936393792</v>
      </c>
      <c r="F1298">
        <v>1389.55625126</v>
      </c>
      <c r="G1298">
        <v>494.409072622</v>
      </c>
      <c r="H1298">
        <v>310.55085234500001</v>
      </c>
      <c r="I1298">
        <v>383.37983010599999</v>
      </c>
      <c r="J1298">
        <v>278.95536414600002</v>
      </c>
      <c r="K1298">
        <v>206.745492101</v>
      </c>
      <c r="L1298">
        <v>103.37274605099999</v>
      </c>
    </row>
    <row r="1299" spans="1:12">
      <c r="A1299">
        <v>6244</v>
      </c>
      <c r="B1299">
        <v>1986</v>
      </c>
      <c r="C1299">
        <v>2</v>
      </c>
      <c r="D1299">
        <v>1480.3887676500001</v>
      </c>
      <c r="E1299">
        <v>2.23702839104</v>
      </c>
      <c r="F1299">
        <v>759.70711162800001</v>
      </c>
      <c r="G1299">
        <v>871.15571757700002</v>
      </c>
      <c r="H1299">
        <v>168.957988054</v>
      </c>
      <c r="I1299">
        <v>289.47717953900002</v>
      </c>
      <c r="J1299">
        <v>339.25947678400001</v>
      </c>
      <c r="K1299">
        <v>290.39464565700001</v>
      </c>
      <c r="L1299">
        <v>145.19732282800001</v>
      </c>
    </row>
    <row r="1300" spans="1:12">
      <c r="A1300">
        <v>6244</v>
      </c>
      <c r="B1300">
        <v>1986</v>
      </c>
      <c r="C1300">
        <v>3</v>
      </c>
      <c r="D1300">
        <v>1982.6113870500001</v>
      </c>
      <c r="E1300">
        <v>2.3472140062500002</v>
      </c>
      <c r="F1300">
        <v>931.12459359699994</v>
      </c>
      <c r="G1300">
        <v>1194.86746653</v>
      </c>
      <c r="H1300">
        <v>206.83744613799999</v>
      </c>
      <c r="I1300">
        <v>321.18278736100001</v>
      </c>
      <c r="J1300">
        <v>415.53669755700002</v>
      </c>
      <c r="K1300">
        <v>408.07379562199998</v>
      </c>
      <c r="L1300">
        <v>204.03689781099999</v>
      </c>
    </row>
    <row r="1301" spans="1:12">
      <c r="A1301">
        <v>6244</v>
      </c>
      <c r="B1301">
        <v>1986</v>
      </c>
      <c r="C1301">
        <v>4</v>
      </c>
      <c r="D1301">
        <v>201.47302755000001</v>
      </c>
      <c r="E1301">
        <v>1.21942992459E-2</v>
      </c>
      <c r="F1301">
        <v>303.68138385999998</v>
      </c>
      <c r="G1301">
        <v>98.111242770999993</v>
      </c>
      <c r="H1301">
        <v>67.457458648200003</v>
      </c>
      <c r="I1301">
        <v>291.74295022199999</v>
      </c>
      <c r="J1301">
        <v>179.335011745</v>
      </c>
      <c r="K1301">
        <v>133.409162192</v>
      </c>
      <c r="L1301">
        <v>66.704581096200002</v>
      </c>
    </row>
    <row r="1302" spans="1:12">
      <c r="A1302">
        <v>6244</v>
      </c>
      <c r="B1302">
        <v>1986</v>
      </c>
      <c r="C1302">
        <v>5</v>
      </c>
      <c r="D1302">
        <v>0</v>
      </c>
      <c r="E1302">
        <v>0</v>
      </c>
      <c r="F1302">
        <v>275.806430111</v>
      </c>
      <c r="G1302" s="1">
        <v>4.8018128907000002E-4</v>
      </c>
      <c r="H1302">
        <v>61.289605126200001</v>
      </c>
      <c r="I1302">
        <v>312.448086913</v>
      </c>
      <c r="J1302">
        <v>194.16091999599999</v>
      </c>
      <c r="K1302">
        <v>116.008743588</v>
      </c>
      <c r="L1302">
        <v>58.004371793899999</v>
      </c>
    </row>
    <row r="1303" spans="1:12">
      <c r="A1303">
        <v>6244</v>
      </c>
      <c r="B1303">
        <v>1986</v>
      </c>
      <c r="C1303">
        <v>6</v>
      </c>
      <c r="D1303">
        <v>0</v>
      </c>
      <c r="E1303">
        <v>0</v>
      </c>
      <c r="F1303">
        <v>209.74849925500001</v>
      </c>
      <c r="G1303" s="1">
        <v>9.2010781164300002E-5</v>
      </c>
      <c r="H1303">
        <v>46.604407869299997</v>
      </c>
      <c r="I1303">
        <v>355.98355405900003</v>
      </c>
      <c r="J1303">
        <v>242.55502533399999</v>
      </c>
      <c r="K1303">
        <v>89.471465626500006</v>
      </c>
      <c r="L1303">
        <v>44.735732813200002</v>
      </c>
    </row>
    <row r="1304" spans="1:12">
      <c r="A1304">
        <v>6244</v>
      </c>
      <c r="B1304">
        <v>1986</v>
      </c>
      <c r="C1304">
        <v>7</v>
      </c>
      <c r="D1304">
        <v>0</v>
      </c>
      <c r="E1304">
        <v>0</v>
      </c>
      <c r="F1304">
        <v>154.96154265199999</v>
      </c>
      <c r="G1304" s="1">
        <v>6.7821991673900007E-5</v>
      </c>
      <c r="H1304">
        <v>34.438026838100001</v>
      </c>
      <c r="I1304">
        <v>360.810722064</v>
      </c>
      <c r="J1304">
        <v>295.82489817200002</v>
      </c>
      <c r="K1304">
        <v>64.637927013600006</v>
      </c>
      <c r="L1304">
        <v>32.318963506800003</v>
      </c>
    </row>
    <row r="1305" spans="1:12">
      <c r="A1305">
        <v>6244</v>
      </c>
      <c r="B1305">
        <v>1986</v>
      </c>
      <c r="C1305">
        <v>8</v>
      </c>
      <c r="D1305">
        <v>0</v>
      </c>
      <c r="E1305">
        <v>0</v>
      </c>
      <c r="F1305">
        <v>131.182004218</v>
      </c>
      <c r="G1305" s="1">
        <v>7.3902620829800002E-5</v>
      </c>
      <c r="H1305">
        <v>29.135993782</v>
      </c>
      <c r="I1305">
        <v>348.84547331900001</v>
      </c>
      <c r="J1305">
        <v>362.32530702700001</v>
      </c>
      <c r="K1305">
        <v>58.436870073599998</v>
      </c>
      <c r="L1305">
        <v>29.218435036799999</v>
      </c>
    </row>
    <row r="1306" spans="1:12">
      <c r="A1306">
        <v>6244</v>
      </c>
      <c r="B1306">
        <v>1986</v>
      </c>
      <c r="C1306">
        <v>9</v>
      </c>
      <c r="D1306">
        <v>668.65685955000004</v>
      </c>
      <c r="E1306">
        <v>3.6429862774400003E-2</v>
      </c>
      <c r="F1306">
        <v>146.83152015799999</v>
      </c>
      <c r="G1306">
        <v>344.55300144099999</v>
      </c>
      <c r="H1306">
        <v>32.594035421500003</v>
      </c>
      <c r="I1306">
        <v>359.84382760599999</v>
      </c>
      <c r="J1306">
        <v>449.034679713</v>
      </c>
      <c r="K1306">
        <v>69.213324448400002</v>
      </c>
      <c r="L1306">
        <v>34.606662224200001</v>
      </c>
    </row>
    <row r="1307" spans="1:12">
      <c r="A1307">
        <v>6244</v>
      </c>
      <c r="B1307">
        <v>1986</v>
      </c>
      <c r="C1307">
        <v>10</v>
      </c>
      <c r="D1307">
        <v>280.31029919999997</v>
      </c>
      <c r="E1307">
        <v>1.17853611047E-2</v>
      </c>
      <c r="F1307">
        <v>243.114661455</v>
      </c>
      <c r="G1307">
        <v>151.81025703700001</v>
      </c>
      <c r="H1307">
        <v>54.009654650000002</v>
      </c>
      <c r="I1307">
        <v>389.22213447000001</v>
      </c>
      <c r="J1307">
        <v>388.34955048299997</v>
      </c>
      <c r="K1307">
        <v>105.511971636</v>
      </c>
      <c r="L1307">
        <v>52.755985817899997</v>
      </c>
    </row>
    <row r="1308" spans="1:12">
      <c r="A1308">
        <v>6244</v>
      </c>
      <c r="B1308">
        <v>1986</v>
      </c>
      <c r="C1308">
        <v>11</v>
      </c>
      <c r="D1308">
        <v>432.14504460000001</v>
      </c>
      <c r="E1308">
        <v>5.5715769925799999E-3</v>
      </c>
      <c r="F1308">
        <v>211.97345773200001</v>
      </c>
      <c r="G1308">
        <v>221.301658707</v>
      </c>
      <c r="H1308">
        <v>47.060394218600003</v>
      </c>
      <c r="I1308">
        <v>378.56768378999999</v>
      </c>
      <c r="J1308">
        <v>415.44804023900002</v>
      </c>
      <c r="K1308">
        <v>98.638365136600001</v>
      </c>
      <c r="L1308">
        <v>49.3191825683</v>
      </c>
    </row>
    <row r="1309" spans="1:12">
      <c r="A1309">
        <v>6244</v>
      </c>
      <c r="B1309">
        <v>1986</v>
      </c>
      <c r="C1309">
        <v>12</v>
      </c>
      <c r="D1309">
        <v>143.07504854999999</v>
      </c>
      <c r="E1309">
        <v>0</v>
      </c>
      <c r="F1309">
        <v>138.906618181</v>
      </c>
      <c r="G1309">
        <v>62.963095916100002</v>
      </c>
      <c r="H1309">
        <v>30.884128281199999</v>
      </c>
      <c r="I1309">
        <v>259.950405682</v>
      </c>
      <c r="J1309">
        <v>208.37782719099999</v>
      </c>
      <c r="K1309">
        <v>54.925760462500001</v>
      </c>
      <c r="L1309">
        <v>27.4628802312</v>
      </c>
    </row>
    <row r="1310" spans="1:12">
      <c r="A1310">
        <v>6244</v>
      </c>
      <c r="B1310">
        <v>1987</v>
      </c>
      <c r="C1310">
        <v>1</v>
      </c>
      <c r="D1310">
        <v>721.21504064999999</v>
      </c>
      <c r="E1310">
        <v>0.12747400028399999</v>
      </c>
      <c r="F1310">
        <v>217.780524555</v>
      </c>
      <c r="G1310">
        <v>377.09585163499997</v>
      </c>
      <c r="H1310">
        <v>48.353267176099997</v>
      </c>
      <c r="I1310">
        <v>378.25419462799999</v>
      </c>
      <c r="J1310">
        <v>359.48161900899998</v>
      </c>
      <c r="K1310">
        <v>100.56091182500001</v>
      </c>
      <c r="L1310">
        <v>50.280455912500003</v>
      </c>
    </row>
    <row r="1311" spans="1:12">
      <c r="A1311">
        <v>6244</v>
      </c>
      <c r="B1311">
        <v>1987</v>
      </c>
      <c r="C1311">
        <v>2</v>
      </c>
      <c r="D1311">
        <v>762.09362595000005</v>
      </c>
      <c r="E1311">
        <v>1.4381515322000001E-2</v>
      </c>
      <c r="F1311">
        <v>163.19248198</v>
      </c>
      <c r="G1311">
        <v>369.79537545300002</v>
      </c>
      <c r="H1311">
        <v>36.250747512700002</v>
      </c>
      <c r="I1311">
        <v>281.56398176699997</v>
      </c>
      <c r="J1311">
        <v>267.27575221299998</v>
      </c>
      <c r="K1311">
        <v>71.601907261199997</v>
      </c>
      <c r="L1311">
        <v>35.800953630599999</v>
      </c>
    </row>
    <row r="1312" spans="1:12">
      <c r="A1312">
        <v>6244</v>
      </c>
      <c r="B1312">
        <v>1987</v>
      </c>
      <c r="C1312">
        <v>3</v>
      </c>
      <c r="D1312">
        <v>455.50423619999998</v>
      </c>
      <c r="E1312">
        <v>1.3800075584400001E-2</v>
      </c>
      <c r="F1312">
        <v>155.54343997199999</v>
      </c>
      <c r="G1312">
        <v>197.77521207699999</v>
      </c>
      <c r="H1312">
        <v>34.534871175399999</v>
      </c>
      <c r="I1312">
        <v>320.79506923600002</v>
      </c>
      <c r="J1312">
        <v>200.22881060200001</v>
      </c>
      <c r="K1312">
        <v>71.833684854099999</v>
      </c>
      <c r="L1312">
        <v>35.916842427100001</v>
      </c>
    </row>
    <row r="1313" spans="1:12">
      <c r="A1313">
        <v>6244</v>
      </c>
      <c r="B1313">
        <v>1987</v>
      </c>
      <c r="C1313">
        <v>4</v>
      </c>
      <c r="D1313">
        <v>40.878585299999997</v>
      </c>
      <c r="E1313">
        <v>0</v>
      </c>
      <c r="F1313">
        <v>148.716694098</v>
      </c>
      <c r="G1313">
        <v>3.3855600109499999</v>
      </c>
      <c r="H1313">
        <v>33.050622327699998</v>
      </c>
      <c r="I1313">
        <v>303.53428624600002</v>
      </c>
      <c r="J1313">
        <v>188.39932754</v>
      </c>
      <c r="K1313">
        <v>61.941981077900003</v>
      </c>
      <c r="L1313">
        <v>30.970990538999999</v>
      </c>
    </row>
    <row r="1314" spans="1:12">
      <c r="A1314">
        <v>6244</v>
      </c>
      <c r="B1314">
        <v>1987</v>
      </c>
      <c r="C1314">
        <v>5</v>
      </c>
      <c r="D1314">
        <v>43.798484250000001</v>
      </c>
      <c r="E1314">
        <v>0</v>
      </c>
      <c r="F1314">
        <v>102.58828860600001</v>
      </c>
      <c r="G1314" s="1">
        <v>15.2320482443</v>
      </c>
      <c r="H1314">
        <v>22.801096816499999</v>
      </c>
      <c r="I1314">
        <v>264.599772116</v>
      </c>
      <c r="J1314">
        <v>191.70269955399999</v>
      </c>
      <c r="K1314">
        <v>42.301506190700003</v>
      </c>
      <c r="L1314">
        <v>21.150753095300001</v>
      </c>
    </row>
    <row r="1315" spans="1:12">
      <c r="A1315">
        <v>6244</v>
      </c>
      <c r="B1315">
        <v>1987</v>
      </c>
      <c r="C1315">
        <v>6</v>
      </c>
      <c r="D1315">
        <v>72.997473749999997</v>
      </c>
      <c r="E1315">
        <v>0</v>
      </c>
      <c r="F1315">
        <v>89.150960796299998</v>
      </c>
      <c r="G1315" s="1">
        <v>32.088818122900001</v>
      </c>
      <c r="H1315">
        <v>19.7984951151</v>
      </c>
      <c r="I1315">
        <v>300.69588793499997</v>
      </c>
      <c r="J1315">
        <v>256.90085536599997</v>
      </c>
      <c r="K1315">
        <v>40.195966627600001</v>
      </c>
      <c r="L1315">
        <v>20.0979833138</v>
      </c>
    </row>
    <row r="1316" spans="1:12">
      <c r="A1316">
        <v>6244</v>
      </c>
      <c r="B1316">
        <v>1987</v>
      </c>
      <c r="C1316">
        <v>7</v>
      </c>
      <c r="D1316">
        <v>40.878585299999997</v>
      </c>
      <c r="E1316">
        <v>0</v>
      </c>
      <c r="F1316">
        <v>56.217452653300001</v>
      </c>
      <c r="G1316" s="1">
        <v>13.539562048800001</v>
      </c>
      <c r="H1316">
        <v>12.4990382691</v>
      </c>
      <c r="I1316">
        <v>230.64342206399999</v>
      </c>
      <c r="J1316">
        <v>182.80273894800001</v>
      </c>
      <c r="K1316">
        <v>22.272202583999999</v>
      </c>
      <c r="L1316">
        <v>11.136101291999999</v>
      </c>
    </row>
    <row r="1317" spans="1:12">
      <c r="A1317">
        <v>6244</v>
      </c>
      <c r="B1317">
        <v>1987</v>
      </c>
      <c r="C1317">
        <v>8</v>
      </c>
      <c r="D1317">
        <v>14.59949475</v>
      </c>
      <c r="E1317">
        <v>0</v>
      </c>
      <c r="F1317">
        <v>82.748356333299995</v>
      </c>
      <c r="G1317" s="1">
        <v>3.9305405908400002E-5</v>
      </c>
      <c r="H1317">
        <v>18.368133247799999</v>
      </c>
      <c r="I1317">
        <v>316.08466567400001</v>
      </c>
      <c r="J1317">
        <v>352.81410745300002</v>
      </c>
      <c r="K1317">
        <v>39.125324511800002</v>
      </c>
      <c r="L1317">
        <v>19.562662255900001</v>
      </c>
    </row>
    <row r="1318" spans="1:12">
      <c r="A1318">
        <v>6244</v>
      </c>
      <c r="B1318">
        <v>1987</v>
      </c>
      <c r="C1318">
        <v>9</v>
      </c>
      <c r="D1318">
        <v>23.359191599999999</v>
      </c>
      <c r="E1318">
        <v>0</v>
      </c>
      <c r="F1318">
        <v>98.567704590199995</v>
      </c>
      <c r="G1318" s="1">
        <v>5.47741030993E-5</v>
      </c>
      <c r="H1318">
        <v>21.889003950300001</v>
      </c>
      <c r="I1318">
        <v>305.15467441700002</v>
      </c>
      <c r="J1318">
        <v>347.49766980499999</v>
      </c>
      <c r="K1318">
        <v>44.6014172828</v>
      </c>
      <c r="L1318">
        <v>22.3007086414</v>
      </c>
    </row>
    <row r="1319" spans="1:12">
      <c r="A1319">
        <v>6244</v>
      </c>
      <c r="B1319">
        <v>1987</v>
      </c>
      <c r="C1319">
        <v>10</v>
      </c>
      <c r="D1319">
        <v>1319.7943253999999</v>
      </c>
      <c r="E1319">
        <v>0.180648619998</v>
      </c>
      <c r="F1319">
        <v>204.48831799499999</v>
      </c>
      <c r="G1319">
        <v>706.24942317600005</v>
      </c>
      <c r="H1319">
        <v>45.255902094299998</v>
      </c>
      <c r="I1319">
        <v>348.91843329199997</v>
      </c>
      <c r="J1319">
        <v>643.17869541599998</v>
      </c>
      <c r="K1319">
        <v>125.710952659</v>
      </c>
      <c r="L1319">
        <v>62.855476329699997</v>
      </c>
    </row>
    <row r="1320" spans="1:12">
      <c r="A1320">
        <v>6244</v>
      </c>
      <c r="B1320">
        <v>1987</v>
      </c>
      <c r="C1320">
        <v>11</v>
      </c>
      <c r="D1320">
        <v>534.34150784999997</v>
      </c>
      <c r="E1320">
        <v>0.36924736172900002</v>
      </c>
      <c r="F1320">
        <v>367.85911906400003</v>
      </c>
      <c r="G1320" s="1">
        <v>273.10222251699997</v>
      </c>
      <c r="H1320">
        <v>81.826112760900003</v>
      </c>
      <c r="I1320">
        <v>373.68025956299999</v>
      </c>
      <c r="J1320">
        <v>260.392034572</v>
      </c>
      <c r="K1320">
        <v>137.47201127700001</v>
      </c>
      <c r="L1320">
        <v>68.7360056383</v>
      </c>
    </row>
    <row r="1321" spans="1:12">
      <c r="A1321">
        <v>6244</v>
      </c>
      <c r="B1321">
        <v>1987</v>
      </c>
      <c r="C1321">
        <v>12</v>
      </c>
      <c r="D1321">
        <v>750.41403015000003</v>
      </c>
      <c r="E1321">
        <v>3.8170204578400001E-2</v>
      </c>
      <c r="F1321">
        <v>299.26204278</v>
      </c>
      <c r="G1321" s="1">
        <v>367.38981458299997</v>
      </c>
      <c r="H1321">
        <v>66.485290099500006</v>
      </c>
      <c r="I1321">
        <v>386.76596080299998</v>
      </c>
      <c r="J1321">
        <v>306.81472845500002</v>
      </c>
      <c r="K1321">
        <v>129.431521495</v>
      </c>
      <c r="L1321">
        <v>64.715760747299996</v>
      </c>
    </row>
    <row r="1322" spans="1:12">
      <c r="A1322">
        <v>6244</v>
      </c>
      <c r="B1322">
        <v>1988</v>
      </c>
      <c r="C1322">
        <v>1</v>
      </c>
      <c r="D1322">
        <v>1019.04473355</v>
      </c>
      <c r="E1322">
        <v>0.36115528427900001</v>
      </c>
      <c r="F1322">
        <v>324.25949595999998</v>
      </c>
      <c r="G1322" s="1">
        <v>533.93547058499996</v>
      </c>
      <c r="H1322">
        <v>71.939587684200006</v>
      </c>
      <c r="I1322">
        <v>333.53049661300003</v>
      </c>
      <c r="J1322">
        <v>342.74823055899998</v>
      </c>
      <c r="K1322">
        <v>161.491171337</v>
      </c>
      <c r="L1322">
        <v>80.745585668499999</v>
      </c>
    </row>
    <row r="1323" spans="1:12">
      <c r="A1323">
        <v>6244</v>
      </c>
      <c r="B1323">
        <v>1988</v>
      </c>
      <c r="C1323">
        <v>2</v>
      </c>
      <c r="D1323">
        <v>840.93089759999998</v>
      </c>
      <c r="E1323">
        <v>0.379494923067</v>
      </c>
      <c r="F1323">
        <v>259.19763929800001</v>
      </c>
      <c r="G1323" s="1">
        <v>441.312145106</v>
      </c>
      <c r="H1323">
        <v>57.428261704000001</v>
      </c>
      <c r="I1323">
        <v>314.68791780100003</v>
      </c>
      <c r="J1323">
        <v>325.24584360599999</v>
      </c>
      <c r="K1323">
        <v>145.53792517599999</v>
      </c>
      <c r="L1323">
        <v>72.768962587900006</v>
      </c>
    </row>
    <row r="1324" spans="1:12">
      <c r="A1324">
        <v>6244</v>
      </c>
      <c r="B1324">
        <v>1988</v>
      </c>
      <c r="C1324">
        <v>3</v>
      </c>
      <c r="D1324">
        <v>2.9198989499999999</v>
      </c>
      <c r="E1324">
        <v>0</v>
      </c>
      <c r="F1324">
        <v>337.83558234100002</v>
      </c>
      <c r="G1324" s="1">
        <v>2.04306286644E-2</v>
      </c>
      <c r="H1324">
        <v>75.231552253399997</v>
      </c>
      <c r="I1324">
        <v>323.34899169200003</v>
      </c>
      <c r="J1324">
        <v>185.74132052799999</v>
      </c>
      <c r="K1324">
        <v>108.301721098</v>
      </c>
      <c r="L1324">
        <v>54.150860549199997</v>
      </c>
    </row>
    <row r="1325" spans="1:12">
      <c r="A1325">
        <v>6244</v>
      </c>
      <c r="B1325">
        <v>1988</v>
      </c>
      <c r="C1325">
        <v>4</v>
      </c>
      <c r="D1325">
        <v>884.72938184999998</v>
      </c>
      <c r="E1325">
        <v>3.8604217080800002E-2</v>
      </c>
      <c r="F1325">
        <v>337.73391016699998</v>
      </c>
      <c r="G1325">
        <v>467.16586065000001</v>
      </c>
      <c r="H1325">
        <v>75.022114629399994</v>
      </c>
      <c r="I1325">
        <v>299.66327198599998</v>
      </c>
      <c r="J1325">
        <v>396.904160816</v>
      </c>
      <c r="K1325">
        <v>148.26408678499999</v>
      </c>
      <c r="L1325">
        <v>74.132043392400007</v>
      </c>
    </row>
    <row r="1326" spans="1:12">
      <c r="A1326">
        <v>6244</v>
      </c>
      <c r="B1326">
        <v>1988</v>
      </c>
      <c r="C1326">
        <v>5</v>
      </c>
      <c r="D1326">
        <v>11.6795958</v>
      </c>
      <c r="E1326">
        <v>0</v>
      </c>
      <c r="F1326">
        <v>206.96749377</v>
      </c>
      <c r="G1326">
        <v>3.6602912563899999E-3</v>
      </c>
      <c r="H1326">
        <v>45.988603173800001</v>
      </c>
      <c r="I1326">
        <v>321.07189788900001</v>
      </c>
      <c r="J1326">
        <v>198.207399743</v>
      </c>
      <c r="K1326">
        <v>87.832970368199994</v>
      </c>
      <c r="L1326">
        <v>43.916485184099997</v>
      </c>
    </row>
    <row r="1327" spans="1:12">
      <c r="A1327">
        <v>6244</v>
      </c>
      <c r="B1327">
        <v>1988</v>
      </c>
      <c r="C1327">
        <v>6</v>
      </c>
      <c r="D1327">
        <v>0</v>
      </c>
      <c r="E1327">
        <v>0</v>
      </c>
      <c r="F1327">
        <v>158.025800691</v>
      </c>
      <c r="G1327" s="1">
        <v>1.3872103867E-4</v>
      </c>
      <c r="H1327">
        <v>35.114565867099998</v>
      </c>
      <c r="I1327">
        <v>320.25716436499999</v>
      </c>
      <c r="J1327">
        <v>247.694839191</v>
      </c>
      <c r="K1327">
        <v>66.868734000299995</v>
      </c>
      <c r="L1327">
        <v>33.434367000199998</v>
      </c>
    </row>
    <row r="1328" spans="1:12">
      <c r="A1328">
        <v>6244</v>
      </c>
      <c r="B1328">
        <v>1988</v>
      </c>
      <c r="C1328">
        <v>7</v>
      </c>
      <c r="D1328">
        <v>0</v>
      </c>
      <c r="E1328">
        <v>0</v>
      </c>
      <c r="F1328">
        <v>117.67254377</v>
      </c>
      <c r="G1328" s="1">
        <v>4.47841153645E-5</v>
      </c>
      <c r="H1328">
        <v>26.145460073900001</v>
      </c>
      <c r="I1328">
        <v>316.45427417299999</v>
      </c>
      <c r="J1328">
        <v>289.59039065799999</v>
      </c>
      <c r="K1328">
        <v>50.285089259599999</v>
      </c>
      <c r="L1328">
        <v>25.1425446298</v>
      </c>
    </row>
    <row r="1329" spans="1:12">
      <c r="A1329">
        <v>6244</v>
      </c>
      <c r="B1329">
        <v>1988</v>
      </c>
      <c r="C1329">
        <v>8</v>
      </c>
      <c r="D1329">
        <v>2.9198989499999999</v>
      </c>
      <c r="E1329">
        <v>0</v>
      </c>
      <c r="F1329">
        <v>96.001825380499994</v>
      </c>
      <c r="G1329" s="1">
        <v>3.66839804418E-5</v>
      </c>
      <c r="H1329">
        <v>21.327722893200001</v>
      </c>
      <c r="I1329">
        <v>303.19787291199998</v>
      </c>
      <c r="J1329">
        <v>309.44173255499999</v>
      </c>
      <c r="K1329">
        <v>41.6149425284</v>
      </c>
      <c r="L1329">
        <v>20.8074712642</v>
      </c>
    </row>
    <row r="1330" spans="1:12">
      <c r="A1330">
        <v>6244</v>
      </c>
      <c r="B1330">
        <v>1988</v>
      </c>
      <c r="C1330">
        <v>9</v>
      </c>
      <c r="D1330">
        <v>23.359191599999999</v>
      </c>
      <c r="E1330">
        <v>0</v>
      </c>
      <c r="F1330">
        <v>93.811749786999997</v>
      </c>
      <c r="G1330">
        <v>5.0773868608299999</v>
      </c>
      <c r="H1330">
        <v>20.836740559900001</v>
      </c>
      <c r="I1330">
        <v>289.772369099</v>
      </c>
      <c r="J1330">
        <v>317.94777356200001</v>
      </c>
      <c r="K1330">
        <v>41.615401613800003</v>
      </c>
      <c r="L1330">
        <v>20.807700806900002</v>
      </c>
    </row>
    <row r="1331" spans="1:12">
      <c r="A1331">
        <v>6244</v>
      </c>
      <c r="B1331">
        <v>1988</v>
      </c>
      <c r="C1331">
        <v>10</v>
      </c>
      <c r="D1331">
        <v>0</v>
      </c>
      <c r="E1331">
        <v>0</v>
      </c>
      <c r="F1331">
        <v>102.892008546</v>
      </c>
      <c r="G1331" s="1">
        <v>5.4181416745899998E-5</v>
      </c>
      <c r="H1331">
        <v>22.857274869099999</v>
      </c>
      <c r="I1331">
        <v>265.12856947900002</v>
      </c>
      <c r="J1331">
        <v>320.49869514800002</v>
      </c>
      <c r="K1331">
        <v>44.851796442400001</v>
      </c>
      <c r="L1331">
        <v>22.425898221200001</v>
      </c>
    </row>
    <row r="1332" spans="1:12">
      <c r="A1332">
        <v>6244</v>
      </c>
      <c r="B1332">
        <v>1988</v>
      </c>
      <c r="C1332">
        <v>11</v>
      </c>
      <c r="D1332">
        <v>458.42413514999998</v>
      </c>
      <c r="E1332">
        <v>0</v>
      </c>
      <c r="F1332">
        <v>105.12431356</v>
      </c>
      <c r="G1332">
        <v>227.493666596</v>
      </c>
      <c r="H1332">
        <v>23.339823041700001</v>
      </c>
      <c r="I1332">
        <v>301.720679045</v>
      </c>
      <c r="J1332">
        <v>332.52938934299999</v>
      </c>
      <c r="K1332">
        <v>48.684185296099997</v>
      </c>
      <c r="L1332">
        <v>24.3420926481</v>
      </c>
    </row>
    <row r="1333" spans="1:12">
      <c r="A1333">
        <v>6244</v>
      </c>
      <c r="B1333">
        <v>1988</v>
      </c>
      <c r="C1333">
        <v>12</v>
      </c>
      <c r="D1333">
        <v>1395.7116980999999</v>
      </c>
      <c r="E1333">
        <v>0.22050698549700001</v>
      </c>
      <c r="F1333">
        <v>320.42333914300002</v>
      </c>
      <c r="G1333">
        <v>715.00572158700004</v>
      </c>
      <c r="H1333">
        <v>71.126630107500006</v>
      </c>
      <c r="I1333">
        <v>480.84419301299999</v>
      </c>
      <c r="J1333">
        <v>575.96747428499998</v>
      </c>
      <c r="K1333">
        <v>151.417759394</v>
      </c>
      <c r="L1333">
        <v>75.708879697200004</v>
      </c>
    </row>
    <row r="1334" spans="1:12">
      <c r="A1334">
        <v>6244</v>
      </c>
      <c r="B1334">
        <v>1989</v>
      </c>
      <c r="C1334">
        <v>1</v>
      </c>
      <c r="D1334">
        <v>242.35161285000001</v>
      </c>
      <c r="E1334">
        <v>4.96360114044E-2</v>
      </c>
      <c r="F1334">
        <v>205.47098018099999</v>
      </c>
      <c r="G1334">
        <v>103.675114873</v>
      </c>
      <c r="H1334">
        <v>45.648543003699999</v>
      </c>
      <c r="I1334">
        <v>303.30314506399998</v>
      </c>
      <c r="J1334">
        <v>190.08989710700001</v>
      </c>
      <c r="K1334">
        <v>88.810504276499998</v>
      </c>
      <c r="L1334">
        <v>44.4052521383</v>
      </c>
    </row>
    <row r="1335" spans="1:12">
      <c r="A1335">
        <v>6244</v>
      </c>
      <c r="B1335">
        <v>1989</v>
      </c>
      <c r="C1335">
        <v>2</v>
      </c>
      <c r="D1335">
        <v>765.01352489999999</v>
      </c>
      <c r="E1335">
        <v>1.1088823501E-2</v>
      </c>
      <c r="F1335">
        <v>250.076129737</v>
      </c>
      <c r="G1335">
        <v>382.69733215500003</v>
      </c>
      <c r="H1335">
        <v>55.508831332200003</v>
      </c>
      <c r="I1335">
        <v>229.53309995999999</v>
      </c>
      <c r="J1335">
        <v>284.25182924799998</v>
      </c>
      <c r="K1335">
        <v>118.674156616</v>
      </c>
      <c r="L1335">
        <v>59.337078308000002</v>
      </c>
    </row>
    <row r="1336" spans="1:12">
      <c r="A1336">
        <v>6244</v>
      </c>
      <c r="B1336">
        <v>1989</v>
      </c>
      <c r="C1336">
        <v>3</v>
      </c>
      <c r="D1336">
        <v>248.19141074999999</v>
      </c>
      <c r="E1336" s="1">
        <v>3.6018775901300002E-7</v>
      </c>
      <c r="F1336">
        <v>201.03342294500001</v>
      </c>
      <c r="G1336">
        <v>108.960325973</v>
      </c>
      <c r="H1336">
        <v>44.696952939200003</v>
      </c>
      <c r="I1336">
        <v>285.58012000500003</v>
      </c>
      <c r="J1336">
        <v>179.023757252</v>
      </c>
      <c r="K1336">
        <v>79.552434701400003</v>
      </c>
      <c r="L1336">
        <v>39.776217350700001</v>
      </c>
    </row>
    <row r="1337" spans="1:12">
      <c r="A1337">
        <v>6244</v>
      </c>
      <c r="B1337">
        <v>1989</v>
      </c>
      <c r="C1337">
        <v>4</v>
      </c>
      <c r="D1337">
        <v>14.59949475</v>
      </c>
      <c r="E1337">
        <v>0</v>
      </c>
      <c r="F1337">
        <v>159.548678714</v>
      </c>
      <c r="G1337">
        <v>7.3071512648899999E-4</v>
      </c>
      <c r="H1337">
        <v>35.449299304299998</v>
      </c>
      <c r="I1337">
        <v>289.50767700599999</v>
      </c>
      <c r="J1337">
        <v>190.32964426500001</v>
      </c>
      <c r="K1337">
        <v>68.297198203099995</v>
      </c>
      <c r="L1337">
        <v>34.148599101599999</v>
      </c>
    </row>
    <row r="1338" spans="1:12">
      <c r="A1338">
        <v>6244</v>
      </c>
      <c r="B1338">
        <v>1989</v>
      </c>
      <c r="C1338">
        <v>5</v>
      </c>
      <c r="D1338">
        <v>37.958686350000001</v>
      </c>
      <c r="E1338">
        <v>0</v>
      </c>
      <c r="F1338">
        <v>101.962713892</v>
      </c>
      <c r="G1338" s="1">
        <v>13.539600205199999</v>
      </c>
      <c r="H1338">
        <v>22.656542830799999</v>
      </c>
      <c r="I1338">
        <v>249.63174510600001</v>
      </c>
      <c r="J1338">
        <v>181.75724439300001</v>
      </c>
      <c r="K1338">
        <v>43.224332644599997</v>
      </c>
      <c r="L1338">
        <v>21.612166322299998</v>
      </c>
    </row>
    <row r="1339" spans="1:12">
      <c r="A1339">
        <v>6244</v>
      </c>
      <c r="B1339">
        <v>1989</v>
      </c>
      <c r="C1339">
        <v>6</v>
      </c>
      <c r="D1339">
        <v>5.8397978999999998</v>
      </c>
      <c r="E1339">
        <v>0</v>
      </c>
      <c r="F1339">
        <v>87.701427297600006</v>
      </c>
      <c r="G1339" s="1">
        <v>2.80468062945E-5</v>
      </c>
      <c r="H1339">
        <v>19.476088821800001</v>
      </c>
      <c r="I1339">
        <v>276.74603229299998</v>
      </c>
      <c r="J1339">
        <v>241.45155838900001</v>
      </c>
      <c r="K1339">
        <v>39.6486783346</v>
      </c>
      <c r="L1339">
        <v>19.8243391673</v>
      </c>
    </row>
    <row r="1340" spans="1:12">
      <c r="A1340">
        <v>6244</v>
      </c>
      <c r="B1340">
        <v>1989</v>
      </c>
      <c r="C1340">
        <v>7</v>
      </c>
      <c r="D1340">
        <v>0</v>
      </c>
      <c r="E1340">
        <v>0</v>
      </c>
      <c r="F1340">
        <v>97.008703257099995</v>
      </c>
      <c r="G1340" s="1">
        <v>3.8601122185199999E-5</v>
      </c>
      <c r="H1340">
        <v>21.551339392900001</v>
      </c>
      <c r="I1340">
        <v>310.24925049400002</v>
      </c>
      <c r="J1340">
        <v>318.01569676600002</v>
      </c>
      <c r="K1340">
        <v>42.066615539899999</v>
      </c>
      <c r="L1340">
        <v>21.033307769899999</v>
      </c>
    </row>
    <row r="1341" spans="1:12">
      <c r="A1341">
        <v>6244</v>
      </c>
      <c r="B1341">
        <v>1989</v>
      </c>
      <c r="C1341">
        <v>8</v>
      </c>
      <c r="D1341">
        <v>0</v>
      </c>
      <c r="E1341">
        <v>0</v>
      </c>
      <c r="F1341">
        <v>97.256929314600001</v>
      </c>
      <c r="G1341" s="1">
        <v>4.4006099950000003E-5</v>
      </c>
      <c r="H1341">
        <v>21.604397257599999</v>
      </c>
      <c r="I1341">
        <v>302.63642032199999</v>
      </c>
      <c r="J1341">
        <v>341.219347228</v>
      </c>
      <c r="K1341">
        <v>42.621261977300001</v>
      </c>
      <c r="L1341">
        <v>21.310630988700002</v>
      </c>
    </row>
    <row r="1342" spans="1:12">
      <c r="A1342">
        <v>6244</v>
      </c>
      <c r="B1342">
        <v>1989</v>
      </c>
      <c r="C1342">
        <v>9</v>
      </c>
      <c r="D1342">
        <v>289.06999604999999</v>
      </c>
      <c r="E1342">
        <v>7.0776471272800002E-3</v>
      </c>
      <c r="F1342">
        <v>119.590629789</v>
      </c>
      <c r="G1342">
        <v>134.99489053799999</v>
      </c>
      <c r="H1342">
        <v>26.5465874</v>
      </c>
      <c r="I1342">
        <v>357.64451273399999</v>
      </c>
      <c r="J1342">
        <v>409.47100313099997</v>
      </c>
      <c r="K1342">
        <v>56.467960624699998</v>
      </c>
      <c r="L1342">
        <v>28.2339803124</v>
      </c>
    </row>
    <row r="1343" spans="1:12">
      <c r="A1343">
        <v>6244</v>
      </c>
      <c r="B1343">
        <v>1989</v>
      </c>
      <c r="C1343">
        <v>10</v>
      </c>
      <c r="D1343">
        <v>140.15514959999999</v>
      </c>
      <c r="E1343">
        <v>0</v>
      </c>
      <c r="F1343">
        <v>125.798831842</v>
      </c>
      <c r="G1343" s="1">
        <v>45.696346031399997</v>
      </c>
      <c r="H1343">
        <v>27.946271239000001</v>
      </c>
      <c r="I1343">
        <v>335.163293205</v>
      </c>
      <c r="J1343">
        <v>324.30017402599998</v>
      </c>
      <c r="K1343">
        <v>54.775750948599999</v>
      </c>
      <c r="L1343">
        <v>27.387875474299999</v>
      </c>
    </row>
    <row r="1344" spans="1:12">
      <c r="A1344">
        <v>6244</v>
      </c>
      <c r="B1344">
        <v>1989</v>
      </c>
      <c r="C1344">
        <v>11</v>
      </c>
      <c r="D1344">
        <v>163.51434119999999</v>
      </c>
      <c r="E1344">
        <v>0</v>
      </c>
      <c r="F1344">
        <v>142.606882453</v>
      </c>
      <c r="G1344">
        <v>76.533548184899999</v>
      </c>
      <c r="H1344">
        <v>31.662640318800001</v>
      </c>
      <c r="I1344">
        <v>301.236999201</v>
      </c>
      <c r="J1344">
        <v>357.25081770600002</v>
      </c>
      <c r="K1344">
        <v>65.851454832399995</v>
      </c>
      <c r="L1344">
        <v>32.925727416199997</v>
      </c>
    </row>
    <row r="1345" spans="1:12">
      <c r="A1345">
        <v>6244</v>
      </c>
      <c r="B1345">
        <v>1989</v>
      </c>
      <c r="C1345">
        <v>12</v>
      </c>
      <c r="D1345">
        <v>0</v>
      </c>
      <c r="E1345">
        <v>0</v>
      </c>
      <c r="F1345">
        <v>142.655326215</v>
      </c>
      <c r="G1345" s="1">
        <v>2.1893920981300001E-4</v>
      </c>
      <c r="H1345">
        <v>31.701424970600002</v>
      </c>
      <c r="I1345">
        <v>273.16751975400001</v>
      </c>
      <c r="J1345">
        <v>290.72966587299999</v>
      </c>
      <c r="K1345">
        <v>59.872584660000001</v>
      </c>
      <c r="L1345">
        <v>29.936292330000001</v>
      </c>
    </row>
    <row r="1346" spans="1:12">
      <c r="A1346">
        <v>6244</v>
      </c>
      <c r="B1346">
        <v>1990</v>
      </c>
      <c r="C1346">
        <v>1</v>
      </c>
      <c r="D1346">
        <v>1016.1248346</v>
      </c>
      <c r="E1346">
        <v>2.9937011269199999E-2</v>
      </c>
      <c r="F1346">
        <v>212.03972107600001</v>
      </c>
      <c r="G1346">
        <v>517.52174918000003</v>
      </c>
      <c r="H1346">
        <v>47.066886601500002</v>
      </c>
      <c r="I1346">
        <v>351.51801980599998</v>
      </c>
      <c r="J1346">
        <v>432.01784917399999</v>
      </c>
      <c r="K1346">
        <v>100.428923388</v>
      </c>
      <c r="L1346">
        <v>50.214461694199997</v>
      </c>
    </row>
    <row r="1347" spans="1:12">
      <c r="A1347">
        <v>6244</v>
      </c>
      <c r="B1347">
        <v>1990</v>
      </c>
      <c r="C1347">
        <v>2</v>
      </c>
      <c r="D1347">
        <v>1255.5565485</v>
      </c>
      <c r="E1347">
        <v>0.63516943635599998</v>
      </c>
      <c r="F1347">
        <v>358.40461051300002</v>
      </c>
      <c r="G1347">
        <v>692.65570137400005</v>
      </c>
      <c r="H1347">
        <v>79.578997663600006</v>
      </c>
      <c r="I1347">
        <v>247.582082531</v>
      </c>
      <c r="J1347">
        <v>399.62238372899998</v>
      </c>
      <c r="K1347">
        <v>164.78477446299999</v>
      </c>
      <c r="L1347">
        <v>82.392387231399994</v>
      </c>
    </row>
    <row r="1348" spans="1:12">
      <c r="A1348">
        <v>6244</v>
      </c>
      <c r="B1348">
        <v>1990</v>
      </c>
      <c r="C1348">
        <v>3</v>
      </c>
      <c r="D1348">
        <v>99.276564300000004</v>
      </c>
      <c r="E1348">
        <v>0</v>
      </c>
      <c r="F1348">
        <v>194.25655876600001</v>
      </c>
      <c r="G1348">
        <v>35.848423387499999</v>
      </c>
      <c r="H1348">
        <v>43.191438765299999</v>
      </c>
      <c r="I1348">
        <v>254.48790292199999</v>
      </c>
      <c r="J1348">
        <v>147.72357910700001</v>
      </c>
      <c r="K1348">
        <v>76.608165197299996</v>
      </c>
      <c r="L1348">
        <v>38.304082598699999</v>
      </c>
    </row>
    <row r="1349" spans="1:12">
      <c r="A1349">
        <v>6244</v>
      </c>
      <c r="B1349">
        <v>1990</v>
      </c>
      <c r="C1349">
        <v>4</v>
      </c>
      <c r="D1349">
        <v>411.70575194999998</v>
      </c>
      <c r="E1349">
        <v>9.7093586972699999E-3</v>
      </c>
      <c r="F1349">
        <v>150.11598378599999</v>
      </c>
      <c r="G1349">
        <v>197.99109873899999</v>
      </c>
      <c r="H1349">
        <v>33.335978732000001</v>
      </c>
      <c r="I1349">
        <v>275.89775025900002</v>
      </c>
      <c r="J1349">
        <v>179.180270162</v>
      </c>
      <c r="K1349">
        <v>68.010307607900003</v>
      </c>
      <c r="L1349">
        <v>34.005153804000003</v>
      </c>
    </row>
    <row r="1350" spans="1:12">
      <c r="A1350">
        <v>6244</v>
      </c>
      <c r="B1350">
        <v>1990</v>
      </c>
      <c r="C1350">
        <v>5</v>
      </c>
      <c r="D1350">
        <v>440.90474145000002</v>
      </c>
      <c r="E1350">
        <v>9.1738028089400001E-3</v>
      </c>
      <c r="F1350">
        <v>179.865862902</v>
      </c>
      <c r="G1350">
        <v>223.17905483000001</v>
      </c>
      <c r="H1350">
        <v>39.938724849899998</v>
      </c>
      <c r="I1350">
        <v>317.45220391599997</v>
      </c>
      <c r="J1350">
        <v>262.30135480600001</v>
      </c>
      <c r="K1350">
        <v>82.292413995100006</v>
      </c>
      <c r="L1350">
        <v>41.146206997500002</v>
      </c>
    </row>
    <row r="1351" spans="1:12">
      <c r="A1351">
        <v>6244</v>
      </c>
      <c r="B1351">
        <v>1990</v>
      </c>
      <c r="C1351">
        <v>6</v>
      </c>
      <c r="D1351">
        <v>0</v>
      </c>
      <c r="E1351">
        <v>0</v>
      </c>
      <c r="F1351">
        <v>178.34314054699999</v>
      </c>
      <c r="G1351">
        <v>5.2213251753499999E-3</v>
      </c>
      <c r="H1351">
        <v>39.602770593000002</v>
      </c>
      <c r="I1351">
        <v>358.31285215999998</v>
      </c>
      <c r="J1351">
        <v>263.61293999700001</v>
      </c>
      <c r="K1351">
        <v>81.132811234599998</v>
      </c>
      <c r="L1351">
        <v>40.566405617299999</v>
      </c>
    </row>
    <row r="1352" spans="1:12">
      <c r="A1352">
        <v>6244</v>
      </c>
      <c r="B1352">
        <v>1990</v>
      </c>
      <c r="C1352">
        <v>7</v>
      </c>
      <c r="D1352">
        <v>0</v>
      </c>
      <c r="E1352">
        <v>0</v>
      </c>
      <c r="F1352">
        <v>171.16561808599999</v>
      </c>
      <c r="G1352" s="1">
        <v>1.3784622825900001E-4</v>
      </c>
      <c r="H1352">
        <v>38.0441776758</v>
      </c>
      <c r="I1352">
        <v>365.03821093099998</v>
      </c>
      <c r="J1352">
        <v>341.80476833799997</v>
      </c>
      <c r="K1352">
        <v>70.321618792500004</v>
      </c>
      <c r="L1352">
        <v>35.160809396300003</v>
      </c>
    </row>
    <row r="1353" spans="1:12">
      <c r="A1353">
        <v>6244</v>
      </c>
      <c r="B1353">
        <v>1990</v>
      </c>
      <c r="C1353">
        <v>8</v>
      </c>
      <c r="D1353">
        <v>46.718383199999998</v>
      </c>
      <c r="E1353">
        <v>0</v>
      </c>
      <c r="F1353">
        <v>117.01674571300001</v>
      </c>
      <c r="G1353" s="1">
        <v>11.847169288</v>
      </c>
      <c r="H1353">
        <v>25.998421860099999</v>
      </c>
      <c r="I1353">
        <v>346.44241534399998</v>
      </c>
      <c r="J1353">
        <v>324.376142501</v>
      </c>
      <c r="K1353">
        <v>50.289092630799999</v>
      </c>
      <c r="L1353">
        <v>25.1445463154</v>
      </c>
    </row>
    <row r="1354" spans="1:12">
      <c r="A1354">
        <v>6244</v>
      </c>
      <c r="B1354">
        <v>1990</v>
      </c>
      <c r="C1354">
        <v>9</v>
      </c>
      <c r="D1354">
        <v>2.9198989499999999</v>
      </c>
      <c r="E1354">
        <v>0</v>
      </c>
      <c r="F1354">
        <v>132.906364301</v>
      </c>
      <c r="G1354" s="1">
        <v>1.0683223427E-4</v>
      </c>
      <c r="H1354">
        <v>29.518003735499999</v>
      </c>
      <c r="I1354">
        <v>313.25820277700001</v>
      </c>
      <c r="J1354">
        <v>390.90467277400001</v>
      </c>
      <c r="K1354">
        <v>59.414111701099998</v>
      </c>
      <c r="L1354">
        <v>29.707055850500002</v>
      </c>
    </row>
    <row r="1355" spans="1:12">
      <c r="A1355">
        <v>6244</v>
      </c>
      <c r="B1355">
        <v>1990</v>
      </c>
      <c r="C1355">
        <v>10</v>
      </c>
      <c r="D1355">
        <v>0</v>
      </c>
      <c r="E1355">
        <v>0</v>
      </c>
      <c r="F1355">
        <v>141.47304079700001</v>
      </c>
      <c r="G1355" s="1">
        <v>1.00305895892E-4</v>
      </c>
      <c r="H1355">
        <v>31.415622121399998</v>
      </c>
      <c r="I1355">
        <v>305.45401399799999</v>
      </c>
      <c r="J1355">
        <v>380.545532498</v>
      </c>
      <c r="K1355">
        <v>64.316051223399995</v>
      </c>
      <c r="L1355">
        <v>32.158025611699998</v>
      </c>
    </row>
    <row r="1356" spans="1:12">
      <c r="A1356">
        <v>6244</v>
      </c>
      <c r="B1356">
        <v>1990</v>
      </c>
      <c r="C1356">
        <v>11</v>
      </c>
      <c r="D1356">
        <v>160.59444224999999</v>
      </c>
      <c r="E1356">
        <v>3.5316660336900002E-3</v>
      </c>
      <c r="F1356">
        <v>132.71969880699999</v>
      </c>
      <c r="G1356">
        <v>67.410472932700003</v>
      </c>
      <c r="H1356">
        <v>29.4885268303</v>
      </c>
      <c r="I1356">
        <v>306.64261257200002</v>
      </c>
      <c r="J1356">
        <v>318.680145106</v>
      </c>
      <c r="K1356">
        <v>56.765459761300001</v>
      </c>
      <c r="L1356">
        <v>28.382729880599999</v>
      </c>
    </row>
    <row r="1357" spans="1:12">
      <c r="A1357">
        <v>6244</v>
      </c>
      <c r="B1357">
        <v>1990</v>
      </c>
      <c r="C1357">
        <v>12</v>
      </c>
      <c r="D1357">
        <v>11.6795958</v>
      </c>
      <c r="E1357">
        <v>0</v>
      </c>
      <c r="F1357">
        <v>93.062771083499996</v>
      </c>
      <c r="G1357" s="1">
        <v>5.5996391689400001E-5</v>
      </c>
      <c r="H1357">
        <v>20.683132968199999</v>
      </c>
      <c r="I1357">
        <v>217.39444559899999</v>
      </c>
      <c r="J1357">
        <v>210.37086053199999</v>
      </c>
      <c r="K1357">
        <v>38.553301572300001</v>
      </c>
      <c r="L1357">
        <v>19.276650786099999</v>
      </c>
    </row>
    <row r="1358" spans="1:12">
      <c r="A1358">
        <v>6244</v>
      </c>
      <c r="B1358">
        <v>1991</v>
      </c>
      <c r="C1358">
        <v>1</v>
      </c>
      <c r="D1358">
        <v>478.86342780000001</v>
      </c>
      <c r="E1358">
        <v>1.09965314144E-3</v>
      </c>
      <c r="F1358">
        <v>112.205379564</v>
      </c>
      <c r="G1358">
        <v>231.33107636899999</v>
      </c>
      <c r="H1358">
        <v>24.911798517400001</v>
      </c>
      <c r="I1358">
        <v>283.722108795</v>
      </c>
      <c r="J1358">
        <v>277.43241267399998</v>
      </c>
      <c r="K1358">
        <v>52.000131970299996</v>
      </c>
      <c r="L1358">
        <v>26.000065985199999</v>
      </c>
    </row>
    <row r="1359" spans="1:12">
      <c r="A1359">
        <v>6244</v>
      </c>
      <c r="B1359">
        <v>1991</v>
      </c>
      <c r="C1359">
        <v>2</v>
      </c>
      <c r="D1359">
        <v>1810.3373489999999</v>
      </c>
      <c r="E1359">
        <v>1.43900425857</v>
      </c>
      <c r="F1359">
        <v>154.126804373</v>
      </c>
      <c r="G1359">
        <v>1034.7394094599999</v>
      </c>
      <c r="H1359">
        <v>33.754453453899998</v>
      </c>
      <c r="I1359">
        <v>229.07799320500001</v>
      </c>
      <c r="J1359">
        <v>599.58417220299998</v>
      </c>
      <c r="K1359">
        <v>170.93019225399999</v>
      </c>
      <c r="L1359">
        <v>85.465096126899994</v>
      </c>
    </row>
    <row r="1360" spans="1:12">
      <c r="A1360">
        <v>6244</v>
      </c>
      <c r="B1360">
        <v>1991</v>
      </c>
      <c r="C1360">
        <v>3</v>
      </c>
      <c r="D1360">
        <v>2446.8753201</v>
      </c>
      <c r="E1360">
        <v>2.9007886834000001</v>
      </c>
      <c r="F1360">
        <v>1010.8680055</v>
      </c>
      <c r="G1360">
        <v>1419.16871741</v>
      </c>
      <c r="H1360">
        <v>224.791856169</v>
      </c>
      <c r="I1360">
        <v>392.36222771199999</v>
      </c>
      <c r="J1360">
        <v>469.72744517799998</v>
      </c>
      <c r="K1360">
        <v>391.543947812</v>
      </c>
      <c r="L1360">
        <v>195.771973906</v>
      </c>
    </row>
    <row r="1361" spans="1:12">
      <c r="A1361">
        <v>6244</v>
      </c>
      <c r="B1361">
        <v>1991</v>
      </c>
      <c r="C1361">
        <v>4</v>
      </c>
      <c r="D1361">
        <v>11.6795958</v>
      </c>
      <c r="E1361">
        <v>0</v>
      </c>
      <c r="F1361">
        <v>332.21017998600001</v>
      </c>
      <c r="G1361">
        <v>1.9299302215000001E-2</v>
      </c>
      <c r="H1361">
        <v>73.943604116000003</v>
      </c>
      <c r="I1361">
        <v>298.061778054</v>
      </c>
      <c r="J1361">
        <v>166.182541727</v>
      </c>
      <c r="K1361">
        <v>114.044616992</v>
      </c>
      <c r="L1361">
        <v>57.022308495799997</v>
      </c>
    </row>
    <row r="1362" spans="1:12">
      <c r="A1362">
        <v>6244</v>
      </c>
      <c r="B1362">
        <v>1991</v>
      </c>
      <c r="C1362">
        <v>5</v>
      </c>
      <c r="D1362">
        <v>2.9198989499999999</v>
      </c>
      <c r="E1362">
        <v>0</v>
      </c>
      <c r="F1362">
        <v>239.87529958799999</v>
      </c>
      <c r="G1362">
        <v>3.48955485931E-4</v>
      </c>
      <c r="H1362">
        <v>53.3033269174</v>
      </c>
      <c r="I1362">
        <v>307.940195281</v>
      </c>
      <c r="J1362">
        <v>192.59994626400001</v>
      </c>
      <c r="K1362">
        <v>101.25423169600001</v>
      </c>
      <c r="L1362">
        <v>50.627115847799999</v>
      </c>
    </row>
    <row r="1363" spans="1:12">
      <c r="A1363">
        <v>6244</v>
      </c>
      <c r="B1363">
        <v>1991</v>
      </c>
      <c r="C1363">
        <v>6</v>
      </c>
      <c r="D1363">
        <v>0</v>
      </c>
      <c r="E1363">
        <v>0</v>
      </c>
      <c r="F1363">
        <v>165.43396595199999</v>
      </c>
      <c r="G1363" s="1">
        <v>5.9996098560900001E-5</v>
      </c>
      <c r="H1363">
        <v>36.763617817700002</v>
      </c>
      <c r="I1363">
        <v>317.97681877700001</v>
      </c>
      <c r="J1363">
        <v>219.985813315</v>
      </c>
      <c r="K1363">
        <v>69.382622943300007</v>
      </c>
      <c r="L1363">
        <v>34.691311471600002</v>
      </c>
    </row>
    <row r="1364" spans="1:12">
      <c r="A1364">
        <v>6244</v>
      </c>
      <c r="B1364">
        <v>1991</v>
      </c>
      <c r="C1364">
        <v>7</v>
      </c>
      <c r="D1364">
        <v>11.6795958</v>
      </c>
      <c r="E1364">
        <v>0</v>
      </c>
      <c r="F1364">
        <v>124.693719925</v>
      </c>
      <c r="G1364" s="1">
        <v>4.6004481174400002E-5</v>
      </c>
      <c r="H1364">
        <v>27.7017913159</v>
      </c>
      <c r="I1364">
        <v>341.61219659699998</v>
      </c>
      <c r="J1364">
        <v>276.143879594</v>
      </c>
      <c r="K1364">
        <v>54.075905683199998</v>
      </c>
      <c r="L1364">
        <v>27.037952841599999</v>
      </c>
    </row>
    <row r="1365" spans="1:12">
      <c r="A1365">
        <v>6244</v>
      </c>
      <c r="B1365">
        <v>1991</v>
      </c>
      <c r="C1365">
        <v>8</v>
      </c>
      <c r="D1365">
        <v>0</v>
      </c>
      <c r="E1365">
        <v>0</v>
      </c>
      <c r="F1365">
        <v>105.82640846</v>
      </c>
      <c r="G1365" s="1">
        <v>4.7946508772100002E-5</v>
      </c>
      <c r="H1365">
        <v>23.505296488599999</v>
      </c>
      <c r="I1365">
        <v>313.68201530499999</v>
      </c>
      <c r="J1365">
        <v>321.53276811299997</v>
      </c>
      <c r="K1365">
        <v>46.9552678863</v>
      </c>
      <c r="L1365">
        <v>23.477633943200001</v>
      </c>
    </row>
    <row r="1366" spans="1:12">
      <c r="A1366">
        <v>6244</v>
      </c>
      <c r="B1366">
        <v>1991</v>
      </c>
      <c r="C1366">
        <v>9</v>
      </c>
      <c r="D1366">
        <v>23.359191599999999</v>
      </c>
      <c r="E1366">
        <v>0</v>
      </c>
      <c r="F1366">
        <v>105.160025699</v>
      </c>
      <c r="G1366" s="1">
        <v>4.0450007969700001</v>
      </c>
      <c r="H1366">
        <v>23.3568661684</v>
      </c>
      <c r="I1366">
        <v>311.10758214100002</v>
      </c>
      <c r="J1366">
        <v>344.29485809900001</v>
      </c>
      <c r="K1366">
        <v>46.749268958499997</v>
      </c>
      <c r="L1366">
        <v>23.374634479299999</v>
      </c>
    </row>
    <row r="1367" spans="1:12">
      <c r="A1367">
        <v>6244</v>
      </c>
      <c r="B1367">
        <v>1991</v>
      </c>
      <c r="C1367">
        <v>10</v>
      </c>
      <c r="D1367">
        <v>140.15514959999999</v>
      </c>
      <c r="E1367">
        <v>0</v>
      </c>
      <c r="F1367">
        <v>162.58570437200001</v>
      </c>
      <c r="G1367">
        <v>71.625980173499997</v>
      </c>
      <c r="H1367">
        <v>36.0974660937</v>
      </c>
      <c r="I1367">
        <v>323.38686305200002</v>
      </c>
      <c r="J1367">
        <v>444.02757104400001</v>
      </c>
      <c r="K1367">
        <v>75.295623048899998</v>
      </c>
      <c r="L1367">
        <v>37.6478115245</v>
      </c>
    </row>
    <row r="1368" spans="1:12">
      <c r="A1368">
        <v>6244</v>
      </c>
      <c r="B1368">
        <v>1991</v>
      </c>
      <c r="C1368">
        <v>11</v>
      </c>
      <c r="D1368">
        <v>2.9198989499999999</v>
      </c>
      <c r="E1368">
        <v>0</v>
      </c>
      <c r="F1368">
        <v>149.57038547499999</v>
      </c>
      <c r="G1368">
        <v>2.2729809863199999E-4</v>
      </c>
      <c r="H1368">
        <v>33.216033359199997</v>
      </c>
      <c r="I1368">
        <v>281.91123094599999</v>
      </c>
      <c r="J1368">
        <v>330.37878370499999</v>
      </c>
      <c r="K1368">
        <v>67.503058317200001</v>
      </c>
      <c r="L1368">
        <v>33.7515291586</v>
      </c>
    </row>
    <row r="1369" spans="1:12">
      <c r="A1369">
        <v>6244</v>
      </c>
      <c r="B1369">
        <v>1991</v>
      </c>
      <c r="C1369">
        <v>12</v>
      </c>
      <c r="D1369">
        <v>1124.16109575</v>
      </c>
      <c r="E1369">
        <v>7.6569526277599997E-2</v>
      </c>
      <c r="F1369">
        <v>192.87497252</v>
      </c>
      <c r="G1369">
        <v>579.05506648699998</v>
      </c>
      <c r="H1369">
        <v>42.704342178099999</v>
      </c>
      <c r="I1369">
        <v>396.88609246300001</v>
      </c>
      <c r="J1369">
        <v>525.0368426</v>
      </c>
      <c r="K1369">
        <v>114.584136982</v>
      </c>
      <c r="L1369">
        <v>57.292068491099997</v>
      </c>
    </row>
    <row r="1370" spans="1:12">
      <c r="A1370">
        <v>6244</v>
      </c>
      <c r="B1370">
        <v>1992</v>
      </c>
      <c r="C1370">
        <v>1</v>
      </c>
      <c r="D1370">
        <v>610.25888054999996</v>
      </c>
      <c r="E1370">
        <v>0.21404837769900001</v>
      </c>
      <c r="F1370">
        <v>397.90546286199998</v>
      </c>
      <c r="G1370">
        <v>317.81609850299998</v>
      </c>
      <c r="H1370">
        <v>88.490651662399998</v>
      </c>
      <c r="I1370">
        <v>351.75527090700001</v>
      </c>
      <c r="J1370">
        <v>336.60342957300003</v>
      </c>
      <c r="K1370">
        <v>152.753987088</v>
      </c>
      <c r="L1370">
        <v>76.376993543799998</v>
      </c>
    </row>
    <row r="1371" spans="1:12">
      <c r="A1371">
        <v>6244</v>
      </c>
      <c r="B1371">
        <v>1992</v>
      </c>
      <c r="C1371">
        <v>2</v>
      </c>
      <c r="D1371">
        <v>3325.76490405</v>
      </c>
      <c r="E1371">
        <v>3.0740576636000001</v>
      </c>
      <c r="F1371">
        <v>854.57408994000002</v>
      </c>
      <c r="G1371">
        <v>2216.5742732099998</v>
      </c>
      <c r="H1371">
        <v>189.76950968700001</v>
      </c>
      <c r="I1371">
        <v>316.34524850899999</v>
      </c>
      <c r="J1371">
        <v>598.87749510399999</v>
      </c>
      <c r="K1371">
        <v>388.06063357400001</v>
      </c>
      <c r="L1371">
        <v>194.030316787</v>
      </c>
    </row>
    <row r="1372" spans="1:12">
      <c r="A1372">
        <v>6244</v>
      </c>
      <c r="B1372">
        <v>1992</v>
      </c>
      <c r="C1372">
        <v>3</v>
      </c>
      <c r="D1372">
        <v>2239.5624946500002</v>
      </c>
      <c r="E1372">
        <v>2.9614404345200001</v>
      </c>
      <c r="F1372">
        <v>701.53557989800004</v>
      </c>
      <c r="G1372">
        <v>1380.7193512700001</v>
      </c>
      <c r="H1372">
        <v>155.73689499299999</v>
      </c>
      <c r="I1372">
        <v>270.25362030299999</v>
      </c>
      <c r="J1372">
        <v>333.35309378199997</v>
      </c>
      <c r="K1372">
        <v>328.92559312899999</v>
      </c>
      <c r="L1372">
        <v>164.462796564</v>
      </c>
    </row>
    <row r="1373" spans="1:12">
      <c r="A1373">
        <v>6244</v>
      </c>
      <c r="B1373">
        <v>1992</v>
      </c>
      <c r="C1373">
        <v>4</v>
      </c>
      <c r="D1373">
        <v>192.7133307</v>
      </c>
      <c r="E1373">
        <v>0.71326103863900003</v>
      </c>
      <c r="F1373">
        <v>368.17363922099997</v>
      </c>
      <c r="G1373">
        <v>122.232098806</v>
      </c>
      <c r="H1373">
        <v>81.845808420099999</v>
      </c>
      <c r="I1373">
        <v>272.98050563300001</v>
      </c>
      <c r="J1373">
        <v>170.88312802300001</v>
      </c>
      <c r="K1373">
        <v>148.35194685600001</v>
      </c>
      <c r="L1373">
        <v>74.175973428099994</v>
      </c>
    </row>
    <row r="1374" spans="1:12">
      <c r="A1374">
        <v>6244</v>
      </c>
      <c r="B1374">
        <v>1992</v>
      </c>
      <c r="C1374">
        <v>5</v>
      </c>
      <c r="D1374">
        <v>0</v>
      </c>
      <c r="E1374">
        <v>0</v>
      </c>
      <c r="F1374">
        <v>261.30972527099999</v>
      </c>
      <c r="G1374">
        <v>7.3178134260799995E-4</v>
      </c>
      <c r="H1374">
        <v>58.107745354199999</v>
      </c>
      <c r="I1374">
        <v>262.11199934799998</v>
      </c>
      <c r="J1374">
        <v>161.003830443</v>
      </c>
      <c r="K1374">
        <v>101.434001026</v>
      </c>
      <c r="L1374">
        <v>50.717000513000002</v>
      </c>
    </row>
    <row r="1375" spans="1:12">
      <c r="A1375">
        <v>6244</v>
      </c>
      <c r="B1375">
        <v>1992</v>
      </c>
      <c r="C1375">
        <v>6</v>
      </c>
      <c r="D1375">
        <v>0</v>
      </c>
      <c r="E1375">
        <v>0</v>
      </c>
      <c r="F1375">
        <v>222.00397302799999</v>
      </c>
      <c r="G1375" s="1">
        <v>1.42946709826E-4</v>
      </c>
      <c r="H1375">
        <v>49.288935442700001</v>
      </c>
      <c r="I1375">
        <v>363.029888519</v>
      </c>
      <c r="J1375">
        <v>249.70421890399999</v>
      </c>
      <c r="K1375">
        <v>102.95077240400001</v>
      </c>
      <c r="L1375">
        <v>51.475386201799999</v>
      </c>
    </row>
    <row r="1376" spans="1:12">
      <c r="A1376">
        <v>6244</v>
      </c>
      <c r="B1376">
        <v>1992</v>
      </c>
      <c r="C1376">
        <v>7</v>
      </c>
      <c r="D1376">
        <v>207.31282544999999</v>
      </c>
      <c r="E1376">
        <v>0</v>
      </c>
      <c r="F1376">
        <v>180.03438898900001</v>
      </c>
      <c r="G1376">
        <v>80.984707372100004</v>
      </c>
      <c r="H1376">
        <v>40.014166736100002</v>
      </c>
      <c r="I1376">
        <v>384.50421795199998</v>
      </c>
      <c r="J1376">
        <v>281.08770098600002</v>
      </c>
      <c r="K1376">
        <v>74.228825363699997</v>
      </c>
      <c r="L1376">
        <v>37.114412681899999</v>
      </c>
    </row>
    <row r="1377" spans="1:12">
      <c r="A1377">
        <v>6244</v>
      </c>
      <c r="B1377">
        <v>1992</v>
      </c>
      <c r="C1377">
        <v>8</v>
      </c>
      <c r="D1377">
        <v>0</v>
      </c>
      <c r="E1377">
        <v>0</v>
      </c>
      <c r="F1377">
        <v>155.38214864400001</v>
      </c>
      <c r="G1377" s="1">
        <v>1.13678139669E-4</v>
      </c>
      <c r="H1377">
        <v>34.510075312200001</v>
      </c>
      <c r="I1377">
        <v>361.34573032100002</v>
      </c>
      <c r="J1377">
        <v>357.62856888099998</v>
      </c>
      <c r="K1377">
        <v>69.400736320099995</v>
      </c>
      <c r="L1377">
        <v>34.700368159999996</v>
      </c>
    </row>
    <row r="1378" spans="1:12">
      <c r="A1378">
        <v>6244</v>
      </c>
      <c r="B1378">
        <v>1992</v>
      </c>
      <c r="C1378">
        <v>9</v>
      </c>
      <c r="D1378">
        <v>0</v>
      </c>
      <c r="E1378">
        <v>0</v>
      </c>
      <c r="F1378">
        <v>139.622404966</v>
      </c>
      <c r="G1378" s="1">
        <v>1.11711302118E-4</v>
      </c>
      <c r="H1378">
        <v>31.0043701096</v>
      </c>
      <c r="I1378">
        <v>318.90560447399997</v>
      </c>
      <c r="J1378">
        <v>378.53294041200002</v>
      </c>
      <c r="K1378">
        <v>63.538582498099998</v>
      </c>
      <c r="L1378">
        <v>31.769291248999998</v>
      </c>
    </row>
    <row r="1379" spans="1:12">
      <c r="A1379">
        <v>6244</v>
      </c>
      <c r="B1379">
        <v>1992</v>
      </c>
      <c r="C1379">
        <v>10</v>
      </c>
      <c r="D1379">
        <v>624.85837530000003</v>
      </c>
      <c r="E1379">
        <v>5.3361179482600003E-2</v>
      </c>
      <c r="F1379">
        <v>195.40829611300001</v>
      </c>
      <c r="G1379">
        <v>339.58673937700001</v>
      </c>
      <c r="H1379">
        <v>43.352863231699999</v>
      </c>
      <c r="I1379">
        <v>321.92390504899998</v>
      </c>
      <c r="J1379">
        <v>505.485935283</v>
      </c>
      <c r="K1379">
        <v>97.329011323200007</v>
      </c>
      <c r="L1379">
        <v>48.664505661600003</v>
      </c>
    </row>
    <row r="1380" spans="1:12">
      <c r="A1380">
        <v>6244</v>
      </c>
      <c r="B1380">
        <v>1992</v>
      </c>
      <c r="C1380">
        <v>11</v>
      </c>
      <c r="D1380">
        <v>0</v>
      </c>
      <c r="E1380">
        <v>0</v>
      </c>
      <c r="F1380">
        <v>202.583964339</v>
      </c>
      <c r="G1380">
        <v>1.2012021962E-2</v>
      </c>
      <c r="H1380">
        <v>45.051614688000001</v>
      </c>
      <c r="I1380">
        <v>322.50223966599998</v>
      </c>
      <c r="J1380">
        <v>268.06408817800002</v>
      </c>
      <c r="K1380">
        <v>78.041895583100001</v>
      </c>
      <c r="L1380">
        <v>39.020947791499999</v>
      </c>
    </row>
    <row r="1381" spans="1:12">
      <c r="A1381">
        <v>6244</v>
      </c>
      <c r="B1381">
        <v>1992</v>
      </c>
      <c r="C1381">
        <v>12</v>
      </c>
      <c r="D1381">
        <v>4052.8197426000002</v>
      </c>
      <c r="E1381">
        <v>2.73776610514</v>
      </c>
      <c r="F1381">
        <v>802.98183151000001</v>
      </c>
      <c r="G1381">
        <v>2539.68799984</v>
      </c>
      <c r="H1381">
        <v>177.872754665</v>
      </c>
      <c r="I1381">
        <v>418.87660896199998</v>
      </c>
      <c r="J1381">
        <v>822.32098055300003</v>
      </c>
      <c r="K1381">
        <v>458.84305916199997</v>
      </c>
      <c r="L1381">
        <v>229.42152958099999</v>
      </c>
    </row>
    <row r="1382" spans="1:12">
      <c r="A1382">
        <v>6244</v>
      </c>
      <c r="B1382">
        <v>1993</v>
      </c>
      <c r="C1382">
        <v>1</v>
      </c>
      <c r="D1382">
        <v>4578.4015535999997</v>
      </c>
      <c r="E1382">
        <v>6.7570053981799996</v>
      </c>
      <c r="F1382">
        <v>1676.74124029</v>
      </c>
      <c r="G1382">
        <v>3050.04323144</v>
      </c>
      <c r="H1382">
        <v>372.843098381</v>
      </c>
      <c r="I1382">
        <v>442.59326813799998</v>
      </c>
      <c r="J1382">
        <v>662.70663781799999</v>
      </c>
      <c r="K1382">
        <v>654.24990433599999</v>
      </c>
      <c r="L1382">
        <v>327.12495216799999</v>
      </c>
    </row>
    <row r="1383" spans="1:12">
      <c r="A1383">
        <v>6244</v>
      </c>
      <c r="B1383">
        <v>1993</v>
      </c>
      <c r="C1383">
        <v>2</v>
      </c>
      <c r="D1383">
        <v>2680.4672360999998</v>
      </c>
      <c r="E1383">
        <v>4.4269367446899999</v>
      </c>
      <c r="F1383">
        <v>994.16753753800003</v>
      </c>
      <c r="G1383">
        <v>1555.77171398</v>
      </c>
      <c r="H1383">
        <v>220.68417611999999</v>
      </c>
      <c r="I1383">
        <v>347.20158642500002</v>
      </c>
      <c r="J1383">
        <v>488.07020277800001</v>
      </c>
      <c r="K1383">
        <v>469.41569122599998</v>
      </c>
      <c r="L1383">
        <v>234.70784561299999</v>
      </c>
    </row>
    <row r="1384" spans="1:12">
      <c r="A1384">
        <v>6244</v>
      </c>
      <c r="B1384">
        <v>1993</v>
      </c>
      <c r="C1384">
        <v>3</v>
      </c>
      <c r="D1384">
        <v>864.29008920000001</v>
      </c>
      <c r="E1384">
        <v>0.90038210392700002</v>
      </c>
      <c r="F1384">
        <v>535.49272515099995</v>
      </c>
      <c r="G1384">
        <v>466.317730332</v>
      </c>
      <c r="H1384">
        <v>118.95765648299999</v>
      </c>
      <c r="I1384">
        <v>256.31268173400002</v>
      </c>
      <c r="J1384">
        <v>253.058955083</v>
      </c>
      <c r="K1384">
        <v>233.660850173</v>
      </c>
      <c r="L1384">
        <v>116.83042508600001</v>
      </c>
    </row>
    <row r="1385" spans="1:12">
      <c r="A1385">
        <v>6244</v>
      </c>
      <c r="B1385">
        <v>1993</v>
      </c>
      <c r="C1385">
        <v>4</v>
      </c>
      <c r="D1385">
        <v>0</v>
      </c>
      <c r="E1385">
        <v>0</v>
      </c>
      <c r="F1385">
        <v>353.13752390600001</v>
      </c>
      <c r="G1385">
        <v>3.4666159204999998E-2</v>
      </c>
      <c r="H1385">
        <v>78.545266978499996</v>
      </c>
      <c r="I1385">
        <v>288.56077489699999</v>
      </c>
      <c r="J1385">
        <v>163.41964227</v>
      </c>
      <c r="K1385">
        <v>133.296399987</v>
      </c>
      <c r="L1385">
        <v>66.648199993700004</v>
      </c>
    </row>
    <row r="1386" spans="1:12">
      <c r="A1386">
        <v>6244</v>
      </c>
      <c r="B1386">
        <v>1993</v>
      </c>
      <c r="C1386">
        <v>5</v>
      </c>
      <c r="D1386">
        <v>0</v>
      </c>
      <c r="E1386">
        <v>0</v>
      </c>
      <c r="F1386">
        <v>314.26944712099998</v>
      </c>
      <c r="G1386">
        <v>6.8040711946299999E-4</v>
      </c>
      <c r="H1386">
        <v>69.821733953199995</v>
      </c>
      <c r="I1386">
        <v>321.893941498</v>
      </c>
      <c r="J1386">
        <v>200.05573974000001</v>
      </c>
      <c r="K1386">
        <v>135.421886349</v>
      </c>
      <c r="L1386">
        <v>67.710943174299999</v>
      </c>
    </row>
    <row r="1387" spans="1:12">
      <c r="A1387">
        <v>6244</v>
      </c>
      <c r="B1387">
        <v>1993</v>
      </c>
      <c r="C1387">
        <v>6</v>
      </c>
      <c r="D1387">
        <v>338.7082782</v>
      </c>
      <c r="E1387">
        <v>1.55924357141E-2</v>
      </c>
      <c r="F1387">
        <v>319.62396308699999</v>
      </c>
      <c r="G1387">
        <v>167.57195939100001</v>
      </c>
      <c r="H1387">
        <v>70.982696734599998</v>
      </c>
      <c r="I1387">
        <v>409.82718955500002</v>
      </c>
      <c r="J1387">
        <v>281.265435798</v>
      </c>
      <c r="K1387">
        <v>143.86524218700001</v>
      </c>
      <c r="L1387">
        <v>71.932621093500003</v>
      </c>
    </row>
    <row r="1388" spans="1:12">
      <c r="A1388">
        <v>6244</v>
      </c>
      <c r="B1388">
        <v>1993</v>
      </c>
      <c r="C1388">
        <v>7</v>
      </c>
      <c r="D1388">
        <v>0</v>
      </c>
      <c r="E1388">
        <v>0</v>
      </c>
      <c r="F1388">
        <v>193.361593508</v>
      </c>
      <c r="G1388" s="1">
        <v>1.53987745204E-4</v>
      </c>
      <c r="H1388">
        <v>43.008643427499997</v>
      </c>
      <c r="I1388">
        <v>324.46380861099999</v>
      </c>
      <c r="J1388">
        <v>227.14767018500001</v>
      </c>
      <c r="K1388">
        <v>72.7880905504</v>
      </c>
      <c r="L1388">
        <v>36.3940452752</v>
      </c>
    </row>
    <row r="1389" spans="1:12">
      <c r="A1389">
        <v>6244</v>
      </c>
      <c r="B1389">
        <v>1993</v>
      </c>
      <c r="C1389">
        <v>8</v>
      </c>
      <c r="D1389">
        <v>0</v>
      </c>
      <c r="E1389">
        <v>0</v>
      </c>
      <c r="F1389">
        <v>131.60133871900001</v>
      </c>
      <c r="G1389" s="1">
        <v>5.9747939519500002E-5</v>
      </c>
      <c r="H1389">
        <v>29.228819239300002</v>
      </c>
      <c r="I1389">
        <v>334.33393125800001</v>
      </c>
      <c r="J1389">
        <v>295.843433318</v>
      </c>
      <c r="K1389">
        <v>58.690093917699997</v>
      </c>
      <c r="L1389">
        <v>29.345046958800001</v>
      </c>
    </row>
    <row r="1390" spans="1:12">
      <c r="A1390">
        <v>6244</v>
      </c>
      <c r="B1390">
        <v>1993</v>
      </c>
      <c r="C1390">
        <v>9</v>
      </c>
      <c r="D1390">
        <v>0</v>
      </c>
      <c r="E1390">
        <v>0</v>
      </c>
      <c r="F1390">
        <v>113.957750992</v>
      </c>
      <c r="G1390" s="1">
        <v>7.8511274211599995E-5</v>
      </c>
      <c r="H1390">
        <v>25.295444312099999</v>
      </c>
      <c r="I1390">
        <v>298.70211705000003</v>
      </c>
      <c r="J1390">
        <v>341.53229811800003</v>
      </c>
      <c r="K1390">
        <v>53.971668644300003</v>
      </c>
      <c r="L1390">
        <v>26.985834322100001</v>
      </c>
    </row>
    <row r="1391" spans="1:12">
      <c r="A1391">
        <v>6244</v>
      </c>
      <c r="B1391">
        <v>1993</v>
      </c>
      <c r="C1391">
        <v>10</v>
      </c>
      <c r="D1391">
        <v>23.359191599999999</v>
      </c>
      <c r="E1391">
        <v>0</v>
      </c>
      <c r="F1391">
        <v>113.486458868</v>
      </c>
      <c r="G1391" s="1">
        <v>5.0774057272900004</v>
      </c>
      <c r="H1391">
        <v>25.2137440652</v>
      </c>
      <c r="I1391">
        <v>274.015806274</v>
      </c>
      <c r="J1391">
        <v>300.17322614300002</v>
      </c>
      <c r="K1391">
        <v>48.842463329499999</v>
      </c>
      <c r="L1391">
        <v>24.421231664800001</v>
      </c>
    </row>
    <row r="1392" spans="1:12">
      <c r="A1392">
        <v>6244</v>
      </c>
      <c r="B1392">
        <v>1993</v>
      </c>
      <c r="C1392">
        <v>11</v>
      </c>
      <c r="D1392">
        <v>303.66949080000001</v>
      </c>
      <c r="E1392">
        <v>7.3355926459100001E-3</v>
      </c>
      <c r="F1392">
        <v>122.794184148</v>
      </c>
      <c r="G1392">
        <v>138.32584920100001</v>
      </c>
      <c r="H1392">
        <v>27.2710776385</v>
      </c>
      <c r="I1392">
        <v>306.24296171999998</v>
      </c>
      <c r="J1392">
        <v>325.84846042700002</v>
      </c>
      <c r="K1392">
        <v>55.118171197700001</v>
      </c>
      <c r="L1392">
        <v>27.559085598900001</v>
      </c>
    </row>
    <row r="1393" spans="1:12">
      <c r="A1393">
        <v>6244</v>
      </c>
      <c r="B1393">
        <v>1993</v>
      </c>
      <c r="C1393">
        <v>12</v>
      </c>
      <c r="D1393">
        <v>414.62565089999998</v>
      </c>
      <c r="E1393">
        <v>1.13688323916E-3</v>
      </c>
      <c r="F1393">
        <v>138.721509556</v>
      </c>
      <c r="G1393">
        <v>195.14175820700001</v>
      </c>
      <c r="H1393">
        <v>30.818068526200001</v>
      </c>
      <c r="I1393">
        <v>314.38953132900002</v>
      </c>
      <c r="J1393">
        <v>292.53203665699999</v>
      </c>
      <c r="K1393">
        <v>60.184581794800003</v>
      </c>
      <c r="L1393">
        <v>30.092290897400002</v>
      </c>
    </row>
    <row r="1394" spans="1:12">
      <c r="A1394">
        <v>6244</v>
      </c>
      <c r="B1394">
        <v>1994</v>
      </c>
      <c r="C1394">
        <v>1</v>
      </c>
      <c r="D1394">
        <v>178.11383595000001</v>
      </c>
      <c r="E1394">
        <v>0</v>
      </c>
      <c r="F1394">
        <v>113.155777128</v>
      </c>
      <c r="G1394">
        <v>79.665048330600001</v>
      </c>
      <c r="H1394">
        <v>25.140708216099998</v>
      </c>
      <c r="I1394">
        <v>270.43631299700002</v>
      </c>
      <c r="J1394">
        <v>240.23658423000001</v>
      </c>
      <c r="K1394">
        <v>48.607424652200002</v>
      </c>
      <c r="L1394">
        <v>24.303712326100001</v>
      </c>
    </row>
    <row r="1395" spans="1:12">
      <c r="A1395">
        <v>6244</v>
      </c>
      <c r="B1395">
        <v>1994</v>
      </c>
      <c r="C1395">
        <v>2</v>
      </c>
      <c r="D1395">
        <v>1016.1248346</v>
      </c>
      <c r="E1395">
        <v>0.202876294707</v>
      </c>
      <c r="F1395">
        <v>175.491815718</v>
      </c>
      <c r="G1395">
        <v>525.01437542999997</v>
      </c>
      <c r="H1395">
        <v>38.968745811399998</v>
      </c>
      <c r="I1395">
        <v>284.37204341699999</v>
      </c>
      <c r="J1395">
        <v>306.96190400299997</v>
      </c>
      <c r="K1395">
        <v>80.020084861000001</v>
      </c>
      <c r="L1395">
        <v>40.0100424305</v>
      </c>
    </row>
    <row r="1396" spans="1:12">
      <c r="A1396">
        <v>6244</v>
      </c>
      <c r="B1396">
        <v>1994</v>
      </c>
      <c r="C1396">
        <v>3</v>
      </c>
      <c r="D1396">
        <v>791.29261544999997</v>
      </c>
      <c r="E1396">
        <v>2.4555790419399998E-2</v>
      </c>
      <c r="F1396">
        <v>256.30040141799998</v>
      </c>
      <c r="G1396">
        <v>400.71166220800001</v>
      </c>
      <c r="H1396">
        <v>56.886684932400001</v>
      </c>
      <c r="I1396">
        <v>314.61773266799997</v>
      </c>
      <c r="J1396">
        <v>335.149174598</v>
      </c>
      <c r="K1396">
        <v>122.427355331</v>
      </c>
      <c r="L1396">
        <v>61.213677665299997</v>
      </c>
    </row>
    <row r="1397" spans="1:12">
      <c r="A1397">
        <v>6244</v>
      </c>
      <c r="B1397">
        <v>1994</v>
      </c>
      <c r="C1397">
        <v>4</v>
      </c>
      <c r="D1397">
        <v>350.38787400000001</v>
      </c>
      <c r="E1397">
        <v>2.6839229698699999E-3</v>
      </c>
      <c r="F1397">
        <v>195.556778388</v>
      </c>
      <c r="G1397">
        <v>164.33958315000001</v>
      </c>
      <c r="H1397">
        <v>43.449956078600003</v>
      </c>
      <c r="I1397">
        <v>256.25670639200001</v>
      </c>
      <c r="J1397">
        <v>206.22722886299999</v>
      </c>
      <c r="K1397">
        <v>83.667638729800004</v>
      </c>
      <c r="L1397">
        <v>41.833819364900002</v>
      </c>
    </row>
    <row r="1398" spans="1:12">
      <c r="A1398">
        <v>6244</v>
      </c>
      <c r="B1398">
        <v>1994</v>
      </c>
      <c r="C1398">
        <v>5</v>
      </c>
      <c r="D1398">
        <v>175.19393700000001</v>
      </c>
      <c r="E1398" s="1">
        <v>2.8788276287800002E-7</v>
      </c>
      <c r="F1398">
        <v>121.42900305000001</v>
      </c>
      <c r="G1398">
        <v>59.471581544099998</v>
      </c>
      <c r="H1398">
        <v>26.9898032292</v>
      </c>
      <c r="I1398">
        <v>229.374447745</v>
      </c>
      <c r="J1398">
        <v>116.29402286600001</v>
      </c>
      <c r="K1398">
        <v>49.813062171600002</v>
      </c>
      <c r="L1398">
        <v>24.906531085800001</v>
      </c>
    </row>
    <row r="1399" spans="1:12">
      <c r="A1399">
        <v>6244</v>
      </c>
      <c r="B1399">
        <v>1994</v>
      </c>
      <c r="C1399">
        <v>6</v>
      </c>
      <c r="D1399">
        <v>11.6795958</v>
      </c>
      <c r="E1399">
        <v>0</v>
      </c>
      <c r="F1399">
        <v>178.563293534</v>
      </c>
      <c r="G1399">
        <v>5.5331649414400001E-4</v>
      </c>
      <c r="H1399">
        <v>39.641889991799999</v>
      </c>
      <c r="I1399">
        <v>356.02911913200001</v>
      </c>
      <c r="J1399">
        <v>267.33275545700002</v>
      </c>
      <c r="K1399">
        <v>83.324311261299997</v>
      </c>
      <c r="L1399">
        <v>41.662155630699999</v>
      </c>
    </row>
    <row r="1400" spans="1:12">
      <c r="A1400">
        <v>6244</v>
      </c>
      <c r="B1400">
        <v>1994</v>
      </c>
      <c r="C1400">
        <v>7</v>
      </c>
      <c r="D1400">
        <v>0</v>
      </c>
      <c r="E1400">
        <v>0</v>
      </c>
      <c r="F1400">
        <v>137.01708957400001</v>
      </c>
      <c r="G1400" s="1">
        <v>6.0176965233099999E-5</v>
      </c>
      <c r="H1400">
        <v>30.462243087800001</v>
      </c>
      <c r="I1400">
        <v>307.46718827000001</v>
      </c>
      <c r="J1400">
        <v>270.63861837399998</v>
      </c>
      <c r="K1400">
        <v>54.558105962699997</v>
      </c>
      <c r="L1400">
        <v>27.2790529814</v>
      </c>
    </row>
    <row r="1401" spans="1:12">
      <c r="A1401">
        <v>6244</v>
      </c>
      <c r="B1401">
        <v>1994</v>
      </c>
      <c r="C1401">
        <v>8</v>
      </c>
      <c r="D1401">
        <v>0</v>
      </c>
      <c r="E1401">
        <v>0</v>
      </c>
      <c r="F1401">
        <v>137.307050215</v>
      </c>
      <c r="G1401" s="1">
        <v>9.6414162077199998E-5</v>
      </c>
      <c r="H1401">
        <v>30.487893823</v>
      </c>
      <c r="I1401">
        <v>349.52711927299998</v>
      </c>
      <c r="J1401">
        <v>395.56189124600002</v>
      </c>
      <c r="K1401">
        <v>62.984145089099997</v>
      </c>
      <c r="L1401">
        <v>31.492072544500001</v>
      </c>
    </row>
    <row r="1402" spans="1:12">
      <c r="A1402">
        <v>6244</v>
      </c>
      <c r="B1402">
        <v>1994</v>
      </c>
      <c r="C1402">
        <v>9</v>
      </c>
      <c r="D1402">
        <v>0</v>
      </c>
      <c r="E1402">
        <v>0</v>
      </c>
      <c r="F1402">
        <v>136.827071561</v>
      </c>
      <c r="G1402" s="1">
        <v>9.6275779413899993E-5</v>
      </c>
      <c r="H1402">
        <v>30.397692166700001</v>
      </c>
      <c r="I1402">
        <v>307.83251491200002</v>
      </c>
      <c r="J1402">
        <v>366.69502448899999</v>
      </c>
      <c r="K1402">
        <v>59.258220659199999</v>
      </c>
      <c r="L1402">
        <v>29.6291103296</v>
      </c>
    </row>
    <row r="1403" spans="1:12">
      <c r="A1403">
        <v>6244</v>
      </c>
      <c r="B1403">
        <v>1994</v>
      </c>
      <c r="C1403">
        <v>10</v>
      </c>
      <c r="D1403">
        <v>248.19141074999999</v>
      </c>
      <c r="E1403">
        <v>9.8814813123600004E-4</v>
      </c>
      <c r="F1403">
        <v>165.82345886100001</v>
      </c>
      <c r="G1403">
        <v>124.44777852999999</v>
      </c>
      <c r="H1403">
        <v>36.8142007075</v>
      </c>
      <c r="I1403">
        <v>380.043320897</v>
      </c>
      <c r="J1403">
        <v>428.08830351699999</v>
      </c>
      <c r="K1403">
        <v>77.247994442999996</v>
      </c>
      <c r="L1403">
        <v>38.623997221499998</v>
      </c>
    </row>
    <row r="1404" spans="1:12">
      <c r="A1404">
        <v>6244</v>
      </c>
      <c r="B1404">
        <v>1994</v>
      </c>
      <c r="C1404">
        <v>11</v>
      </c>
      <c r="D1404">
        <v>210.2327244</v>
      </c>
      <c r="E1404">
        <v>0</v>
      </c>
      <c r="F1404">
        <v>212.50651239999999</v>
      </c>
      <c r="G1404">
        <v>84.591472256000003</v>
      </c>
      <c r="H1404">
        <v>47.190557440200003</v>
      </c>
      <c r="I1404">
        <v>384.59059437600001</v>
      </c>
      <c r="J1404">
        <v>435.27925124900003</v>
      </c>
      <c r="K1404">
        <v>96.3557788711</v>
      </c>
      <c r="L1404">
        <v>48.177889435499999</v>
      </c>
    </row>
    <row r="1405" spans="1:12">
      <c r="A1405">
        <v>6244</v>
      </c>
      <c r="B1405">
        <v>1994</v>
      </c>
      <c r="C1405">
        <v>12</v>
      </c>
      <c r="D1405">
        <v>248.19141074999999</v>
      </c>
      <c r="E1405" s="1">
        <v>4.9743186299800001E-7</v>
      </c>
      <c r="F1405">
        <v>201.38247021399999</v>
      </c>
      <c r="G1405">
        <v>124.13941610400001</v>
      </c>
      <c r="H1405">
        <v>44.733209480399999</v>
      </c>
      <c r="I1405">
        <v>346.69158578000003</v>
      </c>
      <c r="J1405">
        <v>392.50069565500002</v>
      </c>
      <c r="K1405">
        <v>88.543825901600002</v>
      </c>
      <c r="L1405">
        <v>44.271912950800001</v>
      </c>
    </row>
    <row r="1406" spans="1:12">
      <c r="A1406">
        <v>6244</v>
      </c>
      <c r="B1406">
        <v>1995</v>
      </c>
      <c r="C1406">
        <v>1</v>
      </c>
      <c r="D1406">
        <v>4517.0836756500003</v>
      </c>
      <c r="E1406">
        <v>3.2003963729399998</v>
      </c>
      <c r="F1406">
        <v>1048.61149725</v>
      </c>
      <c r="G1406">
        <v>2947.9264864699999</v>
      </c>
      <c r="H1406">
        <v>232.78413157099999</v>
      </c>
      <c r="I1406">
        <v>418.83337423099999</v>
      </c>
      <c r="J1406">
        <v>818.31160299299995</v>
      </c>
      <c r="K1406">
        <v>492.007741092</v>
      </c>
      <c r="L1406">
        <v>246.003870546</v>
      </c>
    </row>
    <row r="1407" spans="1:12">
      <c r="A1407">
        <v>6244</v>
      </c>
      <c r="B1407">
        <v>1995</v>
      </c>
      <c r="C1407">
        <v>2</v>
      </c>
      <c r="D1407">
        <v>753.33392909999998</v>
      </c>
      <c r="E1407">
        <v>0.46804246938400001</v>
      </c>
      <c r="F1407">
        <v>471.31966739199999</v>
      </c>
      <c r="G1407">
        <v>429.212793734</v>
      </c>
      <c r="H1407">
        <v>104.78880042900001</v>
      </c>
      <c r="I1407">
        <v>224.556272823</v>
      </c>
      <c r="J1407">
        <v>212.99001564700001</v>
      </c>
      <c r="K1407">
        <v>187.04381283800001</v>
      </c>
      <c r="L1407">
        <v>93.5219064188</v>
      </c>
    </row>
    <row r="1408" spans="1:12">
      <c r="A1408">
        <v>6244</v>
      </c>
      <c r="B1408">
        <v>1995</v>
      </c>
      <c r="C1408">
        <v>3</v>
      </c>
      <c r="D1408">
        <v>2852.7412741500002</v>
      </c>
      <c r="E1408">
        <v>5.2794052732100001</v>
      </c>
      <c r="F1408">
        <v>1113.7031549200001</v>
      </c>
      <c r="G1408">
        <v>1714.9862089400001</v>
      </c>
      <c r="H1408">
        <v>247.314062003</v>
      </c>
      <c r="I1408">
        <v>313.91662203499999</v>
      </c>
      <c r="J1408">
        <v>511.65709701700001</v>
      </c>
      <c r="K1408">
        <v>505.40804154199998</v>
      </c>
      <c r="L1408">
        <v>252.70402077099999</v>
      </c>
    </row>
    <row r="1409" spans="1:12">
      <c r="A1409">
        <v>6244</v>
      </c>
      <c r="B1409">
        <v>1995</v>
      </c>
      <c r="C1409">
        <v>4</v>
      </c>
      <c r="D1409">
        <v>283.23019814999998</v>
      </c>
      <c r="E1409">
        <v>2.3035914035999999E-2</v>
      </c>
      <c r="F1409">
        <v>354.04033241399998</v>
      </c>
      <c r="G1409">
        <v>139.74124470199999</v>
      </c>
      <c r="H1409">
        <v>78.659626896800006</v>
      </c>
      <c r="I1409">
        <v>292.95434440399998</v>
      </c>
      <c r="J1409">
        <v>195.55914930599999</v>
      </c>
      <c r="K1409">
        <v>152.145638811</v>
      </c>
      <c r="L1409">
        <v>76.072819405499999</v>
      </c>
    </row>
    <row r="1410" spans="1:12">
      <c r="A1410">
        <v>6244</v>
      </c>
      <c r="B1410">
        <v>1995</v>
      </c>
      <c r="C1410">
        <v>5</v>
      </c>
      <c r="D1410">
        <v>105.1163622</v>
      </c>
      <c r="E1410">
        <v>0</v>
      </c>
      <c r="F1410">
        <v>226.849835918</v>
      </c>
      <c r="G1410">
        <v>33.856339118800001</v>
      </c>
      <c r="H1410">
        <v>50.432410990400001</v>
      </c>
      <c r="I1410">
        <v>251.17472247500001</v>
      </c>
      <c r="J1410">
        <v>128.515059554</v>
      </c>
      <c r="K1410">
        <v>90.722967181300007</v>
      </c>
      <c r="L1410">
        <v>45.361483590699997</v>
      </c>
    </row>
    <row r="1411" spans="1:12">
      <c r="A1411">
        <v>6244</v>
      </c>
      <c r="B1411">
        <v>1995</v>
      </c>
      <c r="C1411">
        <v>6</v>
      </c>
      <c r="D1411">
        <v>367.90726769999998</v>
      </c>
      <c r="E1411">
        <v>3.1700156766099998E-3</v>
      </c>
      <c r="F1411">
        <v>310.40361332200001</v>
      </c>
      <c r="G1411">
        <v>173.64915639700001</v>
      </c>
      <c r="H1411">
        <v>68.899995433499996</v>
      </c>
      <c r="I1411">
        <v>395.24420219799998</v>
      </c>
      <c r="J1411">
        <v>260.16224162399999</v>
      </c>
      <c r="K1411">
        <v>147.215035992</v>
      </c>
      <c r="L1411">
        <v>73.607517995999999</v>
      </c>
    </row>
    <row r="1412" spans="1:12">
      <c r="A1412">
        <v>6244</v>
      </c>
      <c r="B1412">
        <v>1995</v>
      </c>
      <c r="C1412">
        <v>7</v>
      </c>
      <c r="D1412">
        <v>0</v>
      </c>
      <c r="E1412">
        <v>0</v>
      </c>
      <c r="F1412">
        <v>264.478806658</v>
      </c>
      <c r="G1412" s="1">
        <v>6.3454370689799999E-4</v>
      </c>
      <c r="H1412">
        <v>58.779676317899998</v>
      </c>
      <c r="I1412">
        <v>400.35777162900001</v>
      </c>
      <c r="J1412">
        <v>282.82618457799998</v>
      </c>
      <c r="K1412">
        <v>109.682960275</v>
      </c>
      <c r="L1412">
        <v>54.841480137399998</v>
      </c>
    </row>
    <row r="1413" spans="1:12">
      <c r="A1413">
        <v>6244</v>
      </c>
      <c r="B1413">
        <v>1995</v>
      </c>
      <c r="C1413">
        <v>8</v>
      </c>
      <c r="D1413">
        <v>0</v>
      </c>
      <c r="E1413">
        <v>0</v>
      </c>
      <c r="F1413">
        <v>191.463523267</v>
      </c>
      <c r="G1413" s="1">
        <v>1.28445125659E-4</v>
      </c>
      <c r="H1413">
        <v>42.543723835900003</v>
      </c>
      <c r="I1413">
        <v>389.531670518</v>
      </c>
      <c r="J1413">
        <v>355.53212987699999</v>
      </c>
      <c r="K1413">
        <v>81.224520343099996</v>
      </c>
      <c r="L1413">
        <v>40.612260171599999</v>
      </c>
    </row>
    <row r="1414" spans="1:12">
      <c r="A1414">
        <v>6244</v>
      </c>
      <c r="B1414">
        <v>1995</v>
      </c>
      <c r="C1414">
        <v>9</v>
      </c>
      <c r="D1414">
        <v>0</v>
      </c>
      <c r="E1414">
        <v>0</v>
      </c>
      <c r="F1414">
        <v>139.97433336500001</v>
      </c>
      <c r="G1414" s="1">
        <v>8.3179551865800004E-5</v>
      </c>
      <c r="H1414">
        <v>31.1006638028</v>
      </c>
      <c r="I1414">
        <v>319.86748999999998</v>
      </c>
      <c r="J1414">
        <v>337.80024698699998</v>
      </c>
      <c r="K1414">
        <v>59.813730433700002</v>
      </c>
      <c r="L1414">
        <v>29.906865216900002</v>
      </c>
    </row>
    <row r="1415" spans="1:12">
      <c r="A1415">
        <v>6244</v>
      </c>
      <c r="B1415">
        <v>1995</v>
      </c>
      <c r="C1415">
        <v>10</v>
      </c>
      <c r="D1415">
        <v>11.6795958</v>
      </c>
      <c r="E1415">
        <v>0</v>
      </c>
      <c r="F1415">
        <v>125.008769214</v>
      </c>
      <c r="G1415" s="1">
        <v>7.9678384079100005E-5</v>
      </c>
      <c r="H1415">
        <v>27.768364890499999</v>
      </c>
      <c r="I1415">
        <v>293.64114001600001</v>
      </c>
      <c r="J1415">
        <v>331.26168995699999</v>
      </c>
      <c r="K1415">
        <v>54.944222404599998</v>
      </c>
      <c r="L1415">
        <v>27.472111202299999</v>
      </c>
    </row>
    <row r="1416" spans="1:12">
      <c r="A1416">
        <v>6244</v>
      </c>
      <c r="B1416">
        <v>1995</v>
      </c>
      <c r="C1416">
        <v>11</v>
      </c>
      <c r="D1416">
        <v>0</v>
      </c>
      <c r="E1416">
        <v>0</v>
      </c>
      <c r="F1416">
        <v>92.069924060700004</v>
      </c>
      <c r="G1416" s="1">
        <v>3.4620693585699999E-5</v>
      </c>
      <c r="H1416">
        <v>20.447586165499999</v>
      </c>
      <c r="I1416">
        <v>240.46613352899999</v>
      </c>
      <c r="J1416">
        <v>268.09254590400002</v>
      </c>
      <c r="K1416">
        <v>41.329503340400002</v>
      </c>
      <c r="L1416">
        <v>20.664751670200001</v>
      </c>
    </row>
    <row r="1417" spans="1:12">
      <c r="A1417">
        <v>6244</v>
      </c>
      <c r="B1417">
        <v>1995</v>
      </c>
      <c r="C1417">
        <v>12</v>
      </c>
      <c r="D1417">
        <v>341.62817715</v>
      </c>
      <c r="E1417">
        <v>0</v>
      </c>
      <c r="F1417">
        <v>93.727797575300002</v>
      </c>
      <c r="G1417">
        <v>159.73710764</v>
      </c>
      <c r="H1417">
        <v>20.826745273099998</v>
      </c>
      <c r="I1417">
        <v>262.99779133499999</v>
      </c>
      <c r="J1417">
        <v>263.95418121699998</v>
      </c>
      <c r="K1417">
        <v>39.725783463100001</v>
      </c>
      <c r="L1417">
        <v>19.8628917315</v>
      </c>
    </row>
    <row r="1418" spans="1:12">
      <c r="A1418">
        <v>6244</v>
      </c>
      <c r="B1418">
        <v>1996</v>
      </c>
      <c r="C1418">
        <v>1</v>
      </c>
      <c r="D1418">
        <v>1162.1197821000001</v>
      </c>
      <c r="E1418">
        <v>0.50608003687699998</v>
      </c>
      <c r="F1418">
        <v>101.215996444</v>
      </c>
      <c r="G1418">
        <v>621.49964640999997</v>
      </c>
      <c r="H1418">
        <v>22.348072134999999</v>
      </c>
      <c r="I1418">
        <v>286.37837883200001</v>
      </c>
      <c r="J1418">
        <v>387.45746564799998</v>
      </c>
      <c r="K1418">
        <v>73.428467947300007</v>
      </c>
      <c r="L1418">
        <v>36.714233973699997</v>
      </c>
    </row>
    <row r="1419" spans="1:12">
      <c r="A1419">
        <v>6244</v>
      </c>
      <c r="B1419">
        <v>1996</v>
      </c>
      <c r="C1419">
        <v>2</v>
      </c>
      <c r="D1419">
        <v>2134.4461324499998</v>
      </c>
      <c r="E1419">
        <v>1.92913347827</v>
      </c>
      <c r="F1419">
        <v>622.00074812699995</v>
      </c>
      <c r="G1419">
        <v>1338.26744938</v>
      </c>
      <c r="H1419">
        <v>138.13060545499999</v>
      </c>
      <c r="I1419">
        <v>207.109996935</v>
      </c>
      <c r="J1419">
        <v>447.85780426600002</v>
      </c>
      <c r="K1419">
        <v>280.93130793</v>
      </c>
      <c r="L1419">
        <v>140.465653965</v>
      </c>
    </row>
    <row r="1420" spans="1:12">
      <c r="A1420">
        <v>6244</v>
      </c>
      <c r="B1420">
        <v>1996</v>
      </c>
      <c r="C1420">
        <v>3</v>
      </c>
      <c r="D1420">
        <v>1249.7167506000001</v>
      </c>
      <c r="E1420">
        <v>1.3856067445</v>
      </c>
      <c r="F1420">
        <v>669.59179944000005</v>
      </c>
      <c r="G1420">
        <v>719.21165195499998</v>
      </c>
      <c r="H1420">
        <v>148.79620539000001</v>
      </c>
      <c r="I1420">
        <v>299.48573278200001</v>
      </c>
      <c r="J1420">
        <v>352.30728127899999</v>
      </c>
      <c r="K1420">
        <v>281.69320592600002</v>
      </c>
      <c r="L1420">
        <v>140.84660296300001</v>
      </c>
    </row>
    <row r="1421" spans="1:12">
      <c r="A1421">
        <v>6244</v>
      </c>
      <c r="B1421">
        <v>1996</v>
      </c>
      <c r="C1421">
        <v>4</v>
      </c>
      <c r="D1421">
        <v>151.8347454</v>
      </c>
      <c r="E1421">
        <v>0</v>
      </c>
      <c r="F1421">
        <v>294.93672201300001</v>
      </c>
      <c r="G1421">
        <v>61.837689000499999</v>
      </c>
      <c r="H1421">
        <v>65.509298819700007</v>
      </c>
      <c r="I1421">
        <v>365.25867518199999</v>
      </c>
      <c r="J1421">
        <v>205.31862124899999</v>
      </c>
      <c r="K1421">
        <v>130.785339687</v>
      </c>
      <c r="L1421">
        <v>65.392669843299998</v>
      </c>
    </row>
    <row r="1422" spans="1:12">
      <c r="A1422">
        <v>6244</v>
      </c>
      <c r="B1422">
        <v>1996</v>
      </c>
      <c r="C1422">
        <v>5</v>
      </c>
      <c r="D1422">
        <v>2.9198989499999999</v>
      </c>
      <c r="E1422">
        <v>0</v>
      </c>
      <c r="F1422">
        <v>254.77350551500001</v>
      </c>
      <c r="G1422">
        <v>2.98036491114E-4</v>
      </c>
      <c r="H1422">
        <v>56.646586860600003</v>
      </c>
      <c r="I1422">
        <v>326.983269839</v>
      </c>
      <c r="J1422">
        <v>217.33692806600001</v>
      </c>
      <c r="K1422">
        <v>100.54368173</v>
      </c>
      <c r="L1422">
        <v>50.2718408649</v>
      </c>
    </row>
    <row r="1423" spans="1:12">
      <c r="A1423">
        <v>6244</v>
      </c>
      <c r="B1423">
        <v>1996</v>
      </c>
      <c r="C1423">
        <v>6</v>
      </c>
      <c r="D1423">
        <v>0</v>
      </c>
      <c r="E1423">
        <v>0</v>
      </c>
      <c r="F1423">
        <v>163.86842537800001</v>
      </c>
      <c r="G1423" s="1">
        <v>8.1881144614100003E-5</v>
      </c>
      <c r="H1423">
        <v>36.392314913600003</v>
      </c>
      <c r="I1423">
        <v>363.55982895800003</v>
      </c>
      <c r="J1423">
        <v>281.418164461</v>
      </c>
      <c r="K1423">
        <v>73.736234479700002</v>
      </c>
      <c r="L1423">
        <v>36.8681172398</v>
      </c>
    </row>
    <row r="1424" spans="1:12">
      <c r="A1424">
        <v>6244</v>
      </c>
      <c r="B1424">
        <v>1996</v>
      </c>
      <c r="C1424">
        <v>7</v>
      </c>
      <c r="D1424">
        <v>0</v>
      </c>
      <c r="E1424">
        <v>0</v>
      </c>
      <c r="F1424">
        <v>136.04212350200001</v>
      </c>
      <c r="G1424" s="1">
        <v>7.0598235973400004E-5</v>
      </c>
      <c r="H1424">
        <v>30.227882833700001</v>
      </c>
      <c r="I1424">
        <v>342.52692432499998</v>
      </c>
      <c r="J1424">
        <v>325.67039631099999</v>
      </c>
      <c r="K1424">
        <v>57.938541774000001</v>
      </c>
      <c r="L1424">
        <v>28.969270887</v>
      </c>
    </row>
    <row r="1425" spans="1:13">
      <c r="A1425">
        <v>6244</v>
      </c>
      <c r="B1425">
        <v>1996</v>
      </c>
      <c r="C1425">
        <v>8</v>
      </c>
      <c r="D1425">
        <v>0</v>
      </c>
      <c r="E1425">
        <v>0</v>
      </c>
      <c r="F1425">
        <v>112.49257005</v>
      </c>
      <c r="G1425" s="1">
        <v>6.6545409250999999E-5</v>
      </c>
      <c r="H1425">
        <v>24.981034195399999</v>
      </c>
      <c r="I1425">
        <v>323.58815335700001</v>
      </c>
      <c r="J1425">
        <v>362.537674235</v>
      </c>
      <c r="K1425">
        <v>50.961243998999997</v>
      </c>
      <c r="L1425">
        <v>25.480621999499999</v>
      </c>
    </row>
    <row r="1426" spans="1:13">
      <c r="A1426">
        <v>6244</v>
      </c>
      <c r="B1426">
        <v>1996</v>
      </c>
      <c r="C1426">
        <v>9</v>
      </c>
      <c r="D1426">
        <v>0</v>
      </c>
      <c r="E1426">
        <v>0</v>
      </c>
      <c r="F1426">
        <v>111.15683324</v>
      </c>
      <c r="G1426" s="1">
        <v>6.1168107482600004E-5</v>
      </c>
      <c r="H1426">
        <v>24.701010558499998</v>
      </c>
      <c r="I1426">
        <v>279.69811248299999</v>
      </c>
      <c r="J1426">
        <v>315.90257803600002</v>
      </c>
      <c r="K1426">
        <v>46.801658286600002</v>
      </c>
      <c r="L1426">
        <v>23.400829143300001</v>
      </c>
    </row>
    <row r="1427" spans="1:13">
      <c r="A1427">
        <v>6244</v>
      </c>
      <c r="B1427">
        <v>1996</v>
      </c>
      <c r="C1427">
        <v>10</v>
      </c>
      <c r="D1427">
        <v>364.98736874999997</v>
      </c>
      <c r="E1427">
        <v>4.0362368735300004E-3</v>
      </c>
      <c r="F1427">
        <v>121.93686479599999</v>
      </c>
      <c r="G1427">
        <v>179.46946153499999</v>
      </c>
      <c r="H1427">
        <v>27.064124911499999</v>
      </c>
      <c r="I1427">
        <v>328.28194553700001</v>
      </c>
      <c r="J1427">
        <v>405.29016123100001</v>
      </c>
      <c r="K1427">
        <v>58.277431734700002</v>
      </c>
      <c r="L1427">
        <v>29.138715867399998</v>
      </c>
    </row>
    <row r="1428" spans="1:13">
      <c r="A1428">
        <v>6244</v>
      </c>
      <c r="B1428">
        <v>1996</v>
      </c>
      <c r="C1428">
        <v>11</v>
      </c>
      <c r="D1428">
        <v>732.89463645000001</v>
      </c>
      <c r="E1428">
        <v>0.120043683395</v>
      </c>
      <c r="F1428">
        <v>193.188092681</v>
      </c>
      <c r="G1428">
        <v>397.95341790800001</v>
      </c>
      <c r="H1428">
        <v>42.884312111100002</v>
      </c>
      <c r="I1428">
        <v>360.11570062999999</v>
      </c>
      <c r="J1428">
        <v>418.55705018100002</v>
      </c>
      <c r="K1428">
        <v>91.080593621000006</v>
      </c>
      <c r="L1428">
        <v>45.540296810500003</v>
      </c>
    </row>
    <row r="1429" spans="1:13">
      <c r="A1429">
        <v>6244</v>
      </c>
      <c r="B1429">
        <v>1996</v>
      </c>
      <c r="C1429">
        <v>12</v>
      </c>
      <c r="D1429">
        <v>1813.25724795</v>
      </c>
      <c r="E1429">
        <v>0.91575819312499995</v>
      </c>
      <c r="F1429">
        <v>472.99662010499998</v>
      </c>
      <c r="G1429">
        <v>976.07228777299997</v>
      </c>
      <c r="H1429">
        <v>105.06570057899999</v>
      </c>
      <c r="I1429">
        <v>469.30171896500002</v>
      </c>
      <c r="J1429">
        <v>507.05008090699999</v>
      </c>
      <c r="K1429">
        <v>208.250530822</v>
      </c>
      <c r="L1429">
        <v>104.125265411</v>
      </c>
    </row>
    <row r="1430" spans="1:13">
      <c r="A1430">
        <v>6244</v>
      </c>
      <c r="B1430">
        <v>1997</v>
      </c>
      <c r="C1430">
        <v>1</v>
      </c>
      <c r="D1430">
        <v>2003.0506797</v>
      </c>
      <c r="E1430">
        <v>1.63441342047</v>
      </c>
      <c r="F1430">
        <v>712.69128407699998</v>
      </c>
      <c r="G1430">
        <v>1070.31951374</v>
      </c>
      <c r="H1430">
        <v>158.17242664899999</v>
      </c>
      <c r="I1430">
        <v>391.59230792599999</v>
      </c>
      <c r="J1430">
        <v>484.64599458999999</v>
      </c>
      <c r="K1430">
        <v>342.92840438399998</v>
      </c>
      <c r="L1430">
        <v>171.46420219199999</v>
      </c>
    </row>
    <row r="1431" spans="1:13">
      <c r="A1431">
        <v>6244</v>
      </c>
      <c r="B1431">
        <v>1997</v>
      </c>
      <c r="C1431">
        <v>2</v>
      </c>
      <c r="D1431">
        <v>55.478080050000003</v>
      </c>
      <c r="E1431">
        <v>0</v>
      </c>
      <c r="F1431">
        <v>245.50469512800001</v>
      </c>
      <c r="G1431">
        <v>11.860376924800001</v>
      </c>
      <c r="H1431">
        <v>54.649109666400001</v>
      </c>
      <c r="I1431">
        <v>235.215193723</v>
      </c>
      <c r="J1431">
        <v>121.32449492799999</v>
      </c>
      <c r="K1431">
        <v>83.320056425999994</v>
      </c>
      <c r="L1431">
        <v>41.660028212999997</v>
      </c>
    </row>
    <row r="1432" spans="1:13">
      <c r="A1432">
        <v>6244</v>
      </c>
      <c r="B1432">
        <v>1997</v>
      </c>
      <c r="C1432">
        <v>3</v>
      </c>
      <c r="D1432">
        <v>0</v>
      </c>
      <c r="E1432">
        <v>0</v>
      </c>
      <c r="F1432">
        <v>265.53098470399999</v>
      </c>
      <c r="G1432">
        <v>8.5252139871799999E-4</v>
      </c>
      <c r="H1432">
        <v>58.995010149800002</v>
      </c>
      <c r="I1432">
        <v>303.57459230000001</v>
      </c>
      <c r="J1432">
        <v>204.910444907</v>
      </c>
      <c r="K1432">
        <v>114.082441053</v>
      </c>
      <c r="L1432">
        <v>57.041220526399997</v>
      </c>
    </row>
    <row r="1433" spans="1:13">
      <c r="A1433">
        <v>6244</v>
      </c>
      <c r="B1433">
        <v>1997</v>
      </c>
      <c r="C1433">
        <v>4</v>
      </c>
      <c r="D1433">
        <v>0</v>
      </c>
      <c r="E1433">
        <v>0</v>
      </c>
      <c r="F1433">
        <v>151.76288810400001</v>
      </c>
      <c r="G1433" s="1">
        <v>6.42523037242E-5</v>
      </c>
      <c r="H1433">
        <v>33.709152838599998</v>
      </c>
      <c r="I1433">
        <v>272.62278964199999</v>
      </c>
      <c r="J1433">
        <v>186.87801531900001</v>
      </c>
      <c r="K1433">
        <v>67.161513150600001</v>
      </c>
      <c r="L1433">
        <v>33.580756575300001</v>
      </c>
    </row>
    <row r="1434" spans="1:13">
      <c r="A1434">
        <v>6244</v>
      </c>
      <c r="B1434">
        <v>1997</v>
      </c>
      <c r="C1434">
        <v>5</v>
      </c>
      <c r="D1434">
        <v>0</v>
      </c>
      <c r="E1434">
        <v>0</v>
      </c>
      <c r="F1434">
        <v>120.401672723</v>
      </c>
      <c r="G1434" s="1">
        <v>3.4213981772E-5</v>
      </c>
      <c r="H1434">
        <v>26.756613320300001</v>
      </c>
      <c r="I1434">
        <v>289.99591769400001</v>
      </c>
      <c r="J1434">
        <v>217.26229147699999</v>
      </c>
      <c r="K1434">
        <v>50.429431446499997</v>
      </c>
      <c r="L1434">
        <v>25.214715723299999</v>
      </c>
    </row>
    <row r="1435" spans="1:13">
      <c r="A1435">
        <v>6244</v>
      </c>
      <c r="B1435">
        <v>1997</v>
      </c>
      <c r="C1435">
        <v>6</v>
      </c>
      <c r="D1435">
        <v>0</v>
      </c>
      <c r="E1435">
        <v>0</v>
      </c>
      <c r="F1435">
        <v>77.398149457499997</v>
      </c>
      <c r="G1435" s="1">
        <v>1.6072818520799999E-5</v>
      </c>
      <c r="H1435">
        <v>17.1998026427</v>
      </c>
      <c r="I1435">
        <v>249.04634906699999</v>
      </c>
      <c r="J1435">
        <v>205.16524477300001</v>
      </c>
      <c r="K1435">
        <v>32.4663276737</v>
      </c>
      <c r="L1435">
        <v>16.233163836799999</v>
      </c>
    </row>
    <row r="1436" spans="1:13">
      <c r="A1436">
        <v>6244</v>
      </c>
      <c r="B1436">
        <v>1997</v>
      </c>
      <c r="C1436">
        <v>7</v>
      </c>
      <c r="D1436">
        <v>0</v>
      </c>
      <c r="E1436">
        <v>0</v>
      </c>
      <c r="F1436">
        <v>84.985695765299994</v>
      </c>
      <c r="G1436" s="1">
        <v>3.1451028474700002E-5</v>
      </c>
      <c r="H1436">
        <v>18.881196546200002</v>
      </c>
      <c r="I1436">
        <v>290.24490531100002</v>
      </c>
      <c r="J1436">
        <v>292.71795639099997</v>
      </c>
      <c r="K1436">
        <v>36.6657805233</v>
      </c>
      <c r="L1436">
        <v>18.332890261700001</v>
      </c>
    </row>
    <row r="1437" spans="1:13">
      <c r="A1437">
        <v>6244</v>
      </c>
      <c r="B1437">
        <v>1997</v>
      </c>
      <c r="C1437">
        <v>8</v>
      </c>
      <c r="D1437">
        <v>0</v>
      </c>
      <c r="E1437">
        <v>0</v>
      </c>
      <c r="F1437">
        <v>88.123796846600001</v>
      </c>
      <c r="G1437" s="1">
        <v>4.45741447741E-5</v>
      </c>
      <c r="H1437">
        <v>19.564498616800002</v>
      </c>
      <c r="I1437">
        <v>300.74783603499998</v>
      </c>
      <c r="J1437">
        <v>351.97283993899998</v>
      </c>
      <c r="K1437">
        <v>40.9930206533</v>
      </c>
      <c r="L1437">
        <v>20.496510326599999</v>
      </c>
      <c r="M1437" s="1"/>
    </row>
    <row r="1438" spans="1:13">
      <c r="A1438">
        <v>6244</v>
      </c>
      <c r="B1438">
        <v>1997</v>
      </c>
      <c r="C1438">
        <v>9</v>
      </c>
      <c r="D1438">
        <v>102.19646324999999</v>
      </c>
      <c r="E1438">
        <v>0</v>
      </c>
      <c r="F1438">
        <v>101.474595558</v>
      </c>
      <c r="G1438">
        <v>33.8489674462</v>
      </c>
      <c r="H1438">
        <v>22.537854350100002</v>
      </c>
      <c r="I1438">
        <v>322.51832005199998</v>
      </c>
      <c r="J1438">
        <v>349.59129411999999</v>
      </c>
      <c r="K1438">
        <v>45.207009379399999</v>
      </c>
      <c r="L1438">
        <v>22.603504689699999</v>
      </c>
      <c r="M1438" s="1"/>
    </row>
    <row r="1439" spans="1:13">
      <c r="A1439">
        <v>6244</v>
      </c>
      <c r="B1439">
        <v>1997</v>
      </c>
      <c r="C1439">
        <v>10</v>
      </c>
      <c r="D1439">
        <v>0</v>
      </c>
      <c r="E1439">
        <v>0</v>
      </c>
      <c r="F1439">
        <v>116.80555226200001</v>
      </c>
      <c r="G1439" s="1">
        <v>8.8338731997900005E-5</v>
      </c>
      <c r="H1439">
        <v>25.9348568753</v>
      </c>
      <c r="I1439">
        <v>279.04717298399999</v>
      </c>
      <c r="J1439">
        <v>348.652118573</v>
      </c>
      <c r="K1439">
        <v>53.7616877683</v>
      </c>
      <c r="L1439">
        <v>26.880843884200001</v>
      </c>
    </row>
    <row r="1440" spans="1:13">
      <c r="A1440">
        <v>6244</v>
      </c>
      <c r="B1440">
        <v>1997</v>
      </c>
      <c r="C1440">
        <v>11</v>
      </c>
      <c r="D1440">
        <v>817.57170599999995</v>
      </c>
      <c r="E1440">
        <v>3.3437656597899998E-3</v>
      </c>
      <c r="F1440">
        <v>177.417178863</v>
      </c>
      <c r="G1440">
        <v>438.87580352800001</v>
      </c>
      <c r="H1440">
        <v>39.362720436899998</v>
      </c>
      <c r="I1440">
        <v>317.955406891</v>
      </c>
      <c r="J1440">
        <v>402.95477215699998</v>
      </c>
      <c r="K1440">
        <v>88.0837209723</v>
      </c>
      <c r="L1440">
        <v>44.041860486200001</v>
      </c>
    </row>
    <row r="1441" spans="1:13">
      <c r="A1441">
        <v>6244</v>
      </c>
      <c r="B1441">
        <v>1997</v>
      </c>
      <c r="C1441">
        <v>12</v>
      </c>
      <c r="D1441">
        <v>931.44776505000004</v>
      </c>
      <c r="E1441">
        <v>0.22181932181399999</v>
      </c>
      <c r="F1441">
        <v>360.38684319499998</v>
      </c>
      <c r="G1441">
        <v>472.75750270499998</v>
      </c>
      <c r="H1441">
        <v>80.0505380317</v>
      </c>
      <c r="I1441">
        <v>447.171541569</v>
      </c>
      <c r="J1441">
        <v>389.305476113</v>
      </c>
      <c r="K1441">
        <v>158.97056927400001</v>
      </c>
      <c r="L1441">
        <v>79.485284637099994</v>
      </c>
    </row>
    <row r="1442" spans="1:13">
      <c r="A1442">
        <v>6244</v>
      </c>
      <c r="B1442">
        <v>1998</v>
      </c>
      <c r="C1442">
        <v>1</v>
      </c>
      <c r="D1442">
        <v>753.33392909999998</v>
      </c>
      <c r="E1442">
        <v>2.76654239342E-2</v>
      </c>
      <c r="F1442">
        <v>204.09242463300001</v>
      </c>
      <c r="G1442">
        <v>346.55765624899999</v>
      </c>
      <c r="H1442">
        <v>45.320161964100002</v>
      </c>
      <c r="I1442">
        <v>317.49961810799999</v>
      </c>
      <c r="J1442">
        <v>236.914833483</v>
      </c>
      <c r="K1442">
        <v>92.949408862799999</v>
      </c>
      <c r="L1442">
        <v>46.474704431399999</v>
      </c>
    </row>
    <row r="1443" spans="1:13">
      <c r="A1443">
        <v>6244</v>
      </c>
      <c r="B1443">
        <v>1998</v>
      </c>
      <c r="C1443">
        <v>2</v>
      </c>
      <c r="D1443">
        <v>4861.6317517500001</v>
      </c>
      <c r="E1443">
        <v>5.4376322300000002</v>
      </c>
      <c r="F1443">
        <v>1232.65920824</v>
      </c>
      <c r="G1443">
        <v>3301.5467355400001</v>
      </c>
      <c r="H1443">
        <v>273.59493715600001</v>
      </c>
      <c r="I1443">
        <v>292.249870719</v>
      </c>
      <c r="J1443">
        <v>699.01020527100002</v>
      </c>
      <c r="K1443">
        <v>588.30790554400005</v>
      </c>
      <c r="L1443">
        <v>294.15395277200003</v>
      </c>
    </row>
    <row r="1444" spans="1:13">
      <c r="A1444">
        <v>6244</v>
      </c>
      <c r="B1444">
        <v>1998</v>
      </c>
      <c r="C1444">
        <v>3</v>
      </c>
      <c r="D1444">
        <v>1859.97563115</v>
      </c>
      <c r="E1444">
        <v>2.2339740296000001</v>
      </c>
      <c r="F1444">
        <v>669.14867466500004</v>
      </c>
      <c r="G1444">
        <v>1056.90604097</v>
      </c>
      <c r="H1444">
        <v>148.453610647</v>
      </c>
      <c r="I1444">
        <v>332.19841589399999</v>
      </c>
      <c r="J1444">
        <v>369.65808746699997</v>
      </c>
      <c r="K1444">
        <v>333.77607938699998</v>
      </c>
      <c r="L1444">
        <v>166.888039693</v>
      </c>
    </row>
    <row r="1445" spans="1:13">
      <c r="A1445">
        <v>6244</v>
      </c>
      <c r="B1445">
        <v>1998</v>
      </c>
      <c r="C1445">
        <v>4</v>
      </c>
      <c r="D1445">
        <v>274.47050130000002</v>
      </c>
      <c r="E1445">
        <v>0.20968994984600001</v>
      </c>
      <c r="F1445">
        <v>497.24050294199998</v>
      </c>
      <c r="G1445">
        <v>123.492542043</v>
      </c>
      <c r="H1445">
        <v>110.769199993</v>
      </c>
      <c r="I1445">
        <v>279.15352297800001</v>
      </c>
      <c r="J1445">
        <v>158.956270886</v>
      </c>
      <c r="K1445">
        <v>150.78227145899999</v>
      </c>
      <c r="L1445">
        <v>75.391135729400006</v>
      </c>
    </row>
    <row r="1446" spans="1:13">
      <c r="A1446">
        <v>6244</v>
      </c>
      <c r="B1446">
        <v>1998</v>
      </c>
      <c r="C1446">
        <v>5</v>
      </c>
      <c r="D1446">
        <v>1462.86937395</v>
      </c>
      <c r="E1446">
        <v>1.6270968270199999</v>
      </c>
      <c r="F1446">
        <v>638.55870421700001</v>
      </c>
      <c r="G1446">
        <v>878.28472298199995</v>
      </c>
      <c r="H1446">
        <v>141.86399097</v>
      </c>
      <c r="I1446">
        <v>299.76020444400001</v>
      </c>
      <c r="J1446">
        <v>263.04421288700001</v>
      </c>
      <c r="K1446">
        <v>276.35909071700002</v>
      </c>
      <c r="L1446">
        <v>138.179545359</v>
      </c>
    </row>
    <row r="1447" spans="1:13">
      <c r="A1447">
        <v>6244</v>
      </c>
      <c r="B1447">
        <v>1998</v>
      </c>
      <c r="C1447">
        <v>6</v>
      </c>
      <c r="D1447">
        <v>116.795958</v>
      </c>
      <c r="E1447">
        <v>0</v>
      </c>
      <c r="F1447">
        <v>259.36530829100002</v>
      </c>
      <c r="G1447">
        <v>37.562702173200002</v>
      </c>
      <c r="H1447">
        <v>57.597438420000003</v>
      </c>
      <c r="I1447">
        <v>309.01763919799998</v>
      </c>
      <c r="J1447">
        <v>157.80016474499999</v>
      </c>
      <c r="K1447">
        <v>117.363658335</v>
      </c>
      <c r="L1447">
        <v>58.681829167399997</v>
      </c>
      <c r="M1447" s="1"/>
    </row>
    <row r="1448" spans="1:13">
      <c r="A1448">
        <v>6244</v>
      </c>
      <c r="B1448">
        <v>1998</v>
      </c>
      <c r="C1448">
        <v>7</v>
      </c>
      <c r="D1448">
        <v>0</v>
      </c>
      <c r="E1448">
        <v>0</v>
      </c>
      <c r="F1448">
        <v>361.14178224900002</v>
      </c>
      <c r="G1448">
        <v>5.9423674704700005E-4</v>
      </c>
      <c r="H1448">
        <v>80.219594105699997</v>
      </c>
      <c r="I1448">
        <v>432.60914932399999</v>
      </c>
      <c r="J1448">
        <v>288.99617992499998</v>
      </c>
      <c r="K1448">
        <v>159.01109596399999</v>
      </c>
      <c r="L1448">
        <v>79.505547981899994</v>
      </c>
      <c r="M1448" s="1"/>
    </row>
    <row r="1449" spans="1:13">
      <c r="A1449">
        <v>6244</v>
      </c>
      <c r="B1449">
        <v>1998</v>
      </c>
      <c r="C1449">
        <v>8</v>
      </c>
      <c r="D1449">
        <v>0</v>
      </c>
      <c r="E1449">
        <v>0</v>
      </c>
      <c r="F1449">
        <v>265.07578658199998</v>
      </c>
      <c r="G1449" s="1">
        <v>2.1891040868099999E-4</v>
      </c>
      <c r="H1449">
        <v>58.896608896499998</v>
      </c>
      <c r="I1449">
        <v>434.02422134300002</v>
      </c>
      <c r="J1449">
        <v>377.03823040399999</v>
      </c>
      <c r="K1449">
        <v>113.30159552000001</v>
      </c>
      <c r="L1449">
        <v>56.650797760099998</v>
      </c>
      <c r="M1449" s="1"/>
    </row>
    <row r="1450" spans="1:13">
      <c r="A1450">
        <v>6244</v>
      </c>
      <c r="B1450">
        <v>1998</v>
      </c>
      <c r="C1450">
        <v>9</v>
      </c>
      <c r="D1450">
        <v>17.519393699999998</v>
      </c>
      <c r="E1450">
        <v>0</v>
      </c>
      <c r="F1450">
        <v>152.93458883</v>
      </c>
      <c r="G1450" s="1">
        <v>8.3843887505800002E-5</v>
      </c>
      <c r="H1450">
        <v>34.009554698300001</v>
      </c>
      <c r="I1450">
        <v>303.84516588700001</v>
      </c>
      <c r="J1450">
        <v>275.44873857599998</v>
      </c>
      <c r="K1450">
        <v>59.0841913764</v>
      </c>
      <c r="L1450">
        <v>29.5420956882</v>
      </c>
    </row>
    <row r="1451" spans="1:13">
      <c r="A1451">
        <v>6244</v>
      </c>
      <c r="B1451">
        <v>1998</v>
      </c>
      <c r="C1451">
        <v>10</v>
      </c>
      <c r="D1451">
        <v>0</v>
      </c>
      <c r="E1451">
        <v>0</v>
      </c>
      <c r="F1451">
        <v>120.726743521</v>
      </c>
      <c r="G1451" s="1">
        <v>7.4099508316300005E-5</v>
      </c>
      <c r="H1451">
        <v>26.8111559946</v>
      </c>
      <c r="I1451">
        <v>282.68673285</v>
      </c>
      <c r="J1451">
        <v>311.52413634999999</v>
      </c>
      <c r="K1451">
        <v>54.354713305300002</v>
      </c>
      <c r="L1451">
        <v>27.177356652699999</v>
      </c>
    </row>
    <row r="1452" spans="1:13">
      <c r="A1452">
        <v>6244</v>
      </c>
      <c r="B1452">
        <v>1998</v>
      </c>
      <c r="C1452">
        <v>11</v>
      </c>
      <c r="D1452">
        <v>525.58181100000002</v>
      </c>
      <c r="E1452">
        <v>1.4378721560900001E-4</v>
      </c>
      <c r="F1452">
        <v>109.502114087</v>
      </c>
      <c r="G1452">
        <v>239.051750441</v>
      </c>
      <c r="H1452">
        <v>24.310698625699999</v>
      </c>
      <c r="I1452">
        <v>316.74779105300001</v>
      </c>
      <c r="J1452">
        <v>314.93859828699999</v>
      </c>
      <c r="K1452">
        <v>50.944715750900002</v>
      </c>
      <c r="L1452">
        <v>25.472357875499998</v>
      </c>
    </row>
    <row r="1453" spans="1:13">
      <c r="A1453">
        <v>6244</v>
      </c>
      <c r="B1453">
        <v>1998</v>
      </c>
      <c r="C1453">
        <v>12</v>
      </c>
      <c r="D1453">
        <v>461.34403409999999</v>
      </c>
      <c r="E1453">
        <v>6.0764056641599999E-2</v>
      </c>
      <c r="F1453">
        <v>172.99370013800001</v>
      </c>
      <c r="G1453">
        <v>226.297254108</v>
      </c>
      <c r="H1453">
        <v>38.418855188599998</v>
      </c>
      <c r="I1453">
        <v>362.71093124499998</v>
      </c>
      <c r="J1453">
        <v>302.40834489899999</v>
      </c>
      <c r="K1453">
        <v>77.847461700699995</v>
      </c>
      <c r="L1453">
        <v>38.923730850299997</v>
      </c>
    </row>
    <row r="1454" spans="1:13">
      <c r="A1454">
        <v>6244</v>
      </c>
      <c r="B1454">
        <v>1999</v>
      </c>
      <c r="C1454">
        <v>1</v>
      </c>
      <c r="D1454">
        <v>490.54302360000003</v>
      </c>
      <c r="E1454" s="1">
        <v>8.4710934808699996E-7</v>
      </c>
      <c r="F1454">
        <v>141.30145246699999</v>
      </c>
      <c r="G1454">
        <v>224.67187797400001</v>
      </c>
      <c r="H1454">
        <v>31.376312491</v>
      </c>
      <c r="I1454">
        <v>322.62241986200002</v>
      </c>
      <c r="J1454">
        <v>284.79753779999999</v>
      </c>
      <c r="K1454">
        <v>64.496385139899999</v>
      </c>
      <c r="L1454">
        <v>32.248192569899999</v>
      </c>
    </row>
    <row r="1455" spans="1:13">
      <c r="A1455">
        <v>6244</v>
      </c>
      <c r="B1455">
        <v>1999</v>
      </c>
      <c r="C1455">
        <v>2</v>
      </c>
      <c r="D1455">
        <v>256.9511076</v>
      </c>
      <c r="E1455" s="1">
        <v>6.8162683432799996E-7</v>
      </c>
      <c r="F1455">
        <v>121.48392044400001</v>
      </c>
      <c r="G1455">
        <v>125.973556754</v>
      </c>
      <c r="H1455">
        <v>27.004826699700001</v>
      </c>
      <c r="I1455">
        <v>200.24962980800001</v>
      </c>
      <c r="J1455">
        <v>173.13120137799999</v>
      </c>
      <c r="K1455">
        <v>49.232426090499999</v>
      </c>
      <c r="L1455">
        <v>24.616213045199999</v>
      </c>
    </row>
    <row r="1456" spans="1:13">
      <c r="A1456">
        <v>6244</v>
      </c>
      <c r="B1456">
        <v>1999</v>
      </c>
      <c r="C1456">
        <v>3</v>
      </c>
      <c r="D1456">
        <v>449.66443829999997</v>
      </c>
      <c r="E1456">
        <v>1.9661833005500001E-3</v>
      </c>
      <c r="F1456">
        <v>112.798185413</v>
      </c>
      <c r="G1456">
        <v>191.82901261500001</v>
      </c>
      <c r="H1456">
        <v>25.058484587599999</v>
      </c>
      <c r="I1456">
        <v>252.14028308600001</v>
      </c>
      <c r="J1456">
        <v>186.92127961899999</v>
      </c>
      <c r="K1456">
        <v>49.047899993199998</v>
      </c>
      <c r="L1456">
        <v>24.523949996599999</v>
      </c>
    </row>
    <row r="1457" spans="1:13">
      <c r="A1457">
        <v>6244</v>
      </c>
      <c r="B1457">
        <v>1999</v>
      </c>
      <c r="C1457">
        <v>4</v>
      </c>
      <c r="D1457">
        <v>934.36766399999999</v>
      </c>
      <c r="E1457">
        <v>0.19156816630599999</v>
      </c>
      <c r="F1457">
        <v>254.540474717</v>
      </c>
      <c r="G1457">
        <v>448.74707861000002</v>
      </c>
      <c r="H1457">
        <v>56.5084553103</v>
      </c>
      <c r="I1457">
        <v>377.091474468</v>
      </c>
      <c r="J1457">
        <v>306.086176443</v>
      </c>
      <c r="K1457">
        <v>118.933510348</v>
      </c>
      <c r="L1457">
        <v>59.466755173800003</v>
      </c>
    </row>
    <row r="1458" spans="1:13">
      <c r="A1458">
        <v>6244</v>
      </c>
      <c r="B1458">
        <v>1999</v>
      </c>
      <c r="C1458">
        <v>5</v>
      </c>
      <c r="D1458">
        <v>227.75211809999999</v>
      </c>
      <c r="E1458">
        <v>0</v>
      </c>
      <c r="F1458">
        <v>127.007317867</v>
      </c>
      <c r="G1458">
        <v>99.554036820700006</v>
      </c>
      <c r="H1458">
        <v>28.190541093</v>
      </c>
      <c r="I1458">
        <v>233.045583967</v>
      </c>
      <c r="J1458">
        <v>158.918714994</v>
      </c>
      <c r="K1458">
        <v>60.482531247700003</v>
      </c>
      <c r="L1458">
        <v>30.2412656238</v>
      </c>
    </row>
    <row r="1459" spans="1:13">
      <c r="A1459">
        <v>6244</v>
      </c>
      <c r="B1459">
        <v>1999</v>
      </c>
      <c r="C1459">
        <v>6</v>
      </c>
      <c r="D1459">
        <v>99.276564300000004</v>
      </c>
      <c r="E1459" s="1">
        <v>0</v>
      </c>
      <c r="F1459">
        <v>174.84154911600001</v>
      </c>
      <c r="G1459">
        <v>44.794982602300003</v>
      </c>
      <c r="H1459">
        <v>38.852119533600003</v>
      </c>
      <c r="I1459">
        <v>331.64729805399998</v>
      </c>
      <c r="J1459">
        <v>222.97903668500001</v>
      </c>
      <c r="K1459">
        <v>73.7781071279</v>
      </c>
      <c r="L1459">
        <v>36.889053563899999</v>
      </c>
    </row>
    <row r="1460" spans="1:13">
      <c r="A1460">
        <v>6244</v>
      </c>
      <c r="B1460">
        <v>1999</v>
      </c>
      <c r="C1460">
        <v>7</v>
      </c>
      <c r="D1460">
        <v>5.8397978999999998</v>
      </c>
      <c r="E1460">
        <v>0</v>
      </c>
      <c r="F1460">
        <v>155.882464588</v>
      </c>
      <c r="G1460" s="1">
        <v>1.2303569003099999E-4</v>
      </c>
      <c r="H1460">
        <v>34.634268538500002</v>
      </c>
      <c r="I1460">
        <v>345.296581108</v>
      </c>
      <c r="J1460">
        <v>309.36717732400001</v>
      </c>
      <c r="K1460">
        <v>66.824925345400004</v>
      </c>
      <c r="L1460">
        <v>33.412462672700002</v>
      </c>
    </row>
    <row r="1461" spans="1:13">
      <c r="A1461">
        <v>6244</v>
      </c>
      <c r="B1461">
        <v>1999</v>
      </c>
      <c r="C1461">
        <v>8</v>
      </c>
      <c r="D1461">
        <v>0</v>
      </c>
      <c r="E1461">
        <v>0</v>
      </c>
      <c r="F1461">
        <v>133.770410252</v>
      </c>
      <c r="G1461" s="1">
        <v>7.9212450013200003E-5</v>
      </c>
      <c r="H1461">
        <v>29.7137898939</v>
      </c>
      <c r="I1461">
        <v>337.86568919199999</v>
      </c>
      <c r="J1461">
        <v>361.31662356499999</v>
      </c>
      <c r="K1461">
        <v>58.968598733199997</v>
      </c>
      <c r="L1461">
        <v>29.484299366599998</v>
      </c>
    </row>
    <row r="1462" spans="1:13">
      <c r="A1462">
        <v>6244</v>
      </c>
      <c r="B1462">
        <v>1999</v>
      </c>
      <c r="C1462">
        <v>9</v>
      </c>
      <c r="D1462">
        <v>0</v>
      </c>
      <c r="E1462">
        <v>0</v>
      </c>
      <c r="F1462">
        <v>104.777204314</v>
      </c>
      <c r="G1462" s="1">
        <v>4.5709949016700002E-5</v>
      </c>
      <c r="H1462">
        <v>23.2862104714</v>
      </c>
      <c r="I1462">
        <v>273.23095566299997</v>
      </c>
      <c r="J1462">
        <v>291.64911196999998</v>
      </c>
      <c r="K1462">
        <v>43.501913655000003</v>
      </c>
      <c r="L1462">
        <v>21.750956827500001</v>
      </c>
      <c r="M1462" s="1"/>
    </row>
    <row r="1463" spans="1:13">
      <c r="A1463">
        <v>6244</v>
      </c>
      <c r="B1463">
        <v>1999</v>
      </c>
      <c r="C1463">
        <v>10</v>
      </c>
      <c r="D1463">
        <v>0</v>
      </c>
      <c r="E1463">
        <v>0</v>
      </c>
      <c r="F1463">
        <v>180.99750186399999</v>
      </c>
      <c r="G1463">
        <v>2.3746528320400001E-4</v>
      </c>
      <c r="H1463">
        <v>40.171419621299997</v>
      </c>
      <c r="I1463">
        <v>331.94375069400002</v>
      </c>
      <c r="J1463">
        <v>492.34022893100001</v>
      </c>
      <c r="K1463">
        <v>86.788872882700005</v>
      </c>
      <c r="L1463">
        <v>43.394436441300002</v>
      </c>
      <c r="M1463" s="1"/>
    </row>
    <row r="1464" spans="1:13">
      <c r="A1464">
        <v>6244</v>
      </c>
      <c r="B1464">
        <v>1999</v>
      </c>
      <c r="C1464">
        <v>11</v>
      </c>
      <c r="D1464">
        <v>64.2377769</v>
      </c>
      <c r="E1464">
        <v>0</v>
      </c>
      <c r="F1464">
        <v>140.73760352100001</v>
      </c>
      <c r="G1464" s="1">
        <v>15.232110242899999</v>
      </c>
      <c r="H1464">
        <v>31.2754379482</v>
      </c>
      <c r="I1464">
        <v>281.72800781199999</v>
      </c>
      <c r="J1464">
        <v>282.483495828</v>
      </c>
      <c r="K1464">
        <v>59.029855382400001</v>
      </c>
      <c r="L1464">
        <v>29.5149276912</v>
      </c>
    </row>
    <row r="1465" spans="1:13">
      <c r="A1465">
        <v>6244</v>
      </c>
      <c r="B1465">
        <v>1999</v>
      </c>
      <c r="C1465">
        <v>12</v>
      </c>
      <c r="D1465">
        <v>218.99242125000001</v>
      </c>
      <c r="E1465">
        <v>0</v>
      </c>
      <c r="F1465">
        <v>135.04171228999999</v>
      </c>
      <c r="G1465">
        <v>100.582842707</v>
      </c>
      <c r="H1465">
        <v>29.971879120200001</v>
      </c>
      <c r="I1465">
        <v>290.15392569099998</v>
      </c>
      <c r="J1465">
        <v>350.652700665</v>
      </c>
      <c r="K1465">
        <v>64.731685812999999</v>
      </c>
      <c r="L1465">
        <v>32.365842906499999</v>
      </c>
    </row>
    <row r="1466" spans="1:13">
      <c r="A1466">
        <v>6244</v>
      </c>
      <c r="B1466">
        <v>2000</v>
      </c>
      <c r="C1466">
        <v>1</v>
      </c>
      <c r="D1466">
        <v>291.98989499999999</v>
      </c>
      <c r="E1466">
        <v>0</v>
      </c>
      <c r="F1466">
        <v>112.59154586</v>
      </c>
      <c r="G1466">
        <v>136.48392093499999</v>
      </c>
      <c r="H1466">
        <v>25.033155907200001</v>
      </c>
      <c r="I1466">
        <v>267.06096386000002</v>
      </c>
      <c r="J1466">
        <v>229.56298660600001</v>
      </c>
      <c r="K1466">
        <v>44.552318038000003</v>
      </c>
      <c r="L1466">
        <v>22.276159019000001</v>
      </c>
    </row>
    <row r="1467" spans="1:13">
      <c r="A1467">
        <v>6244</v>
      </c>
      <c r="B1467">
        <v>2000</v>
      </c>
      <c r="C1467">
        <v>2</v>
      </c>
      <c r="D1467">
        <v>2534.4722886</v>
      </c>
      <c r="E1467">
        <v>1.50557015526</v>
      </c>
      <c r="F1467">
        <v>558.53499005000003</v>
      </c>
      <c r="G1467">
        <v>1449.45288794</v>
      </c>
      <c r="H1467">
        <v>123.84998355899999</v>
      </c>
      <c r="I1467">
        <v>273.06297216299998</v>
      </c>
      <c r="J1467">
        <v>653.51377291799997</v>
      </c>
      <c r="K1467">
        <v>292.19480807600002</v>
      </c>
      <c r="L1467">
        <v>146.09740403800001</v>
      </c>
    </row>
    <row r="1468" spans="1:13">
      <c r="A1468">
        <v>6244</v>
      </c>
      <c r="B1468">
        <v>2000</v>
      </c>
      <c r="C1468">
        <v>3</v>
      </c>
      <c r="D1468">
        <v>779.61301964999996</v>
      </c>
      <c r="E1468">
        <v>1.14981722455</v>
      </c>
      <c r="F1468">
        <v>542.04810527799998</v>
      </c>
      <c r="G1468">
        <v>443.76649163600001</v>
      </c>
      <c r="H1468">
        <v>120.57545609899999</v>
      </c>
      <c r="I1468">
        <v>309.57323059999999</v>
      </c>
      <c r="J1468">
        <v>241.72332513500001</v>
      </c>
      <c r="K1468">
        <v>201.93248098800001</v>
      </c>
      <c r="L1468">
        <v>100.966240494</v>
      </c>
    </row>
    <row r="1469" spans="1:13">
      <c r="A1469">
        <v>6244</v>
      </c>
      <c r="B1469">
        <v>2000</v>
      </c>
      <c r="C1469">
        <v>4</v>
      </c>
      <c r="D1469">
        <v>1115.4013989</v>
      </c>
      <c r="E1469">
        <v>0.78848449598600001</v>
      </c>
      <c r="F1469">
        <v>568.02276590099996</v>
      </c>
      <c r="G1469">
        <v>630.389454871</v>
      </c>
      <c r="H1469">
        <v>126.12884080400001</v>
      </c>
      <c r="I1469">
        <v>303.10706322599998</v>
      </c>
      <c r="J1469">
        <v>414.81019844799999</v>
      </c>
      <c r="K1469">
        <v>259.682573171</v>
      </c>
      <c r="L1469">
        <v>129.84128658500001</v>
      </c>
    </row>
    <row r="1470" spans="1:13">
      <c r="A1470">
        <v>6244</v>
      </c>
      <c r="B1470">
        <v>2000</v>
      </c>
      <c r="C1470">
        <v>5</v>
      </c>
      <c r="D1470">
        <v>29.1989895</v>
      </c>
      <c r="E1470">
        <v>0</v>
      </c>
      <c r="F1470">
        <v>258.11067668700002</v>
      </c>
      <c r="G1470">
        <v>8.4674659032099999</v>
      </c>
      <c r="H1470">
        <v>57.362095459700001</v>
      </c>
      <c r="I1470">
        <v>311.14996674299999</v>
      </c>
      <c r="J1470">
        <v>179.90461913300001</v>
      </c>
      <c r="K1470">
        <v>107.530555569</v>
      </c>
      <c r="L1470">
        <v>53.7652777845</v>
      </c>
    </row>
    <row r="1471" spans="1:13">
      <c r="A1471">
        <v>6244</v>
      </c>
      <c r="B1471">
        <v>2000</v>
      </c>
      <c r="C1471">
        <v>6</v>
      </c>
      <c r="D1471">
        <v>0</v>
      </c>
      <c r="E1471">
        <v>0</v>
      </c>
      <c r="F1471">
        <v>237.23011785599999</v>
      </c>
      <c r="G1471">
        <v>2.7194037449000002E-4</v>
      </c>
      <c r="H1471">
        <v>52.695222725999997</v>
      </c>
      <c r="I1471">
        <v>387.76850661499998</v>
      </c>
      <c r="J1471">
        <v>272.263828639</v>
      </c>
      <c r="K1471">
        <v>104.486523859</v>
      </c>
      <c r="L1471">
        <v>52.243261929500001</v>
      </c>
    </row>
    <row r="1472" spans="1:13">
      <c r="A1472">
        <v>6244</v>
      </c>
      <c r="B1472">
        <v>2000</v>
      </c>
      <c r="C1472">
        <v>7</v>
      </c>
      <c r="D1472">
        <v>0</v>
      </c>
      <c r="E1472">
        <v>0</v>
      </c>
      <c r="F1472">
        <v>160.945955535</v>
      </c>
      <c r="G1472" s="1">
        <v>7.6959133009000006E-5</v>
      </c>
      <c r="H1472">
        <v>35.765097319900001</v>
      </c>
      <c r="I1472">
        <v>362.42807889400001</v>
      </c>
      <c r="J1472">
        <v>309.95315530400001</v>
      </c>
      <c r="K1472">
        <v>67.7510624202</v>
      </c>
      <c r="L1472">
        <v>33.8755312101</v>
      </c>
    </row>
    <row r="1473" spans="1:13">
      <c r="A1473">
        <v>6244</v>
      </c>
      <c r="B1473">
        <v>2000</v>
      </c>
      <c r="C1473">
        <v>8</v>
      </c>
      <c r="D1473">
        <v>2.9198989499999999</v>
      </c>
      <c r="E1473">
        <v>0</v>
      </c>
      <c r="F1473">
        <v>144.95646882700001</v>
      </c>
      <c r="G1473" s="1">
        <v>1.1403456880100001E-4</v>
      </c>
      <c r="H1473">
        <v>32.2063643193</v>
      </c>
      <c r="I1473">
        <v>343.669880353</v>
      </c>
      <c r="J1473">
        <v>370.349122244</v>
      </c>
      <c r="K1473">
        <v>62.215009833899998</v>
      </c>
      <c r="L1473">
        <v>31.107504916900002</v>
      </c>
      <c r="M1473" s="1"/>
    </row>
    <row r="1474" spans="1:13">
      <c r="A1474">
        <v>6244</v>
      </c>
      <c r="B1474">
        <v>2000</v>
      </c>
      <c r="C1474">
        <v>9</v>
      </c>
      <c r="D1474">
        <v>72.997473749999997</v>
      </c>
      <c r="E1474">
        <v>0</v>
      </c>
      <c r="F1474">
        <v>118.611642747</v>
      </c>
      <c r="G1474">
        <v>27.079263018900001</v>
      </c>
      <c r="H1474">
        <v>26.349575849800001</v>
      </c>
      <c r="I1474">
        <v>313.80637443799998</v>
      </c>
      <c r="J1474">
        <v>327.78994873400001</v>
      </c>
      <c r="K1474">
        <v>51.658669549899997</v>
      </c>
      <c r="L1474">
        <v>25.829334775</v>
      </c>
      <c r="M1474" s="1"/>
    </row>
    <row r="1475" spans="1:13">
      <c r="A1475">
        <v>6244</v>
      </c>
      <c r="B1475">
        <v>2000</v>
      </c>
      <c r="C1475">
        <v>10</v>
      </c>
      <c r="D1475">
        <v>370.82716664999998</v>
      </c>
      <c r="E1475">
        <v>0</v>
      </c>
      <c r="F1475">
        <v>85.475754488299998</v>
      </c>
      <c r="G1475">
        <v>180.404757139</v>
      </c>
      <c r="H1475">
        <v>18.969981722699998</v>
      </c>
      <c r="I1475">
        <v>275.22440331600001</v>
      </c>
      <c r="J1475">
        <v>288.87582109900001</v>
      </c>
      <c r="K1475">
        <v>41.178830361700001</v>
      </c>
      <c r="L1475">
        <v>20.589415180900001</v>
      </c>
      <c r="M1475" s="1"/>
    </row>
    <row r="1476" spans="1:13">
      <c r="A1476">
        <v>6244</v>
      </c>
      <c r="B1476">
        <v>2000</v>
      </c>
      <c r="C1476">
        <v>11</v>
      </c>
      <c r="D1476">
        <v>0</v>
      </c>
      <c r="E1476">
        <v>0</v>
      </c>
      <c r="F1476">
        <v>107.33172168999999</v>
      </c>
      <c r="G1476">
        <v>3.7009648677699999E-4</v>
      </c>
      <c r="H1476">
        <v>23.8536875723</v>
      </c>
      <c r="I1476">
        <v>249.85620343599999</v>
      </c>
      <c r="J1476">
        <v>240.92298537100001</v>
      </c>
      <c r="K1476">
        <v>44.616387206600002</v>
      </c>
      <c r="L1476">
        <v>22.308193603300001</v>
      </c>
    </row>
    <row r="1477" spans="1:13">
      <c r="A1477">
        <v>6244</v>
      </c>
      <c r="B1477">
        <v>2000</v>
      </c>
      <c r="C1477">
        <v>12</v>
      </c>
      <c r="D1477">
        <v>2.9198989499999999</v>
      </c>
      <c r="E1477">
        <v>0</v>
      </c>
      <c r="F1477">
        <v>86.889523096900007</v>
      </c>
      <c r="G1477" s="1">
        <v>3.5161244245399999E-5</v>
      </c>
      <c r="H1477">
        <v>19.294331644500001</v>
      </c>
      <c r="I1477">
        <v>232.054434499</v>
      </c>
      <c r="J1477">
        <v>250.36229900199999</v>
      </c>
      <c r="K1477">
        <v>39.593254189299998</v>
      </c>
      <c r="L1477">
        <v>19.796627094600002</v>
      </c>
      <c r="M1477" s="1"/>
    </row>
    <row r="1478" spans="1:13">
      <c r="A1478">
        <v>6244</v>
      </c>
      <c r="B1478">
        <v>2001</v>
      </c>
      <c r="C1478">
        <v>1</v>
      </c>
      <c r="D1478">
        <v>1617.6240183</v>
      </c>
      <c r="E1478">
        <v>0.274775386688</v>
      </c>
      <c r="F1478">
        <v>361.87131307300001</v>
      </c>
      <c r="G1478">
        <v>850.86743142499995</v>
      </c>
      <c r="H1478">
        <v>80.360706088200004</v>
      </c>
      <c r="I1478">
        <v>333.21027450399998</v>
      </c>
      <c r="J1478">
        <v>588.33845922399996</v>
      </c>
      <c r="K1478">
        <v>163.81512912400001</v>
      </c>
      <c r="L1478">
        <v>81.907564562199994</v>
      </c>
    </row>
    <row r="1479" spans="1:13">
      <c r="A1479">
        <v>6244</v>
      </c>
      <c r="B1479">
        <v>2001</v>
      </c>
      <c r="C1479">
        <v>2</v>
      </c>
      <c r="D1479">
        <v>2312.5599683999999</v>
      </c>
      <c r="E1479">
        <v>1.94133440712</v>
      </c>
      <c r="F1479">
        <v>571.52003803800005</v>
      </c>
      <c r="G1479">
        <v>1355.1010961699999</v>
      </c>
      <c r="H1479">
        <v>126.611216036</v>
      </c>
      <c r="I1479">
        <v>289.02893474000001</v>
      </c>
      <c r="J1479">
        <v>514.23754028200005</v>
      </c>
      <c r="K1479">
        <v>324.27041197</v>
      </c>
      <c r="L1479">
        <v>162.135205985</v>
      </c>
    </row>
    <row r="1480" spans="1:13">
      <c r="A1480">
        <v>6244</v>
      </c>
      <c r="B1480">
        <v>2001</v>
      </c>
      <c r="C1480">
        <v>3</v>
      </c>
      <c r="D1480">
        <v>429.22514565</v>
      </c>
      <c r="E1480">
        <v>0.247699954562</v>
      </c>
      <c r="F1480">
        <v>481.68459964499999</v>
      </c>
      <c r="G1480">
        <v>213.57999081599999</v>
      </c>
      <c r="H1480">
        <v>107.31312996</v>
      </c>
      <c r="I1480">
        <v>204.78524813499999</v>
      </c>
      <c r="J1480">
        <v>175.65783741300001</v>
      </c>
      <c r="K1480">
        <v>144.07708400800001</v>
      </c>
      <c r="L1480">
        <v>72.038542003900005</v>
      </c>
    </row>
    <row r="1481" spans="1:13">
      <c r="A1481">
        <v>6244</v>
      </c>
      <c r="B1481">
        <v>2001</v>
      </c>
      <c r="C1481">
        <v>4</v>
      </c>
      <c r="D1481">
        <v>601.4991837</v>
      </c>
      <c r="E1481">
        <v>0.13829147575199999</v>
      </c>
      <c r="F1481">
        <v>336.430229521</v>
      </c>
      <c r="G1481">
        <v>314.74467081400002</v>
      </c>
      <c r="H1481">
        <v>74.688997963000006</v>
      </c>
      <c r="I1481">
        <v>284.08297071999999</v>
      </c>
      <c r="J1481">
        <v>222.89663337100001</v>
      </c>
      <c r="K1481">
        <v>157.01093034799999</v>
      </c>
      <c r="L1481">
        <v>78.505465174199998</v>
      </c>
    </row>
    <row r="1482" spans="1:13">
      <c r="A1482">
        <v>6244</v>
      </c>
      <c r="B1482">
        <v>2001</v>
      </c>
      <c r="C1482">
        <v>5</v>
      </c>
      <c r="D1482">
        <v>2.9198989499999999</v>
      </c>
      <c r="E1482">
        <v>0</v>
      </c>
      <c r="F1482">
        <v>249.473995164</v>
      </c>
      <c r="G1482">
        <v>2.6226811881299998E-3</v>
      </c>
      <c r="H1482">
        <v>55.441001044899998</v>
      </c>
      <c r="I1482">
        <v>279.090638544</v>
      </c>
      <c r="J1482">
        <v>167.805079734</v>
      </c>
      <c r="K1482">
        <v>104.294820634</v>
      </c>
      <c r="L1482">
        <v>52.1474103169</v>
      </c>
    </row>
    <row r="1483" spans="1:13">
      <c r="A1483">
        <v>6244</v>
      </c>
      <c r="B1483">
        <v>2001</v>
      </c>
      <c r="C1483">
        <v>6</v>
      </c>
      <c r="D1483">
        <v>0</v>
      </c>
      <c r="E1483">
        <v>0</v>
      </c>
      <c r="F1483">
        <v>229.40637748399999</v>
      </c>
      <c r="G1483" s="1">
        <v>2.2050580590799999E-4</v>
      </c>
      <c r="H1483">
        <v>50.928603146900002</v>
      </c>
      <c r="I1483">
        <v>376.87272927100003</v>
      </c>
      <c r="J1483">
        <v>267.30020101700001</v>
      </c>
      <c r="K1483">
        <v>107.197401054</v>
      </c>
      <c r="L1483">
        <v>53.5987005271</v>
      </c>
    </row>
    <row r="1484" spans="1:13">
      <c r="A1484">
        <v>6244</v>
      </c>
      <c r="B1484">
        <v>2001</v>
      </c>
      <c r="C1484">
        <v>7</v>
      </c>
      <c r="D1484">
        <v>14.59949475</v>
      </c>
      <c r="E1484">
        <v>0</v>
      </c>
      <c r="F1484">
        <v>168.95647129</v>
      </c>
      <c r="G1484" s="1">
        <v>7.5245093581600004E-5</v>
      </c>
      <c r="H1484">
        <v>37.568544159600002</v>
      </c>
      <c r="I1484">
        <v>357.96283907899999</v>
      </c>
      <c r="J1484">
        <v>278.96873999299999</v>
      </c>
      <c r="K1484">
        <v>66.120329311199995</v>
      </c>
      <c r="L1484">
        <v>33.060164655599998</v>
      </c>
    </row>
    <row r="1485" spans="1:13">
      <c r="A1485">
        <v>6244</v>
      </c>
      <c r="B1485">
        <v>2001</v>
      </c>
      <c r="C1485">
        <v>8</v>
      </c>
      <c r="D1485">
        <v>0</v>
      </c>
      <c r="E1485">
        <v>0</v>
      </c>
      <c r="F1485">
        <v>120.84950868</v>
      </c>
      <c r="G1485" s="1">
        <v>5.5062373069499998E-5</v>
      </c>
      <c r="H1485">
        <v>26.846270244500001</v>
      </c>
      <c r="I1485">
        <v>329.15155190299998</v>
      </c>
      <c r="J1485">
        <v>322.32722136299998</v>
      </c>
      <c r="K1485">
        <v>52.729138882299999</v>
      </c>
      <c r="L1485">
        <v>26.364569441099999</v>
      </c>
    </row>
    <row r="1486" spans="1:13">
      <c r="A1486">
        <v>6244</v>
      </c>
      <c r="B1486">
        <v>2001</v>
      </c>
      <c r="C1486">
        <v>9</v>
      </c>
      <c r="D1486">
        <v>0</v>
      </c>
      <c r="E1486">
        <v>0</v>
      </c>
      <c r="F1486">
        <v>104.824966385</v>
      </c>
      <c r="G1486" s="1">
        <v>6.0084154375199997E-5</v>
      </c>
      <c r="H1486">
        <v>23.273026419499999</v>
      </c>
      <c r="I1486">
        <v>296.218445143</v>
      </c>
      <c r="J1486">
        <v>345.39278019199998</v>
      </c>
      <c r="K1486">
        <v>48.617326633899999</v>
      </c>
      <c r="L1486">
        <v>24.308663317000001</v>
      </c>
    </row>
    <row r="1487" spans="1:13">
      <c r="A1487">
        <v>6244</v>
      </c>
      <c r="B1487">
        <v>2001</v>
      </c>
      <c r="C1487">
        <v>10</v>
      </c>
      <c r="D1487">
        <v>8.7596968499999992</v>
      </c>
      <c r="E1487">
        <v>0</v>
      </c>
      <c r="F1487">
        <v>117.83191227</v>
      </c>
      <c r="G1487" s="1">
        <v>6.1964885200499996E-5</v>
      </c>
      <c r="H1487">
        <v>26.1898546641</v>
      </c>
      <c r="I1487">
        <v>269.374861415</v>
      </c>
      <c r="J1487">
        <v>306.29991241099998</v>
      </c>
      <c r="K1487">
        <v>48.429464229099999</v>
      </c>
      <c r="L1487">
        <v>24.2147321146</v>
      </c>
    </row>
    <row r="1488" spans="1:13">
      <c r="A1488">
        <v>6244</v>
      </c>
      <c r="B1488">
        <v>2001</v>
      </c>
      <c r="C1488">
        <v>11</v>
      </c>
      <c r="D1488">
        <v>767.93342385000005</v>
      </c>
      <c r="E1488">
        <v>2.2038267521E-2</v>
      </c>
      <c r="F1488">
        <v>126.679012937</v>
      </c>
      <c r="G1488">
        <v>397.300863021</v>
      </c>
      <c r="H1488">
        <v>28.108664022500001</v>
      </c>
      <c r="I1488">
        <v>300.915369967</v>
      </c>
      <c r="J1488">
        <v>382.20411741999999</v>
      </c>
      <c r="K1488">
        <v>62.254570884000003</v>
      </c>
      <c r="L1488">
        <v>31.127285442000002</v>
      </c>
    </row>
    <row r="1489" spans="1:13">
      <c r="A1489">
        <v>6244</v>
      </c>
      <c r="B1489">
        <v>2001</v>
      </c>
      <c r="C1489">
        <v>12</v>
      </c>
      <c r="D1489">
        <v>291.98989499999999</v>
      </c>
      <c r="E1489">
        <v>4.26232667578E-3</v>
      </c>
      <c r="F1489">
        <v>145.45099079100001</v>
      </c>
      <c r="G1489">
        <v>143.86664804700001</v>
      </c>
      <c r="H1489">
        <v>32.324320771399996</v>
      </c>
      <c r="I1489">
        <v>306.564226975</v>
      </c>
      <c r="J1489">
        <v>246.91474815199999</v>
      </c>
      <c r="K1489">
        <v>60.696441742399998</v>
      </c>
      <c r="L1489">
        <v>30.348220871199999</v>
      </c>
      <c r="M1489" s="1"/>
    </row>
    <row r="1490" spans="1:13">
      <c r="A1490">
        <v>6244</v>
      </c>
      <c r="B1490">
        <v>2002</v>
      </c>
      <c r="C1490">
        <v>1</v>
      </c>
      <c r="D1490">
        <v>548.94100260000005</v>
      </c>
      <c r="E1490">
        <v>1.6395517720499998E-2</v>
      </c>
      <c r="F1490">
        <v>134.65741538099999</v>
      </c>
      <c r="G1490">
        <v>275.54190813700001</v>
      </c>
      <c r="H1490">
        <v>29.879644926499999</v>
      </c>
      <c r="I1490">
        <v>289.31859428000001</v>
      </c>
      <c r="J1490">
        <v>279.02878450399999</v>
      </c>
      <c r="K1490">
        <v>66.033671128199998</v>
      </c>
      <c r="L1490">
        <v>33.016835564099999</v>
      </c>
    </row>
    <row r="1491" spans="1:13">
      <c r="A1491">
        <v>6244</v>
      </c>
      <c r="B1491">
        <v>2002</v>
      </c>
      <c r="C1491">
        <v>2</v>
      </c>
      <c r="D1491">
        <v>105.1163622</v>
      </c>
      <c r="E1491">
        <v>1.4323362603399999E-4</v>
      </c>
      <c r="F1491">
        <v>125.815190903</v>
      </c>
      <c r="G1491">
        <v>51.391699756400001</v>
      </c>
      <c r="H1491">
        <v>27.967056053</v>
      </c>
      <c r="I1491">
        <v>225.34338632399999</v>
      </c>
      <c r="J1491">
        <v>171.621948076</v>
      </c>
      <c r="K1491">
        <v>51.1107552609</v>
      </c>
      <c r="L1491">
        <v>25.555377630500001</v>
      </c>
    </row>
    <row r="1492" spans="1:13">
      <c r="A1492">
        <v>6244</v>
      </c>
      <c r="B1492">
        <v>2002</v>
      </c>
      <c r="C1492">
        <v>3</v>
      </c>
      <c r="D1492">
        <v>143.07504854999999</v>
      </c>
      <c r="E1492">
        <v>0</v>
      </c>
      <c r="F1492">
        <v>99.891225029699996</v>
      </c>
      <c r="G1492" s="1">
        <v>55.850984217799997</v>
      </c>
      <c r="H1492">
        <v>22.208768749600001</v>
      </c>
      <c r="I1492">
        <v>251.912607898</v>
      </c>
      <c r="J1492">
        <v>159.409534364</v>
      </c>
      <c r="K1492">
        <v>39.665648249999997</v>
      </c>
      <c r="L1492">
        <v>19.832824124999998</v>
      </c>
    </row>
    <row r="1493" spans="1:13">
      <c r="A1493">
        <v>6244</v>
      </c>
      <c r="B1493">
        <v>2002</v>
      </c>
      <c r="C1493">
        <v>4</v>
      </c>
      <c r="D1493">
        <v>23.359191599999999</v>
      </c>
      <c r="E1493">
        <v>0</v>
      </c>
      <c r="F1493">
        <v>55.068898890299998</v>
      </c>
      <c r="G1493" s="1">
        <v>1.96192888796E-5</v>
      </c>
      <c r="H1493">
        <v>12.2327831725</v>
      </c>
      <c r="I1493">
        <v>190.40870771600001</v>
      </c>
      <c r="J1493">
        <v>120.578384719</v>
      </c>
      <c r="K1493">
        <v>24.149424868899999</v>
      </c>
      <c r="L1493">
        <v>12.0747124345</v>
      </c>
    </row>
    <row r="1494" spans="1:13">
      <c r="A1494">
        <v>6244</v>
      </c>
      <c r="B1494">
        <v>2002</v>
      </c>
      <c r="C1494">
        <v>5</v>
      </c>
      <c r="D1494">
        <v>55.478080050000003</v>
      </c>
      <c r="E1494">
        <v>0</v>
      </c>
      <c r="F1494">
        <v>57.82913748</v>
      </c>
      <c r="G1494">
        <v>22.001809013300001</v>
      </c>
      <c r="H1494">
        <v>12.843227815700001</v>
      </c>
      <c r="I1494">
        <v>218.710510449</v>
      </c>
      <c r="J1494">
        <v>174.49108677300001</v>
      </c>
      <c r="K1494">
        <v>25.938748452199999</v>
      </c>
      <c r="L1494">
        <v>12.969374226099999</v>
      </c>
    </row>
    <row r="1495" spans="1:13">
      <c r="A1495">
        <v>6244</v>
      </c>
      <c r="B1495">
        <v>2002</v>
      </c>
      <c r="C1495">
        <v>6</v>
      </c>
      <c r="D1495">
        <v>8.7596968499999992</v>
      </c>
      <c r="E1495">
        <v>0</v>
      </c>
      <c r="F1495">
        <v>59.329119733100001</v>
      </c>
      <c r="G1495" s="1">
        <v>1.7441637990799999E-5</v>
      </c>
      <c r="H1495">
        <v>13.175553751700001</v>
      </c>
      <c r="I1495">
        <v>249.81105706100001</v>
      </c>
      <c r="J1495">
        <v>224.57980453299999</v>
      </c>
      <c r="K1495">
        <v>26.783685054199999</v>
      </c>
      <c r="L1495">
        <v>13.3918425271</v>
      </c>
    </row>
    <row r="1496" spans="1:13">
      <c r="A1496">
        <v>6244</v>
      </c>
      <c r="B1496">
        <v>2002</v>
      </c>
      <c r="C1496">
        <v>7</v>
      </c>
      <c r="D1496">
        <v>0</v>
      </c>
      <c r="E1496">
        <v>0</v>
      </c>
      <c r="F1496">
        <v>66.262868841100001</v>
      </c>
      <c r="G1496" s="1">
        <v>1.9638986324600001E-5</v>
      </c>
      <c r="H1496">
        <v>14.7172145281</v>
      </c>
      <c r="I1496">
        <v>279.75092147200002</v>
      </c>
      <c r="J1496">
        <v>295.51592632400002</v>
      </c>
      <c r="K1496">
        <v>29.519092387800001</v>
      </c>
      <c r="L1496">
        <v>14.7595461939</v>
      </c>
    </row>
    <row r="1497" spans="1:13">
      <c r="A1497">
        <v>6244</v>
      </c>
      <c r="B1497">
        <v>2002</v>
      </c>
      <c r="C1497">
        <v>8</v>
      </c>
      <c r="D1497">
        <v>2.9198989499999999</v>
      </c>
      <c r="E1497">
        <v>0</v>
      </c>
      <c r="F1497">
        <v>71.371692834100003</v>
      </c>
      <c r="G1497" s="1">
        <v>2.80721865924E-5</v>
      </c>
      <c r="H1497">
        <v>15.851397975899999</v>
      </c>
      <c r="I1497">
        <v>278.80021652300002</v>
      </c>
      <c r="J1497">
        <v>316.88856681099998</v>
      </c>
      <c r="K1497">
        <v>31.902949005699998</v>
      </c>
      <c r="L1497">
        <v>15.9514745028</v>
      </c>
      <c r="M1497" s="1"/>
    </row>
    <row r="1498" spans="1:13">
      <c r="A1498">
        <v>6244</v>
      </c>
      <c r="B1498">
        <v>2002</v>
      </c>
      <c r="C1498">
        <v>9</v>
      </c>
      <c r="D1498">
        <v>23.359191599999999</v>
      </c>
      <c r="E1498">
        <v>0</v>
      </c>
      <c r="F1498">
        <v>91.814847376800003</v>
      </c>
      <c r="G1498" s="1">
        <v>5.0773862950800002</v>
      </c>
      <c r="H1498">
        <v>20.391958883099999</v>
      </c>
      <c r="I1498">
        <v>288.97499492499998</v>
      </c>
      <c r="J1498">
        <v>347.14816831799999</v>
      </c>
      <c r="K1498">
        <v>40.9961641015</v>
      </c>
      <c r="L1498">
        <v>20.498082050699999</v>
      </c>
      <c r="M1498" s="1"/>
    </row>
    <row r="1499" spans="1:13">
      <c r="A1499">
        <v>6244</v>
      </c>
      <c r="B1499">
        <v>2002</v>
      </c>
      <c r="C1499">
        <v>10</v>
      </c>
      <c r="D1499">
        <v>2.9198989499999999</v>
      </c>
      <c r="E1499">
        <v>0</v>
      </c>
      <c r="F1499">
        <v>71.118571154999998</v>
      </c>
      <c r="G1499" s="1">
        <v>2.3361535149700001E-5</v>
      </c>
      <c r="H1499">
        <v>15.805801930299999</v>
      </c>
      <c r="I1499">
        <v>208.204157976</v>
      </c>
      <c r="J1499">
        <v>222.46099503799999</v>
      </c>
      <c r="K1499">
        <v>29.515664748199999</v>
      </c>
      <c r="L1499">
        <v>14.757832374099999</v>
      </c>
    </row>
    <row r="1500" spans="1:13">
      <c r="A1500">
        <v>6244</v>
      </c>
      <c r="B1500">
        <v>2002</v>
      </c>
      <c r="C1500">
        <v>11</v>
      </c>
      <c r="D1500">
        <v>986.92584509999995</v>
      </c>
      <c r="E1500">
        <v>8.6071043918499995E-3</v>
      </c>
      <c r="F1500">
        <v>159.62659082299999</v>
      </c>
      <c r="G1500">
        <v>512.31638544199996</v>
      </c>
      <c r="H1500">
        <v>35.3887799918</v>
      </c>
      <c r="I1500">
        <v>345.776449904</v>
      </c>
      <c r="J1500">
        <v>492.28881367600002</v>
      </c>
      <c r="K1500">
        <v>84.994752179900004</v>
      </c>
      <c r="L1500">
        <v>42.497376089900001</v>
      </c>
    </row>
    <row r="1501" spans="1:13">
      <c r="A1501">
        <v>6244</v>
      </c>
      <c r="B1501">
        <v>2002</v>
      </c>
      <c r="C1501">
        <v>12</v>
      </c>
      <c r="D1501">
        <v>852.6104934</v>
      </c>
      <c r="E1501">
        <v>3.95841937761E-2</v>
      </c>
      <c r="F1501">
        <v>281.81780890499999</v>
      </c>
      <c r="G1501">
        <v>448.44946466599998</v>
      </c>
      <c r="H1501">
        <v>62.6214192817</v>
      </c>
      <c r="I1501">
        <v>333.44733723100001</v>
      </c>
      <c r="J1501">
        <v>408.06628917400002</v>
      </c>
      <c r="K1501">
        <v>119.400576051</v>
      </c>
      <c r="L1501">
        <v>59.700288025299997</v>
      </c>
    </row>
    <row r="1502" spans="1:13">
      <c r="A1502">
        <v>6244</v>
      </c>
      <c r="B1502">
        <v>2003</v>
      </c>
      <c r="C1502">
        <v>1</v>
      </c>
      <c r="D1502">
        <v>0</v>
      </c>
      <c r="E1502">
        <v>0</v>
      </c>
      <c r="F1502">
        <v>169.25366742</v>
      </c>
      <c r="G1502">
        <v>2.6284414666499999E-3</v>
      </c>
      <c r="H1502">
        <v>37.592376313899997</v>
      </c>
      <c r="I1502">
        <v>280.22443599600001</v>
      </c>
      <c r="J1502">
        <v>196.75373913600001</v>
      </c>
      <c r="K1502">
        <v>75.283047764200006</v>
      </c>
      <c r="L1502">
        <v>37.641523882100003</v>
      </c>
    </row>
    <row r="1503" spans="1:13">
      <c r="A1503">
        <v>6244</v>
      </c>
      <c r="B1503">
        <v>2003</v>
      </c>
      <c r="C1503">
        <v>2</v>
      </c>
      <c r="D1503">
        <v>1892.0945196</v>
      </c>
      <c r="E1503">
        <v>1.26285050661</v>
      </c>
      <c r="F1503">
        <v>445.948028093</v>
      </c>
      <c r="G1503">
        <v>1079.5866535499999</v>
      </c>
      <c r="H1503">
        <v>98.991357858900002</v>
      </c>
      <c r="I1503">
        <v>265.98087178899999</v>
      </c>
      <c r="J1503">
        <v>504.7731162</v>
      </c>
      <c r="K1503">
        <v>210.493904453</v>
      </c>
      <c r="L1503">
        <v>105.246952226</v>
      </c>
    </row>
    <row r="1504" spans="1:13">
      <c r="A1504">
        <v>6244</v>
      </c>
      <c r="B1504">
        <v>2003</v>
      </c>
      <c r="C1504">
        <v>3</v>
      </c>
      <c r="D1504">
        <v>1421.99078865</v>
      </c>
      <c r="E1504">
        <v>0.13189130012</v>
      </c>
      <c r="F1504">
        <v>335.19297807999999</v>
      </c>
      <c r="G1504">
        <v>1112.28405789</v>
      </c>
      <c r="H1504">
        <v>74.463956468999996</v>
      </c>
      <c r="I1504">
        <v>275.73822405700002</v>
      </c>
      <c r="J1504">
        <v>181.02861948</v>
      </c>
      <c r="K1504">
        <v>145.80643138600001</v>
      </c>
      <c r="L1504">
        <v>72.903215693099995</v>
      </c>
    </row>
    <row r="1505" spans="1:13">
      <c r="A1505">
        <v>6244</v>
      </c>
      <c r="B1505">
        <v>2003</v>
      </c>
      <c r="C1505">
        <v>4</v>
      </c>
      <c r="D1505">
        <v>513.9022152</v>
      </c>
      <c r="E1505">
        <v>0.124905831979</v>
      </c>
      <c r="F1505">
        <v>338.29427576900002</v>
      </c>
      <c r="G1505">
        <v>281.27981505499997</v>
      </c>
      <c r="H1505">
        <v>75.180992783999997</v>
      </c>
      <c r="I1505">
        <v>261.97140055900002</v>
      </c>
      <c r="J1505">
        <v>243.566280729</v>
      </c>
      <c r="K1505">
        <v>141.144279205</v>
      </c>
      <c r="L1505">
        <v>70.572139602600004</v>
      </c>
    </row>
    <row r="1506" spans="1:13">
      <c r="A1506">
        <v>6244</v>
      </c>
      <c r="B1506">
        <v>2003</v>
      </c>
      <c r="C1506">
        <v>5</v>
      </c>
      <c r="D1506">
        <v>353.30777295000001</v>
      </c>
      <c r="E1506">
        <v>4.3693875752899999E-2</v>
      </c>
      <c r="F1506">
        <v>260.41670175100001</v>
      </c>
      <c r="G1506">
        <v>174.04928711299999</v>
      </c>
      <c r="H1506">
        <v>57.821881642599998</v>
      </c>
      <c r="I1506">
        <v>299.83839070400001</v>
      </c>
      <c r="J1506">
        <v>208.081079004</v>
      </c>
      <c r="K1506">
        <v>119.775069949</v>
      </c>
      <c r="L1506">
        <v>59.887534974300003</v>
      </c>
      <c r="M1506" s="1"/>
    </row>
    <row r="1507" spans="1:13">
      <c r="A1507">
        <v>6244</v>
      </c>
      <c r="B1507">
        <v>2003</v>
      </c>
      <c r="C1507">
        <v>6</v>
      </c>
      <c r="D1507">
        <v>131.39545275</v>
      </c>
      <c r="E1507">
        <v>5.3776396866999998E-3</v>
      </c>
      <c r="F1507">
        <v>177.64265243099999</v>
      </c>
      <c r="G1507">
        <v>36.218965521299999</v>
      </c>
      <c r="H1507">
        <v>39.470200865499997</v>
      </c>
      <c r="I1507">
        <v>318.62768509900002</v>
      </c>
      <c r="J1507">
        <v>166.23710426400001</v>
      </c>
      <c r="K1507">
        <v>75.893848265599999</v>
      </c>
      <c r="L1507">
        <v>37.9469241328</v>
      </c>
      <c r="M1507" s="1"/>
    </row>
    <row r="1508" spans="1:13">
      <c r="A1508">
        <v>6244</v>
      </c>
      <c r="B1508">
        <v>2003</v>
      </c>
      <c r="C1508">
        <v>7</v>
      </c>
      <c r="D1508">
        <v>5.8397978999999998</v>
      </c>
      <c r="E1508">
        <v>0</v>
      </c>
      <c r="F1508">
        <v>186.34973704699999</v>
      </c>
      <c r="G1508" s="1">
        <v>1.39542571105E-4</v>
      </c>
      <c r="H1508">
        <v>41.409655905800001</v>
      </c>
      <c r="I1508">
        <v>353.23966679400002</v>
      </c>
      <c r="J1508">
        <v>267.865216541</v>
      </c>
      <c r="K1508">
        <v>78.577743391699997</v>
      </c>
      <c r="L1508">
        <v>39.288871695799997</v>
      </c>
      <c r="M1508" s="1"/>
    </row>
    <row r="1509" spans="1:13">
      <c r="A1509">
        <v>6244</v>
      </c>
      <c r="B1509">
        <v>2003</v>
      </c>
      <c r="C1509">
        <v>8</v>
      </c>
      <c r="D1509">
        <v>0</v>
      </c>
      <c r="E1509">
        <v>0</v>
      </c>
      <c r="F1509">
        <v>163.757348302</v>
      </c>
      <c r="G1509">
        <v>1.1564305177499999E-4</v>
      </c>
      <c r="H1509">
        <v>36.364311931000003</v>
      </c>
      <c r="I1509">
        <v>373.06395544499998</v>
      </c>
      <c r="J1509">
        <v>381.49096049899998</v>
      </c>
      <c r="K1509">
        <v>74.400245476600006</v>
      </c>
      <c r="L1509">
        <v>37.200122738300003</v>
      </c>
      <c r="M1509" s="1"/>
    </row>
    <row r="1510" spans="1:13">
      <c r="A1510">
        <v>6244</v>
      </c>
      <c r="B1510">
        <v>2003</v>
      </c>
      <c r="C1510">
        <v>9</v>
      </c>
      <c r="D1510">
        <v>0</v>
      </c>
      <c r="E1510">
        <v>0</v>
      </c>
      <c r="F1510">
        <v>130.475164216</v>
      </c>
      <c r="G1510" s="1">
        <v>7.6117634015800001E-5</v>
      </c>
      <c r="H1510">
        <v>28.9927273821</v>
      </c>
      <c r="I1510">
        <v>298.98692817900002</v>
      </c>
      <c r="J1510">
        <v>332.548984636</v>
      </c>
      <c r="K1510">
        <v>55.183278077799997</v>
      </c>
      <c r="L1510">
        <v>27.591639038899999</v>
      </c>
    </row>
    <row r="1511" spans="1:13">
      <c r="A1511">
        <v>6244</v>
      </c>
      <c r="B1511">
        <v>2003</v>
      </c>
      <c r="C1511">
        <v>10</v>
      </c>
      <c r="D1511">
        <v>175.19393700000001</v>
      </c>
      <c r="E1511">
        <v>0</v>
      </c>
      <c r="F1511">
        <v>123.119694964</v>
      </c>
      <c r="G1511">
        <v>92.004526743100001</v>
      </c>
      <c r="H1511">
        <v>27.2933651797</v>
      </c>
      <c r="I1511">
        <v>293.298988888</v>
      </c>
      <c r="J1511">
        <v>417.78479190799999</v>
      </c>
      <c r="K1511">
        <v>65.970711264599998</v>
      </c>
      <c r="L1511">
        <v>32.985355632299999</v>
      </c>
      <c r="M1511" s="1"/>
    </row>
    <row r="1512" spans="1:13">
      <c r="A1512">
        <v>6244</v>
      </c>
      <c r="B1512">
        <v>2003</v>
      </c>
      <c r="C1512">
        <v>11</v>
      </c>
      <c r="D1512">
        <v>216.0725223</v>
      </c>
      <c r="E1512">
        <v>0</v>
      </c>
      <c r="F1512">
        <v>147.50964651300001</v>
      </c>
      <c r="G1512">
        <v>104.564776487</v>
      </c>
      <c r="H1512">
        <v>32.8066331168</v>
      </c>
      <c r="I1512">
        <v>274.61663418500001</v>
      </c>
      <c r="J1512">
        <v>256.71552492299998</v>
      </c>
      <c r="K1512">
        <v>56.244157446000003</v>
      </c>
      <c r="L1512">
        <v>28.122078723000001</v>
      </c>
    </row>
    <row r="1513" spans="1:13">
      <c r="A1513">
        <v>6244</v>
      </c>
      <c r="B1513">
        <v>2003</v>
      </c>
      <c r="C1513">
        <v>12</v>
      </c>
      <c r="D1513">
        <v>703.69564694999997</v>
      </c>
      <c r="E1513">
        <v>2.60236709771E-2</v>
      </c>
      <c r="F1513">
        <v>158.588222019</v>
      </c>
      <c r="G1513">
        <v>369.263285387</v>
      </c>
      <c r="H1513">
        <v>35.209213028999997</v>
      </c>
      <c r="I1513">
        <v>303.279660138</v>
      </c>
      <c r="J1513">
        <v>352.097085316</v>
      </c>
      <c r="K1513">
        <v>73.600080842899999</v>
      </c>
      <c r="L1513">
        <v>36.800040421399999</v>
      </c>
    </row>
    <row r="1514" spans="1:13">
      <c r="A1514">
        <v>6244</v>
      </c>
      <c r="B1514">
        <v>2004</v>
      </c>
      <c r="C1514">
        <v>1</v>
      </c>
      <c r="D1514">
        <v>75.917372700000001</v>
      </c>
      <c r="E1514">
        <v>1.2467095974899999E-3</v>
      </c>
      <c r="F1514">
        <v>130.48440437100001</v>
      </c>
      <c r="G1514">
        <v>33.5326711656</v>
      </c>
      <c r="H1514">
        <v>29.0120772006</v>
      </c>
      <c r="I1514">
        <v>240.56010646499999</v>
      </c>
      <c r="J1514">
        <v>177.08805270600001</v>
      </c>
      <c r="K1514">
        <v>51.4838213799</v>
      </c>
      <c r="L1514">
        <v>25.741910690000001</v>
      </c>
    </row>
    <row r="1515" spans="1:13">
      <c r="A1515">
        <v>6244</v>
      </c>
      <c r="B1515">
        <v>2004</v>
      </c>
      <c r="C1515">
        <v>2</v>
      </c>
      <c r="D1515">
        <v>2385.55744215</v>
      </c>
      <c r="E1515">
        <v>1.04599344354</v>
      </c>
      <c r="F1515">
        <v>381.828021267</v>
      </c>
      <c r="G1515">
        <v>1403.2979207799999</v>
      </c>
      <c r="H1515">
        <v>84.461202375200003</v>
      </c>
      <c r="I1515">
        <v>288.35059607699998</v>
      </c>
      <c r="J1515">
        <v>539.83042882500001</v>
      </c>
      <c r="K1515">
        <v>243.781030047</v>
      </c>
      <c r="L1515">
        <v>121.890515024</v>
      </c>
    </row>
    <row r="1516" spans="1:13">
      <c r="A1516">
        <v>6244</v>
      </c>
      <c r="B1516">
        <v>2004</v>
      </c>
      <c r="C1516">
        <v>3</v>
      </c>
      <c r="D1516">
        <v>119.71585695</v>
      </c>
      <c r="E1516">
        <v>1.44462331467E-2</v>
      </c>
      <c r="F1516">
        <v>415.35159774499999</v>
      </c>
      <c r="G1516">
        <v>54.506425746600002</v>
      </c>
      <c r="H1516">
        <v>92.516065893299995</v>
      </c>
      <c r="I1516">
        <v>299.88050421399998</v>
      </c>
      <c r="J1516">
        <v>191.10690288999999</v>
      </c>
      <c r="K1516">
        <v>128.28816667800001</v>
      </c>
      <c r="L1516">
        <v>64.144083338900003</v>
      </c>
    </row>
    <row r="1517" spans="1:13">
      <c r="A1517">
        <v>6244</v>
      </c>
      <c r="B1517">
        <v>2004</v>
      </c>
      <c r="C1517">
        <v>4</v>
      </c>
      <c r="D1517">
        <v>17.519393699999998</v>
      </c>
      <c r="E1517">
        <v>0</v>
      </c>
      <c r="F1517">
        <v>181.42456473600001</v>
      </c>
      <c r="G1517">
        <v>5.0778085607400003</v>
      </c>
      <c r="H1517">
        <v>40.3442005717</v>
      </c>
      <c r="I1517">
        <v>253.08151997900001</v>
      </c>
      <c r="J1517">
        <v>147.39391836600001</v>
      </c>
      <c r="K1517">
        <v>70.293810683399997</v>
      </c>
      <c r="L1517">
        <v>35.146905341699998</v>
      </c>
    </row>
    <row r="1518" spans="1:13">
      <c r="A1518">
        <v>6244</v>
      </c>
      <c r="B1518">
        <v>2004</v>
      </c>
      <c r="C1518">
        <v>5</v>
      </c>
      <c r="D1518">
        <v>0</v>
      </c>
      <c r="E1518">
        <v>0</v>
      </c>
      <c r="F1518">
        <v>182.439432536</v>
      </c>
      <c r="G1518" s="1">
        <v>1.3321727762E-4</v>
      </c>
      <c r="H1518">
        <v>40.560785078000002</v>
      </c>
      <c r="I1518">
        <v>315.93990171399997</v>
      </c>
      <c r="J1518">
        <v>232.221674737</v>
      </c>
      <c r="K1518">
        <v>72.634618102499999</v>
      </c>
      <c r="L1518">
        <v>36.317309051199999</v>
      </c>
    </row>
    <row r="1519" spans="1:13">
      <c r="A1519">
        <v>6244</v>
      </c>
      <c r="B1519">
        <v>2004</v>
      </c>
      <c r="C1519">
        <v>6</v>
      </c>
      <c r="D1519">
        <v>0</v>
      </c>
      <c r="E1519">
        <v>0</v>
      </c>
      <c r="F1519">
        <v>96.193619845000001</v>
      </c>
      <c r="G1519" s="1">
        <v>2.8768456332999999E-5</v>
      </c>
      <c r="H1519">
        <v>21.358389277400001</v>
      </c>
      <c r="I1519">
        <v>277.64529563799999</v>
      </c>
      <c r="J1519">
        <v>224.745876006</v>
      </c>
      <c r="K1519">
        <v>44.255106039700003</v>
      </c>
      <c r="L1519">
        <v>22.127553019899999</v>
      </c>
    </row>
    <row r="1520" spans="1:13">
      <c r="A1520">
        <v>6244</v>
      </c>
      <c r="B1520">
        <v>2004</v>
      </c>
      <c r="C1520">
        <v>7</v>
      </c>
      <c r="D1520">
        <v>0</v>
      </c>
      <c r="E1520">
        <v>0</v>
      </c>
      <c r="F1520">
        <v>94.223718495300005</v>
      </c>
      <c r="G1520" s="1">
        <v>3.5309861099699998E-5</v>
      </c>
      <c r="H1520">
        <v>20.928523635200001</v>
      </c>
      <c r="I1520">
        <v>302.62109609499998</v>
      </c>
      <c r="J1520">
        <v>296.89815769000001</v>
      </c>
      <c r="K1520">
        <v>41.738251505100003</v>
      </c>
      <c r="L1520">
        <v>20.8691257525</v>
      </c>
    </row>
    <row r="1521" spans="1:13">
      <c r="A1521">
        <v>6244</v>
      </c>
      <c r="B1521">
        <v>2004</v>
      </c>
      <c r="C1521">
        <v>8</v>
      </c>
      <c r="D1521">
        <v>0</v>
      </c>
      <c r="E1521">
        <v>0</v>
      </c>
      <c r="F1521">
        <v>89.682089821600002</v>
      </c>
      <c r="G1521" s="1">
        <v>3.5634868053300001E-5</v>
      </c>
      <c r="H1521">
        <v>19.9243068466</v>
      </c>
      <c r="I1521">
        <v>293.607484403</v>
      </c>
      <c r="J1521">
        <v>311.31051270400002</v>
      </c>
      <c r="K1521">
        <v>38.752645830100001</v>
      </c>
      <c r="L1521">
        <v>19.376322915100001</v>
      </c>
    </row>
    <row r="1522" spans="1:13">
      <c r="A1522">
        <v>6244</v>
      </c>
      <c r="B1522">
        <v>2004</v>
      </c>
      <c r="C1522">
        <v>9</v>
      </c>
      <c r="D1522">
        <v>0</v>
      </c>
      <c r="E1522">
        <v>0</v>
      </c>
      <c r="F1522">
        <v>102.393333838</v>
      </c>
      <c r="G1522" s="1">
        <v>6.9582884443500004E-5</v>
      </c>
      <c r="H1522">
        <v>22.7359746861</v>
      </c>
      <c r="I1522">
        <v>278.25400446600003</v>
      </c>
      <c r="J1522">
        <v>357.06607951299998</v>
      </c>
      <c r="K1522">
        <v>46.886958084299998</v>
      </c>
      <c r="L1522">
        <v>23.4434790422</v>
      </c>
    </row>
    <row r="1523" spans="1:13">
      <c r="A1523">
        <v>6244</v>
      </c>
      <c r="B1523">
        <v>2004</v>
      </c>
      <c r="C1523">
        <v>10</v>
      </c>
      <c r="D1523">
        <v>2400.1569368999999</v>
      </c>
      <c r="E1523">
        <v>0.52477709262799999</v>
      </c>
      <c r="F1523">
        <v>396.32631657899998</v>
      </c>
      <c r="G1523">
        <v>1469.9766130099999</v>
      </c>
      <c r="H1523">
        <v>87.871978451800004</v>
      </c>
      <c r="I1523">
        <v>368.25577224599999</v>
      </c>
      <c r="J1523">
        <v>689.59880935900003</v>
      </c>
      <c r="K1523">
        <v>209.418910469</v>
      </c>
      <c r="L1523">
        <v>104.70945523499999</v>
      </c>
    </row>
    <row r="1524" spans="1:13">
      <c r="A1524">
        <v>6244</v>
      </c>
      <c r="B1524">
        <v>2004</v>
      </c>
      <c r="C1524">
        <v>11</v>
      </c>
      <c r="D1524">
        <v>327.02868239999998</v>
      </c>
      <c r="E1524">
        <v>6.8906885631299999E-3</v>
      </c>
      <c r="F1524">
        <v>287.89731577600003</v>
      </c>
      <c r="G1524">
        <v>161.08641492000001</v>
      </c>
      <c r="H1524">
        <v>64.073752932000005</v>
      </c>
      <c r="I1524">
        <v>299.52871861099999</v>
      </c>
      <c r="J1524">
        <v>200.92611062099999</v>
      </c>
      <c r="K1524">
        <v>100.25816156400001</v>
      </c>
      <c r="L1524">
        <v>50.129080781900001</v>
      </c>
    </row>
    <row r="1525" spans="1:13">
      <c r="A1525">
        <v>6244</v>
      </c>
      <c r="B1525">
        <v>2004</v>
      </c>
      <c r="C1525">
        <v>12</v>
      </c>
      <c r="D1525">
        <v>1749.01947105</v>
      </c>
      <c r="E1525">
        <v>1.26420271301</v>
      </c>
      <c r="F1525">
        <v>392.380533786</v>
      </c>
      <c r="G1525">
        <v>1069.1831045500001</v>
      </c>
      <c r="H1525">
        <v>86.900620876900007</v>
      </c>
      <c r="I1525">
        <v>391.51031571599998</v>
      </c>
      <c r="J1525">
        <v>422.33227287699998</v>
      </c>
      <c r="K1525">
        <v>227.99843015900001</v>
      </c>
      <c r="L1525">
        <v>113.99921508</v>
      </c>
    </row>
    <row r="1526" spans="1:13">
      <c r="A1526">
        <v>6244</v>
      </c>
      <c r="B1526">
        <v>2005</v>
      </c>
      <c r="C1526">
        <v>1</v>
      </c>
      <c r="D1526">
        <v>5007.6266992499995</v>
      </c>
      <c r="E1526">
        <v>7.8919605410100004</v>
      </c>
      <c r="F1526">
        <v>1608.9137482599999</v>
      </c>
      <c r="G1526">
        <v>3434.3080827799999</v>
      </c>
      <c r="H1526">
        <v>357.57938122399997</v>
      </c>
      <c r="I1526">
        <v>420.10784931500001</v>
      </c>
      <c r="J1526">
        <v>798.55711338900005</v>
      </c>
      <c r="K1526">
        <v>666.64042092099999</v>
      </c>
      <c r="L1526">
        <v>333.32021046099999</v>
      </c>
    </row>
    <row r="1527" spans="1:13">
      <c r="A1527">
        <v>6244</v>
      </c>
      <c r="B1527">
        <v>2005</v>
      </c>
      <c r="C1527">
        <v>2</v>
      </c>
      <c r="D1527">
        <v>4032.3804499500002</v>
      </c>
      <c r="E1527">
        <v>6.4558157418000004</v>
      </c>
      <c r="F1527">
        <v>1053.1104665400001</v>
      </c>
      <c r="G1527">
        <v>2711.1187795000001</v>
      </c>
      <c r="H1527">
        <v>233.70424135900001</v>
      </c>
      <c r="I1527">
        <v>325.884046474</v>
      </c>
      <c r="J1527">
        <v>480.23111250599999</v>
      </c>
      <c r="K1527">
        <v>510.95382238299999</v>
      </c>
      <c r="L1527">
        <v>255.47691119199999</v>
      </c>
    </row>
    <row r="1528" spans="1:13">
      <c r="A1528">
        <v>6244</v>
      </c>
      <c r="B1528">
        <v>2005</v>
      </c>
      <c r="C1528">
        <v>3</v>
      </c>
      <c r="D1528">
        <v>887.64928080000004</v>
      </c>
      <c r="E1528">
        <v>0.68121221276699995</v>
      </c>
      <c r="F1528">
        <v>516.91336852400002</v>
      </c>
      <c r="G1528">
        <v>479.90486327999997</v>
      </c>
      <c r="H1528">
        <v>115.014684003</v>
      </c>
      <c r="I1528">
        <v>269.05828648699998</v>
      </c>
      <c r="J1528">
        <v>182.77117873700001</v>
      </c>
      <c r="K1528">
        <v>186.080446986</v>
      </c>
      <c r="L1528">
        <v>93.040223492799996</v>
      </c>
    </row>
    <row r="1529" spans="1:13">
      <c r="A1529">
        <v>6244</v>
      </c>
      <c r="B1529">
        <v>2005</v>
      </c>
      <c r="C1529">
        <v>4</v>
      </c>
      <c r="D1529">
        <v>329.94858134999998</v>
      </c>
      <c r="E1529">
        <v>7.6978246893499996E-3</v>
      </c>
      <c r="F1529">
        <v>365.49264312299999</v>
      </c>
      <c r="G1529">
        <v>163.94954505800001</v>
      </c>
      <c r="H1529">
        <v>81.162486895499995</v>
      </c>
      <c r="I1529">
        <v>318.23919086000001</v>
      </c>
      <c r="J1529">
        <v>210.99035159900001</v>
      </c>
      <c r="K1529">
        <v>165.969911182</v>
      </c>
      <c r="L1529">
        <v>82.984955590799999</v>
      </c>
    </row>
    <row r="1530" spans="1:13">
      <c r="A1530">
        <v>6244</v>
      </c>
      <c r="B1530">
        <v>2005</v>
      </c>
      <c r="C1530">
        <v>5</v>
      </c>
      <c r="D1530">
        <v>11.6795958</v>
      </c>
      <c r="E1530">
        <v>0</v>
      </c>
      <c r="F1530">
        <v>256.23003621300001</v>
      </c>
      <c r="G1530">
        <v>5.96224187428E-3</v>
      </c>
      <c r="H1530">
        <v>56.925122406500002</v>
      </c>
      <c r="I1530">
        <v>277.62791814000002</v>
      </c>
      <c r="J1530">
        <v>154.69181776799999</v>
      </c>
      <c r="K1530">
        <v>110.819988807</v>
      </c>
      <c r="L1530">
        <v>55.409994403600002</v>
      </c>
    </row>
    <row r="1531" spans="1:13">
      <c r="A1531">
        <v>6244</v>
      </c>
      <c r="B1531">
        <v>2005</v>
      </c>
      <c r="C1531">
        <v>6</v>
      </c>
      <c r="D1531">
        <v>0</v>
      </c>
      <c r="E1531">
        <v>0</v>
      </c>
      <c r="F1531">
        <v>256.40616645599999</v>
      </c>
      <c r="G1531">
        <v>3.4939013137399999E-4</v>
      </c>
      <c r="H1531">
        <v>56.944040717999997</v>
      </c>
      <c r="I1531">
        <v>322.79810271100001</v>
      </c>
      <c r="J1531">
        <v>209.736001364</v>
      </c>
      <c r="K1531">
        <v>115.223646186</v>
      </c>
      <c r="L1531">
        <v>57.611823092999998</v>
      </c>
    </row>
    <row r="1532" spans="1:13">
      <c r="A1532">
        <v>6244</v>
      </c>
      <c r="B1532">
        <v>2005</v>
      </c>
      <c r="C1532">
        <v>7</v>
      </c>
      <c r="D1532">
        <v>0</v>
      </c>
      <c r="E1532">
        <v>0</v>
      </c>
      <c r="F1532">
        <v>232.40160196100001</v>
      </c>
      <c r="G1532">
        <v>1.3738011827000001E-4</v>
      </c>
      <c r="H1532">
        <v>51.653034710500002</v>
      </c>
      <c r="I1532">
        <v>396.92073533600001</v>
      </c>
      <c r="J1532">
        <v>294.64362253299998</v>
      </c>
      <c r="K1532">
        <v>95.860340124100006</v>
      </c>
      <c r="L1532">
        <v>47.930170062099997</v>
      </c>
    </row>
    <row r="1533" spans="1:13">
      <c r="A1533">
        <v>6244</v>
      </c>
      <c r="B1533">
        <v>2005</v>
      </c>
      <c r="C1533">
        <v>8</v>
      </c>
      <c r="D1533">
        <v>0</v>
      </c>
      <c r="E1533">
        <v>0</v>
      </c>
      <c r="F1533">
        <v>158.48780536500001</v>
      </c>
      <c r="G1533" s="1">
        <v>8.8867856171800003E-5</v>
      </c>
      <c r="H1533">
        <v>35.2117714603</v>
      </c>
      <c r="I1533">
        <v>361.85918558700001</v>
      </c>
      <c r="J1533">
        <v>340.707040812</v>
      </c>
      <c r="K1533">
        <v>68.232296450199996</v>
      </c>
      <c r="L1533">
        <v>34.116148225099998</v>
      </c>
      <c r="M1533" s="1"/>
    </row>
    <row r="1534" spans="1:13">
      <c r="A1534">
        <v>6244</v>
      </c>
      <c r="B1534">
        <v>2005</v>
      </c>
      <c r="C1534">
        <v>9</v>
      </c>
      <c r="D1534">
        <v>93.436766399999996</v>
      </c>
      <c r="E1534">
        <v>0</v>
      </c>
      <c r="F1534">
        <v>138.97130583399999</v>
      </c>
      <c r="G1534">
        <v>36.506176301700002</v>
      </c>
      <c r="H1534">
        <v>30.872456653699999</v>
      </c>
      <c r="I1534">
        <v>334.74971695800002</v>
      </c>
      <c r="J1534">
        <v>341.61627025600001</v>
      </c>
      <c r="K1534">
        <v>60.529776635700003</v>
      </c>
      <c r="L1534">
        <v>30.264888317800001</v>
      </c>
      <c r="M1534" s="1"/>
    </row>
    <row r="1535" spans="1:13">
      <c r="A1535">
        <v>6244</v>
      </c>
      <c r="B1535">
        <v>2005</v>
      </c>
      <c r="C1535">
        <v>10</v>
      </c>
      <c r="D1535">
        <v>581.05989105000003</v>
      </c>
      <c r="E1535">
        <v>6.3016906441100001E-2</v>
      </c>
      <c r="F1535">
        <v>169.77148891499999</v>
      </c>
      <c r="G1535">
        <v>308.25971776400002</v>
      </c>
      <c r="H1535">
        <v>37.715975389699999</v>
      </c>
      <c r="I1535">
        <v>317.52629320599999</v>
      </c>
      <c r="J1535">
        <v>393.20254059899997</v>
      </c>
      <c r="K1535">
        <v>73.674716593400007</v>
      </c>
      <c r="L1535">
        <v>36.837358296700003</v>
      </c>
    </row>
    <row r="1536" spans="1:13">
      <c r="A1536">
        <v>6244</v>
      </c>
      <c r="B1536">
        <v>2005</v>
      </c>
      <c r="C1536">
        <v>11</v>
      </c>
      <c r="D1536">
        <v>17.519393699999998</v>
      </c>
      <c r="E1536">
        <v>0</v>
      </c>
      <c r="F1536">
        <v>144.75025765699999</v>
      </c>
      <c r="G1536">
        <v>1.6944917907599999</v>
      </c>
      <c r="H1536">
        <v>32.127648796999999</v>
      </c>
      <c r="I1536">
        <v>295.63796141799997</v>
      </c>
      <c r="J1536">
        <v>274.73335054099999</v>
      </c>
      <c r="K1536">
        <v>69.170631740299996</v>
      </c>
      <c r="L1536">
        <v>34.585315870099997</v>
      </c>
    </row>
    <row r="1537" spans="1:12">
      <c r="A1537">
        <v>6244</v>
      </c>
      <c r="B1537">
        <v>2005</v>
      </c>
      <c r="C1537">
        <v>12</v>
      </c>
      <c r="D1537">
        <v>312.42918765000002</v>
      </c>
      <c r="E1537">
        <v>0</v>
      </c>
      <c r="F1537">
        <v>112.10826150699999</v>
      </c>
      <c r="G1537">
        <v>158.52549051400001</v>
      </c>
      <c r="H1537">
        <v>24.876698379600001</v>
      </c>
      <c r="I1537">
        <v>230.63692979300001</v>
      </c>
      <c r="J1537">
        <v>273.05290773500002</v>
      </c>
      <c r="K1537">
        <v>54.853745778099999</v>
      </c>
      <c r="L1537">
        <v>27.426872888999998</v>
      </c>
    </row>
    <row r="1538" spans="1:12">
      <c r="A1538">
        <v>6244</v>
      </c>
      <c r="B1538">
        <v>2006</v>
      </c>
      <c r="C1538">
        <v>1</v>
      </c>
      <c r="D1538">
        <v>642.37776899999994</v>
      </c>
      <c r="E1538">
        <v>9.6463355759800001E-2</v>
      </c>
      <c r="F1538">
        <v>235.62085762199999</v>
      </c>
      <c r="G1538">
        <v>354.15719367700001</v>
      </c>
      <c r="H1538">
        <v>52.376358834199998</v>
      </c>
      <c r="I1538">
        <v>261.61436438300001</v>
      </c>
      <c r="J1538">
        <v>311.43432645399997</v>
      </c>
      <c r="K1538">
        <v>95.513889717400005</v>
      </c>
      <c r="L1538">
        <v>47.756944858700002</v>
      </c>
    </row>
    <row r="1539" spans="1:12">
      <c r="A1539">
        <v>6244</v>
      </c>
      <c r="B1539">
        <v>2006</v>
      </c>
      <c r="C1539">
        <v>2</v>
      </c>
      <c r="D1539">
        <v>1059.92331885</v>
      </c>
      <c r="E1539">
        <v>0.44668316348499998</v>
      </c>
      <c r="F1539">
        <v>160.66741208799999</v>
      </c>
      <c r="G1539">
        <v>587.12625091200005</v>
      </c>
      <c r="H1539">
        <v>35.490444021899997</v>
      </c>
      <c r="I1539">
        <v>253.527683669</v>
      </c>
      <c r="J1539">
        <v>348.41679481699998</v>
      </c>
      <c r="K1539">
        <v>113.186916385</v>
      </c>
      <c r="L1539">
        <v>56.593458192299998</v>
      </c>
    </row>
    <row r="1540" spans="1:12">
      <c r="A1540">
        <v>6244</v>
      </c>
      <c r="B1540">
        <v>2006</v>
      </c>
      <c r="C1540">
        <v>3</v>
      </c>
      <c r="D1540">
        <v>1331.4739211999999</v>
      </c>
      <c r="E1540">
        <v>0.79693020738999998</v>
      </c>
      <c r="F1540">
        <v>423.39695265099999</v>
      </c>
      <c r="G1540">
        <v>763.70725011599995</v>
      </c>
      <c r="H1540">
        <v>94.083618718400004</v>
      </c>
      <c r="I1540">
        <v>255.94645678500001</v>
      </c>
      <c r="J1540">
        <v>247.597004263</v>
      </c>
      <c r="K1540">
        <v>178.83691314800001</v>
      </c>
      <c r="L1540">
        <v>89.418456574199993</v>
      </c>
    </row>
    <row r="1541" spans="1:12">
      <c r="A1541">
        <v>6244</v>
      </c>
      <c r="B1541">
        <v>2006</v>
      </c>
      <c r="C1541">
        <v>4</v>
      </c>
      <c r="D1541">
        <v>1223.43766005</v>
      </c>
      <c r="E1541">
        <v>0.45855705041599998</v>
      </c>
      <c r="F1541">
        <v>528.00881735400003</v>
      </c>
      <c r="G1541">
        <v>810.49016134399994</v>
      </c>
      <c r="H1541">
        <v>117.426442239</v>
      </c>
      <c r="I1541">
        <v>216.31622593200001</v>
      </c>
      <c r="J1541">
        <v>220.420371152</v>
      </c>
      <c r="K1541">
        <v>202.28112157499999</v>
      </c>
      <c r="L1541">
        <v>101.140560788</v>
      </c>
    </row>
    <row r="1542" spans="1:12">
      <c r="A1542">
        <v>6244</v>
      </c>
      <c r="B1542">
        <v>2006</v>
      </c>
      <c r="C1542">
        <v>5</v>
      </c>
      <c r="D1542">
        <v>359.14757085000002</v>
      </c>
      <c r="E1542">
        <v>1.8150630262499998E-2</v>
      </c>
      <c r="F1542">
        <v>238.281575108</v>
      </c>
      <c r="G1542">
        <v>163.46058374899999</v>
      </c>
      <c r="H1542">
        <v>52.881962958300001</v>
      </c>
      <c r="I1542">
        <v>287.55396053499999</v>
      </c>
      <c r="J1542">
        <v>178.423776629</v>
      </c>
      <c r="K1542">
        <v>114.973573977</v>
      </c>
      <c r="L1542">
        <v>57.486786988699997</v>
      </c>
    </row>
    <row r="1543" spans="1:12">
      <c r="A1543">
        <v>6244</v>
      </c>
      <c r="B1543">
        <v>2006</v>
      </c>
      <c r="C1543">
        <v>6</v>
      </c>
      <c r="D1543">
        <v>0</v>
      </c>
      <c r="E1543">
        <v>0</v>
      </c>
      <c r="F1543">
        <v>293.13690742599999</v>
      </c>
      <c r="G1543">
        <v>2.0783243150100002E-3</v>
      </c>
      <c r="H1543">
        <v>65.102079607899995</v>
      </c>
      <c r="I1543">
        <v>373.666235653</v>
      </c>
      <c r="J1543">
        <v>247.075629897</v>
      </c>
      <c r="K1543">
        <v>131.58382900199999</v>
      </c>
      <c r="L1543">
        <v>65.791914500800004</v>
      </c>
    </row>
    <row r="1544" spans="1:12">
      <c r="A1544">
        <v>6244</v>
      </c>
      <c r="B1544">
        <v>2006</v>
      </c>
      <c r="C1544">
        <v>7</v>
      </c>
      <c r="D1544">
        <v>0</v>
      </c>
      <c r="E1544">
        <v>0</v>
      </c>
      <c r="F1544">
        <v>246.92328414100001</v>
      </c>
      <c r="G1544" s="1">
        <v>1.9153251697500001E-4</v>
      </c>
      <c r="H1544">
        <v>54.886705667299999</v>
      </c>
      <c r="I1544">
        <v>402.40827943599999</v>
      </c>
      <c r="J1544">
        <v>331.21805208500001</v>
      </c>
      <c r="K1544">
        <v>100.540716989</v>
      </c>
      <c r="L1544">
        <v>50.270358494500002</v>
      </c>
    </row>
    <row r="1545" spans="1:12">
      <c r="A1545">
        <v>6244</v>
      </c>
      <c r="B1545">
        <v>2006</v>
      </c>
      <c r="C1545">
        <v>8</v>
      </c>
      <c r="D1545">
        <v>0</v>
      </c>
      <c r="E1545">
        <v>0</v>
      </c>
      <c r="F1545">
        <v>138.56212904399999</v>
      </c>
      <c r="G1545" s="1">
        <v>7.6944604194600005E-5</v>
      </c>
      <c r="H1545">
        <v>30.773101075900001</v>
      </c>
      <c r="I1545">
        <v>338.78875448600002</v>
      </c>
      <c r="J1545">
        <v>322.36937004800001</v>
      </c>
      <c r="K1545">
        <v>62.162285201300001</v>
      </c>
      <c r="L1545">
        <v>31.081142600700002</v>
      </c>
    </row>
    <row r="1546" spans="1:12">
      <c r="A1546">
        <v>6244</v>
      </c>
      <c r="B1546">
        <v>2006</v>
      </c>
      <c r="C1546">
        <v>9</v>
      </c>
      <c r="D1546">
        <v>0</v>
      </c>
      <c r="E1546">
        <v>0</v>
      </c>
      <c r="F1546">
        <v>137.93643698599999</v>
      </c>
      <c r="G1546" s="1">
        <v>9.9636354358600005E-5</v>
      </c>
      <c r="H1546">
        <v>30.641841470999999</v>
      </c>
      <c r="I1546">
        <v>316.35136151</v>
      </c>
      <c r="J1546">
        <v>365.35471110399999</v>
      </c>
      <c r="K1546">
        <v>60.233023058000001</v>
      </c>
      <c r="L1546">
        <v>30.116511529</v>
      </c>
    </row>
    <row r="1547" spans="1:12">
      <c r="A1547">
        <v>6244</v>
      </c>
      <c r="B1547">
        <v>2006</v>
      </c>
      <c r="C1547">
        <v>10</v>
      </c>
      <c r="D1547">
        <v>17.519393699999998</v>
      </c>
      <c r="E1547">
        <v>0</v>
      </c>
      <c r="F1547">
        <v>118.636544848</v>
      </c>
      <c r="G1547">
        <v>1.69250323715</v>
      </c>
      <c r="H1547">
        <v>26.3555239055</v>
      </c>
      <c r="I1547">
        <v>295.143385534</v>
      </c>
      <c r="J1547">
        <v>314.84282672099999</v>
      </c>
      <c r="K1547">
        <v>51.580433843999998</v>
      </c>
      <c r="L1547">
        <v>25.790216921999999</v>
      </c>
    </row>
    <row r="1548" spans="1:12">
      <c r="A1548">
        <v>6244</v>
      </c>
      <c r="B1548">
        <v>2006</v>
      </c>
      <c r="C1548">
        <v>11</v>
      </c>
      <c r="D1548">
        <v>11.6795958</v>
      </c>
      <c r="E1548">
        <v>0</v>
      </c>
      <c r="F1548">
        <v>99.397720017099999</v>
      </c>
      <c r="G1548" s="1">
        <v>5.0465164325699998E-5</v>
      </c>
      <c r="H1548">
        <v>22.092568592199999</v>
      </c>
      <c r="I1548">
        <v>232.56988705699999</v>
      </c>
      <c r="J1548">
        <v>260.22660194000002</v>
      </c>
      <c r="K1548">
        <v>40.856990256700001</v>
      </c>
      <c r="L1548">
        <v>20.428495128400002</v>
      </c>
    </row>
    <row r="1549" spans="1:12">
      <c r="A1549">
        <v>6244</v>
      </c>
      <c r="B1549">
        <v>2006</v>
      </c>
      <c r="C1549">
        <v>12</v>
      </c>
      <c r="D1549">
        <v>341.62817715</v>
      </c>
      <c r="E1549">
        <v>7.3999881978E-3</v>
      </c>
      <c r="F1549">
        <v>95.693561533700006</v>
      </c>
      <c r="G1549">
        <v>141.539975548</v>
      </c>
      <c r="H1549">
        <v>21.251450131599999</v>
      </c>
      <c r="I1549">
        <v>319.55378549</v>
      </c>
      <c r="J1549">
        <v>267.16447420999998</v>
      </c>
      <c r="K1549">
        <v>43.149017151400002</v>
      </c>
      <c r="L1549">
        <v>21.574508575700001</v>
      </c>
    </row>
    <row r="1550" spans="1:12">
      <c r="A1550">
        <v>6244</v>
      </c>
      <c r="B1550">
        <v>2007</v>
      </c>
      <c r="C1550">
        <v>1</v>
      </c>
      <c r="D1550">
        <v>239.43171390000001</v>
      </c>
      <c r="E1550">
        <v>0</v>
      </c>
      <c r="F1550">
        <v>85.993136007399997</v>
      </c>
      <c r="G1550">
        <v>95.792829276999996</v>
      </c>
      <c r="H1550">
        <v>19.100032746299998</v>
      </c>
      <c r="I1550">
        <v>297.85961195200002</v>
      </c>
      <c r="J1550">
        <v>241.26592944399999</v>
      </c>
      <c r="K1550">
        <v>38.167955646099998</v>
      </c>
      <c r="L1550">
        <v>19.083977823000001</v>
      </c>
    </row>
    <row r="1551" spans="1:12">
      <c r="A1551">
        <v>6244</v>
      </c>
      <c r="B1551">
        <v>2007</v>
      </c>
      <c r="C1551">
        <v>2</v>
      </c>
      <c r="D1551">
        <v>785.45281754999996</v>
      </c>
      <c r="E1551">
        <v>1.13891054344E-2</v>
      </c>
      <c r="F1551">
        <v>125.82658925299999</v>
      </c>
      <c r="G1551">
        <v>420.28971524600001</v>
      </c>
      <c r="H1551">
        <v>27.9037189654</v>
      </c>
      <c r="I1551">
        <v>226.51796675200001</v>
      </c>
      <c r="J1551">
        <v>358.810554878</v>
      </c>
      <c r="K1551">
        <v>65.218961855700002</v>
      </c>
      <c r="L1551">
        <v>32.6094809278</v>
      </c>
    </row>
    <row r="1552" spans="1:12">
      <c r="A1552">
        <v>6244</v>
      </c>
      <c r="B1552">
        <v>2007</v>
      </c>
      <c r="C1552">
        <v>3</v>
      </c>
      <c r="D1552">
        <v>20.439292649999999</v>
      </c>
      <c r="E1552">
        <v>0</v>
      </c>
      <c r="F1552">
        <v>166.907530361</v>
      </c>
      <c r="G1552" s="1">
        <v>3.38871452326</v>
      </c>
      <c r="H1552">
        <v>37.097630891000001</v>
      </c>
      <c r="I1552">
        <v>325.54660295899998</v>
      </c>
      <c r="J1552">
        <v>236.85147533</v>
      </c>
      <c r="K1552">
        <v>68.598270538999998</v>
      </c>
      <c r="L1552">
        <v>34.299135269499999</v>
      </c>
    </row>
    <row r="1553" spans="1:13">
      <c r="A1553">
        <v>6244</v>
      </c>
      <c r="B1553">
        <v>2007</v>
      </c>
      <c r="C1553">
        <v>4</v>
      </c>
      <c r="D1553">
        <v>318.26898555000002</v>
      </c>
      <c r="E1553">
        <v>0</v>
      </c>
      <c r="F1553">
        <v>127.741087869</v>
      </c>
      <c r="G1553">
        <v>140.65567140300001</v>
      </c>
      <c r="H1553">
        <v>28.372852903199998</v>
      </c>
      <c r="I1553">
        <v>292.40039111499999</v>
      </c>
      <c r="J1553">
        <v>263.64968251900001</v>
      </c>
      <c r="K1553">
        <v>56.668761589399999</v>
      </c>
      <c r="L1553">
        <v>28.334380794699999</v>
      </c>
    </row>
    <row r="1554" spans="1:13">
      <c r="A1554">
        <v>6244</v>
      </c>
      <c r="B1554">
        <v>2007</v>
      </c>
      <c r="C1554">
        <v>5</v>
      </c>
      <c r="D1554">
        <v>17.519393699999998</v>
      </c>
      <c r="E1554">
        <v>0</v>
      </c>
      <c r="F1554">
        <v>162.444987803</v>
      </c>
      <c r="G1554" s="1">
        <v>1.6929428897600001</v>
      </c>
      <c r="H1554">
        <v>36.078188717300002</v>
      </c>
      <c r="I1554">
        <v>342.557235187</v>
      </c>
      <c r="J1554">
        <v>325.29992776500001</v>
      </c>
      <c r="K1554">
        <v>72.668701314200007</v>
      </c>
      <c r="L1554">
        <v>36.334350657100003</v>
      </c>
    </row>
    <row r="1555" spans="1:13">
      <c r="A1555">
        <v>6244</v>
      </c>
      <c r="B1555">
        <v>2007</v>
      </c>
      <c r="C1555">
        <v>6</v>
      </c>
      <c r="D1555">
        <v>0</v>
      </c>
      <c r="E1555">
        <v>0</v>
      </c>
      <c r="F1555">
        <v>136.71309560399999</v>
      </c>
      <c r="G1555" s="1">
        <v>8.8280882746800003E-5</v>
      </c>
      <c r="H1555">
        <v>30.360471514899999</v>
      </c>
      <c r="I1555">
        <v>311.35154886700002</v>
      </c>
      <c r="J1555">
        <v>346.47939752500002</v>
      </c>
      <c r="K1555">
        <v>61.756677891599999</v>
      </c>
      <c r="L1555">
        <v>30.878338945799999</v>
      </c>
    </row>
    <row r="1556" spans="1:13">
      <c r="A1556">
        <v>6244</v>
      </c>
      <c r="B1556">
        <v>2007</v>
      </c>
      <c r="C1556">
        <v>7</v>
      </c>
      <c r="D1556">
        <v>17.519393699999998</v>
      </c>
      <c r="E1556">
        <v>0</v>
      </c>
      <c r="F1556">
        <v>157.92153082600001</v>
      </c>
      <c r="G1556" s="1">
        <v>1.6925687694</v>
      </c>
      <c r="H1556">
        <v>35.073914917499998</v>
      </c>
      <c r="I1556">
        <v>344.60326140000001</v>
      </c>
      <c r="J1556">
        <v>395.55630288399999</v>
      </c>
      <c r="K1556">
        <v>70.567543700300007</v>
      </c>
      <c r="L1556">
        <v>35.283771850100003</v>
      </c>
    </row>
    <row r="1557" spans="1:13">
      <c r="A1557">
        <v>6244</v>
      </c>
      <c r="B1557">
        <v>2007</v>
      </c>
      <c r="C1557">
        <v>8</v>
      </c>
      <c r="D1557">
        <v>0</v>
      </c>
      <c r="E1557">
        <v>0</v>
      </c>
      <c r="F1557">
        <v>199.75710718299999</v>
      </c>
      <c r="G1557" s="1">
        <v>2.5651681886099998E-4</v>
      </c>
      <c r="H1557">
        <v>44.355371681599998</v>
      </c>
      <c r="I1557">
        <v>354.75076852500001</v>
      </c>
      <c r="J1557">
        <v>471.57608078800001</v>
      </c>
      <c r="K1557">
        <v>91.425143948400006</v>
      </c>
      <c r="L1557">
        <v>45.712571974200003</v>
      </c>
    </row>
    <row r="1558" spans="1:13">
      <c r="A1558">
        <v>6244</v>
      </c>
      <c r="B1558">
        <v>2007</v>
      </c>
      <c r="C1558">
        <v>9</v>
      </c>
      <c r="D1558">
        <v>262.79090550000001</v>
      </c>
      <c r="E1558">
        <v>0</v>
      </c>
      <c r="F1558">
        <v>250.19108768500001</v>
      </c>
      <c r="G1558" s="1">
        <v>139.63885029799999</v>
      </c>
      <c r="H1558">
        <v>55.560981298800002</v>
      </c>
      <c r="I1558">
        <v>372.59948474700002</v>
      </c>
      <c r="J1558">
        <v>500.41008584899998</v>
      </c>
      <c r="K1558">
        <v>113.026323611</v>
      </c>
      <c r="L1558">
        <v>56.513161805700001</v>
      </c>
      <c r="M1558" s="1"/>
    </row>
    <row r="1559" spans="1:13">
      <c r="A1559">
        <v>6244</v>
      </c>
      <c r="B1559">
        <v>2007</v>
      </c>
      <c r="C1559">
        <v>10</v>
      </c>
      <c r="D1559">
        <v>131.39545275</v>
      </c>
      <c r="E1559">
        <v>0</v>
      </c>
      <c r="F1559">
        <v>225.962866394</v>
      </c>
      <c r="G1559">
        <v>67.6995460941</v>
      </c>
      <c r="H1559">
        <v>50.201051190100003</v>
      </c>
      <c r="I1559">
        <v>359.776799987</v>
      </c>
      <c r="J1559">
        <v>398.201948367</v>
      </c>
      <c r="K1559">
        <v>97.684810993200003</v>
      </c>
      <c r="L1559">
        <v>48.842405496600001</v>
      </c>
    </row>
    <row r="1560" spans="1:13">
      <c r="A1560">
        <v>6244</v>
      </c>
      <c r="B1560">
        <v>2007</v>
      </c>
      <c r="C1560">
        <v>11</v>
      </c>
      <c r="D1560">
        <v>274.47050130000002</v>
      </c>
      <c r="E1560">
        <v>0</v>
      </c>
      <c r="F1560">
        <v>134.456906154</v>
      </c>
      <c r="G1560">
        <v>127.61801153499999</v>
      </c>
      <c r="H1560">
        <v>29.830086639099999</v>
      </c>
      <c r="I1560">
        <v>297.912138965</v>
      </c>
      <c r="J1560">
        <v>341.97259467499998</v>
      </c>
      <c r="K1560">
        <v>67.020139002899995</v>
      </c>
      <c r="L1560">
        <v>33.510069501399997</v>
      </c>
    </row>
    <row r="1561" spans="1:13">
      <c r="A1561">
        <v>6244</v>
      </c>
      <c r="B1561">
        <v>2007</v>
      </c>
      <c r="C1561">
        <v>12</v>
      </c>
      <c r="D1561">
        <v>741.65433329999996</v>
      </c>
      <c r="E1561">
        <v>1.3731960168100001E-2</v>
      </c>
      <c r="F1561">
        <v>252.070208216</v>
      </c>
      <c r="G1561">
        <v>408.35542386100002</v>
      </c>
      <c r="H1561">
        <v>56.0280817007</v>
      </c>
      <c r="I1561">
        <v>298.28214237200001</v>
      </c>
      <c r="J1561">
        <v>394.35246769600002</v>
      </c>
      <c r="K1561">
        <v>103.213375064</v>
      </c>
      <c r="L1561">
        <v>51.606687532000002</v>
      </c>
    </row>
    <row r="1562" spans="1:13">
      <c r="A1562">
        <v>6244</v>
      </c>
      <c r="B1562">
        <v>2008</v>
      </c>
      <c r="C1562">
        <v>1</v>
      </c>
      <c r="D1562">
        <v>3973.9824709499999</v>
      </c>
      <c r="E1562">
        <v>4.1322137241499997</v>
      </c>
      <c r="F1562">
        <v>911.75707831299997</v>
      </c>
      <c r="G1562">
        <v>2659.3485759800001</v>
      </c>
      <c r="H1562">
        <v>202.16292571100001</v>
      </c>
      <c r="I1562">
        <v>249.95112942200001</v>
      </c>
      <c r="J1562">
        <v>764.05016657199997</v>
      </c>
      <c r="K1562">
        <v>479.29329965400001</v>
      </c>
      <c r="L1562">
        <v>239.646649827</v>
      </c>
    </row>
    <row r="1563" spans="1:13">
      <c r="A1563">
        <v>6244</v>
      </c>
      <c r="B1563">
        <v>2008</v>
      </c>
      <c r="C1563">
        <v>2</v>
      </c>
      <c r="D1563">
        <v>578.13999209999997</v>
      </c>
      <c r="E1563">
        <v>9.2824857707799996E-2</v>
      </c>
      <c r="F1563">
        <v>515.97765596800002</v>
      </c>
      <c r="G1563">
        <v>290.62928809200002</v>
      </c>
      <c r="H1563">
        <v>114.874894145</v>
      </c>
      <c r="I1563">
        <v>313.40180008700003</v>
      </c>
      <c r="J1563">
        <v>244.22704100499999</v>
      </c>
      <c r="K1563">
        <v>171.096610959</v>
      </c>
      <c r="L1563">
        <v>85.5483054794</v>
      </c>
    </row>
    <row r="1564" spans="1:13">
      <c r="A1564">
        <v>6244</v>
      </c>
      <c r="B1564">
        <v>2008</v>
      </c>
      <c r="C1564">
        <v>3</v>
      </c>
      <c r="D1564">
        <v>23.359191599999999</v>
      </c>
      <c r="E1564">
        <v>0</v>
      </c>
      <c r="F1564">
        <v>385.41125150599999</v>
      </c>
      <c r="G1564">
        <v>2.88512177452</v>
      </c>
      <c r="H1564">
        <v>85.641327674999999</v>
      </c>
      <c r="I1564">
        <v>421.87296806099999</v>
      </c>
      <c r="J1564">
        <v>268.55185072</v>
      </c>
      <c r="K1564">
        <v>163.09978959599999</v>
      </c>
      <c r="L1564">
        <v>81.5498947982</v>
      </c>
    </row>
    <row r="1565" spans="1:13">
      <c r="A1565">
        <v>6244</v>
      </c>
      <c r="B1565">
        <v>2008</v>
      </c>
      <c r="C1565">
        <v>4</v>
      </c>
      <c r="D1565">
        <v>8.7596968499999992</v>
      </c>
      <c r="E1565">
        <v>0</v>
      </c>
      <c r="F1565">
        <v>249.87044557999999</v>
      </c>
      <c r="G1565">
        <v>2.5179120735600001E-4</v>
      </c>
      <c r="H1565">
        <v>55.486751379700003</v>
      </c>
      <c r="I1565">
        <v>370.56833095299999</v>
      </c>
      <c r="J1565">
        <v>299.66212568600002</v>
      </c>
      <c r="K1565">
        <v>113.528849444</v>
      </c>
      <c r="L1565">
        <v>56.764424721899999</v>
      </c>
    </row>
    <row r="1566" spans="1:13">
      <c r="A1566">
        <v>6244</v>
      </c>
      <c r="B1566">
        <v>2008</v>
      </c>
      <c r="C1566">
        <v>5</v>
      </c>
      <c r="D1566">
        <v>245.27151180000001</v>
      </c>
      <c r="E1566">
        <v>0</v>
      </c>
      <c r="F1566">
        <v>214.73391275099999</v>
      </c>
      <c r="G1566">
        <v>108.65804795699999</v>
      </c>
      <c r="H1566">
        <v>47.746470044100001</v>
      </c>
      <c r="I1566">
        <v>386.68559857000002</v>
      </c>
      <c r="J1566">
        <v>323.37977617299998</v>
      </c>
      <c r="K1566">
        <v>84.244706418700005</v>
      </c>
      <c r="L1566">
        <v>42.122353209400003</v>
      </c>
    </row>
    <row r="1567" spans="1:13">
      <c r="A1567">
        <v>6244</v>
      </c>
      <c r="B1567">
        <v>2008</v>
      </c>
      <c r="C1567">
        <v>6</v>
      </c>
      <c r="D1567">
        <v>0</v>
      </c>
      <c r="E1567">
        <v>0</v>
      </c>
      <c r="F1567">
        <v>172.68670371600001</v>
      </c>
      <c r="G1567" s="1">
        <v>2.8011638878000001E-4</v>
      </c>
      <c r="H1567">
        <v>38.342085550299998</v>
      </c>
      <c r="I1567">
        <v>345.58458818999998</v>
      </c>
      <c r="J1567">
        <v>363.50485931700001</v>
      </c>
      <c r="K1567">
        <v>79.548758862</v>
      </c>
      <c r="L1567">
        <v>39.774379431</v>
      </c>
      <c r="M1567" s="1"/>
    </row>
    <row r="1568" spans="1:13">
      <c r="A1568">
        <v>6244</v>
      </c>
      <c r="B1568">
        <v>2008</v>
      </c>
      <c r="C1568">
        <v>7</v>
      </c>
      <c r="D1568">
        <v>0</v>
      </c>
      <c r="E1568">
        <v>0</v>
      </c>
      <c r="F1568">
        <v>192.51504884600001</v>
      </c>
      <c r="G1568" s="1">
        <v>1.71334064043E-4</v>
      </c>
      <c r="H1568">
        <v>42.767368945699999</v>
      </c>
      <c r="I1568">
        <v>357.14464274599999</v>
      </c>
      <c r="J1568">
        <v>410.88273773399999</v>
      </c>
      <c r="K1568">
        <v>83.813157382599996</v>
      </c>
      <c r="L1568">
        <v>41.906578691299998</v>
      </c>
      <c r="M1568" s="1"/>
    </row>
    <row r="1569" spans="1:13">
      <c r="A1569">
        <v>6244</v>
      </c>
      <c r="B1569">
        <v>2008</v>
      </c>
      <c r="C1569">
        <v>8</v>
      </c>
      <c r="D1569">
        <v>0</v>
      </c>
      <c r="E1569">
        <v>0</v>
      </c>
      <c r="F1569">
        <v>185.351341601</v>
      </c>
      <c r="G1569" s="1">
        <v>1.66842070028E-4</v>
      </c>
      <c r="H1569">
        <v>41.171032207899998</v>
      </c>
      <c r="I1569">
        <v>348.41336647000003</v>
      </c>
      <c r="J1569">
        <v>419.872121789</v>
      </c>
      <c r="K1569">
        <v>81.746414019499994</v>
      </c>
      <c r="L1569">
        <v>40.873207009799998</v>
      </c>
      <c r="M1569" s="1"/>
    </row>
    <row r="1570" spans="1:13">
      <c r="A1570">
        <v>6244</v>
      </c>
      <c r="B1570">
        <v>2008</v>
      </c>
      <c r="C1570">
        <v>9</v>
      </c>
      <c r="D1570">
        <v>5.8397978999999998</v>
      </c>
      <c r="E1570">
        <v>0</v>
      </c>
      <c r="F1570">
        <v>173.51919046699999</v>
      </c>
      <c r="G1570" s="1">
        <v>1.52969875375E-4</v>
      </c>
      <c r="H1570">
        <v>38.531093474899997</v>
      </c>
      <c r="I1570">
        <v>337.83605014300002</v>
      </c>
      <c r="J1570">
        <v>405.97517589400002</v>
      </c>
      <c r="K1570">
        <v>79.039689978599995</v>
      </c>
      <c r="L1570">
        <v>39.519844989299997</v>
      </c>
    </row>
    <row r="1571" spans="1:13">
      <c r="A1571">
        <v>6244</v>
      </c>
      <c r="B1571">
        <v>2008</v>
      </c>
      <c r="C1571">
        <v>10</v>
      </c>
      <c r="D1571">
        <v>23.359191599999999</v>
      </c>
      <c r="E1571">
        <v>0</v>
      </c>
      <c r="F1571">
        <v>228.29831576500001</v>
      </c>
      <c r="G1571" s="1">
        <v>3.4099386169999998E-4</v>
      </c>
      <c r="H1571">
        <v>50.687271599799999</v>
      </c>
      <c r="I1571">
        <v>376.08808687300001</v>
      </c>
      <c r="J1571">
        <v>493.88695893699997</v>
      </c>
      <c r="K1571">
        <v>105.68186733100001</v>
      </c>
      <c r="L1571">
        <v>52.840933665599998</v>
      </c>
    </row>
    <row r="1572" spans="1:13">
      <c r="A1572">
        <v>6244</v>
      </c>
      <c r="B1572">
        <v>2008</v>
      </c>
      <c r="C1572">
        <v>11</v>
      </c>
      <c r="D1572">
        <v>621.93847634999997</v>
      </c>
      <c r="E1572">
        <v>7.037614465E-2</v>
      </c>
      <c r="F1572">
        <v>203.579442245</v>
      </c>
      <c r="G1572">
        <v>329.20347134399998</v>
      </c>
      <c r="H1572">
        <v>45.226420853100002</v>
      </c>
      <c r="I1572">
        <v>315.96019045600002</v>
      </c>
      <c r="J1572">
        <v>417.41165532100001</v>
      </c>
      <c r="K1572">
        <v>88.397136821499998</v>
      </c>
      <c r="L1572">
        <v>44.198568410699998</v>
      </c>
    </row>
    <row r="1573" spans="1:13">
      <c r="A1573">
        <v>6244</v>
      </c>
      <c r="B1573">
        <v>2008</v>
      </c>
      <c r="C1573">
        <v>12</v>
      </c>
      <c r="D1573">
        <v>1042.4039251500001</v>
      </c>
      <c r="E1573">
        <v>0.31155256301500001</v>
      </c>
      <c r="F1573">
        <v>350.26310979099998</v>
      </c>
      <c r="G1573">
        <v>569.25258029099996</v>
      </c>
      <c r="H1573">
        <v>77.7879644832</v>
      </c>
      <c r="I1573">
        <v>290.83688730799997</v>
      </c>
      <c r="J1573">
        <v>431.36731906799997</v>
      </c>
      <c r="K1573">
        <v>157.47034410099999</v>
      </c>
      <c r="L1573">
        <v>78.735172050399996</v>
      </c>
    </row>
    <row r="1574" spans="1:13">
      <c r="A1574">
        <v>6244</v>
      </c>
      <c r="B1574">
        <v>2009</v>
      </c>
      <c r="C1574">
        <v>1</v>
      </c>
      <c r="D1574">
        <v>289.06999604999999</v>
      </c>
      <c r="E1574">
        <v>0</v>
      </c>
      <c r="F1574">
        <v>323.68471434700001</v>
      </c>
      <c r="G1574">
        <v>137.28732933500001</v>
      </c>
      <c r="H1574">
        <v>71.864100392099999</v>
      </c>
      <c r="I1574">
        <v>405.02496091299997</v>
      </c>
      <c r="J1574">
        <v>337.14172682100002</v>
      </c>
      <c r="K1574">
        <v>150.064216523</v>
      </c>
      <c r="L1574">
        <v>75.032108261299996</v>
      </c>
    </row>
    <row r="1575" spans="1:13">
      <c r="A1575">
        <v>6244</v>
      </c>
      <c r="B1575">
        <v>2009</v>
      </c>
      <c r="C1575">
        <v>2</v>
      </c>
      <c r="D1575">
        <v>1772.37866265</v>
      </c>
      <c r="E1575">
        <v>1.45927824808</v>
      </c>
      <c r="F1575">
        <v>629.89662281599999</v>
      </c>
      <c r="G1575">
        <v>992.60676253500003</v>
      </c>
      <c r="H1575">
        <v>139.93010444999999</v>
      </c>
      <c r="I1575">
        <v>290.07534181199998</v>
      </c>
      <c r="J1575">
        <v>482.84362027899999</v>
      </c>
      <c r="K1575">
        <v>274.64307549400002</v>
      </c>
      <c r="L1575">
        <v>137.32153774700001</v>
      </c>
    </row>
    <row r="1576" spans="1:13">
      <c r="A1576">
        <v>6244</v>
      </c>
      <c r="B1576">
        <v>2009</v>
      </c>
      <c r="C1576">
        <v>3</v>
      </c>
      <c r="D1576">
        <v>204.39292649999999</v>
      </c>
      <c r="E1576">
        <v>5.7589073623799999E-3</v>
      </c>
      <c r="F1576">
        <v>291.13261348100002</v>
      </c>
      <c r="G1576">
        <v>99.872853847000002</v>
      </c>
      <c r="H1576">
        <v>64.649661117199997</v>
      </c>
      <c r="I1576">
        <v>354.24822025100002</v>
      </c>
      <c r="J1576">
        <v>226.76323403999999</v>
      </c>
      <c r="K1576">
        <v>132.24491385499999</v>
      </c>
      <c r="L1576">
        <v>66.122456927599998</v>
      </c>
    </row>
    <row r="1577" spans="1:13">
      <c r="A1577">
        <v>6244</v>
      </c>
      <c r="B1577">
        <v>2009</v>
      </c>
      <c r="C1577">
        <v>4</v>
      </c>
      <c r="D1577">
        <v>0</v>
      </c>
      <c r="E1577">
        <v>0</v>
      </c>
      <c r="F1577">
        <v>286.539373334</v>
      </c>
      <c r="G1577">
        <v>8.0296533303600003E-4</v>
      </c>
      <c r="H1577">
        <v>63.672534257099997</v>
      </c>
      <c r="I1577">
        <v>358.76909179900002</v>
      </c>
      <c r="J1577">
        <v>292.74878273799999</v>
      </c>
      <c r="K1577">
        <v>120.981740593</v>
      </c>
      <c r="L1577">
        <v>60.490870296499999</v>
      </c>
    </row>
    <row r="1578" spans="1:13">
      <c r="A1578">
        <v>6244</v>
      </c>
      <c r="B1578">
        <v>2009</v>
      </c>
      <c r="C1578">
        <v>5</v>
      </c>
      <c r="D1578">
        <v>0</v>
      </c>
      <c r="E1578">
        <v>0</v>
      </c>
      <c r="F1578">
        <v>197.59639740099999</v>
      </c>
      <c r="G1578" s="1">
        <v>1.44255079505E-4</v>
      </c>
      <c r="H1578">
        <v>43.902027733300002</v>
      </c>
      <c r="I1578">
        <v>348.33474848399999</v>
      </c>
      <c r="J1578">
        <v>324.56360709299997</v>
      </c>
      <c r="K1578">
        <v>84.776418102899996</v>
      </c>
      <c r="L1578">
        <v>42.388209051399997</v>
      </c>
    </row>
    <row r="1579" spans="1:13">
      <c r="A1579">
        <v>6244</v>
      </c>
      <c r="B1579">
        <v>2009</v>
      </c>
      <c r="C1579">
        <v>6</v>
      </c>
      <c r="D1579">
        <v>11.6795958</v>
      </c>
      <c r="E1579">
        <v>0</v>
      </c>
      <c r="F1579">
        <v>100.909283448</v>
      </c>
      <c r="G1579" s="1">
        <v>3.9564855516699999E-5</v>
      </c>
      <c r="H1579">
        <v>22.433007105800002</v>
      </c>
      <c r="I1579">
        <v>232.76183187000001</v>
      </c>
      <c r="J1579">
        <v>203.12051455100001</v>
      </c>
      <c r="K1579">
        <v>40.520841708699997</v>
      </c>
      <c r="L1579">
        <v>20.2604208544</v>
      </c>
    </row>
    <row r="1580" spans="1:13">
      <c r="A1580">
        <v>6244</v>
      </c>
      <c r="B1580">
        <v>2009</v>
      </c>
      <c r="C1580">
        <v>7</v>
      </c>
      <c r="D1580">
        <v>0</v>
      </c>
      <c r="E1580">
        <v>0</v>
      </c>
      <c r="F1580">
        <v>180.27785939200001</v>
      </c>
      <c r="G1580" s="1">
        <v>1.9924482241100001E-4</v>
      </c>
      <c r="H1580">
        <v>40.015989826599998</v>
      </c>
      <c r="I1580">
        <v>356.428636278</v>
      </c>
      <c r="J1580">
        <v>456.72322685500001</v>
      </c>
      <c r="K1580">
        <v>85.525063336000002</v>
      </c>
      <c r="L1580">
        <v>42.762531668000001</v>
      </c>
      <c r="M1580" s="1"/>
    </row>
    <row r="1581" spans="1:13">
      <c r="A1581">
        <v>6244</v>
      </c>
      <c r="B1581">
        <v>2009</v>
      </c>
      <c r="C1581">
        <v>8</v>
      </c>
      <c r="D1581">
        <v>0</v>
      </c>
      <c r="E1581">
        <v>0</v>
      </c>
      <c r="F1581">
        <v>204.49371783399999</v>
      </c>
      <c r="G1581" s="1">
        <v>2.2381715793599999E-4</v>
      </c>
      <c r="H1581">
        <v>45.415425321900003</v>
      </c>
      <c r="I1581">
        <v>354.05168649000001</v>
      </c>
      <c r="J1581">
        <v>445.62936715199999</v>
      </c>
      <c r="K1581">
        <v>91.814672108600007</v>
      </c>
      <c r="L1581">
        <v>45.907336054300004</v>
      </c>
      <c r="M1581" s="1"/>
    </row>
    <row r="1582" spans="1:13">
      <c r="A1582">
        <v>6244</v>
      </c>
      <c r="B1582">
        <v>2009</v>
      </c>
      <c r="C1582">
        <v>9</v>
      </c>
      <c r="D1582">
        <v>0</v>
      </c>
      <c r="E1582">
        <v>0</v>
      </c>
      <c r="F1582">
        <v>182.55564272500001</v>
      </c>
      <c r="G1582" s="1">
        <v>3.0206941274000003E-4</v>
      </c>
      <c r="H1582">
        <v>40.528655178400001</v>
      </c>
      <c r="I1582">
        <v>312.58274751099998</v>
      </c>
      <c r="J1582">
        <v>417.90926410600002</v>
      </c>
      <c r="K1582">
        <v>85.092030816299996</v>
      </c>
      <c r="L1582">
        <v>42.546015408199999</v>
      </c>
      <c r="M1582" s="1"/>
    </row>
    <row r="1583" spans="1:13">
      <c r="A1583">
        <v>6244</v>
      </c>
      <c r="B1583">
        <v>2009</v>
      </c>
      <c r="C1583">
        <v>10</v>
      </c>
      <c r="D1583">
        <v>356.22767190000002</v>
      </c>
      <c r="E1583">
        <v>7.4195056811099998E-3</v>
      </c>
      <c r="F1583">
        <v>252.77350322199999</v>
      </c>
      <c r="G1583">
        <v>186.36217413899999</v>
      </c>
      <c r="H1583">
        <v>56.153764905999999</v>
      </c>
      <c r="I1583">
        <v>371.27375115299998</v>
      </c>
      <c r="J1583">
        <v>450.51274272900002</v>
      </c>
      <c r="K1583">
        <v>110.061540056</v>
      </c>
      <c r="L1583">
        <v>55.030770027999999</v>
      </c>
      <c r="M1583" s="1"/>
    </row>
    <row r="1584" spans="1:13">
      <c r="A1584">
        <v>6244</v>
      </c>
      <c r="B1584">
        <v>2009</v>
      </c>
      <c r="C1584">
        <v>11</v>
      </c>
      <c r="D1584">
        <v>0</v>
      </c>
      <c r="E1584">
        <v>0</v>
      </c>
      <c r="F1584">
        <v>189.10595843600001</v>
      </c>
      <c r="G1584" s="1">
        <v>2.0123631817000001E-4</v>
      </c>
      <c r="H1584">
        <v>42.028162944000002</v>
      </c>
      <c r="I1584">
        <v>318.24294715399998</v>
      </c>
      <c r="J1584">
        <v>335.45589405200002</v>
      </c>
      <c r="K1584">
        <v>78.448004200900002</v>
      </c>
      <c r="L1584">
        <v>39.224002100500002</v>
      </c>
    </row>
    <row r="1585" spans="1:13">
      <c r="A1585">
        <v>6244</v>
      </c>
      <c r="B1585">
        <v>2009</v>
      </c>
      <c r="C1585">
        <v>12</v>
      </c>
      <c r="D1585">
        <v>1299.35503275</v>
      </c>
      <c r="E1585">
        <v>0.368811549746</v>
      </c>
      <c r="F1585">
        <v>371.804142184</v>
      </c>
      <c r="G1585">
        <v>709.71148594199997</v>
      </c>
      <c r="H1585">
        <v>82.574547648899994</v>
      </c>
      <c r="I1585">
        <v>320.22281070600002</v>
      </c>
      <c r="J1585">
        <v>534.92587961699996</v>
      </c>
      <c r="K1585">
        <v>166.58594027000001</v>
      </c>
      <c r="L1585">
        <v>83.292970135000004</v>
      </c>
    </row>
    <row r="1586" spans="1:13">
      <c r="A1586">
        <v>6244</v>
      </c>
      <c r="B1586">
        <v>2010</v>
      </c>
      <c r="C1586">
        <v>1</v>
      </c>
      <c r="D1586">
        <v>1830.7766416500001</v>
      </c>
      <c r="E1586">
        <v>1.68223787751</v>
      </c>
      <c r="F1586">
        <v>614.31083347900005</v>
      </c>
      <c r="G1586">
        <v>1074.72972961</v>
      </c>
      <c r="H1586">
        <v>136.36159648200001</v>
      </c>
      <c r="I1586">
        <v>275.831333621</v>
      </c>
      <c r="J1586">
        <v>582.31992317900006</v>
      </c>
      <c r="K1586">
        <v>290.57741234500003</v>
      </c>
      <c r="L1586">
        <v>145.28870617199999</v>
      </c>
    </row>
    <row r="1587" spans="1:13">
      <c r="A1587">
        <v>6244</v>
      </c>
      <c r="B1587">
        <v>2010</v>
      </c>
      <c r="C1587">
        <v>2</v>
      </c>
      <c r="D1587">
        <v>1778.2184605499999</v>
      </c>
      <c r="E1587">
        <v>1.38602535336</v>
      </c>
      <c r="F1587">
        <v>600.66883617500002</v>
      </c>
      <c r="G1587">
        <v>1121.8529671700001</v>
      </c>
      <c r="H1587">
        <v>133.344906377</v>
      </c>
      <c r="I1587">
        <v>246.56184724799999</v>
      </c>
      <c r="J1587">
        <v>335.906148196</v>
      </c>
      <c r="K1587">
        <v>281.66420112200001</v>
      </c>
      <c r="L1587">
        <v>140.832100561</v>
      </c>
    </row>
    <row r="1588" spans="1:13">
      <c r="A1588">
        <v>6244</v>
      </c>
      <c r="B1588">
        <v>2010</v>
      </c>
      <c r="C1588">
        <v>3</v>
      </c>
      <c r="D1588">
        <v>271.55060235000002</v>
      </c>
      <c r="E1588">
        <v>0.27201073137199999</v>
      </c>
      <c r="F1588">
        <v>484.92182940599997</v>
      </c>
      <c r="G1588">
        <v>137.882125027</v>
      </c>
      <c r="H1588">
        <v>107.75818594099999</v>
      </c>
      <c r="I1588">
        <v>399.10077797299999</v>
      </c>
      <c r="J1588">
        <v>249.773495002</v>
      </c>
      <c r="K1588">
        <v>204.173303043</v>
      </c>
      <c r="L1588">
        <v>102.08665152099999</v>
      </c>
    </row>
    <row r="1589" spans="1:13">
      <c r="A1589">
        <v>6244</v>
      </c>
      <c r="B1589">
        <v>2010</v>
      </c>
      <c r="C1589">
        <v>4</v>
      </c>
      <c r="D1589">
        <v>715.37524274999998</v>
      </c>
      <c r="E1589">
        <v>0.16462749325000001</v>
      </c>
      <c r="F1589">
        <v>427.48699300099997</v>
      </c>
      <c r="G1589">
        <v>379.88901055000002</v>
      </c>
      <c r="H1589">
        <v>95.022695741000007</v>
      </c>
      <c r="I1589">
        <v>398.582161267</v>
      </c>
      <c r="J1589">
        <v>289.56134510200002</v>
      </c>
      <c r="K1589">
        <v>174.09333604700001</v>
      </c>
      <c r="L1589">
        <v>87.046668023300001</v>
      </c>
    </row>
    <row r="1590" spans="1:13">
      <c r="A1590">
        <v>6244</v>
      </c>
      <c r="B1590">
        <v>2010</v>
      </c>
      <c r="C1590">
        <v>5</v>
      </c>
      <c r="D1590">
        <v>0</v>
      </c>
      <c r="E1590">
        <v>0</v>
      </c>
      <c r="F1590">
        <v>320.30996360400002</v>
      </c>
      <c r="G1590">
        <v>2.5352816543400001E-3</v>
      </c>
      <c r="H1590">
        <v>71.146632471100006</v>
      </c>
      <c r="I1590">
        <v>407.19138838800001</v>
      </c>
      <c r="J1590">
        <v>308.69238545000002</v>
      </c>
      <c r="K1590">
        <v>141.693033141</v>
      </c>
      <c r="L1590">
        <v>70.846516570399999</v>
      </c>
    </row>
    <row r="1591" spans="1:13">
      <c r="A1591">
        <v>6244</v>
      </c>
      <c r="B1591">
        <v>2010</v>
      </c>
      <c r="C1591">
        <v>6</v>
      </c>
      <c r="D1591">
        <v>0</v>
      </c>
      <c r="E1591">
        <v>0</v>
      </c>
      <c r="F1591">
        <v>188.80508095499999</v>
      </c>
      <c r="G1591" s="1">
        <v>1.04657367531E-4</v>
      </c>
      <c r="H1591">
        <v>41.966432101599999</v>
      </c>
      <c r="I1591">
        <v>329.97737800900001</v>
      </c>
      <c r="J1591">
        <v>284.55909775600003</v>
      </c>
      <c r="K1591">
        <v>77.223058215600005</v>
      </c>
      <c r="L1591">
        <v>38.611529107800003</v>
      </c>
      <c r="M1591" s="1"/>
    </row>
    <row r="1592" spans="1:13">
      <c r="A1592">
        <v>6244</v>
      </c>
      <c r="B1592">
        <v>2010</v>
      </c>
      <c r="C1592">
        <v>7</v>
      </c>
      <c r="D1592">
        <v>0</v>
      </c>
      <c r="E1592">
        <v>0</v>
      </c>
      <c r="F1592">
        <v>159.932884957</v>
      </c>
      <c r="G1592" s="1">
        <v>1.00878195691E-4</v>
      </c>
      <c r="H1592">
        <v>35.5237404557</v>
      </c>
      <c r="I1592">
        <v>339.82935897099998</v>
      </c>
      <c r="J1592">
        <v>352.93047015500002</v>
      </c>
      <c r="K1592">
        <v>70.800524096299995</v>
      </c>
      <c r="L1592">
        <v>35.400262048099997</v>
      </c>
      <c r="M1592" s="1"/>
    </row>
    <row r="1593" spans="1:13">
      <c r="A1593">
        <v>6244</v>
      </c>
      <c r="B1593">
        <v>2010</v>
      </c>
      <c r="C1593">
        <v>8</v>
      </c>
      <c r="D1593">
        <v>0</v>
      </c>
      <c r="E1593">
        <v>0</v>
      </c>
      <c r="F1593">
        <v>202.017711633</v>
      </c>
      <c r="G1593" s="1">
        <v>2.4859567318399997E-4</v>
      </c>
      <c r="H1593">
        <v>44.847569173899998</v>
      </c>
      <c r="I1593">
        <v>368.612932097</v>
      </c>
      <c r="J1593">
        <v>485.49881363200001</v>
      </c>
      <c r="K1593">
        <v>94.549892593300001</v>
      </c>
      <c r="L1593">
        <v>47.274946296700001</v>
      </c>
      <c r="M1593" s="1"/>
    </row>
    <row r="1594" spans="1:13">
      <c r="A1594">
        <v>6244</v>
      </c>
      <c r="B1594">
        <v>2010</v>
      </c>
      <c r="C1594">
        <v>9</v>
      </c>
      <c r="D1594">
        <v>0</v>
      </c>
      <c r="E1594">
        <v>0</v>
      </c>
      <c r="F1594">
        <v>194.245825696</v>
      </c>
      <c r="G1594" s="1">
        <v>2.2346717441799999E-4</v>
      </c>
      <c r="H1594">
        <v>43.144773257099999</v>
      </c>
      <c r="I1594">
        <v>326.05219468299998</v>
      </c>
      <c r="J1594">
        <v>403.40140899699998</v>
      </c>
      <c r="K1594">
        <v>86.084516551700005</v>
      </c>
      <c r="L1594">
        <v>43.042258275899997</v>
      </c>
      <c r="M1594" s="1"/>
    </row>
    <row r="1595" spans="1:13">
      <c r="A1595">
        <v>6244</v>
      </c>
      <c r="B1595">
        <v>2010</v>
      </c>
      <c r="C1595">
        <v>10</v>
      </c>
      <c r="D1595">
        <v>709.53544484999998</v>
      </c>
      <c r="E1595">
        <v>7.41920891548E-3</v>
      </c>
      <c r="F1595">
        <v>162.017608618</v>
      </c>
      <c r="G1595">
        <v>308.89020559800002</v>
      </c>
      <c r="H1595">
        <v>35.994280900299998</v>
      </c>
      <c r="I1595">
        <v>366.54967743200001</v>
      </c>
      <c r="J1595">
        <v>320.84323058899997</v>
      </c>
      <c r="K1595">
        <v>70.119979213500002</v>
      </c>
      <c r="L1595">
        <v>35.0599896067</v>
      </c>
    </row>
    <row r="1596" spans="1:13">
      <c r="A1596">
        <v>6244</v>
      </c>
      <c r="B1596">
        <v>2010</v>
      </c>
      <c r="C1596">
        <v>11</v>
      </c>
      <c r="D1596">
        <v>370.82716664999998</v>
      </c>
      <c r="E1596">
        <v>4.1579484462299999E-3</v>
      </c>
      <c r="F1596">
        <v>190.39425604600001</v>
      </c>
      <c r="G1596">
        <v>187.36240667000001</v>
      </c>
      <c r="H1596">
        <v>42.305007379400003</v>
      </c>
      <c r="I1596">
        <v>355.46082847899999</v>
      </c>
      <c r="J1596">
        <v>312.34093741999999</v>
      </c>
      <c r="K1596">
        <v>81.011206256199998</v>
      </c>
      <c r="L1596">
        <v>40.505603128099999</v>
      </c>
    </row>
    <row r="1597" spans="1:13">
      <c r="A1597">
        <v>6244</v>
      </c>
      <c r="B1597">
        <v>2010</v>
      </c>
      <c r="C1597">
        <v>12</v>
      </c>
      <c r="D1597">
        <v>4149.1764079499999</v>
      </c>
      <c r="E1597">
        <v>5.2588511210400002</v>
      </c>
      <c r="F1597">
        <v>1135.75123977</v>
      </c>
      <c r="G1597">
        <v>2569.07874558</v>
      </c>
      <c r="H1597">
        <v>251.944764421</v>
      </c>
      <c r="I1597">
        <v>299.42752534599998</v>
      </c>
      <c r="J1597">
        <v>1035.6419548900001</v>
      </c>
      <c r="K1597">
        <v>572.23773827299999</v>
      </c>
      <c r="L1597">
        <v>286.11886913699999</v>
      </c>
    </row>
    <row r="1598" spans="1:13">
      <c r="A1598">
        <v>6244</v>
      </c>
      <c r="B1598">
        <v>2011</v>
      </c>
      <c r="C1598">
        <v>1</v>
      </c>
      <c r="D1598">
        <v>233.591916</v>
      </c>
      <c r="E1598">
        <v>0.12851074272400001</v>
      </c>
      <c r="F1598">
        <v>533.54470398800004</v>
      </c>
      <c r="G1598">
        <v>111.966484704</v>
      </c>
      <c r="H1598">
        <v>118.740337712</v>
      </c>
      <c r="I1598">
        <v>387.40911183499998</v>
      </c>
      <c r="J1598">
        <v>255.604902264</v>
      </c>
      <c r="K1598">
        <v>186.68589434899999</v>
      </c>
      <c r="L1598">
        <v>93.342947174599999</v>
      </c>
    </row>
    <row r="1599" spans="1:13">
      <c r="A1599">
        <v>6244</v>
      </c>
      <c r="B1599">
        <v>2011</v>
      </c>
      <c r="C1599">
        <v>2</v>
      </c>
      <c r="D1599">
        <v>1500.8280603000001</v>
      </c>
      <c r="E1599">
        <v>1.18796489016</v>
      </c>
      <c r="F1599">
        <v>550.40592317100004</v>
      </c>
      <c r="G1599">
        <v>862.79577321700003</v>
      </c>
      <c r="H1599">
        <v>122.065491928</v>
      </c>
      <c r="I1599">
        <v>303.83904938000001</v>
      </c>
      <c r="J1599">
        <v>448.66171993</v>
      </c>
      <c r="K1599">
        <v>284.07659296499997</v>
      </c>
      <c r="L1599">
        <v>142.03829648199999</v>
      </c>
    </row>
    <row r="1600" spans="1:13">
      <c r="A1600">
        <v>6244</v>
      </c>
      <c r="B1600">
        <v>2011</v>
      </c>
      <c r="C1600">
        <v>3</v>
      </c>
      <c r="D1600">
        <v>1386.95200125</v>
      </c>
      <c r="E1600">
        <v>1.82264099997</v>
      </c>
      <c r="F1600">
        <v>736.027146915</v>
      </c>
      <c r="G1600">
        <v>776.220387383</v>
      </c>
      <c r="H1600">
        <v>163.61357671100001</v>
      </c>
      <c r="I1600">
        <v>360.03565472000003</v>
      </c>
      <c r="J1600">
        <v>382.78236887100002</v>
      </c>
      <c r="K1600">
        <v>298.046730346</v>
      </c>
      <c r="L1600">
        <v>149.023365173</v>
      </c>
    </row>
    <row r="1601" spans="1:13">
      <c r="A1601">
        <v>6244</v>
      </c>
      <c r="B1601">
        <v>2011</v>
      </c>
      <c r="C1601">
        <v>4</v>
      </c>
      <c r="D1601">
        <v>0</v>
      </c>
      <c r="E1601">
        <v>0</v>
      </c>
      <c r="F1601">
        <v>351.82531171199997</v>
      </c>
      <c r="G1601">
        <v>2.7652416501100001E-2</v>
      </c>
      <c r="H1601">
        <v>78.219308398199999</v>
      </c>
      <c r="I1601">
        <v>345.35346946300001</v>
      </c>
      <c r="J1601">
        <v>213.58727453200001</v>
      </c>
      <c r="K1601">
        <v>140.10111348199999</v>
      </c>
      <c r="L1601">
        <v>70.050556740800005</v>
      </c>
    </row>
    <row r="1602" spans="1:13">
      <c r="A1602">
        <v>6244</v>
      </c>
      <c r="B1602">
        <v>2011</v>
      </c>
      <c r="C1602">
        <v>5</v>
      </c>
      <c r="D1602">
        <v>105.1163622</v>
      </c>
      <c r="E1602">
        <v>0</v>
      </c>
      <c r="F1602">
        <v>346.51726587299999</v>
      </c>
      <c r="G1602">
        <v>44.004838747400001</v>
      </c>
      <c r="H1602">
        <v>76.991057458200004</v>
      </c>
      <c r="I1602">
        <v>422.501338127</v>
      </c>
      <c r="J1602">
        <v>319.83345083799998</v>
      </c>
      <c r="K1602">
        <v>148.295372211</v>
      </c>
      <c r="L1602">
        <v>74.1476861055</v>
      </c>
    </row>
    <row r="1603" spans="1:13">
      <c r="A1603">
        <v>6244</v>
      </c>
      <c r="B1603">
        <v>2011</v>
      </c>
      <c r="C1603">
        <v>6</v>
      </c>
      <c r="D1603">
        <v>14.59949475</v>
      </c>
      <c r="E1603">
        <v>0</v>
      </c>
      <c r="F1603">
        <v>236.524499416</v>
      </c>
      <c r="G1603">
        <v>2.7581478425500001E-4</v>
      </c>
      <c r="H1603">
        <v>52.523431364099999</v>
      </c>
      <c r="I1603">
        <v>396.00995303899998</v>
      </c>
      <c r="J1603">
        <v>373.22538107899999</v>
      </c>
      <c r="K1603">
        <v>107.39903830999999</v>
      </c>
      <c r="L1603">
        <v>53.699519155200001</v>
      </c>
    </row>
    <row r="1604" spans="1:13">
      <c r="A1604">
        <v>6244</v>
      </c>
      <c r="B1604">
        <v>2011</v>
      </c>
      <c r="C1604">
        <v>7</v>
      </c>
      <c r="D1604">
        <v>0</v>
      </c>
      <c r="E1604">
        <v>0</v>
      </c>
      <c r="F1604">
        <v>268.18592829300002</v>
      </c>
      <c r="G1604" s="1">
        <v>3.4883600146300001E-4</v>
      </c>
      <c r="H1604">
        <v>59.573278217999999</v>
      </c>
      <c r="I1604">
        <v>404.62539458700002</v>
      </c>
      <c r="J1604">
        <v>485.95968347399997</v>
      </c>
      <c r="K1604">
        <v>117.706921893</v>
      </c>
      <c r="L1604">
        <v>58.853460946699997</v>
      </c>
    </row>
    <row r="1605" spans="1:13">
      <c r="A1605">
        <v>6244</v>
      </c>
      <c r="B1605">
        <v>2011</v>
      </c>
      <c r="C1605">
        <v>8</v>
      </c>
      <c r="D1605">
        <v>0</v>
      </c>
      <c r="E1605">
        <v>0</v>
      </c>
      <c r="F1605">
        <v>245.72956090599999</v>
      </c>
      <c r="G1605" s="1">
        <v>2.9368033366599999E-4</v>
      </c>
      <c r="H1605">
        <v>54.5745336118</v>
      </c>
      <c r="I1605">
        <v>384.52345635699999</v>
      </c>
      <c r="J1605">
        <v>471.69456175200003</v>
      </c>
      <c r="K1605">
        <v>110.081071604</v>
      </c>
      <c r="L1605">
        <v>55.040535802100003</v>
      </c>
      <c r="M1605" s="1"/>
    </row>
    <row r="1606" spans="1:13">
      <c r="A1606">
        <v>6244</v>
      </c>
      <c r="B1606">
        <v>2011</v>
      </c>
      <c r="C1606">
        <v>9</v>
      </c>
      <c r="D1606">
        <v>0</v>
      </c>
      <c r="E1606">
        <v>0</v>
      </c>
      <c r="F1606">
        <v>210.9702174</v>
      </c>
      <c r="G1606" s="1">
        <v>1.8994281524999999E-4</v>
      </c>
      <c r="H1606">
        <v>46.887327063100003</v>
      </c>
      <c r="I1606">
        <v>338.94531932299998</v>
      </c>
      <c r="J1606">
        <v>391.97921231499998</v>
      </c>
      <c r="K1606">
        <v>87.538188545400004</v>
      </c>
      <c r="L1606">
        <v>43.769094272700002</v>
      </c>
      <c r="M1606" s="1"/>
    </row>
    <row r="1607" spans="1:13">
      <c r="A1607">
        <v>6244</v>
      </c>
      <c r="B1607">
        <v>2011</v>
      </c>
      <c r="C1607">
        <v>10</v>
      </c>
      <c r="D1607">
        <v>443.82464040000002</v>
      </c>
      <c r="E1607">
        <v>7.10504841996E-2</v>
      </c>
      <c r="F1607">
        <v>168.23556365799999</v>
      </c>
      <c r="G1607">
        <v>244.56337219900001</v>
      </c>
      <c r="H1607">
        <v>37.3736480038</v>
      </c>
      <c r="I1607">
        <v>360.12935040899998</v>
      </c>
      <c r="J1607">
        <v>337.27085146299999</v>
      </c>
      <c r="K1607">
        <v>73.245923410700001</v>
      </c>
      <c r="L1607">
        <v>36.622961705400002</v>
      </c>
    </row>
    <row r="1608" spans="1:13">
      <c r="A1608">
        <v>6244</v>
      </c>
      <c r="B1608">
        <v>2011</v>
      </c>
      <c r="C1608">
        <v>11</v>
      </c>
      <c r="D1608">
        <v>662.81706165000003</v>
      </c>
      <c r="E1608">
        <v>4.4211159121000003E-3</v>
      </c>
      <c r="F1608">
        <v>176.481371924</v>
      </c>
      <c r="G1608">
        <v>321.10050722699998</v>
      </c>
      <c r="H1608">
        <v>39.192055101599998</v>
      </c>
      <c r="I1608">
        <v>379.26561333799998</v>
      </c>
      <c r="J1608">
        <v>355.635453525</v>
      </c>
      <c r="K1608">
        <v>79.706094208099998</v>
      </c>
      <c r="L1608">
        <v>39.8530471041</v>
      </c>
    </row>
    <row r="1609" spans="1:13">
      <c r="A1609">
        <v>6244</v>
      </c>
      <c r="B1609">
        <v>2011</v>
      </c>
      <c r="C1609">
        <v>12</v>
      </c>
      <c r="D1609">
        <v>128.4755538</v>
      </c>
      <c r="E1609">
        <v>0</v>
      </c>
      <c r="F1609">
        <v>161.663891323</v>
      </c>
      <c r="G1609">
        <v>57.547845326100003</v>
      </c>
      <c r="H1609">
        <v>35.908374303400002</v>
      </c>
      <c r="I1609">
        <v>327.02842072499999</v>
      </c>
      <c r="J1609">
        <v>274.46068504200002</v>
      </c>
      <c r="K1609">
        <v>71.534986077300005</v>
      </c>
      <c r="L1609">
        <v>35.767493038600001</v>
      </c>
    </row>
    <row r="1610" spans="1:13">
      <c r="A1610">
        <v>6244</v>
      </c>
      <c r="B1610">
        <v>2012</v>
      </c>
      <c r="C1610">
        <v>1</v>
      </c>
      <c r="D1610">
        <v>300.74959185</v>
      </c>
      <c r="E1610" s="1">
        <v>5.2514262230299998E-7</v>
      </c>
      <c r="F1610">
        <v>165.963389511</v>
      </c>
      <c r="G1610">
        <v>156.739295097</v>
      </c>
      <c r="H1610">
        <v>36.859228471199998</v>
      </c>
      <c r="I1610">
        <v>322.47540124800003</v>
      </c>
      <c r="J1610">
        <v>352.898420773</v>
      </c>
      <c r="K1610">
        <v>74.323783978700007</v>
      </c>
      <c r="L1610">
        <v>37.161891989300003</v>
      </c>
    </row>
    <row r="1611" spans="1:13">
      <c r="A1611">
        <v>6244</v>
      </c>
      <c r="B1611">
        <v>2012</v>
      </c>
      <c r="C1611">
        <v>2</v>
      </c>
      <c r="D1611">
        <v>210.2327244</v>
      </c>
      <c r="E1611">
        <v>0</v>
      </c>
      <c r="F1611">
        <v>125.627234</v>
      </c>
      <c r="G1611">
        <v>91.564570148200005</v>
      </c>
      <c r="H1611">
        <v>27.924202421899999</v>
      </c>
      <c r="I1611">
        <v>277.22412982999998</v>
      </c>
      <c r="J1611">
        <v>229.198179958</v>
      </c>
      <c r="K1611">
        <v>51.264202709899998</v>
      </c>
      <c r="L1611">
        <v>25.632101354900001</v>
      </c>
    </row>
    <row r="1612" spans="1:13">
      <c r="A1612">
        <v>6244</v>
      </c>
      <c r="B1612">
        <v>2012</v>
      </c>
      <c r="C1612">
        <v>3</v>
      </c>
      <c r="D1612">
        <v>610.25888054999996</v>
      </c>
      <c r="E1612">
        <v>5.9188316061000003E-3</v>
      </c>
      <c r="F1612">
        <v>171.95742561899999</v>
      </c>
      <c r="G1612">
        <v>324.20115434000002</v>
      </c>
      <c r="H1612">
        <v>38.173434283399999</v>
      </c>
      <c r="I1612">
        <v>301.20356436600002</v>
      </c>
      <c r="J1612">
        <v>381.576618005</v>
      </c>
      <c r="K1612">
        <v>80.653284907100002</v>
      </c>
      <c r="L1612">
        <v>40.326642453600002</v>
      </c>
    </row>
    <row r="1613" spans="1:13">
      <c r="A1613">
        <v>6244</v>
      </c>
      <c r="B1613">
        <v>2012</v>
      </c>
      <c r="C1613">
        <v>4</v>
      </c>
      <c r="D1613">
        <v>487.62312465000002</v>
      </c>
      <c r="E1613">
        <v>2.1997509417399998E-2</v>
      </c>
      <c r="F1613">
        <v>218.18686153900001</v>
      </c>
      <c r="G1613">
        <v>255.29222842300001</v>
      </c>
      <c r="H1613">
        <v>48.467310280100001</v>
      </c>
      <c r="I1613">
        <v>333.61301333900002</v>
      </c>
      <c r="J1613">
        <v>323.098918389</v>
      </c>
      <c r="K1613">
        <v>95.647350543800002</v>
      </c>
      <c r="L1613">
        <v>47.823675271900001</v>
      </c>
    </row>
    <row r="1614" spans="1:13">
      <c r="A1614">
        <v>6244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6244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6244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6244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6244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6244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6244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6244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6245</v>
      </c>
      <c r="B1622">
        <v>1986</v>
      </c>
      <c r="C1622">
        <v>1</v>
      </c>
      <c r="D1622">
        <v>362.57935811999999</v>
      </c>
      <c r="E1622">
        <v>0.270527971561</v>
      </c>
      <c r="F1622">
        <v>562.90331099800005</v>
      </c>
      <c r="G1622">
        <v>184.971399144</v>
      </c>
      <c r="H1622">
        <v>124.329624272</v>
      </c>
      <c r="I1622">
        <v>148.84729013500001</v>
      </c>
      <c r="J1622">
        <v>118.407922441</v>
      </c>
      <c r="K1622">
        <v>87.756126429000005</v>
      </c>
      <c r="L1622">
        <v>43.878063214500003</v>
      </c>
    </row>
    <row r="1623" spans="1:13">
      <c r="A1623">
        <v>6245</v>
      </c>
      <c r="B1623">
        <v>1986</v>
      </c>
      <c r="C1623">
        <v>2</v>
      </c>
      <c r="D1623">
        <v>563.88875633999999</v>
      </c>
      <c r="E1623">
        <v>0.87972878097100005</v>
      </c>
      <c r="F1623">
        <v>311.67184816700001</v>
      </c>
      <c r="G1623">
        <v>327.15351813900003</v>
      </c>
      <c r="H1623">
        <v>68.403563232400003</v>
      </c>
      <c r="I1623">
        <v>112.072210853</v>
      </c>
      <c r="J1623">
        <v>138.10435365699999</v>
      </c>
      <c r="K1623">
        <v>118.35890418300001</v>
      </c>
      <c r="L1623">
        <v>59.1794520917</v>
      </c>
    </row>
    <row r="1624" spans="1:13">
      <c r="A1624">
        <v>6245</v>
      </c>
      <c r="B1624">
        <v>1986</v>
      </c>
      <c r="C1624">
        <v>3</v>
      </c>
      <c r="D1624">
        <v>755.18829498000002</v>
      </c>
      <c r="E1624">
        <v>0.92662158357299995</v>
      </c>
      <c r="F1624">
        <v>381.90014502499997</v>
      </c>
      <c r="G1624">
        <v>448.93226914299998</v>
      </c>
      <c r="H1624">
        <v>83.701713195699995</v>
      </c>
      <c r="I1624">
        <v>124.40173165900001</v>
      </c>
      <c r="J1624">
        <v>168.70210812100001</v>
      </c>
      <c r="K1624">
        <v>165.21495086900001</v>
      </c>
      <c r="L1624">
        <v>82.607475434400001</v>
      </c>
    </row>
    <row r="1625" spans="1:13">
      <c r="A1625">
        <v>6245</v>
      </c>
      <c r="B1625">
        <v>1986</v>
      </c>
      <c r="C1625">
        <v>4</v>
      </c>
      <c r="D1625">
        <v>76.742256780000005</v>
      </c>
      <c r="E1625">
        <v>4.9109793714399996E-3</v>
      </c>
      <c r="F1625">
        <v>138.47149554399999</v>
      </c>
      <c r="G1625">
        <v>36.606789717700003</v>
      </c>
      <c r="H1625">
        <v>30.356233348</v>
      </c>
      <c r="I1625">
        <v>114.04704337699999</v>
      </c>
      <c r="J1625">
        <v>80.170283830000002</v>
      </c>
      <c r="K1625">
        <v>60.217182879399999</v>
      </c>
      <c r="L1625">
        <v>30.1085914397</v>
      </c>
    </row>
    <row r="1626" spans="1:13">
      <c r="A1626">
        <v>6245</v>
      </c>
      <c r="B1626">
        <v>1986</v>
      </c>
      <c r="C1626">
        <v>5</v>
      </c>
      <c r="D1626">
        <v>0</v>
      </c>
      <c r="E1626">
        <v>0</v>
      </c>
      <c r="F1626">
        <v>130.01292908400001</v>
      </c>
      <c r="G1626">
        <v>2.9382041562700002E-4</v>
      </c>
      <c r="H1626">
        <v>28.823690194600001</v>
      </c>
      <c r="I1626">
        <v>122.765725949</v>
      </c>
      <c r="J1626">
        <v>89.198338446299999</v>
      </c>
      <c r="K1626">
        <v>54.739268410500003</v>
      </c>
      <c r="L1626">
        <v>27.369634205299999</v>
      </c>
    </row>
    <row r="1627" spans="1:13">
      <c r="A1627">
        <v>6245</v>
      </c>
      <c r="B1627">
        <v>1986</v>
      </c>
      <c r="C1627">
        <v>6</v>
      </c>
      <c r="D1627">
        <v>0</v>
      </c>
      <c r="E1627">
        <v>0</v>
      </c>
      <c r="F1627">
        <v>104.563547097</v>
      </c>
      <c r="G1627" s="1">
        <v>7.9552336359799998E-5</v>
      </c>
      <c r="H1627">
        <v>23.220921247900002</v>
      </c>
      <c r="I1627">
        <v>141.06894934900001</v>
      </c>
      <c r="J1627">
        <v>111.427562041</v>
      </c>
      <c r="K1627">
        <v>45.126440886300003</v>
      </c>
      <c r="L1627">
        <v>22.563220443100001</v>
      </c>
    </row>
    <row r="1628" spans="1:13">
      <c r="A1628">
        <v>6245</v>
      </c>
      <c r="B1628">
        <v>1986</v>
      </c>
      <c r="C1628">
        <v>7</v>
      </c>
      <c r="D1628">
        <v>0</v>
      </c>
      <c r="E1628">
        <v>0</v>
      </c>
      <c r="F1628">
        <v>83.546832136299997</v>
      </c>
      <c r="G1628" s="1">
        <v>7.3514349370199994E-5</v>
      </c>
      <c r="H1628">
        <v>18.563541511899999</v>
      </c>
      <c r="I1628">
        <v>146.78174842600001</v>
      </c>
      <c r="J1628">
        <v>135.88303583000001</v>
      </c>
      <c r="K1628">
        <v>35.281733007699998</v>
      </c>
      <c r="L1628">
        <v>17.640866503800002</v>
      </c>
    </row>
    <row r="1629" spans="1:13">
      <c r="A1629">
        <v>6245</v>
      </c>
      <c r="B1629">
        <v>1986</v>
      </c>
      <c r="C1629">
        <v>8</v>
      </c>
      <c r="D1629">
        <v>0</v>
      </c>
      <c r="E1629">
        <v>0</v>
      </c>
      <c r="F1629">
        <v>75.495296882600002</v>
      </c>
      <c r="G1629" s="1">
        <v>9.9026084761599998E-5</v>
      </c>
      <c r="H1629">
        <v>16.766397479399998</v>
      </c>
      <c r="I1629">
        <v>147.12809746900001</v>
      </c>
      <c r="J1629">
        <v>166.346108676</v>
      </c>
      <c r="K1629">
        <v>33.876951408899998</v>
      </c>
      <c r="L1629">
        <v>16.938475704399998</v>
      </c>
    </row>
    <row r="1630" spans="1:13">
      <c r="A1630">
        <v>6245</v>
      </c>
      <c r="B1630">
        <v>1986</v>
      </c>
      <c r="C1630">
        <v>9</v>
      </c>
      <c r="D1630">
        <v>254.69531598</v>
      </c>
      <c r="E1630">
        <v>1.9463677140699999E-2</v>
      </c>
      <c r="F1630">
        <v>83.1618152649</v>
      </c>
      <c r="G1630">
        <v>128.57788514999999</v>
      </c>
      <c r="H1630">
        <v>18.460857231599999</v>
      </c>
      <c r="I1630">
        <v>149.11640289799999</v>
      </c>
      <c r="J1630">
        <v>191.465977213</v>
      </c>
      <c r="K1630">
        <v>38.578737438200001</v>
      </c>
      <c r="L1630">
        <v>19.289368719100001</v>
      </c>
    </row>
    <row r="1631" spans="1:13">
      <c r="A1631">
        <v>6245</v>
      </c>
      <c r="B1631">
        <v>1986</v>
      </c>
      <c r="C1631">
        <v>10</v>
      </c>
      <c r="D1631">
        <v>106.77183552</v>
      </c>
      <c r="E1631">
        <v>6.5468825854899998E-3</v>
      </c>
      <c r="F1631">
        <v>129.87214094199999</v>
      </c>
      <c r="G1631">
        <v>56.642717967099998</v>
      </c>
      <c r="H1631">
        <v>28.839305265499998</v>
      </c>
      <c r="I1631">
        <v>159.06182357200001</v>
      </c>
      <c r="J1631">
        <v>171.12021628799999</v>
      </c>
      <c r="K1631">
        <v>56.580755954099999</v>
      </c>
      <c r="L1631">
        <v>28.2903779771</v>
      </c>
    </row>
    <row r="1632" spans="1:13">
      <c r="A1632">
        <v>6245</v>
      </c>
      <c r="B1632">
        <v>1986</v>
      </c>
      <c r="C1632">
        <v>11</v>
      </c>
      <c r="D1632">
        <v>164.60657975999999</v>
      </c>
      <c r="E1632">
        <v>3.1549613169599999E-3</v>
      </c>
      <c r="F1632">
        <v>113.77419225200001</v>
      </c>
      <c r="G1632">
        <v>82.568874580300005</v>
      </c>
      <c r="H1632">
        <v>25.254966726599999</v>
      </c>
      <c r="I1632">
        <v>155.499732137</v>
      </c>
      <c r="J1632">
        <v>181.83454846399999</v>
      </c>
      <c r="K1632">
        <v>52.674177058799998</v>
      </c>
      <c r="L1632">
        <v>26.337088529399999</v>
      </c>
    </row>
    <row r="1633" spans="1:13">
      <c r="A1633">
        <v>6245</v>
      </c>
      <c r="B1633">
        <v>1986</v>
      </c>
      <c r="C1633">
        <v>12</v>
      </c>
      <c r="D1633">
        <v>54.49812438</v>
      </c>
      <c r="E1633">
        <v>0</v>
      </c>
      <c r="F1633">
        <v>74.289246899700004</v>
      </c>
      <c r="G1633">
        <v>23.490756083400001</v>
      </c>
      <c r="H1633">
        <v>16.512767813699998</v>
      </c>
      <c r="I1633">
        <v>105.071607605</v>
      </c>
      <c r="J1633">
        <v>93.070990703600003</v>
      </c>
      <c r="K1633">
        <v>29.542562459799999</v>
      </c>
      <c r="L1633">
        <v>14.7712812299</v>
      </c>
    </row>
    <row r="1634" spans="1:13">
      <c r="A1634">
        <v>6245</v>
      </c>
      <c r="B1634">
        <v>1987</v>
      </c>
      <c r="C1634">
        <v>1</v>
      </c>
      <c r="D1634">
        <v>274.71503514</v>
      </c>
      <c r="E1634">
        <v>6.5472088738000006E-2</v>
      </c>
      <c r="F1634">
        <v>110.861664139</v>
      </c>
      <c r="G1634">
        <v>140.77869499600001</v>
      </c>
      <c r="H1634">
        <v>24.599546580599998</v>
      </c>
      <c r="I1634">
        <v>150.817172099</v>
      </c>
      <c r="J1634">
        <v>150.965056412</v>
      </c>
      <c r="K1634">
        <v>51.133811335300003</v>
      </c>
      <c r="L1634">
        <v>25.5669056676</v>
      </c>
    </row>
    <row r="1635" spans="1:13">
      <c r="A1635">
        <v>6245</v>
      </c>
      <c r="B1635">
        <v>1987</v>
      </c>
      <c r="C1635">
        <v>2</v>
      </c>
      <c r="D1635">
        <v>290.28592781999998</v>
      </c>
      <c r="E1635">
        <v>7.7259268534099999E-3</v>
      </c>
      <c r="F1635">
        <v>79.457646605500003</v>
      </c>
      <c r="G1635">
        <v>137.96829817700001</v>
      </c>
      <c r="H1635">
        <v>17.6421989973</v>
      </c>
      <c r="I1635">
        <v>110.26708512</v>
      </c>
      <c r="J1635">
        <v>107.85556258699999</v>
      </c>
      <c r="K1635">
        <v>34.112965496100003</v>
      </c>
      <c r="L1635">
        <v>17.056482748099999</v>
      </c>
    </row>
    <row r="1636" spans="1:13">
      <c r="A1636">
        <v>6245</v>
      </c>
      <c r="B1636">
        <v>1987</v>
      </c>
      <c r="C1636">
        <v>3</v>
      </c>
      <c r="D1636">
        <v>173.50423272</v>
      </c>
      <c r="E1636">
        <v>6.4702430109599999E-3</v>
      </c>
      <c r="F1636">
        <v>74.415000543299996</v>
      </c>
      <c r="G1636">
        <v>73.794785174099999</v>
      </c>
      <c r="H1636">
        <v>16.502932737799998</v>
      </c>
      <c r="I1636">
        <v>125.55433877199999</v>
      </c>
      <c r="J1636">
        <v>84.672178177500001</v>
      </c>
      <c r="K1636">
        <v>34.695280076000003</v>
      </c>
      <c r="L1636">
        <v>17.347640038000002</v>
      </c>
    </row>
    <row r="1637" spans="1:13">
      <c r="A1637">
        <v>6245</v>
      </c>
      <c r="B1637">
        <v>1987</v>
      </c>
      <c r="C1637">
        <v>4</v>
      </c>
      <c r="D1637">
        <v>15.57089268</v>
      </c>
      <c r="E1637">
        <v>0</v>
      </c>
      <c r="F1637">
        <v>78.713542593200003</v>
      </c>
      <c r="G1637" s="1">
        <v>1.2632993927</v>
      </c>
      <c r="H1637">
        <v>17.485829847600002</v>
      </c>
      <c r="I1637">
        <v>121.33109796799999</v>
      </c>
      <c r="J1637">
        <v>87.160679007599995</v>
      </c>
      <c r="K1637">
        <v>33.3047572571</v>
      </c>
      <c r="L1637">
        <v>16.652378628600001</v>
      </c>
    </row>
    <row r="1638" spans="1:13">
      <c r="A1638">
        <v>6245</v>
      </c>
      <c r="B1638">
        <v>1987</v>
      </c>
      <c r="C1638">
        <v>5</v>
      </c>
      <c r="D1638">
        <v>16.683099299999999</v>
      </c>
      <c r="E1638">
        <v>0</v>
      </c>
      <c r="F1638">
        <v>56.986602310199999</v>
      </c>
      <c r="G1638" s="1">
        <v>5.6827447158200002</v>
      </c>
      <c r="H1638">
        <v>12.6642431994</v>
      </c>
      <c r="I1638">
        <v>107.658439044</v>
      </c>
      <c r="J1638">
        <v>87.798371953</v>
      </c>
      <c r="K1638">
        <v>23.652054631999999</v>
      </c>
      <c r="L1638">
        <v>11.826027315999999</v>
      </c>
    </row>
    <row r="1639" spans="1:13">
      <c r="A1639">
        <v>6245</v>
      </c>
      <c r="B1639">
        <v>1987</v>
      </c>
      <c r="C1639">
        <v>6</v>
      </c>
      <c r="D1639">
        <v>27.805165500000001</v>
      </c>
      <c r="E1639">
        <v>0</v>
      </c>
      <c r="F1639">
        <v>52.222818800200002</v>
      </c>
      <c r="G1639" s="1">
        <v>11.971626505</v>
      </c>
      <c r="H1639">
        <v>11.596534541600001</v>
      </c>
      <c r="I1639">
        <v>124.714939069</v>
      </c>
      <c r="J1639">
        <v>116.941043972</v>
      </c>
      <c r="K1639">
        <v>23.731948940599999</v>
      </c>
      <c r="L1639">
        <v>11.865974470299999</v>
      </c>
      <c r="M1639" s="1"/>
    </row>
    <row r="1640" spans="1:13">
      <c r="A1640">
        <v>6245</v>
      </c>
      <c r="B1640">
        <v>1987</v>
      </c>
      <c r="C1640">
        <v>7</v>
      </c>
      <c r="D1640">
        <v>15.57089268</v>
      </c>
      <c r="E1640">
        <v>0</v>
      </c>
      <c r="F1640">
        <v>35.296800719099998</v>
      </c>
      <c r="G1640" s="1">
        <v>5.0513030408999997</v>
      </c>
      <c r="H1640">
        <v>7.8467330401600002</v>
      </c>
      <c r="I1640">
        <v>95.691689733199993</v>
      </c>
      <c r="J1640">
        <v>83.822132710800005</v>
      </c>
      <c r="K1640">
        <v>14.1790231805</v>
      </c>
      <c r="L1640">
        <v>7.0895115902399999</v>
      </c>
      <c r="M1640" s="1"/>
    </row>
    <row r="1641" spans="1:13">
      <c r="A1641">
        <v>6245</v>
      </c>
      <c r="B1641">
        <v>1987</v>
      </c>
      <c r="C1641">
        <v>8</v>
      </c>
      <c r="D1641">
        <v>5.5610331000000004</v>
      </c>
      <c r="E1641">
        <v>0</v>
      </c>
      <c r="F1641">
        <v>54.487982297000002</v>
      </c>
      <c r="G1641" s="1">
        <v>7.0464318060199998E-5</v>
      </c>
      <c r="H1641">
        <v>12.0951457625</v>
      </c>
      <c r="I1641">
        <v>136.70074070999999</v>
      </c>
      <c r="J1641">
        <v>162.19825177999999</v>
      </c>
      <c r="K1641">
        <v>25.7341074751</v>
      </c>
      <c r="L1641">
        <v>12.867053737499999</v>
      </c>
      <c r="M1641" s="1"/>
    </row>
    <row r="1642" spans="1:13">
      <c r="A1642">
        <v>6245</v>
      </c>
      <c r="B1642">
        <v>1987</v>
      </c>
      <c r="C1642">
        <v>9</v>
      </c>
      <c r="D1642">
        <v>8.8976529600000003</v>
      </c>
      <c r="E1642">
        <v>0</v>
      </c>
      <c r="F1642">
        <v>64.040097227499999</v>
      </c>
      <c r="G1642" s="1">
        <v>9.5886049619500006E-5</v>
      </c>
      <c r="H1642">
        <v>14.221619841800001</v>
      </c>
      <c r="I1642">
        <v>131.92169107000001</v>
      </c>
      <c r="J1642">
        <v>159.84485998599999</v>
      </c>
      <c r="K1642">
        <v>28.9375718836</v>
      </c>
      <c r="L1642">
        <v>14.4687859418</v>
      </c>
      <c r="M1642" s="1"/>
    </row>
    <row r="1643" spans="1:13">
      <c r="A1643">
        <v>6245</v>
      </c>
      <c r="B1643">
        <v>1987</v>
      </c>
      <c r="C1643">
        <v>10</v>
      </c>
      <c r="D1643">
        <v>502.71739223999998</v>
      </c>
      <c r="E1643">
        <v>0.10178978994100001</v>
      </c>
      <c r="F1643">
        <v>113.002995523</v>
      </c>
      <c r="G1643">
        <v>263.79612342899998</v>
      </c>
      <c r="H1643">
        <v>25.0221862028</v>
      </c>
      <c r="I1643">
        <v>143.85785278099999</v>
      </c>
      <c r="J1643">
        <v>264.35472947300002</v>
      </c>
      <c r="K1643">
        <v>65.381918556100004</v>
      </c>
      <c r="L1643">
        <v>32.690959278100003</v>
      </c>
    </row>
    <row r="1644" spans="1:13">
      <c r="A1644">
        <v>6245</v>
      </c>
      <c r="B1644">
        <v>1987</v>
      </c>
      <c r="C1644">
        <v>11</v>
      </c>
      <c r="D1644">
        <v>203.53381146000001</v>
      </c>
      <c r="E1644">
        <v>0.16277760775299999</v>
      </c>
      <c r="F1644">
        <v>171.540178336</v>
      </c>
      <c r="G1644" s="1">
        <v>102.626905744</v>
      </c>
      <c r="H1644">
        <v>38.101001934199999</v>
      </c>
      <c r="I1644">
        <v>147.152216415</v>
      </c>
      <c r="J1644">
        <v>111.924790628</v>
      </c>
      <c r="K1644">
        <v>64.462188556300006</v>
      </c>
      <c r="L1644">
        <v>32.231094278100002</v>
      </c>
    </row>
    <row r="1645" spans="1:13">
      <c r="A1645">
        <v>6245</v>
      </c>
      <c r="B1645">
        <v>1987</v>
      </c>
      <c r="C1645">
        <v>12</v>
      </c>
      <c r="D1645">
        <v>285.83710134</v>
      </c>
      <c r="E1645">
        <v>1.82363138834E-2</v>
      </c>
      <c r="F1645">
        <v>141.376840469</v>
      </c>
      <c r="G1645" s="1">
        <v>137.08288366400001</v>
      </c>
      <c r="H1645">
        <v>31.367963915699999</v>
      </c>
      <c r="I1645">
        <v>152.401105801</v>
      </c>
      <c r="J1645">
        <v>129.506809473</v>
      </c>
      <c r="K1645">
        <v>60.859406810999999</v>
      </c>
      <c r="L1645">
        <v>30.4297034055</v>
      </c>
    </row>
    <row r="1646" spans="1:13">
      <c r="A1646">
        <v>6245</v>
      </c>
      <c r="B1646">
        <v>1988</v>
      </c>
      <c r="C1646">
        <v>1</v>
      </c>
      <c r="D1646">
        <v>388.16011037999999</v>
      </c>
      <c r="E1646">
        <v>0.161691518265</v>
      </c>
      <c r="F1646">
        <v>146.89232110399999</v>
      </c>
      <c r="G1646" s="1">
        <v>199.65760004800001</v>
      </c>
      <c r="H1646">
        <v>32.536315755499999</v>
      </c>
      <c r="I1646">
        <v>130.43276648400001</v>
      </c>
      <c r="J1646">
        <v>140.01643530699999</v>
      </c>
      <c r="K1646">
        <v>72.5426751225</v>
      </c>
      <c r="L1646">
        <v>36.271337561300001</v>
      </c>
    </row>
    <row r="1647" spans="1:13">
      <c r="A1647">
        <v>6245</v>
      </c>
      <c r="B1647">
        <v>1988</v>
      </c>
      <c r="C1647">
        <v>2</v>
      </c>
      <c r="D1647">
        <v>320.31550656000002</v>
      </c>
      <c r="E1647">
        <v>0.173656400264</v>
      </c>
      <c r="F1647">
        <v>121.85912945699999</v>
      </c>
      <c r="G1647" s="1">
        <v>165.01475559400001</v>
      </c>
      <c r="H1647">
        <v>26.964383848800001</v>
      </c>
      <c r="I1647">
        <v>123.465201546</v>
      </c>
      <c r="J1647">
        <v>134.72110283699999</v>
      </c>
      <c r="K1647">
        <v>66.336093504100006</v>
      </c>
      <c r="L1647">
        <v>33.168046752099997</v>
      </c>
    </row>
    <row r="1648" spans="1:13">
      <c r="A1648">
        <v>6245</v>
      </c>
      <c r="B1648">
        <v>1988</v>
      </c>
      <c r="C1648">
        <v>3</v>
      </c>
      <c r="D1648">
        <v>1.11220662</v>
      </c>
      <c r="E1648">
        <v>0</v>
      </c>
      <c r="F1648">
        <v>154.98966856600001</v>
      </c>
      <c r="G1648" s="1">
        <v>1.23210635022E-2</v>
      </c>
      <c r="H1648">
        <v>34.4349188841</v>
      </c>
      <c r="I1648">
        <v>127.63977317299999</v>
      </c>
      <c r="J1648">
        <v>85.349941224999995</v>
      </c>
      <c r="K1648">
        <v>52.1049100225</v>
      </c>
      <c r="L1648">
        <v>26.052455011199999</v>
      </c>
    </row>
    <row r="1649" spans="1:13">
      <c r="A1649">
        <v>6245</v>
      </c>
      <c r="B1649">
        <v>1988</v>
      </c>
      <c r="C1649">
        <v>4</v>
      </c>
      <c r="D1649">
        <v>336.99860586</v>
      </c>
      <c r="E1649">
        <v>2.0816533783299999E-2</v>
      </c>
      <c r="F1649">
        <v>156.808029221</v>
      </c>
      <c r="G1649">
        <v>174.30488498099999</v>
      </c>
      <c r="H1649">
        <v>34.791303405199997</v>
      </c>
      <c r="I1649">
        <v>117.735084012</v>
      </c>
      <c r="J1649">
        <v>162.566315508</v>
      </c>
      <c r="K1649">
        <v>68.138306449699996</v>
      </c>
      <c r="L1649">
        <v>34.069153224799997</v>
      </c>
    </row>
    <row r="1650" spans="1:13">
      <c r="A1650">
        <v>6245</v>
      </c>
      <c r="B1650">
        <v>1988</v>
      </c>
      <c r="C1650">
        <v>5</v>
      </c>
      <c r="D1650">
        <v>4.4488264800000001</v>
      </c>
      <c r="E1650">
        <v>0</v>
      </c>
      <c r="F1650">
        <v>101.922260585</v>
      </c>
      <c r="G1650">
        <v>2.41977798554E-3</v>
      </c>
      <c r="H1650">
        <v>22.613585531399998</v>
      </c>
      <c r="I1650">
        <v>127.366720929</v>
      </c>
      <c r="J1650">
        <v>91.230877472200007</v>
      </c>
      <c r="K1650">
        <v>44.034023579699998</v>
      </c>
      <c r="L1650">
        <v>22.017011789800002</v>
      </c>
      <c r="M1650" s="1"/>
    </row>
    <row r="1651" spans="1:13">
      <c r="A1651">
        <v>6245</v>
      </c>
      <c r="B1651">
        <v>1988</v>
      </c>
      <c r="C1651">
        <v>6</v>
      </c>
      <c r="D1651">
        <v>0</v>
      </c>
      <c r="E1651">
        <v>0</v>
      </c>
      <c r="F1651">
        <v>84.605732372099993</v>
      </c>
      <c r="G1651">
        <v>1.1184737208200001E-4</v>
      </c>
      <c r="H1651">
        <v>18.794096742299999</v>
      </c>
      <c r="I1651">
        <v>130.22118924700001</v>
      </c>
      <c r="J1651">
        <v>113.780650557</v>
      </c>
      <c r="K1651">
        <v>36.140048151199998</v>
      </c>
      <c r="L1651">
        <v>18.070024075599999</v>
      </c>
      <c r="M1651" s="1"/>
    </row>
    <row r="1652" spans="1:13">
      <c r="A1652">
        <v>6245</v>
      </c>
      <c r="B1652">
        <v>1988</v>
      </c>
      <c r="C1652">
        <v>7</v>
      </c>
      <c r="D1652">
        <v>0</v>
      </c>
      <c r="E1652">
        <v>0</v>
      </c>
      <c r="F1652">
        <v>67.478368501099993</v>
      </c>
      <c r="G1652" s="1">
        <v>5.5850190574800002E-5</v>
      </c>
      <c r="H1652">
        <v>14.990806265</v>
      </c>
      <c r="I1652">
        <v>132.06009269699999</v>
      </c>
      <c r="J1652">
        <v>133.01797483999999</v>
      </c>
      <c r="K1652">
        <v>29.1364830355</v>
      </c>
      <c r="L1652">
        <v>14.568241517800001</v>
      </c>
      <c r="M1652" s="1"/>
    </row>
    <row r="1653" spans="1:13">
      <c r="A1653">
        <v>6245</v>
      </c>
      <c r="B1653">
        <v>1988</v>
      </c>
      <c r="C1653">
        <v>8</v>
      </c>
      <c r="D1653">
        <v>1.11220662</v>
      </c>
      <c r="E1653">
        <v>0</v>
      </c>
      <c r="F1653">
        <v>59.103520393799997</v>
      </c>
      <c r="G1653" s="1">
        <v>5.5608794082299997E-5</v>
      </c>
      <c r="H1653">
        <v>13.129178900099999</v>
      </c>
      <c r="I1653">
        <v>129.005018904</v>
      </c>
      <c r="J1653">
        <v>142.15960981800001</v>
      </c>
      <c r="K1653">
        <v>25.8624929719</v>
      </c>
      <c r="L1653">
        <v>12.931246485899999</v>
      </c>
      <c r="M1653" s="1"/>
    </row>
    <row r="1654" spans="1:13">
      <c r="A1654">
        <v>6245</v>
      </c>
      <c r="B1654">
        <v>1988</v>
      </c>
      <c r="C1654">
        <v>9</v>
      </c>
      <c r="D1654">
        <v>8.8976529600000003</v>
      </c>
      <c r="E1654">
        <v>0</v>
      </c>
      <c r="F1654">
        <v>60.479804422400001</v>
      </c>
      <c r="G1654">
        <v>1.8943196603600001</v>
      </c>
      <c r="H1654">
        <v>13.4331932491</v>
      </c>
      <c r="I1654">
        <v>124.37203836400001</v>
      </c>
      <c r="J1654">
        <v>146.28271646300001</v>
      </c>
      <c r="K1654">
        <v>26.8502740735</v>
      </c>
      <c r="L1654">
        <v>13.425137036700001</v>
      </c>
    </row>
    <row r="1655" spans="1:13">
      <c r="A1655">
        <v>6245</v>
      </c>
      <c r="B1655">
        <v>1988</v>
      </c>
      <c r="C1655">
        <v>10</v>
      </c>
      <c r="D1655">
        <v>0</v>
      </c>
      <c r="E1655">
        <v>0</v>
      </c>
      <c r="F1655">
        <v>65.3732351851</v>
      </c>
      <c r="G1655" s="1">
        <v>8.6221748289700006E-5</v>
      </c>
      <c r="H1655">
        <v>14.522668357500001</v>
      </c>
      <c r="I1655">
        <v>114.630476839</v>
      </c>
      <c r="J1655">
        <v>147.12179709</v>
      </c>
      <c r="K1655">
        <v>28.4704033694</v>
      </c>
      <c r="L1655">
        <v>14.2352016847</v>
      </c>
      <c r="M1655" s="1"/>
    </row>
    <row r="1656" spans="1:13">
      <c r="A1656">
        <v>6245</v>
      </c>
      <c r="B1656">
        <v>1988</v>
      </c>
      <c r="C1656">
        <v>11</v>
      </c>
      <c r="D1656">
        <v>174.61643934</v>
      </c>
      <c r="E1656">
        <v>0</v>
      </c>
      <c r="F1656">
        <v>61.384966661</v>
      </c>
      <c r="G1656">
        <v>84.876888550999993</v>
      </c>
      <c r="H1656">
        <v>13.629754973500001</v>
      </c>
      <c r="I1656">
        <v>124.65281235400001</v>
      </c>
      <c r="J1656">
        <v>142.13259949799999</v>
      </c>
      <c r="K1656">
        <v>28.095784483999999</v>
      </c>
      <c r="L1656">
        <v>14.047892242</v>
      </c>
    </row>
    <row r="1657" spans="1:13">
      <c r="A1657">
        <v>6245</v>
      </c>
      <c r="B1657">
        <v>1988</v>
      </c>
      <c r="C1657">
        <v>12</v>
      </c>
      <c r="D1657">
        <v>531.63476435999996</v>
      </c>
      <c r="E1657">
        <v>0.11127378059699999</v>
      </c>
      <c r="F1657">
        <v>162.712874914</v>
      </c>
      <c r="G1657">
        <v>267.17244471100003</v>
      </c>
      <c r="H1657">
        <v>36.095671772099998</v>
      </c>
      <c r="I1657">
        <v>193.96964998300001</v>
      </c>
      <c r="J1657">
        <v>238.04189158099999</v>
      </c>
      <c r="K1657">
        <v>75.995332913300004</v>
      </c>
      <c r="L1657">
        <v>37.997666456600001</v>
      </c>
    </row>
    <row r="1658" spans="1:13">
      <c r="A1658">
        <v>6245</v>
      </c>
      <c r="B1658">
        <v>1989</v>
      </c>
      <c r="C1658">
        <v>1</v>
      </c>
      <c r="D1658">
        <v>92.313149460000005</v>
      </c>
      <c r="E1658">
        <v>2.39387262899E-2</v>
      </c>
      <c r="F1658">
        <v>98.959779601299999</v>
      </c>
      <c r="G1658">
        <v>38.693133200699997</v>
      </c>
      <c r="H1658">
        <v>21.950175913700001</v>
      </c>
      <c r="I1658">
        <v>119.713774305</v>
      </c>
      <c r="J1658">
        <v>83.944910682</v>
      </c>
      <c r="K1658">
        <v>43.087711489199997</v>
      </c>
      <c r="L1658">
        <v>21.543855744599998</v>
      </c>
    </row>
    <row r="1659" spans="1:13">
      <c r="A1659">
        <v>6245</v>
      </c>
      <c r="B1659">
        <v>1989</v>
      </c>
      <c r="C1659">
        <v>2</v>
      </c>
      <c r="D1659">
        <v>291.39813443999998</v>
      </c>
      <c r="E1659">
        <v>5.9231383724799996E-3</v>
      </c>
      <c r="F1659">
        <v>113.30622507699999</v>
      </c>
      <c r="G1659">
        <v>142.78308966099999</v>
      </c>
      <c r="H1659">
        <v>25.109850251899999</v>
      </c>
      <c r="I1659">
        <v>89.189953925200001</v>
      </c>
      <c r="J1659">
        <v>114.68311204699999</v>
      </c>
      <c r="K1659">
        <v>52.959416668599999</v>
      </c>
      <c r="L1659">
        <v>26.4797083343</v>
      </c>
    </row>
    <row r="1660" spans="1:13">
      <c r="A1660">
        <v>6245</v>
      </c>
      <c r="B1660">
        <v>1989</v>
      </c>
      <c r="C1660">
        <v>3</v>
      </c>
      <c r="D1660">
        <v>94.537562699999995</v>
      </c>
      <c r="E1660">
        <v>1.18544982163E-4</v>
      </c>
      <c r="F1660">
        <v>94.836741422599999</v>
      </c>
      <c r="G1660" s="1">
        <v>40.652706357200003</v>
      </c>
      <c r="H1660">
        <v>21.0576483354</v>
      </c>
      <c r="I1660">
        <v>111.988695314</v>
      </c>
      <c r="J1660">
        <v>77.7472070221</v>
      </c>
      <c r="K1660">
        <v>38.078220348099997</v>
      </c>
      <c r="L1660">
        <v>19.039110174099999</v>
      </c>
    </row>
    <row r="1661" spans="1:13">
      <c r="A1661">
        <v>6245</v>
      </c>
      <c r="B1661">
        <v>1989</v>
      </c>
      <c r="C1661">
        <v>4</v>
      </c>
      <c r="D1661">
        <v>5.5610331000000004</v>
      </c>
      <c r="E1661">
        <v>0</v>
      </c>
      <c r="F1661">
        <v>83.240017279499995</v>
      </c>
      <c r="G1661" s="1">
        <v>5.1113783803699998E-4</v>
      </c>
      <c r="H1661">
        <v>18.485291522000001</v>
      </c>
      <c r="I1661">
        <v>115.680298728</v>
      </c>
      <c r="J1661">
        <v>87.657219639199994</v>
      </c>
      <c r="K1661">
        <v>36.1113023801</v>
      </c>
      <c r="L1661">
        <v>18.055651189999999</v>
      </c>
    </row>
    <row r="1662" spans="1:13">
      <c r="A1662">
        <v>6245</v>
      </c>
      <c r="B1662">
        <v>1989</v>
      </c>
      <c r="C1662">
        <v>5</v>
      </c>
      <c r="D1662">
        <v>14.45868606</v>
      </c>
      <c r="E1662">
        <v>0</v>
      </c>
      <c r="F1662">
        <v>56.146633394600002</v>
      </c>
      <c r="G1662" s="1">
        <v>5.0513298263099999</v>
      </c>
      <c r="H1662">
        <v>12.4741425111</v>
      </c>
      <c r="I1662">
        <v>101.110785428</v>
      </c>
      <c r="J1662">
        <v>83.280066527200006</v>
      </c>
      <c r="K1662">
        <v>23.9617286774</v>
      </c>
      <c r="L1662">
        <v>11.9808643387</v>
      </c>
    </row>
    <row r="1663" spans="1:13">
      <c r="A1663">
        <v>6245</v>
      </c>
      <c r="B1663">
        <v>1989</v>
      </c>
      <c r="C1663">
        <v>6</v>
      </c>
      <c r="D1663">
        <v>2.2244132400000001</v>
      </c>
      <c r="E1663">
        <v>0</v>
      </c>
      <c r="F1663">
        <v>51.377906336700001</v>
      </c>
      <c r="G1663" s="1">
        <v>3.73432640296E-5</v>
      </c>
      <c r="H1663">
        <v>11.408364093699999</v>
      </c>
      <c r="I1663">
        <v>115.424682287</v>
      </c>
      <c r="J1663">
        <v>111.004595217</v>
      </c>
      <c r="K1663">
        <v>23.462824107599999</v>
      </c>
      <c r="L1663">
        <v>11.7314120538</v>
      </c>
    </row>
    <row r="1664" spans="1:13">
      <c r="A1664">
        <v>6245</v>
      </c>
      <c r="B1664">
        <v>1989</v>
      </c>
      <c r="C1664">
        <v>7</v>
      </c>
      <c r="D1664">
        <v>0</v>
      </c>
      <c r="E1664">
        <v>0</v>
      </c>
      <c r="F1664">
        <v>60.110344096799999</v>
      </c>
      <c r="G1664" s="1">
        <v>5.9569121871400001E-5</v>
      </c>
      <c r="H1664">
        <v>13.3531019964</v>
      </c>
      <c r="I1664">
        <v>132.198905309</v>
      </c>
      <c r="J1664">
        <v>146.04414594299999</v>
      </c>
      <c r="K1664">
        <v>26.262106094500002</v>
      </c>
      <c r="L1664">
        <v>13.1310530472</v>
      </c>
      <c r="M1664" s="1"/>
    </row>
    <row r="1665" spans="1:13">
      <c r="A1665">
        <v>6245</v>
      </c>
      <c r="B1665">
        <v>1989</v>
      </c>
      <c r="C1665">
        <v>8</v>
      </c>
      <c r="D1665">
        <v>0</v>
      </c>
      <c r="E1665">
        <v>0</v>
      </c>
      <c r="F1665">
        <v>61.716405702199999</v>
      </c>
      <c r="G1665" s="1">
        <v>7.4456838944500004E-5</v>
      </c>
      <c r="H1665">
        <v>13.708988509899999</v>
      </c>
      <c r="I1665">
        <v>130.718769692</v>
      </c>
      <c r="J1665">
        <v>156.65925024399999</v>
      </c>
      <c r="K1665">
        <v>27.1590330495</v>
      </c>
      <c r="L1665">
        <v>13.579516524700001</v>
      </c>
      <c r="M1665" s="1"/>
    </row>
    <row r="1666" spans="1:13">
      <c r="A1666">
        <v>6245</v>
      </c>
      <c r="B1666">
        <v>1989</v>
      </c>
      <c r="C1666">
        <v>9</v>
      </c>
      <c r="D1666">
        <v>110.10845538</v>
      </c>
      <c r="E1666">
        <v>2.64050363655E-3</v>
      </c>
      <c r="F1666">
        <v>73.619700408900002</v>
      </c>
      <c r="G1666">
        <v>50.365656300300003</v>
      </c>
      <c r="H1666">
        <v>16.343100611499999</v>
      </c>
      <c r="I1666">
        <v>151.50092371299999</v>
      </c>
      <c r="J1666">
        <v>181.55423946400001</v>
      </c>
      <c r="K1666">
        <v>34.495306057400001</v>
      </c>
      <c r="L1666">
        <v>17.2476530287</v>
      </c>
      <c r="M1666" s="1"/>
    </row>
    <row r="1667" spans="1:13">
      <c r="A1667">
        <v>6245</v>
      </c>
      <c r="B1667">
        <v>1989</v>
      </c>
      <c r="C1667">
        <v>10</v>
      </c>
      <c r="D1667">
        <v>53.385917759999998</v>
      </c>
      <c r="E1667">
        <v>0</v>
      </c>
      <c r="F1667">
        <v>76.404001134400005</v>
      </c>
      <c r="G1667" s="1">
        <v>17.048447059600001</v>
      </c>
      <c r="H1667">
        <v>16.973222471300002</v>
      </c>
      <c r="I1667">
        <v>140.03930467800001</v>
      </c>
      <c r="J1667">
        <v>147.35639963200001</v>
      </c>
      <c r="K1667">
        <v>33.230407891799999</v>
      </c>
      <c r="L1667">
        <v>16.615203945899999</v>
      </c>
      <c r="M1667" s="1"/>
    </row>
    <row r="1668" spans="1:13">
      <c r="A1668">
        <v>6245</v>
      </c>
      <c r="B1668">
        <v>1989</v>
      </c>
      <c r="C1668">
        <v>11</v>
      </c>
      <c r="D1668">
        <v>62.28357072</v>
      </c>
      <c r="E1668">
        <v>0</v>
      </c>
      <c r="F1668">
        <v>84.582432776600001</v>
      </c>
      <c r="G1668">
        <v>28.5533464363</v>
      </c>
      <c r="H1668">
        <v>18.781270772300001</v>
      </c>
      <c r="I1668">
        <v>127.38984709899999</v>
      </c>
      <c r="J1668">
        <v>160.40524539200001</v>
      </c>
      <c r="K1668">
        <v>38.678427992400003</v>
      </c>
      <c r="L1668">
        <v>19.339213996200002</v>
      </c>
    </row>
    <row r="1669" spans="1:13">
      <c r="A1669">
        <v>6245</v>
      </c>
      <c r="B1669">
        <v>1989</v>
      </c>
      <c r="C1669">
        <v>12</v>
      </c>
      <c r="D1669">
        <v>0</v>
      </c>
      <c r="E1669">
        <v>0</v>
      </c>
      <c r="F1669">
        <v>82.749186401900005</v>
      </c>
      <c r="G1669" s="1">
        <v>2.15072549489E-4</v>
      </c>
      <c r="H1669">
        <v>18.387708759399999</v>
      </c>
      <c r="I1669">
        <v>115.822933338</v>
      </c>
      <c r="J1669">
        <v>133.49235179600001</v>
      </c>
      <c r="K1669">
        <v>34.941434068</v>
      </c>
      <c r="L1669">
        <v>17.470717034</v>
      </c>
    </row>
    <row r="1670" spans="1:13">
      <c r="A1670">
        <v>6245</v>
      </c>
      <c r="B1670">
        <v>1990</v>
      </c>
      <c r="C1670">
        <v>1</v>
      </c>
      <c r="D1670">
        <v>387.04790376</v>
      </c>
      <c r="E1670">
        <v>1.9521998445100001E-2</v>
      </c>
      <c r="F1670">
        <v>106.59111550999999</v>
      </c>
      <c r="G1670">
        <v>193.09717637899999</v>
      </c>
      <c r="H1670">
        <v>23.652479795200001</v>
      </c>
      <c r="I1670">
        <v>139.538431645</v>
      </c>
      <c r="J1670">
        <v>175.47441278299999</v>
      </c>
      <c r="K1670">
        <v>50.078897730100003</v>
      </c>
      <c r="L1670">
        <v>25.039448865099999</v>
      </c>
    </row>
    <row r="1671" spans="1:13">
      <c r="A1671">
        <v>6245</v>
      </c>
      <c r="B1671">
        <v>1990</v>
      </c>
      <c r="C1671">
        <v>2</v>
      </c>
      <c r="D1671">
        <v>478.24884659999998</v>
      </c>
      <c r="E1671">
        <v>0.282414876072</v>
      </c>
      <c r="F1671">
        <v>159.318061726</v>
      </c>
      <c r="G1671">
        <v>260.60433675100001</v>
      </c>
      <c r="H1671">
        <v>35.315014165999997</v>
      </c>
      <c r="I1671">
        <v>96.620404927199999</v>
      </c>
      <c r="J1671">
        <v>156.898999438</v>
      </c>
      <c r="K1671">
        <v>72.467070211899994</v>
      </c>
      <c r="L1671">
        <v>36.233535105999998</v>
      </c>
    </row>
    <row r="1672" spans="1:13">
      <c r="A1672">
        <v>6245</v>
      </c>
      <c r="B1672">
        <v>1990</v>
      </c>
      <c r="C1672">
        <v>3</v>
      </c>
      <c r="D1672">
        <v>37.815025079999998</v>
      </c>
      <c r="E1672">
        <v>0</v>
      </c>
      <c r="F1672">
        <v>92.055569267400003</v>
      </c>
      <c r="G1672">
        <v>13.3760481351</v>
      </c>
      <c r="H1672">
        <v>20.422365791200001</v>
      </c>
      <c r="I1672">
        <v>99.827293302399994</v>
      </c>
      <c r="J1672">
        <v>66.716218836400003</v>
      </c>
      <c r="K1672">
        <v>36.630067197999999</v>
      </c>
      <c r="L1672">
        <v>18.315033598999999</v>
      </c>
    </row>
    <row r="1673" spans="1:13">
      <c r="A1673">
        <v>6245</v>
      </c>
      <c r="B1673">
        <v>1990</v>
      </c>
      <c r="C1673">
        <v>4</v>
      </c>
      <c r="D1673">
        <v>156.82113342</v>
      </c>
      <c r="E1673">
        <v>4.4076796932000003E-3</v>
      </c>
      <c r="F1673">
        <v>72.483333239999993</v>
      </c>
      <c r="G1673">
        <v>73.868734912400001</v>
      </c>
      <c r="H1673">
        <v>16.081317700900001</v>
      </c>
      <c r="I1673">
        <v>108.08976553399999</v>
      </c>
      <c r="J1673">
        <v>76.939902218599997</v>
      </c>
      <c r="K1673">
        <v>32.958142414800001</v>
      </c>
      <c r="L1673">
        <v>16.479071207400001</v>
      </c>
    </row>
    <row r="1674" spans="1:13">
      <c r="A1674">
        <v>6245</v>
      </c>
      <c r="B1674">
        <v>1990</v>
      </c>
      <c r="C1674">
        <v>5</v>
      </c>
      <c r="D1674">
        <v>167.94319962</v>
      </c>
      <c r="E1674">
        <v>4.4841644366600004E-3</v>
      </c>
      <c r="F1674">
        <v>90.570893001800002</v>
      </c>
      <c r="G1674">
        <v>83.268359266299996</v>
      </c>
      <c r="H1674">
        <v>20.104007981300001</v>
      </c>
      <c r="I1674">
        <v>125.390878249</v>
      </c>
      <c r="J1674">
        <v>112.23000306599999</v>
      </c>
      <c r="K1674">
        <v>41.123805385700003</v>
      </c>
      <c r="L1674">
        <v>20.5619026928</v>
      </c>
    </row>
    <row r="1675" spans="1:13">
      <c r="A1675">
        <v>6245</v>
      </c>
      <c r="B1675">
        <v>1990</v>
      </c>
      <c r="C1675">
        <v>6</v>
      </c>
      <c r="D1675">
        <v>0</v>
      </c>
      <c r="E1675">
        <v>0</v>
      </c>
      <c r="F1675">
        <v>92.708127707900005</v>
      </c>
      <c r="G1675">
        <v>3.3838695580500002E-3</v>
      </c>
      <c r="H1675">
        <v>20.575517734000002</v>
      </c>
      <c r="I1675">
        <v>145.12828614099999</v>
      </c>
      <c r="J1675">
        <v>121.0488931</v>
      </c>
      <c r="K1675">
        <v>42.955396006999997</v>
      </c>
      <c r="L1675">
        <v>21.477698003499999</v>
      </c>
    </row>
    <row r="1676" spans="1:13">
      <c r="A1676">
        <v>6245</v>
      </c>
      <c r="B1676">
        <v>1990</v>
      </c>
      <c r="C1676">
        <v>7</v>
      </c>
      <c r="D1676">
        <v>0</v>
      </c>
      <c r="E1676">
        <v>0</v>
      </c>
      <c r="F1676">
        <v>95.355841011999999</v>
      </c>
      <c r="G1676">
        <v>1.4129928115599999E-4</v>
      </c>
      <c r="H1676">
        <v>21.190954628099998</v>
      </c>
      <c r="I1676">
        <v>152.19099553000001</v>
      </c>
      <c r="J1676">
        <v>156.93560117199999</v>
      </c>
      <c r="K1676">
        <v>39.635714767000003</v>
      </c>
      <c r="L1676">
        <v>19.817857383500002</v>
      </c>
      <c r="M1676" s="1"/>
    </row>
    <row r="1677" spans="1:13">
      <c r="A1677">
        <v>6245</v>
      </c>
      <c r="B1677">
        <v>1990</v>
      </c>
      <c r="C1677">
        <v>8</v>
      </c>
      <c r="D1677">
        <v>17.795305920000001</v>
      </c>
      <c r="E1677">
        <v>0</v>
      </c>
      <c r="F1677">
        <v>69.963796787500002</v>
      </c>
      <c r="G1677" s="1">
        <v>4.4199599384999999</v>
      </c>
      <c r="H1677">
        <v>15.542836535399999</v>
      </c>
      <c r="I1677">
        <v>145.81599198699999</v>
      </c>
      <c r="J1677">
        <v>149.417034247</v>
      </c>
      <c r="K1677">
        <v>30.352428835800001</v>
      </c>
      <c r="L1677">
        <v>15.176214417900001</v>
      </c>
      <c r="M1677" s="1"/>
    </row>
    <row r="1678" spans="1:13">
      <c r="A1678">
        <v>6245</v>
      </c>
      <c r="B1678">
        <v>1990</v>
      </c>
      <c r="C1678">
        <v>9</v>
      </c>
      <c r="D1678">
        <v>1.11220662</v>
      </c>
      <c r="E1678">
        <v>0</v>
      </c>
      <c r="F1678">
        <v>81.679273726600002</v>
      </c>
      <c r="G1678">
        <v>1.5861116037999999E-4</v>
      </c>
      <c r="H1678">
        <v>18.140876229</v>
      </c>
      <c r="I1678">
        <v>135.488457447</v>
      </c>
      <c r="J1678">
        <v>179.39969377700001</v>
      </c>
      <c r="K1678">
        <v>36.461845732699999</v>
      </c>
      <c r="L1678">
        <v>18.230922866299998</v>
      </c>
      <c r="M1678" s="1"/>
    </row>
    <row r="1679" spans="1:13">
      <c r="A1679">
        <v>6245</v>
      </c>
      <c r="B1679">
        <v>1990</v>
      </c>
      <c r="C1679">
        <v>10</v>
      </c>
      <c r="D1679">
        <v>0</v>
      </c>
      <c r="E1679">
        <v>0</v>
      </c>
      <c r="F1679">
        <v>85.915584721900004</v>
      </c>
      <c r="G1679">
        <v>1.44937953307E-4</v>
      </c>
      <c r="H1679">
        <v>19.0786869736</v>
      </c>
      <c r="I1679">
        <v>132.240909147</v>
      </c>
      <c r="J1679">
        <v>174.61777246299999</v>
      </c>
      <c r="K1679">
        <v>39.014970324399997</v>
      </c>
      <c r="L1679">
        <v>19.507485162199998</v>
      </c>
      <c r="M1679" s="1"/>
    </row>
    <row r="1680" spans="1:13">
      <c r="A1680">
        <v>6245</v>
      </c>
      <c r="B1680">
        <v>1990</v>
      </c>
      <c r="C1680">
        <v>11</v>
      </c>
      <c r="D1680">
        <v>61.171364099999998</v>
      </c>
      <c r="E1680">
        <v>1.3175815122399999E-3</v>
      </c>
      <c r="F1680">
        <v>79.078899329600006</v>
      </c>
      <c r="G1680">
        <v>25.149465256900001</v>
      </c>
      <c r="H1680">
        <v>17.5703810322</v>
      </c>
      <c r="I1680">
        <v>129.20311876</v>
      </c>
      <c r="J1680">
        <v>144.506201788</v>
      </c>
      <c r="K1680">
        <v>33.794139492799999</v>
      </c>
      <c r="L1680">
        <v>16.8970697464</v>
      </c>
    </row>
    <row r="1681" spans="1:13">
      <c r="A1681">
        <v>6245</v>
      </c>
      <c r="B1681">
        <v>1990</v>
      </c>
      <c r="C1681">
        <v>12</v>
      </c>
      <c r="D1681">
        <v>4.4488264800000001</v>
      </c>
      <c r="E1681">
        <v>0</v>
      </c>
      <c r="F1681">
        <v>55.409989033800002</v>
      </c>
      <c r="G1681" s="1">
        <v>6.3572063626699999E-5</v>
      </c>
      <c r="H1681">
        <v>12.314799863399999</v>
      </c>
      <c r="I1681">
        <v>91.443822506499998</v>
      </c>
      <c r="J1681">
        <v>96.813636050699998</v>
      </c>
      <c r="K1681">
        <v>22.9582900049</v>
      </c>
      <c r="L1681">
        <v>11.479145002399999</v>
      </c>
      <c r="M1681" s="1"/>
    </row>
    <row r="1682" spans="1:13">
      <c r="A1682">
        <v>6245</v>
      </c>
      <c r="B1682">
        <v>1991</v>
      </c>
      <c r="C1682">
        <v>1</v>
      </c>
      <c r="D1682">
        <v>182.40188567999999</v>
      </c>
      <c r="E1682">
        <v>7.3417110267499995E-4</v>
      </c>
      <c r="F1682">
        <v>60.451285201499999</v>
      </c>
      <c r="G1682">
        <v>86.307012277699997</v>
      </c>
      <c r="H1682">
        <v>13.4199612958</v>
      </c>
      <c r="I1682">
        <v>114.418690121</v>
      </c>
      <c r="J1682">
        <v>116.738052524</v>
      </c>
      <c r="K1682">
        <v>28.010056479500001</v>
      </c>
      <c r="L1682">
        <v>14.0050282397</v>
      </c>
    </row>
    <row r="1683" spans="1:13">
      <c r="A1683">
        <v>6245</v>
      </c>
      <c r="B1683">
        <v>1991</v>
      </c>
      <c r="C1683">
        <v>2</v>
      </c>
      <c r="D1683">
        <v>689.56810440000004</v>
      </c>
      <c r="E1683">
        <v>0.605696930824</v>
      </c>
      <c r="F1683">
        <v>78.7299420107</v>
      </c>
      <c r="G1683">
        <v>388.95169301099997</v>
      </c>
      <c r="H1683">
        <v>17.269567504200001</v>
      </c>
      <c r="I1683">
        <v>92.811976025600003</v>
      </c>
      <c r="J1683">
        <v>236.099567248</v>
      </c>
      <c r="K1683">
        <v>78.967520644000004</v>
      </c>
      <c r="L1683">
        <v>39.483760322000002</v>
      </c>
    </row>
    <row r="1684" spans="1:13">
      <c r="A1684">
        <v>6245</v>
      </c>
      <c r="B1684">
        <v>1991</v>
      </c>
      <c r="C1684">
        <v>3</v>
      </c>
      <c r="D1684">
        <v>932.02914755999996</v>
      </c>
      <c r="E1684">
        <v>1.1539488019799999</v>
      </c>
      <c r="F1684">
        <v>420.86169441599998</v>
      </c>
      <c r="G1684">
        <v>534.353430183</v>
      </c>
      <c r="H1684">
        <v>93.058606820700007</v>
      </c>
      <c r="I1684">
        <v>151.186414136</v>
      </c>
      <c r="J1684">
        <v>185.36731866700001</v>
      </c>
      <c r="K1684">
        <v>159.34971939100001</v>
      </c>
      <c r="L1684">
        <v>79.6748596953</v>
      </c>
    </row>
    <row r="1685" spans="1:13">
      <c r="A1685">
        <v>6245</v>
      </c>
      <c r="B1685">
        <v>1991</v>
      </c>
      <c r="C1685">
        <v>4</v>
      </c>
      <c r="D1685">
        <v>4.4488264800000001</v>
      </c>
      <c r="E1685">
        <v>0</v>
      </c>
      <c r="F1685">
        <v>151.191361868</v>
      </c>
      <c r="G1685">
        <v>1.0830256662399999E-2</v>
      </c>
      <c r="H1685">
        <v>33.217280815599999</v>
      </c>
      <c r="I1685">
        <v>116.841026794</v>
      </c>
      <c r="J1685">
        <v>76.506194105999995</v>
      </c>
      <c r="K1685">
        <v>53.614900876299998</v>
      </c>
      <c r="L1685">
        <v>26.807450438099998</v>
      </c>
    </row>
    <row r="1686" spans="1:13">
      <c r="A1686">
        <v>6245</v>
      </c>
      <c r="B1686">
        <v>1991</v>
      </c>
      <c r="C1686">
        <v>5</v>
      </c>
      <c r="D1686">
        <v>1.11220662</v>
      </c>
      <c r="E1686">
        <v>0</v>
      </c>
      <c r="F1686">
        <v>115.508373999</v>
      </c>
      <c r="G1686">
        <v>2.19862046554E-4</v>
      </c>
      <c r="H1686">
        <v>25.599247051799999</v>
      </c>
      <c r="I1686">
        <v>121.20336419100001</v>
      </c>
      <c r="J1686">
        <v>88.5292398088</v>
      </c>
      <c r="K1686">
        <v>48.908716688299997</v>
      </c>
      <c r="L1686">
        <v>24.454358344100001</v>
      </c>
    </row>
    <row r="1687" spans="1:13">
      <c r="A1687">
        <v>6245</v>
      </c>
      <c r="B1687">
        <v>1991</v>
      </c>
      <c r="C1687">
        <v>6</v>
      </c>
      <c r="D1687">
        <v>0</v>
      </c>
      <c r="E1687">
        <v>0</v>
      </c>
      <c r="F1687">
        <v>85.4556454927</v>
      </c>
      <c r="G1687" s="1">
        <v>5.4193425886600001E-5</v>
      </c>
      <c r="H1687">
        <v>18.9788448282</v>
      </c>
      <c r="I1687">
        <v>126.586646273</v>
      </c>
      <c r="J1687">
        <v>101.07437742800001</v>
      </c>
      <c r="K1687">
        <v>36.217445059799999</v>
      </c>
      <c r="L1687">
        <v>18.1087225299</v>
      </c>
    </row>
    <row r="1688" spans="1:13">
      <c r="A1688">
        <v>6245</v>
      </c>
      <c r="B1688">
        <v>1991</v>
      </c>
      <c r="C1688">
        <v>7</v>
      </c>
      <c r="D1688">
        <v>4.4488264800000001</v>
      </c>
      <c r="E1688">
        <v>0</v>
      </c>
      <c r="F1688">
        <v>69.407304874800005</v>
      </c>
      <c r="G1688" s="1">
        <v>5.3607216938100002E-5</v>
      </c>
      <c r="H1688">
        <v>15.4162904128</v>
      </c>
      <c r="I1688">
        <v>139.79481374</v>
      </c>
      <c r="J1688">
        <v>127.03267381800001</v>
      </c>
      <c r="K1688">
        <v>30.441541191399999</v>
      </c>
      <c r="L1688">
        <v>15.220770595699999</v>
      </c>
      <c r="M1688" s="1"/>
    </row>
    <row r="1689" spans="1:13">
      <c r="A1689">
        <v>6245</v>
      </c>
      <c r="B1689">
        <v>1991</v>
      </c>
      <c r="C1689">
        <v>8</v>
      </c>
      <c r="D1689">
        <v>0</v>
      </c>
      <c r="E1689">
        <v>0</v>
      </c>
      <c r="F1689">
        <v>63.301851721399998</v>
      </c>
      <c r="G1689" s="1">
        <v>6.7667126143799997E-5</v>
      </c>
      <c r="H1689">
        <v>14.058693226200001</v>
      </c>
      <c r="I1689">
        <v>132.69010850800001</v>
      </c>
      <c r="J1689">
        <v>147.651153572</v>
      </c>
      <c r="K1689">
        <v>28.337382084200001</v>
      </c>
      <c r="L1689">
        <v>14.168691042100001</v>
      </c>
      <c r="M1689" s="1"/>
    </row>
    <row r="1690" spans="1:13">
      <c r="A1690">
        <v>6245</v>
      </c>
      <c r="B1690">
        <v>1991</v>
      </c>
      <c r="C1690">
        <v>9</v>
      </c>
      <c r="D1690">
        <v>8.8976529600000003</v>
      </c>
      <c r="E1690">
        <v>0</v>
      </c>
      <c r="F1690">
        <v>65.911047728300005</v>
      </c>
      <c r="G1690" s="1">
        <v>1.5091633313099999</v>
      </c>
      <c r="H1690">
        <v>14.6386727141</v>
      </c>
      <c r="I1690">
        <v>133.40208817499999</v>
      </c>
      <c r="J1690">
        <v>158.407239817</v>
      </c>
      <c r="K1690">
        <v>29.4411703862</v>
      </c>
      <c r="L1690">
        <v>14.7205851931</v>
      </c>
    </row>
    <row r="1691" spans="1:13">
      <c r="A1691">
        <v>6245</v>
      </c>
      <c r="B1691">
        <v>1991</v>
      </c>
      <c r="C1691">
        <v>10</v>
      </c>
      <c r="D1691">
        <v>53.385917759999998</v>
      </c>
      <c r="E1691">
        <v>0</v>
      </c>
      <c r="F1691">
        <v>98.608897810000002</v>
      </c>
      <c r="G1691">
        <v>26.7226188474</v>
      </c>
      <c r="H1691">
        <v>21.895851322799999</v>
      </c>
      <c r="I1691">
        <v>139.33612757200001</v>
      </c>
      <c r="J1691">
        <v>200.35112305000001</v>
      </c>
      <c r="K1691">
        <v>45.105709443899997</v>
      </c>
      <c r="L1691">
        <v>22.552854721999999</v>
      </c>
    </row>
    <row r="1692" spans="1:13">
      <c r="A1692">
        <v>6245</v>
      </c>
      <c r="B1692">
        <v>1991</v>
      </c>
      <c r="C1692">
        <v>11</v>
      </c>
      <c r="D1692">
        <v>1.11220662</v>
      </c>
      <c r="E1692">
        <v>0</v>
      </c>
      <c r="F1692">
        <v>87.277033132699998</v>
      </c>
      <c r="G1692">
        <v>2.41173191857E-4</v>
      </c>
      <c r="H1692">
        <v>19.382172300800001</v>
      </c>
      <c r="I1692">
        <v>120.525233786</v>
      </c>
      <c r="J1692">
        <v>151.66042197199999</v>
      </c>
      <c r="K1692">
        <v>39.374360281599998</v>
      </c>
      <c r="L1692">
        <v>19.687180140799999</v>
      </c>
    </row>
    <row r="1693" spans="1:13">
      <c r="A1693">
        <v>6245</v>
      </c>
      <c r="B1693">
        <v>1991</v>
      </c>
      <c r="C1693">
        <v>12</v>
      </c>
      <c r="D1693">
        <v>428.19954869999998</v>
      </c>
      <c r="E1693">
        <v>4.85412486294E-2</v>
      </c>
      <c r="F1693">
        <v>102.03705718800001</v>
      </c>
      <c r="G1693">
        <v>216.12334541000001</v>
      </c>
      <c r="H1693">
        <v>22.600334953000001</v>
      </c>
      <c r="I1693">
        <v>161.457316805</v>
      </c>
      <c r="J1693">
        <v>216.09715154700001</v>
      </c>
      <c r="K1693">
        <v>58.064113141599996</v>
      </c>
      <c r="L1693">
        <v>29.032056570799998</v>
      </c>
      <c r="M1693" s="1"/>
    </row>
    <row r="1694" spans="1:13">
      <c r="A1694">
        <v>6245</v>
      </c>
      <c r="B1694">
        <v>1992</v>
      </c>
      <c r="C1694">
        <v>1</v>
      </c>
      <c r="D1694">
        <v>232.45118357999999</v>
      </c>
      <c r="E1694">
        <v>0.106158995982</v>
      </c>
      <c r="F1694">
        <v>185.005702681</v>
      </c>
      <c r="G1694">
        <v>118.93382837999999</v>
      </c>
      <c r="H1694">
        <v>41.090586008099997</v>
      </c>
      <c r="I1694">
        <v>138.979823224</v>
      </c>
      <c r="J1694">
        <v>142.14820721800001</v>
      </c>
      <c r="K1694">
        <v>70.973719599199995</v>
      </c>
      <c r="L1694">
        <v>35.486859799599998</v>
      </c>
    </row>
    <row r="1695" spans="1:13">
      <c r="A1695">
        <v>6245</v>
      </c>
      <c r="B1695">
        <v>1992</v>
      </c>
      <c r="C1695">
        <v>2</v>
      </c>
      <c r="D1695">
        <v>1266.8033401800001</v>
      </c>
      <c r="E1695">
        <v>1.2271708690600001</v>
      </c>
      <c r="F1695">
        <v>355.07861328400003</v>
      </c>
      <c r="G1695">
        <v>839.85658622899996</v>
      </c>
      <c r="H1695">
        <v>78.302944023699993</v>
      </c>
      <c r="I1695">
        <v>122.902626916</v>
      </c>
      <c r="J1695">
        <v>233.429946723</v>
      </c>
      <c r="K1695">
        <v>159.911656045</v>
      </c>
      <c r="L1695">
        <v>79.955828022700004</v>
      </c>
    </row>
    <row r="1696" spans="1:13">
      <c r="A1696">
        <v>6245</v>
      </c>
      <c r="B1696">
        <v>1992</v>
      </c>
      <c r="C1696">
        <v>3</v>
      </c>
      <c r="D1696">
        <v>853.06247754000003</v>
      </c>
      <c r="E1696">
        <v>1.1718739087500001</v>
      </c>
      <c r="F1696">
        <v>287.58994849099997</v>
      </c>
      <c r="G1696">
        <v>520.36842856800001</v>
      </c>
      <c r="H1696">
        <v>63.133219175800001</v>
      </c>
      <c r="I1696">
        <v>104.200182359</v>
      </c>
      <c r="J1696">
        <v>132.718478404</v>
      </c>
      <c r="K1696">
        <v>132.171972068</v>
      </c>
      <c r="L1696">
        <v>66.085986033799998</v>
      </c>
    </row>
    <row r="1697" spans="1:13">
      <c r="A1697">
        <v>6245</v>
      </c>
      <c r="B1697">
        <v>1992</v>
      </c>
      <c r="C1697">
        <v>4</v>
      </c>
      <c r="D1697">
        <v>73.405636920000006</v>
      </c>
      <c r="E1697">
        <v>0.28139598230099999</v>
      </c>
      <c r="F1697">
        <v>161.0699631</v>
      </c>
      <c r="G1697">
        <v>46.069238320099998</v>
      </c>
      <c r="H1697">
        <v>35.329404026699997</v>
      </c>
      <c r="I1697">
        <v>106.90834992400001</v>
      </c>
      <c r="J1697">
        <v>76.533601181700007</v>
      </c>
      <c r="K1697">
        <v>65.9641218692</v>
      </c>
      <c r="L1697">
        <v>32.9820609346</v>
      </c>
    </row>
    <row r="1698" spans="1:13">
      <c r="A1698">
        <v>6245</v>
      </c>
      <c r="B1698">
        <v>1992</v>
      </c>
      <c r="C1698">
        <v>5</v>
      </c>
      <c r="D1698">
        <v>0</v>
      </c>
      <c r="E1698">
        <v>0</v>
      </c>
      <c r="F1698">
        <v>123.439532359</v>
      </c>
      <c r="G1698">
        <v>4.3659518401400002E-4</v>
      </c>
      <c r="H1698">
        <v>27.3725961357</v>
      </c>
      <c r="I1698">
        <v>102.957138464</v>
      </c>
      <c r="J1698">
        <v>73.964463400300005</v>
      </c>
      <c r="K1698">
        <v>47.9110786914</v>
      </c>
      <c r="L1698">
        <v>23.9555393457</v>
      </c>
    </row>
    <row r="1699" spans="1:13">
      <c r="A1699">
        <v>6245</v>
      </c>
      <c r="B1699">
        <v>1992</v>
      </c>
      <c r="C1699">
        <v>6</v>
      </c>
      <c r="D1699">
        <v>0</v>
      </c>
      <c r="E1699">
        <v>0</v>
      </c>
      <c r="F1699">
        <v>109.809276302</v>
      </c>
      <c r="G1699">
        <v>1.18327089422E-4</v>
      </c>
      <c r="H1699">
        <v>24.366053419499998</v>
      </c>
      <c r="I1699">
        <v>144.05874528800001</v>
      </c>
      <c r="J1699">
        <v>114.670158851</v>
      </c>
      <c r="K1699">
        <v>51.447207669599997</v>
      </c>
      <c r="L1699">
        <v>25.723603834799999</v>
      </c>
      <c r="M1699" s="1"/>
    </row>
    <row r="1700" spans="1:13">
      <c r="A1700">
        <v>6245</v>
      </c>
      <c r="B1700">
        <v>1992</v>
      </c>
      <c r="C1700">
        <v>7</v>
      </c>
      <c r="D1700">
        <v>78.966670019999995</v>
      </c>
      <c r="E1700">
        <v>0</v>
      </c>
      <c r="F1700">
        <v>93.547355113799995</v>
      </c>
      <c r="G1700">
        <v>30.213765814999999</v>
      </c>
      <c r="H1700">
        <v>20.785820691800001</v>
      </c>
      <c r="I1700">
        <v>153.329868312</v>
      </c>
      <c r="J1700">
        <v>126.122423954</v>
      </c>
      <c r="K1700">
        <v>38.827020970900001</v>
      </c>
      <c r="L1700">
        <v>19.4135104854</v>
      </c>
      <c r="M1700" s="1"/>
    </row>
    <row r="1701" spans="1:13">
      <c r="A1701">
        <v>6245</v>
      </c>
      <c r="B1701">
        <v>1992</v>
      </c>
      <c r="C1701">
        <v>8</v>
      </c>
      <c r="D1701">
        <v>0</v>
      </c>
      <c r="E1701">
        <v>0</v>
      </c>
      <c r="F1701">
        <v>87.113727927400006</v>
      </c>
      <c r="G1701">
        <v>1.2983455344300001E-4</v>
      </c>
      <c r="H1701">
        <v>19.3443349291</v>
      </c>
      <c r="I1701">
        <v>150.623010518</v>
      </c>
      <c r="J1701">
        <v>164.177258483</v>
      </c>
      <c r="K1701">
        <v>39.3765741283</v>
      </c>
      <c r="L1701">
        <v>19.688287064099999</v>
      </c>
      <c r="M1701" s="1"/>
    </row>
    <row r="1702" spans="1:13">
      <c r="A1702">
        <v>6245</v>
      </c>
      <c r="B1702">
        <v>1992</v>
      </c>
      <c r="C1702">
        <v>9</v>
      </c>
      <c r="D1702">
        <v>0</v>
      </c>
      <c r="E1702">
        <v>0</v>
      </c>
      <c r="F1702">
        <v>82.303207898799997</v>
      </c>
      <c r="G1702">
        <v>1.51833624519E-4</v>
      </c>
      <c r="H1702">
        <v>18.275582372599999</v>
      </c>
      <c r="I1702">
        <v>136.394263919</v>
      </c>
      <c r="J1702">
        <v>173.698145729</v>
      </c>
      <c r="K1702">
        <v>37.534681900800003</v>
      </c>
      <c r="L1702">
        <v>18.767340950400001</v>
      </c>
      <c r="M1702" s="1"/>
    </row>
    <row r="1703" spans="1:13">
      <c r="A1703">
        <v>6245</v>
      </c>
      <c r="B1703">
        <v>1992</v>
      </c>
      <c r="C1703">
        <v>10</v>
      </c>
      <c r="D1703">
        <v>238.01221667999999</v>
      </c>
      <c r="E1703">
        <v>3.2365736766300002E-2</v>
      </c>
      <c r="F1703">
        <v>112.068081385</v>
      </c>
      <c r="G1703">
        <v>126.82324473200001</v>
      </c>
      <c r="H1703">
        <v>24.8737318015</v>
      </c>
      <c r="I1703">
        <v>135.69754122000001</v>
      </c>
      <c r="J1703">
        <v>216.72875363599999</v>
      </c>
      <c r="K1703">
        <v>53.405467258199998</v>
      </c>
      <c r="L1703">
        <v>26.702733629099999</v>
      </c>
    </row>
    <row r="1704" spans="1:13">
      <c r="A1704">
        <v>6245</v>
      </c>
      <c r="B1704">
        <v>1992</v>
      </c>
      <c r="C1704">
        <v>11</v>
      </c>
      <c r="D1704">
        <v>0</v>
      </c>
      <c r="E1704">
        <v>0</v>
      </c>
      <c r="F1704">
        <v>107.714124685</v>
      </c>
      <c r="G1704">
        <v>9.1337042856400007E-3</v>
      </c>
      <c r="H1704">
        <v>23.9416766107</v>
      </c>
      <c r="I1704">
        <v>132.79948230799999</v>
      </c>
      <c r="J1704">
        <v>123.062092449</v>
      </c>
      <c r="K1704">
        <v>42.998430758399998</v>
      </c>
      <c r="L1704">
        <v>21.499215379199999</v>
      </c>
    </row>
    <row r="1705" spans="1:13">
      <c r="A1705">
        <v>6245</v>
      </c>
      <c r="B1705">
        <v>1992</v>
      </c>
      <c r="C1705">
        <v>12</v>
      </c>
      <c r="D1705">
        <v>1543.74278856</v>
      </c>
      <c r="E1705">
        <v>1.0912246799100001</v>
      </c>
      <c r="F1705">
        <v>346.05814961999999</v>
      </c>
      <c r="G1705">
        <v>958.83181408300004</v>
      </c>
      <c r="H1705">
        <v>76.451312540399996</v>
      </c>
      <c r="I1705">
        <v>163.15433997599999</v>
      </c>
      <c r="J1705">
        <v>320.609810874</v>
      </c>
      <c r="K1705">
        <v>192.98213217599999</v>
      </c>
      <c r="L1705">
        <v>96.491066088099998</v>
      </c>
    </row>
    <row r="1706" spans="1:13">
      <c r="A1706">
        <v>6245</v>
      </c>
      <c r="B1706">
        <v>1993</v>
      </c>
      <c r="C1706">
        <v>1</v>
      </c>
      <c r="D1706">
        <v>1743.93998016</v>
      </c>
      <c r="E1706">
        <v>2.64068414164</v>
      </c>
      <c r="F1706">
        <v>669.32496702000003</v>
      </c>
      <c r="G1706">
        <v>1152.11898817</v>
      </c>
      <c r="H1706">
        <v>146.94087010000001</v>
      </c>
      <c r="I1706">
        <v>170.33477311199999</v>
      </c>
      <c r="J1706">
        <v>259.038028279</v>
      </c>
      <c r="K1706">
        <v>258.00870226000001</v>
      </c>
      <c r="L1706">
        <v>129.00435113</v>
      </c>
    </row>
    <row r="1707" spans="1:13">
      <c r="A1707">
        <v>6245</v>
      </c>
      <c r="B1707">
        <v>1993</v>
      </c>
      <c r="C1707">
        <v>2</v>
      </c>
      <c r="D1707">
        <v>1021.00567716</v>
      </c>
      <c r="E1707">
        <v>1.7450047846400001</v>
      </c>
      <c r="F1707">
        <v>405.23681781499999</v>
      </c>
      <c r="G1707">
        <v>583.445843599</v>
      </c>
      <c r="H1707">
        <v>88.675360991800005</v>
      </c>
      <c r="I1707">
        <v>134.25938452700001</v>
      </c>
      <c r="J1707">
        <v>194.85757678600001</v>
      </c>
      <c r="K1707">
        <v>187.82070156099999</v>
      </c>
      <c r="L1707">
        <v>93.910350780499996</v>
      </c>
    </row>
    <row r="1708" spans="1:13">
      <c r="A1708">
        <v>6245</v>
      </c>
      <c r="B1708">
        <v>1993</v>
      </c>
      <c r="C1708">
        <v>3</v>
      </c>
      <c r="D1708">
        <v>329.21315951999998</v>
      </c>
      <c r="E1708">
        <v>0.36205474902099999</v>
      </c>
      <c r="F1708">
        <v>226.63182196700001</v>
      </c>
      <c r="G1708">
        <v>174.290549279</v>
      </c>
      <c r="H1708">
        <v>49.508170036499997</v>
      </c>
      <c r="I1708">
        <v>99.600842654499999</v>
      </c>
      <c r="J1708">
        <v>104.91320336</v>
      </c>
      <c r="K1708">
        <v>97.056535432900006</v>
      </c>
      <c r="L1708">
        <v>48.528267716400002</v>
      </c>
    </row>
    <row r="1709" spans="1:13">
      <c r="A1709">
        <v>6245</v>
      </c>
      <c r="B1709">
        <v>1993</v>
      </c>
      <c r="C1709">
        <v>4</v>
      </c>
      <c r="D1709">
        <v>0</v>
      </c>
      <c r="E1709">
        <v>0</v>
      </c>
      <c r="F1709">
        <v>159.078362422</v>
      </c>
      <c r="G1709">
        <v>1.90058252846E-2</v>
      </c>
      <c r="H1709">
        <v>34.971853492000001</v>
      </c>
      <c r="I1709">
        <v>113.144329693</v>
      </c>
      <c r="J1709">
        <v>75.016525966700002</v>
      </c>
      <c r="K1709">
        <v>61.674153171100002</v>
      </c>
      <c r="L1709">
        <v>30.837076585599998</v>
      </c>
      <c r="M1709" s="1"/>
    </row>
    <row r="1710" spans="1:13">
      <c r="A1710">
        <v>6245</v>
      </c>
      <c r="B1710">
        <v>1993</v>
      </c>
      <c r="C1710">
        <v>5</v>
      </c>
      <c r="D1710">
        <v>0</v>
      </c>
      <c r="E1710">
        <v>0</v>
      </c>
      <c r="F1710">
        <v>147.25809999099999</v>
      </c>
      <c r="G1710">
        <v>4.25295533309E-4</v>
      </c>
      <c r="H1710">
        <v>32.652765023800001</v>
      </c>
      <c r="I1710">
        <v>126.475389843</v>
      </c>
      <c r="J1710">
        <v>91.850003739599998</v>
      </c>
      <c r="K1710">
        <v>63.461669696199998</v>
      </c>
      <c r="L1710">
        <v>31.730834848099999</v>
      </c>
      <c r="M1710" s="1"/>
    </row>
    <row r="1711" spans="1:13">
      <c r="A1711">
        <v>6245</v>
      </c>
      <c r="B1711">
        <v>1993</v>
      </c>
      <c r="C1711">
        <v>6</v>
      </c>
      <c r="D1711">
        <v>129.01596792000001</v>
      </c>
      <c r="E1711">
        <v>6.1680179432600001E-3</v>
      </c>
      <c r="F1711">
        <v>148.824080345</v>
      </c>
      <c r="G1711">
        <v>62.518761573799999</v>
      </c>
      <c r="H1711">
        <v>32.987203836799999</v>
      </c>
      <c r="I1711">
        <v>161.00367414900001</v>
      </c>
      <c r="J1711">
        <v>124.881104267</v>
      </c>
      <c r="K1711">
        <v>67.327731923200005</v>
      </c>
      <c r="L1711">
        <v>33.663865961600003</v>
      </c>
      <c r="M1711" s="1"/>
    </row>
    <row r="1712" spans="1:13">
      <c r="A1712">
        <v>6245</v>
      </c>
      <c r="B1712">
        <v>1993</v>
      </c>
      <c r="C1712">
        <v>7</v>
      </c>
      <c r="D1712">
        <v>0</v>
      </c>
      <c r="E1712">
        <v>0</v>
      </c>
      <c r="F1712">
        <v>99.581620131299999</v>
      </c>
      <c r="G1712">
        <v>1.1841859755800001E-4</v>
      </c>
      <c r="H1712">
        <v>22.135203257400001</v>
      </c>
      <c r="I1712">
        <v>129.26370542500001</v>
      </c>
      <c r="J1712">
        <v>104.355007535</v>
      </c>
      <c r="K1712">
        <v>37.973068343800001</v>
      </c>
      <c r="L1712">
        <v>18.986534171900001</v>
      </c>
      <c r="M1712" s="1"/>
    </row>
    <row r="1713" spans="1:13">
      <c r="A1713">
        <v>6245</v>
      </c>
      <c r="B1713">
        <v>1993</v>
      </c>
      <c r="C1713">
        <v>8</v>
      </c>
      <c r="D1713">
        <v>0</v>
      </c>
      <c r="E1713">
        <v>0</v>
      </c>
      <c r="F1713">
        <v>73.096888421200006</v>
      </c>
      <c r="G1713" s="1">
        <v>6.8089205553299999E-5</v>
      </c>
      <c r="H1713">
        <v>16.231690159199999</v>
      </c>
      <c r="I1713">
        <v>137.60227367600001</v>
      </c>
      <c r="J1713">
        <v>135.88117788400001</v>
      </c>
      <c r="K1713">
        <v>32.908748504499997</v>
      </c>
      <c r="L1713">
        <v>16.454374252200001</v>
      </c>
      <c r="M1713" s="1"/>
    </row>
    <row r="1714" spans="1:13">
      <c r="A1714">
        <v>6245</v>
      </c>
      <c r="B1714">
        <v>1993</v>
      </c>
      <c r="C1714">
        <v>9</v>
      </c>
      <c r="D1714">
        <v>0</v>
      </c>
      <c r="E1714">
        <v>0</v>
      </c>
      <c r="F1714">
        <v>67.573330964799993</v>
      </c>
      <c r="G1714">
        <v>1.07549752664E-4</v>
      </c>
      <c r="H1714">
        <v>14.998437151999999</v>
      </c>
      <c r="I1714">
        <v>127.136479596</v>
      </c>
      <c r="J1714">
        <v>156.756814846</v>
      </c>
      <c r="K1714">
        <v>32.153673503599997</v>
      </c>
      <c r="L1714">
        <v>16.076836751799998</v>
      </c>
    </row>
    <row r="1715" spans="1:13">
      <c r="A1715">
        <v>6245</v>
      </c>
      <c r="B1715">
        <v>1993</v>
      </c>
      <c r="C1715">
        <v>10</v>
      </c>
      <c r="D1715">
        <v>8.8976529600000003</v>
      </c>
      <c r="E1715">
        <v>0</v>
      </c>
      <c r="F1715">
        <v>68.666812660900007</v>
      </c>
      <c r="G1715" s="1">
        <v>1.8943371446799999</v>
      </c>
      <c r="H1715">
        <v>15.2554623284</v>
      </c>
      <c r="I1715">
        <v>116.47217127899999</v>
      </c>
      <c r="J1715">
        <v>137.77958170799999</v>
      </c>
      <c r="K1715">
        <v>29.655606350500001</v>
      </c>
      <c r="L1715">
        <v>14.8278031752</v>
      </c>
      <c r="M1715" s="1"/>
    </row>
    <row r="1716" spans="1:13">
      <c r="A1716">
        <v>6245</v>
      </c>
      <c r="B1716">
        <v>1993</v>
      </c>
      <c r="C1716">
        <v>11</v>
      </c>
      <c r="D1716">
        <v>115.66948848</v>
      </c>
      <c r="E1716">
        <v>2.7367370411999999E-3</v>
      </c>
      <c r="F1716">
        <v>72.752317441200006</v>
      </c>
      <c r="G1716">
        <v>51.606968243899999</v>
      </c>
      <c r="H1716">
        <v>16.1599630258</v>
      </c>
      <c r="I1716">
        <v>127.612402772</v>
      </c>
      <c r="J1716">
        <v>144.03826188299999</v>
      </c>
      <c r="K1716">
        <v>32.091905281400003</v>
      </c>
      <c r="L1716">
        <v>16.045952640700001</v>
      </c>
    </row>
    <row r="1717" spans="1:13">
      <c r="A1717">
        <v>6245</v>
      </c>
      <c r="B1717">
        <v>1993</v>
      </c>
      <c r="C1717">
        <v>12</v>
      </c>
      <c r="D1717">
        <v>157.93334003999999</v>
      </c>
      <c r="E1717">
        <v>8.4845281832900002E-4</v>
      </c>
      <c r="F1717">
        <v>74.5682988075</v>
      </c>
      <c r="G1717">
        <v>72.806794072100004</v>
      </c>
      <c r="H1717">
        <v>16.563634645099999</v>
      </c>
      <c r="I1717">
        <v>127.602733511</v>
      </c>
      <c r="J1717">
        <v>125.413226943</v>
      </c>
      <c r="K1717">
        <v>32.448244754999997</v>
      </c>
      <c r="L1717">
        <v>16.224122377499999</v>
      </c>
    </row>
    <row r="1718" spans="1:13">
      <c r="A1718">
        <v>6245</v>
      </c>
      <c r="B1718">
        <v>1994</v>
      </c>
      <c r="C1718">
        <v>1</v>
      </c>
      <c r="D1718">
        <v>67.844603820000003</v>
      </c>
      <c r="E1718">
        <v>0</v>
      </c>
      <c r="F1718">
        <v>64.421345074100003</v>
      </c>
      <c r="G1718">
        <v>29.721671245900001</v>
      </c>
      <c r="H1718">
        <v>14.311826245000001</v>
      </c>
      <c r="I1718">
        <v>110.488150745</v>
      </c>
      <c r="J1718">
        <v>106.682294173</v>
      </c>
      <c r="K1718">
        <v>27.727842938199998</v>
      </c>
      <c r="L1718">
        <v>13.863921469099999</v>
      </c>
    </row>
    <row r="1719" spans="1:13">
      <c r="A1719">
        <v>6245</v>
      </c>
      <c r="B1719">
        <v>1994</v>
      </c>
      <c r="C1719">
        <v>2</v>
      </c>
      <c r="D1719">
        <v>387.04790376</v>
      </c>
      <c r="E1719">
        <v>0.104998045478</v>
      </c>
      <c r="F1719">
        <v>86.656383260699997</v>
      </c>
      <c r="G1719">
        <v>196.09686337799999</v>
      </c>
      <c r="H1719">
        <v>19.2299313157</v>
      </c>
      <c r="I1719">
        <v>111.780124599</v>
      </c>
      <c r="J1719">
        <v>121.251539339</v>
      </c>
      <c r="K1719">
        <v>39.149062850299998</v>
      </c>
      <c r="L1719">
        <v>19.5745314252</v>
      </c>
    </row>
    <row r="1720" spans="1:13">
      <c r="A1720">
        <v>6245</v>
      </c>
      <c r="B1720">
        <v>1994</v>
      </c>
      <c r="C1720">
        <v>3</v>
      </c>
      <c r="D1720">
        <v>301.40799401999999</v>
      </c>
      <c r="E1720">
        <v>1.3359714294600001E-2</v>
      </c>
      <c r="F1720">
        <v>119.781081137</v>
      </c>
      <c r="G1720">
        <v>149.50175571599999</v>
      </c>
      <c r="H1720">
        <v>26.561132236100001</v>
      </c>
      <c r="I1720">
        <v>123.362710451</v>
      </c>
      <c r="J1720">
        <v>136.74398087500001</v>
      </c>
      <c r="K1720">
        <v>56.665619094100002</v>
      </c>
      <c r="L1720">
        <v>28.332809547099998</v>
      </c>
    </row>
    <row r="1721" spans="1:13">
      <c r="A1721">
        <v>6245</v>
      </c>
      <c r="B1721">
        <v>1994</v>
      </c>
      <c r="C1721">
        <v>4</v>
      </c>
      <c r="D1721">
        <v>133.46479439999999</v>
      </c>
      <c r="E1721">
        <v>1.36520408265E-3</v>
      </c>
      <c r="F1721">
        <v>93.076785810199993</v>
      </c>
      <c r="G1721">
        <v>61.3143391487</v>
      </c>
      <c r="H1721">
        <v>20.655857927700001</v>
      </c>
      <c r="I1721">
        <v>100.449941267</v>
      </c>
      <c r="J1721">
        <v>87.722080600499993</v>
      </c>
      <c r="K1721">
        <v>39.763535006300003</v>
      </c>
      <c r="L1721">
        <v>19.881767503100001</v>
      </c>
    </row>
    <row r="1722" spans="1:13">
      <c r="A1722">
        <v>6245</v>
      </c>
      <c r="B1722">
        <v>1994</v>
      </c>
      <c r="C1722">
        <v>5</v>
      </c>
      <c r="D1722">
        <v>66.732397199999994</v>
      </c>
      <c r="E1722" s="1">
        <v>9.4747964461000002E-5</v>
      </c>
      <c r="F1722">
        <v>58.203955956500003</v>
      </c>
      <c r="G1722">
        <v>22.1875846153</v>
      </c>
      <c r="H1722">
        <v>12.919632352700001</v>
      </c>
      <c r="I1722">
        <v>89.6842688829</v>
      </c>
      <c r="J1722">
        <v>51.648952768800001</v>
      </c>
      <c r="K1722">
        <v>24.483791951000001</v>
      </c>
      <c r="L1722">
        <v>12.2418959755</v>
      </c>
    </row>
    <row r="1723" spans="1:13">
      <c r="A1723">
        <v>6245</v>
      </c>
      <c r="B1723">
        <v>1994</v>
      </c>
      <c r="C1723">
        <v>6</v>
      </c>
      <c r="D1723">
        <v>4.4488264800000001</v>
      </c>
      <c r="E1723">
        <v>0</v>
      </c>
      <c r="F1723">
        <v>94.932997316400005</v>
      </c>
      <c r="G1723">
        <v>4.0730413974E-4</v>
      </c>
      <c r="H1723">
        <v>21.070776286499999</v>
      </c>
      <c r="I1723">
        <v>144.27634779499999</v>
      </c>
      <c r="J1723">
        <v>122.912816099</v>
      </c>
      <c r="K1723">
        <v>44.727650730599997</v>
      </c>
      <c r="L1723">
        <v>22.363825365299999</v>
      </c>
    </row>
    <row r="1724" spans="1:13">
      <c r="A1724">
        <v>6245</v>
      </c>
      <c r="B1724">
        <v>1994</v>
      </c>
      <c r="C1724">
        <v>7</v>
      </c>
      <c r="D1724">
        <v>0</v>
      </c>
      <c r="E1724">
        <v>0</v>
      </c>
      <c r="F1724">
        <v>77.048030538800006</v>
      </c>
      <c r="G1724" s="1">
        <v>6.9313574507700004E-5</v>
      </c>
      <c r="H1724">
        <v>17.127680088999998</v>
      </c>
      <c r="I1724">
        <v>127.41498561500001</v>
      </c>
      <c r="J1724">
        <v>124.30631566</v>
      </c>
      <c r="K1724">
        <v>31.008230976099998</v>
      </c>
      <c r="L1724">
        <v>15.5041154881</v>
      </c>
    </row>
    <row r="1725" spans="1:13">
      <c r="A1725">
        <v>6245</v>
      </c>
      <c r="B1725">
        <v>1994</v>
      </c>
      <c r="C1725">
        <v>8</v>
      </c>
      <c r="D1725">
        <v>0</v>
      </c>
      <c r="E1725">
        <v>0</v>
      </c>
      <c r="F1725">
        <v>82.051849466799993</v>
      </c>
      <c r="G1725">
        <v>1.33580861029E-4</v>
      </c>
      <c r="H1725">
        <v>18.2180236431</v>
      </c>
      <c r="I1725">
        <v>149.58821606800001</v>
      </c>
      <c r="J1725">
        <v>181.54705895000001</v>
      </c>
      <c r="K1725">
        <v>37.819035340200003</v>
      </c>
      <c r="L1725">
        <v>18.909517670100001</v>
      </c>
    </row>
    <row r="1726" spans="1:13">
      <c r="A1726">
        <v>6245</v>
      </c>
      <c r="B1726">
        <v>1994</v>
      </c>
      <c r="C1726">
        <v>9</v>
      </c>
      <c r="D1726">
        <v>0</v>
      </c>
      <c r="E1726">
        <v>0</v>
      </c>
      <c r="F1726">
        <v>82.776765985400004</v>
      </c>
      <c r="G1726">
        <v>1.37126236855E-4</v>
      </c>
      <c r="H1726">
        <v>18.389779490900001</v>
      </c>
      <c r="I1726">
        <v>132.53345739299999</v>
      </c>
      <c r="J1726">
        <v>168.284016549</v>
      </c>
      <c r="K1726">
        <v>35.852299952300001</v>
      </c>
      <c r="L1726">
        <v>17.9261499761</v>
      </c>
      <c r="M1726" s="1"/>
    </row>
    <row r="1727" spans="1:13">
      <c r="A1727">
        <v>6245</v>
      </c>
      <c r="B1727">
        <v>1994</v>
      </c>
      <c r="C1727">
        <v>10</v>
      </c>
      <c r="D1727">
        <v>94.537562699999995</v>
      </c>
      <c r="E1727">
        <v>6.7495437900299995E-4</v>
      </c>
      <c r="F1727">
        <v>95.766606292800006</v>
      </c>
      <c r="G1727">
        <v>46.430052914299999</v>
      </c>
      <c r="H1727">
        <v>21.261277600300001</v>
      </c>
      <c r="I1727">
        <v>161.022011007</v>
      </c>
      <c r="J1727">
        <v>190.683610294</v>
      </c>
      <c r="K1727">
        <v>44.5000055804</v>
      </c>
      <c r="L1727">
        <v>22.2500027902</v>
      </c>
    </row>
    <row r="1728" spans="1:13">
      <c r="A1728">
        <v>6245</v>
      </c>
      <c r="B1728">
        <v>1994</v>
      </c>
      <c r="C1728">
        <v>11</v>
      </c>
      <c r="D1728">
        <v>80.078876640000004</v>
      </c>
      <c r="E1728">
        <v>0</v>
      </c>
      <c r="F1728">
        <v>120.021857071</v>
      </c>
      <c r="G1728">
        <v>31.560136129699998</v>
      </c>
      <c r="H1728">
        <v>26.654023067499999</v>
      </c>
      <c r="I1728">
        <v>161.867151799</v>
      </c>
      <c r="J1728">
        <v>196.57593540100001</v>
      </c>
      <c r="K1728">
        <v>54.103611747899997</v>
      </c>
      <c r="L1728">
        <v>27.051805873999999</v>
      </c>
    </row>
    <row r="1729" spans="1:13">
      <c r="A1729">
        <v>6245</v>
      </c>
      <c r="B1729">
        <v>1994</v>
      </c>
      <c r="C1729">
        <v>12</v>
      </c>
      <c r="D1729">
        <v>94.537562699999995</v>
      </c>
      <c r="E1729" s="1">
        <v>1.6371475667999999E-4</v>
      </c>
      <c r="F1729">
        <v>112.750704032</v>
      </c>
      <c r="G1729">
        <v>46.313294462099996</v>
      </c>
      <c r="H1729">
        <v>25.046382188500001</v>
      </c>
      <c r="I1729">
        <v>145.37460180599999</v>
      </c>
      <c r="J1729">
        <v>175.41135651600001</v>
      </c>
      <c r="K1729">
        <v>49.314331739099998</v>
      </c>
      <c r="L1729">
        <v>24.657165869500002</v>
      </c>
    </row>
    <row r="1730" spans="1:13">
      <c r="A1730">
        <v>6245</v>
      </c>
      <c r="B1730">
        <v>1995</v>
      </c>
      <c r="C1730">
        <v>1</v>
      </c>
      <c r="D1730">
        <v>1720.5836411400001</v>
      </c>
      <c r="E1730">
        <v>1.3146280371400001</v>
      </c>
      <c r="F1730">
        <v>436.731852463</v>
      </c>
      <c r="G1730">
        <v>1115.6127724200001</v>
      </c>
      <c r="H1730">
        <v>96.448295202400004</v>
      </c>
      <c r="I1730">
        <v>162.041601254</v>
      </c>
      <c r="J1730">
        <v>314.31019096699998</v>
      </c>
      <c r="K1730">
        <v>202.53469292599999</v>
      </c>
      <c r="L1730">
        <v>101.267346463</v>
      </c>
    </row>
    <row r="1731" spans="1:13">
      <c r="A1731">
        <v>6245</v>
      </c>
      <c r="B1731">
        <v>1995</v>
      </c>
      <c r="C1731">
        <v>2</v>
      </c>
      <c r="D1731">
        <v>286.94930796</v>
      </c>
      <c r="E1731">
        <v>0.187202227325</v>
      </c>
      <c r="F1731">
        <v>200.05592821100001</v>
      </c>
      <c r="G1731">
        <v>160.89427612700001</v>
      </c>
      <c r="H1731">
        <v>43.921120458200001</v>
      </c>
      <c r="I1731">
        <v>87.473514718399997</v>
      </c>
      <c r="J1731">
        <v>89.511007485799993</v>
      </c>
      <c r="K1731">
        <v>79.016196247600007</v>
      </c>
      <c r="L1731">
        <v>39.508098123800004</v>
      </c>
    </row>
    <row r="1732" spans="1:13">
      <c r="A1732">
        <v>6245</v>
      </c>
      <c r="B1732">
        <v>1995</v>
      </c>
      <c r="C1732">
        <v>3</v>
      </c>
      <c r="D1732">
        <v>1086.6258677400001</v>
      </c>
      <c r="E1732">
        <v>2.0833745132399999</v>
      </c>
      <c r="F1732">
        <v>447.76343835099999</v>
      </c>
      <c r="G1732">
        <v>644.94431449800004</v>
      </c>
      <c r="H1732">
        <v>98.183099156699996</v>
      </c>
      <c r="I1732">
        <v>121.193354337</v>
      </c>
      <c r="J1732">
        <v>201.99213081299999</v>
      </c>
      <c r="K1732">
        <v>200.963259983</v>
      </c>
      <c r="L1732">
        <v>100.48162999199999</v>
      </c>
    </row>
    <row r="1733" spans="1:13">
      <c r="A1733">
        <v>6245</v>
      </c>
      <c r="B1733">
        <v>1995</v>
      </c>
      <c r="C1733">
        <v>4</v>
      </c>
      <c r="D1733">
        <v>107.88404214000001</v>
      </c>
      <c r="E1733">
        <v>9.2651434396200001E-3</v>
      </c>
      <c r="F1733">
        <v>158.98646620400001</v>
      </c>
      <c r="G1733">
        <v>52.140345304900002</v>
      </c>
      <c r="H1733">
        <v>34.871919368199997</v>
      </c>
      <c r="I1733">
        <v>114.400489772</v>
      </c>
      <c r="J1733">
        <v>86.1461119704</v>
      </c>
      <c r="K1733">
        <v>67.837504975300007</v>
      </c>
      <c r="L1733">
        <v>33.918752487699997</v>
      </c>
    </row>
    <row r="1734" spans="1:13">
      <c r="A1734">
        <v>6245</v>
      </c>
      <c r="B1734">
        <v>1995</v>
      </c>
      <c r="C1734">
        <v>5</v>
      </c>
      <c r="D1734">
        <v>40.039438320000002</v>
      </c>
      <c r="E1734">
        <v>0</v>
      </c>
      <c r="F1734">
        <v>105.56022815599999</v>
      </c>
      <c r="G1734">
        <v>12.6315766795</v>
      </c>
      <c r="H1734">
        <v>23.366424836</v>
      </c>
      <c r="I1734">
        <v>98.041632269800004</v>
      </c>
      <c r="J1734">
        <v>58.5774285679</v>
      </c>
      <c r="K1734">
        <v>42.149673803500001</v>
      </c>
      <c r="L1734">
        <v>21.074836901800001</v>
      </c>
    </row>
    <row r="1735" spans="1:13">
      <c r="A1735">
        <v>6245</v>
      </c>
      <c r="B1735">
        <v>1995</v>
      </c>
      <c r="C1735">
        <v>6</v>
      </c>
      <c r="D1735">
        <v>140.13803411999999</v>
      </c>
      <c r="E1735">
        <v>1.3882841954100001E-3</v>
      </c>
      <c r="F1735">
        <v>142.361611907</v>
      </c>
      <c r="G1735">
        <v>64.787529414100007</v>
      </c>
      <c r="H1735">
        <v>31.538243368700002</v>
      </c>
      <c r="I1735">
        <v>154.64000403899999</v>
      </c>
      <c r="J1735">
        <v>114.36211683800001</v>
      </c>
      <c r="K1735">
        <v>67.575846090699997</v>
      </c>
      <c r="L1735">
        <v>33.787923045399999</v>
      </c>
      <c r="M1735" s="1"/>
    </row>
    <row r="1736" spans="1:13">
      <c r="A1736">
        <v>6245</v>
      </c>
      <c r="B1736">
        <v>1995</v>
      </c>
      <c r="C1736">
        <v>7</v>
      </c>
      <c r="D1736">
        <v>0</v>
      </c>
      <c r="E1736">
        <v>0</v>
      </c>
      <c r="F1736">
        <v>132.00483374800001</v>
      </c>
      <c r="G1736">
        <v>4.2280951312599998E-4</v>
      </c>
      <c r="H1736">
        <v>29.3087453646</v>
      </c>
      <c r="I1736">
        <v>159.368940705</v>
      </c>
      <c r="J1736">
        <v>129.86938668799999</v>
      </c>
      <c r="K1736">
        <v>55.503514252599999</v>
      </c>
      <c r="L1736">
        <v>27.751757126299999</v>
      </c>
      <c r="M1736" s="1"/>
    </row>
    <row r="1737" spans="1:13">
      <c r="A1737">
        <v>6245</v>
      </c>
      <c r="B1737">
        <v>1995</v>
      </c>
      <c r="C1737">
        <v>8</v>
      </c>
      <c r="D1737">
        <v>0</v>
      </c>
      <c r="E1737">
        <v>0</v>
      </c>
      <c r="F1737">
        <v>103.80461319</v>
      </c>
      <c r="G1737">
        <v>1.3962924088899999E-4</v>
      </c>
      <c r="H1737">
        <v>23.0599931639</v>
      </c>
      <c r="I1737">
        <v>160.22531218899999</v>
      </c>
      <c r="J1737">
        <v>163.22574704499999</v>
      </c>
      <c r="K1737">
        <v>44.453631452300002</v>
      </c>
      <c r="L1737">
        <v>22.226815726200002</v>
      </c>
      <c r="M1737" s="1"/>
    </row>
    <row r="1738" spans="1:13">
      <c r="A1738">
        <v>6245</v>
      </c>
      <c r="B1738">
        <v>1995</v>
      </c>
      <c r="C1738">
        <v>9</v>
      </c>
      <c r="D1738">
        <v>0</v>
      </c>
      <c r="E1738">
        <v>0</v>
      </c>
      <c r="F1738">
        <v>81.414846929999996</v>
      </c>
      <c r="G1738">
        <v>1.0656012490000001E-4</v>
      </c>
      <c r="H1738">
        <v>18.087705828499999</v>
      </c>
      <c r="I1738">
        <v>134.95929985199999</v>
      </c>
      <c r="J1738">
        <v>155.08462365</v>
      </c>
      <c r="K1738">
        <v>35.043006790600003</v>
      </c>
      <c r="L1738">
        <v>17.521503395300002</v>
      </c>
      <c r="M1738" s="1"/>
    </row>
    <row r="1739" spans="1:13">
      <c r="A1739">
        <v>6245</v>
      </c>
      <c r="B1739">
        <v>1995</v>
      </c>
      <c r="C1739">
        <v>10</v>
      </c>
      <c r="D1739">
        <v>4.4488264800000001</v>
      </c>
      <c r="E1739">
        <v>0</v>
      </c>
      <c r="F1739">
        <v>74.605109702999997</v>
      </c>
      <c r="G1739">
        <v>1.10026009629E-4</v>
      </c>
      <c r="H1739">
        <v>16.571895312999999</v>
      </c>
      <c r="I1739">
        <v>124.892535065</v>
      </c>
      <c r="J1739">
        <v>152.224384224</v>
      </c>
      <c r="K1739">
        <v>32.823135963799999</v>
      </c>
      <c r="L1739">
        <v>16.411567981899999</v>
      </c>
    </row>
    <row r="1740" spans="1:13">
      <c r="A1740">
        <v>6245</v>
      </c>
      <c r="B1740">
        <v>1995</v>
      </c>
      <c r="C1740">
        <v>11</v>
      </c>
      <c r="D1740">
        <v>0</v>
      </c>
      <c r="E1740">
        <v>0</v>
      </c>
      <c r="F1740">
        <v>55.826881000900002</v>
      </c>
      <c r="G1740" s="1">
        <v>5.1293667297499997E-5</v>
      </c>
      <c r="H1740">
        <v>12.398038960299999</v>
      </c>
      <c r="I1740">
        <v>103.35841501100001</v>
      </c>
      <c r="J1740">
        <v>123.125254369</v>
      </c>
      <c r="K1740">
        <v>25.147031895600001</v>
      </c>
      <c r="L1740">
        <v>12.573515947800001</v>
      </c>
    </row>
    <row r="1741" spans="1:13">
      <c r="A1741">
        <v>6245</v>
      </c>
      <c r="B1741">
        <v>1995</v>
      </c>
      <c r="C1741">
        <v>12</v>
      </c>
      <c r="D1741">
        <v>130.12817454</v>
      </c>
      <c r="E1741">
        <v>0</v>
      </c>
      <c r="F1741">
        <v>54.531915854499999</v>
      </c>
      <c r="G1741">
        <v>59.595600537599999</v>
      </c>
      <c r="H1741">
        <v>12.1180753259</v>
      </c>
      <c r="I1741">
        <v>107.880967752</v>
      </c>
      <c r="J1741">
        <v>113.96552360699999</v>
      </c>
      <c r="K1741">
        <v>22.876988799599999</v>
      </c>
      <c r="L1741">
        <v>11.4384943998</v>
      </c>
    </row>
    <row r="1742" spans="1:13">
      <c r="A1742">
        <v>6245</v>
      </c>
      <c r="B1742">
        <v>1996</v>
      </c>
      <c r="C1742">
        <v>1</v>
      </c>
      <c r="D1742">
        <v>442.65823476000003</v>
      </c>
      <c r="E1742">
        <v>0.17919434663</v>
      </c>
      <c r="F1742">
        <v>55.739673881800002</v>
      </c>
      <c r="G1742">
        <v>235.28351261200001</v>
      </c>
      <c r="H1742">
        <v>12.3221188177</v>
      </c>
      <c r="I1742">
        <v>114.789239743</v>
      </c>
      <c r="J1742">
        <v>154.24922395499999</v>
      </c>
      <c r="K1742">
        <v>36.809416371799998</v>
      </c>
      <c r="L1742">
        <v>18.404708185899999</v>
      </c>
    </row>
    <row r="1743" spans="1:13">
      <c r="A1743">
        <v>6245</v>
      </c>
      <c r="B1743">
        <v>1996</v>
      </c>
      <c r="C1743">
        <v>2</v>
      </c>
      <c r="D1743">
        <v>813.02303921999999</v>
      </c>
      <c r="E1743">
        <v>0.78860968971000001</v>
      </c>
      <c r="F1743">
        <v>264.76379415100001</v>
      </c>
      <c r="G1743">
        <v>505.16378314299999</v>
      </c>
      <c r="H1743">
        <v>58.5983602166</v>
      </c>
      <c r="I1743">
        <v>80.458966355900003</v>
      </c>
      <c r="J1743">
        <v>174.92804099</v>
      </c>
      <c r="K1743">
        <v>118.223350963</v>
      </c>
      <c r="L1743">
        <v>59.111675481699997</v>
      </c>
    </row>
    <row r="1744" spans="1:13">
      <c r="A1744">
        <v>6245</v>
      </c>
      <c r="B1744">
        <v>1996</v>
      </c>
      <c r="C1744">
        <v>3</v>
      </c>
      <c r="D1744">
        <v>476.02443335999999</v>
      </c>
      <c r="E1744">
        <v>0.56044518048299996</v>
      </c>
      <c r="F1744">
        <v>281.65163680000001</v>
      </c>
      <c r="G1744">
        <v>270.07823111099998</v>
      </c>
      <c r="H1744">
        <v>61.989161665799998</v>
      </c>
      <c r="I1744">
        <v>116.738863591</v>
      </c>
      <c r="J1744">
        <v>144.906167391</v>
      </c>
      <c r="K1744">
        <v>117.973119033</v>
      </c>
      <c r="L1744">
        <v>58.986559516699998</v>
      </c>
    </row>
    <row r="1745" spans="1:13">
      <c r="A1745">
        <v>6245</v>
      </c>
      <c r="B1745">
        <v>1996</v>
      </c>
      <c r="C1745">
        <v>4</v>
      </c>
      <c r="D1745">
        <v>57.834744239999999</v>
      </c>
      <c r="E1745">
        <v>0</v>
      </c>
      <c r="F1745">
        <v>136.00678880699999</v>
      </c>
      <c r="G1745">
        <v>23.071532224599999</v>
      </c>
      <c r="H1745">
        <v>30.029464069500001</v>
      </c>
      <c r="I1745">
        <v>142.956285141</v>
      </c>
      <c r="J1745">
        <v>92.1579580155</v>
      </c>
      <c r="K1745">
        <v>60.562322636899999</v>
      </c>
      <c r="L1745">
        <v>30.281161318500001</v>
      </c>
    </row>
    <row r="1746" spans="1:13">
      <c r="A1746">
        <v>6245</v>
      </c>
      <c r="B1746">
        <v>1996</v>
      </c>
      <c r="C1746">
        <v>5</v>
      </c>
      <c r="D1746">
        <v>1.11220662</v>
      </c>
      <c r="E1746">
        <v>0</v>
      </c>
      <c r="F1746">
        <v>124.63766539</v>
      </c>
      <c r="G1746">
        <v>2.0985557615499999E-4</v>
      </c>
      <c r="H1746">
        <v>27.674820135699999</v>
      </c>
      <c r="I1746">
        <v>129.13348016200001</v>
      </c>
      <c r="J1746">
        <v>99.870742832199994</v>
      </c>
      <c r="K1746">
        <v>49.688915102400003</v>
      </c>
      <c r="L1746">
        <v>24.844457551200001</v>
      </c>
    </row>
    <row r="1747" spans="1:13">
      <c r="A1747">
        <v>6245</v>
      </c>
      <c r="B1747">
        <v>1996</v>
      </c>
      <c r="C1747">
        <v>6</v>
      </c>
      <c r="D1747">
        <v>0</v>
      </c>
      <c r="E1747">
        <v>0</v>
      </c>
      <c r="F1747">
        <v>87.034125813299994</v>
      </c>
      <c r="G1747" s="1">
        <v>8.3510632924800005E-5</v>
      </c>
      <c r="H1747">
        <v>19.321983056899999</v>
      </c>
      <c r="I1747">
        <v>147.15065029300001</v>
      </c>
      <c r="J1747">
        <v>129.242742674</v>
      </c>
      <c r="K1747">
        <v>39.528441347200001</v>
      </c>
      <c r="L1747">
        <v>19.764220673600001</v>
      </c>
    </row>
    <row r="1748" spans="1:13">
      <c r="A1748">
        <v>6245</v>
      </c>
      <c r="B1748">
        <v>1996</v>
      </c>
      <c r="C1748">
        <v>7</v>
      </c>
      <c r="D1748">
        <v>0</v>
      </c>
      <c r="E1748">
        <v>0</v>
      </c>
      <c r="F1748">
        <v>77.300476925599995</v>
      </c>
      <c r="G1748" s="1">
        <v>8.7893428660899996E-5</v>
      </c>
      <c r="H1748">
        <v>17.1735122489</v>
      </c>
      <c r="I1748">
        <v>142.64739536799999</v>
      </c>
      <c r="J1748">
        <v>149.54783817399999</v>
      </c>
      <c r="K1748">
        <v>33.235605161199999</v>
      </c>
      <c r="L1748">
        <v>16.617802580599999</v>
      </c>
    </row>
    <row r="1749" spans="1:13">
      <c r="A1749">
        <v>6245</v>
      </c>
      <c r="B1749">
        <v>1996</v>
      </c>
      <c r="C1749">
        <v>8</v>
      </c>
      <c r="D1749">
        <v>0</v>
      </c>
      <c r="E1749">
        <v>0</v>
      </c>
      <c r="F1749">
        <v>68.631326820500007</v>
      </c>
      <c r="G1749" s="1">
        <v>9.9369820710900001E-5</v>
      </c>
      <c r="H1749">
        <v>15.2395209534</v>
      </c>
      <c r="I1749">
        <v>138.522026412</v>
      </c>
      <c r="J1749">
        <v>166.418390587</v>
      </c>
      <c r="K1749">
        <v>31.349009887299999</v>
      </c>
      <c r="L1749">
        <v>15.674504943700001</v>
      </c>
    </row>
    <row r="1750" spans="1:13">
      <c r="A1750">
        <v>6245</v>
      </c>
      <c r="B1750">
        <v>1996</v>
      </c>
      <c r="C1750">
        <v>9</v>
      </c>
      <c r="D1750">
        <v>0</v>
      </c>
      <c r="E1750">
        <v>0</v>
      </c>
      <c r="F1750">
        <v>68.782539530500003</v>
      </c>
      <c r="G1750" s="1">
        <v>9.2671038023199993E-5</v>
      </c>
      <c r="H1750">
        <v>15.2845690331</v>
      </c>
      <c r="I1750">
        <v>119.933661769</v>
      </c>
      <c r="J1750">
        <v>145.018549259</v>
      </c>
      <c r="K1750">
        <v>28.983515361199998</v>
      </c>
      <c r="L1750">
        <v>14.491757680599999</v>
      </c>
    </row>
    <row r="1751" spans="1:13">
      <c r="A1751">
        <v>6245</v>
      </c>
      <c r="B1751">
        <v>1996</v>
      </c>
      <c r="C1751">
        <v>10</v>
      </c>
      <c r="D1751">
        <v>139.02582749999999</v>
      </c>
      <c r="E1751">
        <v>1.6600056073499999E-3</v>
      </c>
      <c r="F1751">
        <v>74.160775308799998</v>
      </c>
      <c r="G1751" s="1">
        <v>66.958475795499993</v>
      </c>
      <c r="H1751">
        <v>16.464096574300001</v>
      </c>
      <c r="I1751">
        <v>138.687047557</v>
      </c>
      <c r="J1751">
        <v>177.78718873099999</v>
      </c>
      <c r="K1751">
        <v>34.565628742199998</v>
      </c>
      <c r="L1751">
        <v>17.282814371099999</v>
      </c>
    </row>
    <row r="1752" spans="1:13">
      <c r="A1752">
        <v>6245</v>
      </c>
      <c r="B1752">
        <v>1996</v>
      </c>
      <c r="C1752">
        <v>11</v>
      </c>
      <c r="D1752">
        <v>279.16386161999998</v>
      </c>
      <c r="E1752">
        <v>7.0810628915800006E-2</v>
      </c>
      <c r="F1752">
        <v>101.48565236100001</v>
      </c>
      <c r="G1752">
        <v>148.80419592800001</v>
      </c>
      <c r="H1752">
        <v>22.5210343203</v>
      </c>
      <c r="I1752">
        <v>147.33380485699999</v>
      </c>
      <c r="J1752">
        <v>174.97908439400001</v>
      </c>
      <c r="K1752">
        <v>47.645593249800001</v>
      </c>
      <c r="L1752">
        <v>23.8227966249</v>
      </c>
    </row>
    <row r="1753" spans="1:13">
      <c r="A1753">
        <v>6245</v>
      </c>
      <c r="B1753">
        <v>1996</v>
      </c>
      <c r="C1753">
        <v>12</v>
      </c>
      <c r="D1753">
        <v>690.68031101999998</v>
      </c>
      <c r="E1753">
        <v>0.40062027796999999</v>
      </c>
      <c r="F1753">
        <v>215.005698833</v>
      </c>
      <c r="G1753">
        <v>367.03271443599999</v>
      </c>
      <c r="H1753">
        <v>47.648878577399998</v>
      </c>
      <c r="I1753">
        <v>183.48368600500001</v>
      </c>
      <c r="J1753">
        <v>202.816846497</v>
      </c>
      <c r="K1753">
        <v>93.324743180300004</v>
      </c>
      <c r="L1753">
        <v>46.662371590100001</v>
      </c>
    </row>
    <row r="1754" spans="1:13">
      <c r="A1754">
        <v>6245</v>
      </c>
      <c r="B1754">
        <v>1997</v>
      </c>
      <c r="C1754">
        <v>1</v>
      </c>
      <c r="D1754">
        <v>762.97374132000004</v>
      </c>
      <c r="E1754">
        <v>0.69260458695100002</v>
      </c>
      <c r="F1754">
        <v>295.054415715</v>
      </c>
      <c r="G1754">
        <v>401.66492349700002</v>
      </c>
      <c r="H1754">
        <v>65.079336694800006</v>
      </c>
      <c r="I1754">
        <v>151.154079215</v>
      </c>
      <c r="J1754">
        <v>190.63639310400001</v>
      </c>
      <c r="K1754">
        <v>141.01989930100001</v>
      </c>
      <c r="L1754">
        <v>70.509949650199999</v>
      </c>
    </row>
    <row r="1755" spans="1:13">
      <c r="A1755">
        <v>6245</v>
      </c>
      <c r="B1755">
        <v>1997</v>
      </c>
      <c r="C1755">
        <v>2</v>
      </c>
      <c r="D1755">
        <v>21.13192578</v>
      </c>
      <c r="E1755">
        <v>0</v>
      </c>
      <c r="F1755">
        <v>112.224364217</v>
      </c>
      <c r="G1755">
        <v>4.4273434708600004</v>
      </c>
      <c r="H1755">
        <v>24.673328339400001</v>
      </c>
      <c r="I1755">
        <v>91.934841076200001</v>
      </c>
      <c r="J1755">
        <v>55.7231908113</v>
      </c>
      <c r="K1755">
        <v>39.210054826799997</v>
      </c>
      <c r="L1755">
        <v>19.605027413399998</v>
      </c>
    </row>
    <row r="1756" spans="1:13">
      <c r="A1756">
        <v>6245</v>
      </c>
      <c r="B1756">
        <v>1997</v>
      </c>
      <c r="C1756">
        <v>3</v>
      </c>
      <c r="D1756">
        <v>0</v>
      </c>
      <c r="E1756">
        <v>0</v>
      </c>
      <c r="F1756">
        <v>127.594996592</v>
      </c>
      <c r="G1756">
        <v>5.2909194184199999E-4</v>
      </c>
      <c r="H1756">
        <v>28.293174544900001</v>
      </c>
      <c r="I1756">
        <v>119.86403168699999</v>
      </c>
      <c r="J1756">
        <v>94.075990262100007</v>
      </c>
      <c r="K1756">
        <v>54.847213928800002</v>
      </c>
      <c r="L1756">
        <v>27.423606964400001</v>
      </c>
    </row>
    <row r="1757" spans="1:13">
      <c r="A1757">
        <v>6245</v>
      </c>
      <c r="B1757">
        <v>1997</v>
      </c>
      <c r="C1757">
        <v>4</v>
      </c>
      <c r="D1757">
        <v>0</v>
      </c>
      <c r="E1757">
        <v>0</v>
      </c>
      <c r="F1757">
        <v>77.453300965099999</v>
      </c>
      <c r="G1757" s="1">
        <v>5.5952249270899998E-5</v>
      </c>
      <c r="H1757">
        <v>17.193805307800002</v>
      </c>
      <c r="I1757">
        <v>108.331833296</v>
      </c>
      <c r="J1757">
        <v>85.858289585999998</v>
      </c>
      <c r="K1757">
        <v>34.673512772899997</v>
      </c>
      <c r="L1757">
        <v>17.336756386499999</v>
      </c>
    </row>
    <row r="1758" spans="1:13">
      <c r="A1758">
        <v>6245</v>
      </c>
      <c r="B1758">
        <v>1997</v>
      </c>
      <c r="C1758">
        <v>5</v>
      </c>
      <c r="D1758">
        <v>0</v>
      </c>
      <c r="E1758">
        <v>0</v>
      </c>
      <c r="F1758">
        <v>65.226624831899997</v>
      </c>
      <c r="G1758" s="1">
        <v>3.6689905293800001E-5</v>
      </c>
      <c r="H1758">
        <v>14.4926468896</v>
      </c>
      <c r="I1758">
        <v>117.27707738300001</v>
      </c>
      <c r="J1758">
        <v>99.832210788400005</v>
      </c>
      <c r="K1758">
        <v>27.589087488699999</v>
      </c>
      <c r="L1758">
        <v>13.7945437443</v>
      </c>
    </row>
    <row r="1759" spans="1:13">
      <c r="A1759">
        <v>6245</v>
      </c>
      <c r="B1759">
        <v>1997</v>
      </c>
      <c r="C1759">
        <v>6</v>
      </c>
      <c r="D1759">
        <v>0</v>
      </c>
      <c r="E1759">
        <v>0</v>
      </c>
      <c r="F1759">
        <v>44.910468725100003</v>
      </c>
      <c r="G1759" s="1">
        <v>2.1240528061299999E-5</v>
      </c>
      <c r="H1759">
        <v>9.9788575779300004</v>
      </c>
      <c r="I1759">
        <v>102.94000972800001</v>
      </c>
      <c r="J1759">
        <v>94.285070441000002</v>
      </c>
      <c r="K1759">
        <v>19.092572903200001</v>
      </c>
      <c r="L1759">
        <v>9.5462864516099994</v>
      </c>
    </row>
    <row r="1760" spans="1:13">
      <c r="A1760">
        <v>6245</v>
      </c>
      <c r="B1760">
        <v>1997</v>
      </c>
      <c r="C1760">
        <v>7</v>
      </c>
      <c r="D1760">
        <v>0</v>
      </c>
      <c r="E1760">
        <v>0</v>
      </c>
      <c r="F1760">
        <v>52.579841326199997</v>
      </c>
      <c r="G1760" s="1">
        <v>4.8505063112499998E-5</v>
      </c>
      <c r="H1760">
        <v>11.6807183776</v>
      </c>
      <c r="I1760">
        <v>123.194320875</v>
      </c>
      <c r="J1760">
        <v>134.443763198</v>
      </c>
      <c r="K1760">
        <v>22.870845884400001</v>
      </c>
      <c r="L1760">
        <v>11.435422942200001</v>
      </c>
      <c r="M1760" s="1"/>
    </row>
    <row r="1761" spans="1:13">
      <c r="A1761">
        <v>6245</v>
      </c>
      <c r="B1761">
        <v>1997</v>
      </c>
      <c r="C1761">
        <v>8</v>
      </c>
      <c r="D1761">
        <v>0</v>
      </c>
      <c r="E1761">
        <v>0</v>
      </c>
      <c r="F1761">
        <v>57.025631926700001</v>
      </c>
      <c r="G1761" s="1">
        <v>7.6965375872600005E-5</v>
      </c>
      <c r="H1761">
        <v>12.6601379849</v>
      </c>
      <c r="I1761">
        <v>130.44054399500001</v>
      </c>
      <c r="J1761">
        <v>161.578719611</v>
      </c>
      <c r="K1761">
        <v>26.570875141799998</v>
      </c>
      <c r="L1761">
        <v>13.285437570899999</v>
      </c>
      <c r="M1761" s="1"/>
    </row>
    <row r="1762" spans="1:13">
      <c r="A1762">
        <v>6245</v>
      </c>
      <c r="B1762">
        <v>1997</v>
      </c>
      <c r="C1762">
        <v>9</v>
      </c>
      <c r="D1762">
        <v>38.9272317</v>
      </c>
      <c r="E1762">
        <v>0</v>
      </c>
      <c r="F1762">
        <v>66.299826010199993</v>
      </c>
      <c r="G1762">
        <v>12.6283500076</v>
      </c>
      <c r="H1762">
        <v>14.7257187607</v>
      </c>
      <c r="I1762">
        <v>138.05441995999999</v>
      </c>
      <c r="J1762">
        <v>160.43147228699999</v>
      </c>
      <c r="K1762">
        <v>29.472064294500001</v>
      </c>
      <c r="L1762">
        <v>14.7360321472</v>
      </c>
      <c r="M1762" s="1"/>
    </row>
    <row r="1763" spans="1:13">
      <c r="A1763">
        <v>6245</v>
      </c>
      <c r="B1763">
        <v>1997</v>
      </c>
      <c r="C1763">
        <v>10</v>
      </c>
      <c r="D1763">
        <v>0</v>
      </c>
      <c r="E1763">
        <v>0</v>
      </c>
      <c r="F1763">
        <v>73.745891143799994</v>
      </c>
      <c r="G1763">
        <v>1.35971359773E-4</v>
      </c>
      <c r="H1763">
        <v>16.374552532199999</v>
      </c>
      <c r="I1763">
        <v>120.891233883</v>
      </c>
      <c r="J1763">
        <v>159.97116716299999</v>
      </c>
      <c r="K1763">
        <v>33.851973705200002</v>
      </c>
      <c r="L1763">
        <v>16.925986852600001</v>
      </c>
    </row>
    <row r="1764" spans="1:13">
      <c r="A1764">
        <v>6245</v>
      </c>
      <c r="B1764">
        <v>1997</v>
      </c>
      <c r="C1764">
        <v>11</v>
      </c>
      <c r="D1764">
        <v>311.4178536</v>
      </c>
      <c r="E1764">
        <v>2.4217453454200002E-3</v>
      </c>
      <c r="F1764">
        <v>99.353477978900003</v>
      </c>
      <c r="G1764">
        <v>163.74047474899999</v>
      </c>
      <c r="H1764">
        <v>22.0490425751</v>
      </c>
      <c r="I1764">
        <v>130.438554216</v>
      </c>
      <c r="J1764">
        <v>169.23774936800001</v>
      </c>
      <c r="K1764">
        <v>47.866092769799998</v>
      </c>
      <c r="L1764">
        <v>23.933046384899999</v>
      </c>
    </row>
    <row r="1765" spans="1:13">
      <c r="A1765">
        <v>6245</v>
      </c>
      <c r="B1765">
        <v>1997</v>
      </c>
      <c r="C1765">
        <v>12</v>
      </c>
      <c r="D1765">
        <v>354.79391177999997</v>
      </c>
      <c r="E1765">
        <v>0.103105619666</v>
      </c>
      <c r="F1765">
        <v>171.900555868</v>
      </c>
      <c r="G1765">
        <v>176.85448449399999</v>
      </c>
      <c r="H1765">
        <v>38.155410000400003</v>
      </c>
      <c r="I1765">
        <v>176.83533091000001</v>
      </c>
      <c r="J1765">
        <v>162.06387155499999</v>
      </c>
      <c r="K1765">
        <v>75.595027685600002</v>
      </c>
      <c r="L1765">
        <v>37.797513842800001</v>
      </c>
    </row>
    <row r="1766" spans="1:13">
      <c r="A1766">
        <v>6245</v>
      </c>
      <c r="B1766">
        <v>1998</v>
      </c>
      <c r="C1766">
        <v>1</v>
      </c>
      <c r="D1766">
        <v>286.94930796</v>
      </c>
      <c r="E1766">
        <v>1.3903145938200001E-2</v>
      </c>
      <c r="F1766">
        <v>95.594872119499996</v>
      </c>
      <c r="G1766">
        <v>129.30777062999999</v>
      </c>
      <c r="H1766">
        <v>21.205541865800001</v>
      </c>
      <c r="I1766">
        <v>123.67023559899999</v>
      </c>
      <c r="J1766">
        <v>96.932287981299993</v>
      </c>
      <c r="K1766">
        <v>42.923829557700003</v>
      </c>
      <c r="L1766">
        <v>21.461914778899999</v>
      </c>
    </row>
    <row r="1767" spans="1:13">
      <c r="A1767">
        <v>6245</v>
      </c>
      <c r="B1767">
        <v>1998</v>
      </c>
      <c r="C1767">
        <v>2</v>
      </c>
      <c r="D1767">
        <v>1851.8240223</v>
      </c>
      <c r="E1767">
        <v>2.1781027967300002</v>
      </c>
      <c r="F1767">
        <v>495.38574484499998</v>
      </c>
      <c r="G1767">
        <v>1250.8448531500001</v>
      </c>
      <c r="H1767">
        <v>109.093277754</v>
      </c>
      <c r="I1767">
        <v>112.733175206</v>
      </c>
      <c r="J1767">
        <v>267.17569920599999</v>
      </c>
      <c r="K1767">
        <v>233.93836332500001</v>
      </c>
      <c r="L1767">
        <v>116.969181663</v>
      </c>
    </row>
    <row r="1768" spans="1:13">
      <c r="A1768">
        <v>6245</v>
      </c>
      <c r="B1768">
        <v>1998</v>
      </c>
      <c r="C1768">
        <v>3</v>
      </c>
      <c r="D1768">
        <v>708.47561694000001</v>
      </c>
      <c r="E1768">
        <v>0.89204762866599996</v>
      </c>
      <c r="F1768">
        <v>276.88937220000003</v>
      </c>
      <c r="G1768">
        <v>396.80186574099997</v>
      </c>
      <c r="H1768">
        <v>60.529252573599997</v>
      </c>
      <c r="I1768">
        <v>128.36659828399999</v>
      </c>
      <c r="J1768">
        <v>148.89487802299999</v>
      </c>
      <c r="K1768">
        <v>135.153245661</v>
      </c>
      <c r="L1768">
        <v>67.576622830399998</v>
      </c>
    </row>
    <row r="1769" spans="1:13">
      <c r="A1769">
        <v>6245</v>
      </c>
      <c r="B1769">
        <v>1998</v>
      </c>
      <c r="C1769">
        <v>4</v>
      </c>
      <c r="D1769">
        <v>104.54742228000001</v>
      </c>
      <c r="E1769">
        <v>8.4862781818200006E-2</v>
      </c>
      <c r="F1769">
        <v>210.60217722300001</v>
      </c>
      <c r="G1769">
        <v>46.176459504699999</v>
      </c>
      <c r="H1769">
        <v>46.188741776800001</v>
      </c>
      <c r="I1769">
        <v>108.732048701</v>
      </c>
      <c r="J1769">
        <v>70.105270111999999</v>
      </c>
      <c r="K1769">
        <v>65.943302125100004</v>
      </c>
      <c r="L1769">
        <v>32.971651062600003</v>
      </c>
    </row>
    <row r="1770" spans="1:13">
      <c r="A1770">
        <v>6245</v>
      </c>
      <c r="B1770">
        <v>1998</v>
      </c>
      <c r="C1770">
        <v>5</v>
      </c>
      <c r="D1770">
        <v>557.21551662000002</v>
      </c>
      <c r="E1770">
        <v>0.63727091217999998</v>
      </c>
      <c r="F1770">
        <v>265.775515246</v>
      </c>
      <c r="G1770">
        <v>330.59161102500002</v>
      </c>
      <c r="H1770">
        <v>58.3960485056</v>
      </c>
      <c r="I1770">
        <v>116.274638677</v>
      </c>
      <c r="J1770">
        <v>108.466908676</v>
      </c>
      <c r="K1770">
        <v>113.31661776599999</v>
      </c>
      <c r="L1770">
        <v>56.658308883099998</v>
      </c>
      <c r="M1770" s="1"/>
    </row>
    <row r="1771" spans="1:13">
      <c r="A1771">
        <v>6245</v>
      </c>
      <c r="B1771">
        <v>1998</v>
      </c>
      <c r="C1771">
        <v>6</v>
      </c>
      <c r="D1771">
        <v>44.488264800000003</v>
      </c>
      <c r="E1771">
        <v>0</v>
      </c>
      <c r="F1771">
        <v>120.412777199</v>
      </c>
      <c r="G1771">
        <v>14.0153049367</v>
      </c>
      <c r="H1771">
        <v>26.557511886899999</v>
      </c>
      <c r="I1771">
        <v>120.669747089</v>
      </c>
      <c r="J1771">
        <v>71.713887926799998</v>
      </c>
      <c r="K1771">
        <v>54.221944401000002</v>
      </c>
      <c r="L1771">
        <v>27.110972200500001</v>
      </c>
      <c r="M1771" s="1"/>
    </row>
    <row r="1772" spans="1:13">
      <c r="A1772">
        <v>6245</v>
      </c>
      <c r="B1772">
        <v>1998</v>
      </c>
      <c r="C1772">
        <v>7</v>
      </c>
      <c r="D1772">
        <v>0</v>
      </c>
      <c r="E1772">
        <v>0</v>
      </c>
      <c r="F1772">
        <v>172.397173192</v>
      </c>
      <c r="G1772">
        <v>4.1591214980399999E-4</v>
      </c>
      <c r="H1772">
        <v>38.260687581399999</v>
      </c>
      <c r="I1772">
        <v>170.930947648</v>
      </c>
      <c r="J1772">
        <v>132.63427934500001</v>
      </c>
      <c r="K1772">
        <v>76.350343156899996</v>
      </c>
      <c r="L1772">
        <v>38.175171578499999</v>
      </c>
      <c r="M1772" s="1"/>
    </row>
    <row r="1773" spans="1:13">
      <c r="A1773">
        <v>6245</v>
      </c>
      <c r="B1773">
        <v>1998</v>
      </c>
      <c r="C1773">
        <v>8</v>
      </c>
      <c r="D1773">
        <v>0</v>
      </c>
      <c r="E1773">
        <v>0</v>
      </c>
      <c r="F1773">
        <v>137.49527962400001</v>
      </c>
      <c r="G1773">
        <v>2.2184395972899999E-4</v>
      </c>
      <c r="H1773">
        <v>30.541757967100001</v>
      </c>
      <c r="I1773">
        <v>176.06883753599999</v>
      </c>
      <c r="J1773">
        <v>173.03704107999999</v>
      </c>
      <c r="K1773">
        <v>59.497956009799999</v>
      </c>
      <c r="L1773">
        <v>29.7489780049</v>
      </c>
      <c r="M1773" s="1"/>
    </row>
    <row r="1774" spans="1:13">
      <c r="A1774">
        <v>6245</v>
      </c>
      <c r="B1774">
        <v>1998</v>
      </c>
      <c r="C1774">
        <v>9</v>
      </c>
      <c r="D1774">
        <v>6.6732397199999998</v>
      </c>
      <c r="E1774">
        <v>0</v>
      </c>
      <c r="F1774">
        <v>84.916769212299997</v>
      </c>
      <c r="G1774" s="1">
        <v>9.8934096127399997E-5</v>
      </c>
      <c r="H1774">
        <v>18.881529567000001</v>
      </c>
      <c r="I1774">
        <v>125.129845518</v>
      </c>
      <c r="J1774">
        <v>126.745144649</v>
      </c>
      <c r="K1774">
        <v>33.1424271606</v>
      </c>
      <c r="L1774">
        <v>16.5712135803</v>
      </c>
    </row>
    <row r="1775" spans="1:13">
      <c r="A1775">
        <v>6245</v>
      </c>
      <c r="B1775">
        <v>1998</v>
      </c>
      <c r="C1775">
        <v>10</v>
      </c>
      <c r="D1775">
        <v>0</v>
      </c>
      <c r="E1775">
        <v>0</v>
      </c>
      <c r="F1775">
        <v>70.814771529699996</v>
      </c>
      <c r="G1775" s="1">
        <v>9.6709862500099999E-5</v>
      </c>
      <c r="H1775">
        <v>15.725858970899999</v>
      </c>
      <c r="I1775">
        <v>119.54312179</v>
      </c>
      <c r="J1775">
        <v>143.01323324099999</v>
      </c>
      <c r="K1775">
        <v>32.027163192300002</v>
      </c>
      <c r="L1775">
        <v>16.0135815961</v>
      </c>
    </row>
    <row r="1776" spans="1:13">
      <c r="A1776">
        <v>6245</v>
      </c>
      <c r="B1776">
        <v>1998</v>
      </c>
      <c r="C1776">
        <v>11</v>
      </c>
      <c r="D1776">
        <v>200.1971916</v>
      </c>
      <c r="E1776">
        <v>2.35634477022E-4</v>
      </c>
      <c r="F1776">
        <v>62.2286715081</v>
      </c>
      <c r="G1776">
        <v>89.187142968700002</v>
      </c>
      <c r="H1776">
        <v>13.8175619992</v>
      </c>
      <c r="I1776">
        <v>129.02794608400001</v>
      </c>
      <c r="J1776">
        <v>134.535558409</v>
      </c>
      <c r="K1776">
        <v>28.3779854601</v>
      </c>
      <c r="L1776">
        <v>14.188992730000001</v>
      </c>
    </row>
    <row r="1777" spans="1:13">
      <c r="A1777">
        <v>6245</v>
      </c>
      <c r="B1777">
        <v>1998</v>
      </c>
      <c r="C1777">
        <v>12</v>
      </c>
      <c r="D1777">
        <v>175.72864595999999</v>
      </c>
      <c r="E1777">
        <v>3.54701043235E-2</v>
      </c>
      <c r="F1777">
        <v>91.978608439599995</v>
      </c>
      <c r="G1777">
        <v>84.463842834800005</v>
      </c>
      <c r="H1777">
        <v>20.417538624900001</v>
      </c>
      <c r="I1777">
        <v>145.46301130500001</v>
      </c>
      <c r="J1777">
        <v>129.939421487</v>
      </c>
      <c r="K1777">
        <v>41.707229765900003</v>
      </c>
      <c r="L1777">
        <v>20.853614882900001</v>
      </c>
    </row>
    <row r="1778" spans="1:13">
      <c r="A1778">
        <v>6245</v>
      </c>
      <c r="B1778">
        <v>1999</v>
      </c>
      <c r="C1778">
        <v>1</v>
      </c>
      <c r="D1778">
        <v>186.85071216</v>
      </c>
      <c r="E1778">
        <v>2.78800597871E-4</v>
      </c>
      <c r="F1778">
        <v>76.023839866800003</v>
      </c>
      <c r="G1778">
        <v>83.820383784300006</v>
      </c>
      <c r="H1778">
        <v>16.8822657314</v>
      </c>
      <c r="I1778">
        <v>129.18248304400001</v>
      </c>
      <c r="J1778">
        <v>121.47938317400001</v>
      </c>
      <c r="K1778">
        <v>33.954041717700001</v>
      </c>
      <c r="L1778">
        <v>16.9770208588</v>
      </c>
    </row>
    <row r="1779" spans="1:13">
      <c r="A1779">
        <v>6245</v>
      </c>
      <c r="B1779">
        <v>1999</v>
      </c>
      <c r="C1779">
        <v>2</v>
      </c>
      <c r="D1779">
        <v>97.874182559999994</v>
      </c>
      <c r="E1779">
        <v>2.2433699895400001E-4</v>
      </c>
      <c r="F1779">
        <v>61.549228409400001</v>
      </c>
      <c r="G1779">
        <v>47.0007547608</v>
      </c>
      <c r="H1779">
        <v>13.673925965600001</v>
      </c>
      <c r="I1779">
        <v>79.517286001200006</v>
      </c>
      <c r="J1779">
        <v>74.381090567599998</v>
      </c>
      <c r="K1779">
        <v>25.3809028716</v>
      </c>
      <c r="L1779">
        <v>12.6904514358</v>
      </c>
    </row>
    <row r="1780" spans="1:13">
      <c r="A1780">
        <v>6245</v>
      </c>
      <c r="B1780">
        <v>1999</v>
      </c>
      <c r="C1780">
        <v>3</v>
      </c>
      <c r="D1780">
        <v>171.27981947999999</v>
      </c>
      <c r="E1780">
        <v>8.8418386541600001E-4</v>
      </c>
      <c r="F1780">
        <v>57.944284742800001</v>
      </c>
      <c r="G1780">
        <v>71.567530702200003</v>
      </c>
      <c r="H1780">
        <v>12.870476909600001</v>
      </c>
      <c r="I1780">
        <v>98.854431635500006</v>
      </c>
      <c r="J1780">
        <v>78.540673502900006</v>
      </c>
      <c r="K1780">
        <v>24.925119718099999</v>
      </c>
      <c r="L1780">
        <v>12.462559859100001</v>
      </c>
    </row>
    <row r="1781" spans="1:13">
      <c r="A1781">
        <v>6245</v>
      </c>
      <c r="B1781">
        <v>1999</v>
      </c>
      <c r="C1781">
        <v>4</v>
      </c>
      <c r="D1781">
        <v>355.90611840000003</v>
      </c>
      <c r="E1781">
        <v>9.42867217397E-2</v>
      </c>
      <c r="F1781">
        <v>118.71028847300001</v>
      </c>
      <c r="G1781">
        <v>167.62604680699999</v>
      </c>
      <c r="H1781">
        <v>26.3301437812</v>
      </c>
      <c r="I1781">
        <v>146.82485683600001</v>
      </c>
      <c r="J1781">
        <v>124.32375339799999</v>
      </c>
      <c r="K1781">
        <v>55.355464706600003</v>
      </c>
      <c r="L1781">
        <v>27.677732353300001</v>
      </c>
    </row>
    <row r="1782" spans="1:13">
      <c r="A1782">
        <v>6245</v>
      </c>
      <c r="B1782">
        <v>1999</v>
      </c>
      <c r="C1782">
        <v>5</v>
      </c>
      <c r="D1782">
        <v>86.752116360000002</v>
      </c>
      <c r="E1782">
        <v>0</v>
      </c>
      <c r="F1782">
        <v>63.960311627400003</v>
      </c>
      <c r="G1782">
        <v>37.143864467999997</v>
      </c>
      <c r="H1782">
        <v>14.1886388952</v>
      </c>
      <c r="I1782">
        <v>91.737782719500004</v>
      </c>
      <c r="J1782">
        <v>69.615028676199998</v>
      </c>
      <c r="K1782">
        <v>30.2578846832</v>
      </c>
      <c r="L1782">
        <v>15.1289423416</v>
      </c>
    </row>
    <row r="1783" spans="1:13">
      <c r="A1783">
        <v>6245</v>
      </c>
      <c r="B1783">
        <v>1999</v>
      </c>
      <c r="C1783">
        <v>6</v>
      </c>
      <c r="D1783">
        <v>37.815025079999998</v>
      </c>
      <c r="E1783">
        <v>0</v>
      </c>
      <c r="F1783">
        <v>88.742137640500005</v>
      </c>
      <c r="G1783">
        <v>16.713733874100001</v>
      </c>
      <c r="H1783">
        <v>19.7092668236</v>
      </c>
      <c r="I1783">
        <v>132.719255363</v>
      </c>
      <c r="J1783">
        <v>100.435618483</v>
      </c>
      <c r="K1783">
        <v>38.294432239099997</v>
      </c>
      <c r="L1783">
        <v>19.147216119500001</v>
      </c>
    </row>
    <row r="1784" spans="1:13">
      <c r="A1784">
        <v>6245</v>
      </c>
      <c r="B1784">
        <v>1999</v>
      </c>
      <c r="C1784">
        <v>7</v>
      </c>
      <c r="D1784">
        <v>2.2244132400000001</v>
      </c>
      <c r="E1784">
        <v>0</v>
      </c>
      <c r="F1784">
        <v>86.389764912199993</v>
      </c>
      <c r="G1784">
        <v>1.210440231E-4</v>
      </c>
      <c r="H1784">
        <v>19.191644650400001</v>
      </c>
      <c r="I1784">
        <v>143.14996632099999</v>
      </c>
      <c r="J1784">
        <v>142.143986713</v>
      </c>
      <c r="K1784">
        <v>37.367747110499998</v>
      </c>
      <c r="L1784">
        <v>18.683873555200002</v>
      </c>
      <c r="M1784" s="1"/>
    </row>
    <row r="1785" spans="1:13">
      <c r="A1785">
        <v>6245</v>
      </c>
      <c r="B1785">
        <v>1999</v>
      </c>
      <c r="C1785">
        <v>8</v>
      </c>
      <c r="D1785">
        <v>0</v>
      </c>
      <c r="E1785">
        <v>0</v>
      </c>
      <c r="F1785">
        <v>78.783233530800004</v>
      </c>
      <c r="G1785">
        <v>1.07837225213E-4</v>
      </c>
      <c r="H1785">
        <v>17.497829194400001</v>
      </c>
      <c r="I1785">
        <v>143.78781347399999</v>
      </c>
      <c r="J1785">
        <v>165.86468509100001</v>
      </c>
      <c r="K1785">
        <v>35.107170405600002</v>
      </c>
      <c r="L1785">
        <v>17.553585202800001</v>
      </c>
      <c r="M1785" s="1"/>
    </row>
    <row r="1786" spans="1:13">
      <c r="A1786">
        <v>6245</v>
      </c>
      <c r="B1786">
        <v>1999</v>
      </c>
      <c r="C1786">
        <v>9</v>
      </c>
      <c r="D1786">
        <v>0</v>
      </c>
      <c r="E1786">
        <v>0</v>
      </c>
      <c r="F1786">
        <v>63.587586224799999</v>
      </c>
      <c r="G1786" s="1">
        <v>6.7136175908599999E-5</v>
      </c>
      <c r="H1786">
        <v>14.1319168816</v>
      </c>
      <c r="I1786">
        <v>116.79196597399999</v>
      </c>
      <c r="J1786">
        <v>133.92445339400001</v>
      </c>
      <c r="K1786">
        <v>26.4186726756</v>
      </c>
      <c r="L1786">
        <v>13.2093363378</v>
      </c>
      <c r="M1786" s="1"/>
    </row>
    <row r="1787" spans="1:13">
      <c r="A1787">
        <v>6245</v>
      </c>
      <c r="B1787">
        <v>1999</v>
      </c>
      <c r="C1787">
        <v>10</v>
      </c>
      <c r="D1787">
        <v>0</v>
      </c>
      <c r="E1787">
        <v>0</v>
      </c>
      <c r="F1787">
        <v>109.859158682</v>
      </c>
      <c r="G1787">
        <v>3.4051032895099999E-4</v>
      </c>
      <c r="H1787">
        <v>24.383430072700001</v>
      </c>
      <c r="I1787">
        <v>145.23115633800001</v>
      </c>
      <c r="J1787">
        <v>225.681933082</v>
      </c>
      <c r="K1787">
        <v>52.509593784400003</v>
      </c>
      <c r="L1787">
        <v>26.254796892200002</v>
      </c>
      <c r="M1787" s="1"/>
    </row>
    <row r="1788" spans="1:13">
      <c r="A1788">
        <v>6245</v>
      </c>
      <c r="B1788">
        <v>1999</v>
      </c>
      <c r="C1788">
        <v>11</v>
      </c>
      <c r="D1788">
        <v>24.468545639999999</v>
      </c>
      <c r="E1788">
        <v>0</v>
      </c>
      <c r="F1788">
        <v>83.356627805599999</v>
      </c>
      <c r="G1788">
        <v>5.6828429715300004</v>
      </c>
      <c r="H1788">
        <v>18.523954489800001</v>
      </c>
      <c r="I1788">
        <v>118.502982332</v>
      </c>
      <c r="J1788">
        <v>129.64303850100001</v>
      </c>
      <c r="K1788">
        <v>34.959404037900001</v>
      </c>
      <c r="L1788">
        <v>17.479702019000001</v>
      </c>
    </row>
    <row r="1789" spans="1:13">
      <c r="A1789">
        <v>6245</v>
      </c>
      <c r="B1789">
        <v>1999</v>
      </c>
      <c r="C1789">
        <v>12</v>
      </c>
      <c r="D1789">
        <v>83.415496500000003</v>
      </c>
      <c r="E1789">
        <v>0</v>
      </c>
      <c r="F1789">
        <v>79.263795389099997</v>
      </c>
      <c r="G1789">
        <v>37.525380012100001</v>
      </c>
      <c r="H1789">
        <v>17.5951547827</v>
      </c>
      <c r="I1789">
        <v>122.676567119</v>
      </c>
      <c r="J1789">
        <v>156.89874248199999</v>
      </c>
      <c r="K1789">
        <v>37.368183737700001</v>
      </c>
      <c r="L1789">
        <v>18.684091868900001</v>
      </c>
    </row>
    <row r="1790" spans="1:13">
      <c r="A1790">
        <v>6245</v>
      </c>
      <c r="B1790">
        <v>2000</v>
      </c>
      <c r="C1790">
        <v>1</v>
      </c>
      <c r="D1790">
        <v>111.220662</v>
      </c>
      <c r="E1790">
        <v>0</v>
      </c>
      <c r="F1790">
        <v>62.796660985700001</v>
      </c>
      <c r="G1790">
        <v>50.920154916500003</v>
      </c>
      <c r="H1790">
        <v>13.9621695192</v>
      </c>
      <c r="I1790">
        <v>108.53165905500001</v>
      </c>
      <c r="J1790">
        <v>99.722959254800003</v>
      </c>
      <c r="K1790">
        <v>24.7553908133</v>
      </c>
      <c r="L1790">
        <v>12.377695406599999</v>
      </c>
    </row>
    <row r="1791" spans="1:13">
      <c r="A1791">
        <v>6245</v>
      </c>
      <c r="B1791">
        <v>2000</v>
      </c>
      <c r="C1791">
        <v>2</v>
      </c>
      <c r="D1791">
        <v>965.39534616000003</v>
      </c>
      <c r="E1791">
        <v>0.64152851892999996</v>
      </c>
      <c r="F1791">
        <v>242.80843758399999</v>
      </c>
      <c r="G1791">
        <v>546.35177507000003</v>
      </c>
      <c r="H1791">
        <v>53.7168192715</v>
      </c>
      <c r="I1791">
        <v>105.90860741100001</v>
      </c>
      <c r="J1791">
        <v>253.038755025</v>
      </c>
      <c r="K1791">
        <v>124.885183595</v>
      </c>
      <c r="L1791">
        <v>62.442591797600002</v>
      </c>
    </row>
    <row r="1792" spans="1:13">
      <c r="A1792">
        <v>6245</v>
      </c>
      <c r="B1792">
        <v>2000</v>
      </c>
      <c r="C1792">
        <v>3</v>
      </c>
      <c r="D1792">
        <v>296.95916754000001</v>
      </c>
      <c r="E1792">
        <v>0.44969164448600002</v>
      </c>
      <c r="F1792">
        <v>230.407353347</v>
      </c>
      <c r="G1792">
        <v>167.355976513</v>
      </c>
      <c r="H1792">
        <v>50.791024596100002</v>
      </c>
      <c r="I1792">
        <v>120.56097974399999</v>
      </c>
      <c r="J1792">
        <v>102.172230614</v>
      </c>
      <c r="K1792">
        <v>86.168370078099997</v>
      </c>
      <c r="L1792">
        <v>43.084185038999998</v>
      </c>
    </row>
    <row r="1793" spans="1:13">
      <c r="A1793">
        <v>6245</v>
      </c>
      <c r="B1793">
        <v>2000</v>
      </c>
      <c r="C1793">
        <v>4</v>
      </c>
      <c r="D1793">
        <v>424.86292884</v>
      </c>
      <c r="E1793">
        <v>0.33891682508299997</v>
      </c>
      <c r="F1793">
        <v>242.78889355699999</v>
      </c>
      <c r="G1793">
        <v>236.14246874099999</v>
      </c>
      <c r="H1793">
        <v>53.5929074011</v>
      </c>
      <c r="I1793">
        <v>118.512748364</v>
      </c>
      <c r="J1793">
        <v>169.36119983699999</v>
      </c>
      <c r="K1793">
        <v>110.223096668</v>
      </c>
      <c r="L1793">
        <v>55.1115483341</v>
      </c>
    </row>
    <row r="1794" spans="1:13">
      <c r="A1794">
        <v>6245</v>
      </c>
      <c r="B1794">
        <v>2000</v>
      </c>
      <c r="C1794">
        <v>5</v>
      </c>
      <c r="D1794">
        <v>11.122066200000001</v>
      </c>
      <c r="E1794">
        <v>0</v>
      </c>
      <c r="F1794">
        <v>121.995491642</v>
      </c>
      <c r="G1794">
        <v>3.1600539464400001</v>
      </c>
      <c r="H1794">
        <v>26.9457145312</v>
      </c>
      <c r="I1794">
        <v>122.13657911200001</v>
      </c>
      <c r="J1794">
        <v>82.630251359100001</v>
      </c>
      <c r="K1794">
        <v>51.0750438018</v>
      </c>
      <c r="L1794">
        <v>25.5375219009</v>
      </c>
      <c r="M1794" s="1"/>
    </row>
    <row r="1795" spans="1:13">
      <c r="A1795">
        <v>6245</v>
      </c>
      <c r="B1795">
        <v>2000</v>
      </c>
      <c r="C1795">
        <v>6</v>
      </c>
      <c r="D1795">
        <v>0</v>
      </c>
      <c r="E1795">
        <v>0</v>
      </c>
      <c r="F1795">
        <v>118.921904797</v>
      </c>
      <c r="G1795">
        <v>1.99759659687E-4</v>
      </c>
      <c r="H1795">
        <v>26.3893550019</v>
      </c>
      <c r="I1795">
        <v>154.277226042</v>
      </c>
      <c r="J1795">
        <v>125.028991713</v>
      </c>
      <c r="K1795">
        <v>52.896185089200003</v>
      </c>
      <c r="L1795">
        <v>26.448092544600001</v>
      </c>
      <c r="M1795" s="1"/>
    </row>
    <row r="1796" spans="1:13">
      <c r="A1796">
        <v>6245</v>
      </c>
      <c r="B1796">
        <v>2000</v>
      </c>
      <c r="C1796">
        <v>7</v>
      </c>
      <c r="D1796">
        <v>0</v>
      </c>
      <c r="E1796">
        <v>0</v>
      </c>
      <c r="F1796">
        <v>87.509238009000001</v>
      </c>
      <c r="G1796" s="1">
        <v>8.5037757251700004E-5</v>
      </c>
      <c r="H1796">
        <v>19.440316818199999</v>
      </c>
      <c r="I1796">
        <v>148.30985874999999</v>
      </c>
      <c r="J1796">
        <v>142.35111414599999</v>
      </c>
      <c r="K1796">
        <v>37.270970177400002</v>
      </c>
      <c r="L1796">
        <v>18.635485088700001</v>
      </c>
      <c r="M1796" s="1"/>
    </row>
    <row r="1797" spans="1:13">
      <c r="A1797">
        <v>6245</v>
      </c>
      <c r="B1797">
        <v>2000</v>
      </c>
      <c r="C1797">
        <v>8</v>
      </c>
      <c r="D1797">
        <v>1.11220662</v>
      </c>
      <c r="E1797">
        <v>0</v>
      </c>
      <c r="F1797">
        <v>84.322166225900006</v>
      </c>
      <c r="G1797">
        <v>1.52839322099E-4</v>
      </c>
      <c r="H1797">
        <v>18.733080206699999</v>
      </c>
      <c r="I1797">
        <v>145.04954127100001</v>
      </c>
      <c r="J1797">
        <v>170.00394182799999</v>
      </c>
      <c r="K1797">
        <v>36.410278997500001</v>
      </c>
      <c r="L1797">
        <v>18.205139498800001</v>
      </c>
      <c r="M1797" s="1"/>
    </row>
    <row r="1798" spans="1:13">
      <c r="A1798">
        <v>6245</v>
      </c>
      <c r="B1798">
        <v>2000</v>
      </c>
      <c r="C1798">
        <v>9</v>
      </c>
      <c r="D1798">
        <v>27.805165500000001</v>
      </c>
      <c r="E1798">
        <v>0</v>
      </c>
      <c r="F1798">
        <v>72.059335602700003</v>
      </c>
      <c r="G1798">
        <v>10.102754640100001</v>
      </c>
      <c r="H1798">
        <v>16.007422138500001</v>
      </c>
      <c r="I1798">
        <v>132.841964883</v>
      </c>
      <c r="J1798">
        <v>149.60355241600001</v>
      </c>
      <c r="K1798">
        <v>31.485750841800002</v>
      </c>
      <c r="L1798">
        <v>15.742875420900001</v>
      </c>
      <c r="M1798" s="1"/>
    </row>
    <row r="1799" spans="1:13">
      <c r="A1799">
        <v>6245</v>
      </c>
      <c r="B1799">
        <v>2000</v>
      </c>
      <c r="C1799">
        <v>10</v>
      </c>
      <c r="D1799">
        <v>141.25024074000001</v>
      </c>
      <c r="E1799">
        <v>0</v>
      </c>
      <c r="F1799">
        <v>50.893506344000002</v>
      </c>
      <c r="G1799">
        <v>67.306923447200006</v>
      </c>
      <c r="H1799">
        <v>11.297618825200001</v>
      </c>
      <c r="I1799">
        <v>113.49980203299999</v>
      </c>
      <c r="J1799">
        <v>124.850994876</v>
      </c>
      <c r="K1799">
        <v>23.9257596908</v>
      </c>
      <c r="L1799">
        <v>11.9628798454</v>
      </c>
    </row>
    <row r="1800" spans="1:13">
      <c r="A1800">
        <v>6245</v>
      </c>
      <c r="B1800">
        <v>2000</v>
      </c>
      <c r="C1800">
        <v>11</v>
      </c>
      <c r="D1800">
        <v>0</v>
      </c>
      <c r="E1800">
        <v>0</v>
      </c>
      <c r="F1800">
        <v>62.581611673200001</v>
      </c>
      <c r="G1800">
        <v>3.6182484334599998E-4</v>
      </c>
      <c r="H1800">
        <v>13.905276586199999</v>
      </c>
      <c r="I1800">
        <v>104.773476715</v>
      </c>
      <c r="J1800">
        <v>110.658892403</v>
      </c>
      <c r="K1800">
        <v>26.546306191100001</v>
      </c>
      <c r="L1800">
        <v>13.2731530955</v>
      </c>
      <c r="M1800" s="1"/>
    </row>
    <row r="1801" spans="1:13">
      <c r="A1801">
        <v>6245</v>
      </c>
      <c r="B1801">
        <v>2000</v>
      </c>
      <c r="C1801">
        <v>12</v>
      </c>
      <c r="D1801">
        <v>1.11220662</v>
      </c>
      <c r="E1801">
        <v>0</v>
      </c>
      <c r="F1801">
        <v>53.001344095100002</v>
      </c>
      <c r="G1801" s="1">
        <v>4.8118257319900003E-5</v>
      </c>
      <c r="H1801">
        <v>11.7690572952</v>
      </c>
      <c r="I1801">
        <v>98.927023174300004</v>
      </c>
      <c r="J1801">
        <v>115.030393424</v>
      </c>
      <c r="K1801">
        <v>24.1766446968</v>
      </c>
      <c r="L1801">
        <v>12.0883223484</v>
      </c>
    </row>
    <row r="1802" spans="1:13">
      <c r="A1802">
        <v>6245</v>
      </c>
      <c r="B1802">
        <v>2001</v>
      </c>
      <c r="C1802">
        <v>1</v>
      </c>
      <c r="D1802">
        <v>616.16246748000003</v>
      </c>
      <c r="E1802">
        <v>0.15633420573099999</v>
      </c>
      <c r="F1802">
        <v>170.03382219599999</v>
      </c>
      <c r="G1802">
        <v>318.24443014500002</v>
      </c>
      <c r="H1802">
        <v>37.7118619166</v>
      </c>
      <c r="I1802">
        <v>130.92370768999999</v>
      </c>
      <c r="J1802">
        <v>232.01150136999999</v>
      </c>
      <c r="K1802">
        <v>75.920990981100005</v>
      </c>
      <c r="L1802">
        <v>37.960495490500001</v>
      </c>
    </row>
    <row r="1803" spans="1:13">
      <c r="A1803">
        <v>6245</v>
      </c>
      <c r="B1803">
        <v>2001</v>
      </c>
      <c r="C1803">
        <v>2</v>
      </c>
      <c r="D1803">
        <v>880.86764303999996</v>
      </c>
      <c r="E1803">
        <v>0.80509679457200001</v>
      </c>
      <c r="F1803">
        <v>238.486037888</v>
      </c>
      <c r="G1803">
        <v>510.426943709</v>
      </c>
      <c r="H1803">
        <v>52.608484343299999</v>
      </c>
      <c r="I1803">
        <v>112.018532701</v>
      </c>
      <c r="J1803">
        <v>199.46241283000001</v>
      </c>
      <c r="K1803">
        <v>133.07824942600001</v>
      </c>
      <c r="L1803">
        <v>66.539124713000007</v>
      </c>
    </row>
    <row r="1804" spans="1:13">
      <c r="A1804">
        <v>6245</v>
      </c>
      <c r="B1804">
        <v>2001</v>
      </c>
      <c r="C1804">
        <v>3</v>
      </c>
      <c r="D1804">
        <v>163.49437313999999</v>
      </c>
      <c r="E1804">
        <v>0.103559240382</v>
      </c>
      <c r="F1804">
        <v>201.40855567899999</v>
      </c>
      <c r="G1804">
        <v>79.756610193200004</v>
      </c>
      <c r="H1804">
        <v>44.298622492100002</v>
      </c>
      <c r="I1804">
        <v>79.644332813700004</v>
      </c>
      <c r="J1804">
        <v>73.399159088999994</v>
      </c>
      <c r="K1804">
        <v>60.9950961288</v>
      </c>
      <c r="L1804">
        <v>30.4975480644</v>
      </c>
    </row>
    <row r="1805" spans="1:13">
      <c r="A1805">
        <v>6245</v>
      </c>
      <c r="B1805">
        <v>2001</v>
      </c>
      <c r="C1805">
        <v>4</v>
      </c>
      <c r="D1805">
        <v>229.11456372000001</v>
      </c>
      <c r="E1805">
        <v>5.7259601329900003E-2</v>
      </c>
      <c r="F1805">
        <v>147.18017553600001</v>
      </c>
      <c r="G1805">
        <v>117.473896344</v>
      </c>
      <c r="H1805">
        <v>32.431746417699998</v>
      </c>
      <c r="I1805">
        <v>110.67173418100001</v>
      </c>
      <c r="J1805">
        <v>94.757600977500005</v>
      </c>
      <c r="K1805">
        <v>68.322646818400003</v>
      </c>
      <c r="L1805">
        <v>34.161323409200001</v>
      </c>
    </row>
    <row r="1806" spans="1:13">
      <c r="A1806">
        <v>6245</v>
      </c>
      <c r="B1806">
        <v>2001</v>
      </c>
      <c r="C1806">
        <v>5</v>
      </c>
      <c r="D1806">
        <v>1.11220662</v>
      </c>
      <c r="E1806">
        <v>0</v>
      </c>
      <c r="F1806">
        <v>118.30078473</v>
      </c>
      <c r="G1806">
        <v>1.53049859022E-3</v>
      </c>
      <c r="H1806">
        <v>26.220019742000002</v>
      </c>
      <c r="I1806">
        <v>109.67339640500001</v>
      </c>
      <c r="J1806">
        <v>77.116860030599995</v>
      </c>
      <c r="K1806">
        <v>49.574386925399999</v>
      </c>
      <c r="L1806">
        <v>24.787193462699999</v>
      </c>
    </row>
    <row r="1807" spans="1:13">
      <c r="A1807">
        <v>6245</v>
      </c>
      <c r="B1807">
        <v>2001</v>
      </c>
      <c r="C1807">
        <v>6</v>
      </c>
      <c r="D1807">
        <v>0</v>
      </c>
      <c r="E1807">
        <v>0</v>
      </c>
      <c r="F1807">
        <v>114.6704859</v>
      </c>
      <c r="G1807">
        <v>1.7547958948099999E-4</v>
      </c>
      <c r="H1807">
        <v>25.4444627367</v>
      </c>
      <c r="I1807">
        <v>150.26172808800001</v>
      </c>
      <c r="J1807">
        <v>122.718833331</v>
      </c>
      <c r="K1807">
        <v>54.111849517499998</v>
      </c>
      <c r="L1807">
        <v>27.055924758700002</v>
      </c>
      <c r="M1807" s="1"/>
    </row>
    <row r="1808" spans="1:13">
      <c r="A1808">
        <v>6245</v>
      </c>
      <c r="B1808">
        <v>2001</v>
      </c>
      <c r="C1808">
        <v>7</v>
      </c>
      <c r="D1808">
        <v>5.5610331000000004</v>
      </c>
      <c r="E1808">
        <v>0</v>
      </c>
      <c r="F1808">
        <v>91.273704434099997</v>
      </c>
      <c r="G1808" s="1">
        <v>8.2128192390699994E-5</v>
      </c>
      <c r="H1808">
        <v>20.2913352727</v>
      </c>
      <c r="I1808">
        <v>145.33326923600001</v>
      </c>
      <c r="J1808">
        <v>128.35432498099999</v>
      </c>
      <c r="K1808">
        <v>36.223774301600002</v>
      </c>
      <c r="L1808">
        <v>18.111887150800001</v>
      </c>
      <c r="M1808" s="1"/>
    </row>
    <row r="1809" spans="1:13">
      <c r="A1809">
        <v>6245</v>
      </c>
      <c r="B1809">
        <v>2001</v>
      </c>
      <c r="C1809">
        <v>8</v>
      </c>
      <c r="D1809">
        <v>0</v>
      </c>
      <c r="E1809">
        <v>0</v>
      </c>
      <c r="F1809">
        <v>70.614552701999997</v>
      </c>
      <c r="G1809" s="1">
        <v>7.2511053408999998E-5</v>
      </c>
      <c r="H1809">
        <v>15.684897086599999</v>
      </c>
      <c r="I1809">
        <v>138.10099639500001</v>
      </c>
      <c r="J1809">
        <v>148.021581658</v>
      </c>
      <c r="K1809">
        <v>31.159444492399999</v>
      </c>
      <c r="L1809">
        <v>15.579722246199999</v>
      </c>
      <c r="M1809" s="1"/>
    </row>
    <row r="1810" spans="1:13">
      <c r="A1810">
        <v>6245</v>
      </c>
      <c r="B1810">
        <v>2001</v>
      </c>
      <c r="C1810">
        <v>9</v>
      </c>
      <c r="D1810">
        <v>0</v>
      </c>
      <c r="E1810">
        <v>0</v>
      </c>
      <c r="F1810">
        <v>64.244409265399995</v>
      </c>
      <c r="G1810" s="1">
        <v>8.9518437483000001E-5</v>
      </c>
      <c r="H1810">
        <v>14.2630958177</v>
      </c>
      <c r="I1810">
        <v>127.515852627</v>
      </c>
      <c r="J1810">
        <v>158.55398271000001</v>
      </c>
      <c r="K1810">
        <v>29.856962918899999</v>
      </c>
      <c r="L1810">
        <v>14.9284814594</v>
      </c>
      <c r="M1810" s="1"/>
    </row>
    <row r="1811" spans="1:13">
      <c r="A1811">
        <v>6245</v>
      </c>
      <c r="B1811">
        <v>2001</v>
      </c>
      <c r="C1811">
        <v>10</v>
      </c>
      <c r="D1811">
        <v>3.3366198599999999</v>
      </c>
      <c r="E1811">
        <v>0</v>
      </c>
      <c r="F1811">
        <v>72.402233278599994</v>
      </c>
      <c r="G1811" s="1">
        <v>9.1911639980600003E-5</v>
      </c>
      <c r="H1811">
        <v>16.092447383</v>
      </c>
      <c r="I1811">
        <v>115.05079539800001</v>
      </c>
      <c r="J1811">
        <v>140.75139735499999</v>
      </c>
      <c r="K1811">
        <v>29.756717445100001</v>
      </c>
      <c r="L1811">
        <v>14.8783587225</v>
      </c>
    </row>
    <row r="1812" spans="1:13">
      <c r="A1812">
        <v>6245</v>
      </c>
      <c r="B1812">
        <v>2001</v>
      </c>
      <c r="C1812">
        <v>11</v>
      </c>
      <c r="D1812">
        <v>292.51034105999997</v>
      </c>
      <c r="E1812">
        <v>1.2840943634899999E-2</v>
      </c>
      <c r="F1812">
        <v>70.157881628300004</v>
      </c>
      <c r="G1812">
        <v>148.24645903999999</v>
      </c>
      <c r="H1812">
        <v>15.567489483499999</v>
      </c>
      <c r="I1812">
        <v>122.84728044800001</v>
      </c>
      <c r="J1812">
        <v>158.609658602</v>
      </c>
      <c r="K1812">
        <v>33.933148886300003</v>
      </c>
      <c r="L1812">
        <v>16.966574443199999</v>
      </c>
    </row>
    <row r="1813" spans="1:13">
      <c r="A1813">
        <v>6245</v>
      </c>
      <c r="B1813">
        <v>2001</v>
      </c>
      <c r="C1813">
        <v>12</v>
      </c>
      <c r="D1813">
        <v>111.220662</v>
      </c>
      <c r="E1813">
        <v>2.2338453822199999E-3</v>
      </c>
      <c r="F1813">
        <v>79.742978670900001</v>
      </c>
      <c r="G1813">
        <v>53.676312772899998</v>
      </c>
      <c r="H1813">
        <v>17.715097249399999</v>
      </c>
      <c r="I1813">
        <v>123.886984755</v>
      </c>
      <c r="J1813">
        <v>108.378831228</v>
      </c>
      <c r="K1813">
        <v>33.516858405699999</v>
      </c>
      <c r="L1813">
        <v>16.758429202799999</v>
      </c>
    </row>
    <row r="1814" spans="1:13">
      <c r="A1814">
        <v>6245</v>
      </c>
      <c r="B1814">
        <v>2002</v>
      </c>
      <c r="C1814">
        <v>1</v>
      </c>
      <c r="D1814">
        <v>209.09484456000001</v>
      </c>
      <c r="E1814">
        <v>7.7616982648700001E-3</v>
      </c>
      <c r="F1814">
        <v>71.571313219100006</v>
      </c>
      <c r="G1814">
        <v>102.80770666799999</v>
      </c>
      <c r="H1814">
        <v>15.8791639615</v>
      </c>
      <c r="I1814">
        <v>115.892703274</v>
      </c>
      <c r="J1814">
        <v>116.913912594</v>
      </c>
      <c r="K1814">
        <v>34.513771261400002</v>
      </c>
      <c r="L1814">
        <v>17.256885630700001</v>
      </c>
    </row>
    <row r="1815" spans="1:13">
      <c r="A1815">
        <v>6245</v>
      </c>
      <c r="B1815">
        <v>2002</v>
      </c>
      <c r="C1815">
        <v>2</v>
      </c>
      <c r="D1815">
        <v>40.039438320000002</v>
      </c>
      <c r="E1815" s="1">
        <v>5.34370962011E-5</v>
      </c>
      <c r="F1815">
        <v>66.185519689900005</v>
      </c>
      <c r="G1815">
        <v>19.174761879199998</v>
      </c>
      <c r="H1815">
        <v>14.703839733500001</v>
      </c>
      <c r="I1815">
        <v>90.291521759000005</v>
      </c>
      <c r="J1815">
        <v>76.668079431600006</v>
      </c>
      <c r="K1815">
        <v>27.3448270859</v>
      </c>
      <c r="L1815">
        <v>13.672413542999999</v>
      </c>
    </row>
    <row r="1816" spans="1:13">
      <c r="A1816">
        <v>6245</v>
      </c>
      <c r="B1816">
        <v>2002</v>
      </c>
      <c r="C1816">
        <v>3</v>
      </c>
      <c r="D1816">
        <v>54.49812438</v>
      </c>
      <c r="E1816">
        <v>0</v>
      </c>
      <c r="F1816">
        <v>55.0260025189</v>
      </c>
      <c r="G1816" s="1">
        <v>20.8367807592</v>
      </c>
      <c r="H1816">
        <v>12.2320631524</v>
      </c>
      <c r="I1816">
        <v>100.93721336999999</v>
      </c>
      <c r="J1816">
        <v>71.816008127399996</v>
      </c>
      <c r="K1816">
        <v>21.930285899299999</v>
      </c>
      <c r="L1816">
        <v>10.965142949600001</v>
      </c>
    </row>
    <row r="1817" spans="1:13">
      <c r="A1817">
        <v>6245</v>
      </c>
      <c r="B1817">
        <v>2002</v>
      </c>
      <c r="C1817">
        <v>4</v>
      </c>
      <c r="D1817">
        <v>8.8976529600000003</v>
      </c>
      <c r="E1817">
        <v>0</v>
      </c>
      <c r="F1817">
        <v>31.878650458199999</v>
      </c>
      <c r="G1817" s="1">
        <v>1.7499201873499999E-5</v>
      </c>
      <c r="H1817">
        <v>7.0807301450900004</v>
      </c>
      <c r="I1817">
        <v>77.008506081500002</v>
      </c>
      <c r="J1817">
        <v>55.763508378700003</v>
      </c>
      <c r="K1817">
        <v>14.0764530935</v>
      </c>
      <c r="L1817">
        <v>7.0382265467499998</v>
      </c>
    </row>
    <row r="1818" spans="1:13">
      <c r="A1818">
        <v>6245</v>
      </c>
      <c r="B1818">
        <v>2002</v>
      </c>
      <c r="C1818">
        <v>5</v>
      </c>
      <c r="D1818">
        <v>21.13192578</v>
      </c>
      <c r="E1818">
        <v>0</v>
      </c>
      <c r="F1818">
        <v>34.969125079599998</v>
      </c>
      <c r="G1818">
        <v>8.2083785753599994</v>
      </c>
      <c r="H1818">
        <v>7.7658527390899996</v>
      </c>
      <c r="I1818">
        <v>90.174035693199997</v>
      </c>
      <c r="J1818">
        <v>79.475462343299995</v>
      </c>
      <c r="K1818">
        <v>15.766272212800001</v>
      </c>
      <c r="L1818">
        <v>7.8831361063900003</v>
      </c>
    </row>
    <row r="1819" spans="1:13">
      <c r="A1819">
        <v>6245</v>
      </c>
      <c r="B1819">
        <v>2002</v>
      </c>
      <c r="C1819">
        <v>6</v>
      </c>
      <c r="D1819">
        <v>3.3366198599999999</v>
      </c>
      <c r="E1819">
        <v>0</v>
      </c>
      <c r="F1819">
        <v>38.056757465899999</v>
      </c>
      <c r="G1819" s="1">
        <v>2.64102870599E-5</v>
      </c>
      <c r="H1819">
        <v>8.4506945840299998</v>
      </c>
      <c r="I1819">
        <v>105.234884593</v>
      </c>
      <c r="J1819">
        <v>103.317631987</v>
      </c>
      <c r="K1819">
        <v>17.347499463599998</v>
      </c>
      <c r="L1819">
        <v>8.6737497317900001</v>
      </c>
    </row>
    <row r="1820" spans="1:13">
      <c r="A1820">
        <v>6245</v>
      </c>
      <c r="B1820">
        <v>2002</v>
      </c>
      <c r="C1820">
        <v>7</v>
      </c>
      <c r="D1820">
        <v>0</v>
      </c>
      <c r="E1820">
        <v>0</v>
      </c>
      <c r="F1820">
        <v>44.581261773100003</v>
      </c>
      <c r="G1820" s="1">
        <v>3.7573317072499998E-5</v>
      </c>
      <c r="H1820">
        <v>9.9009897237800004</v>
      </c>
      <c r="I1820">
        <v>120.49483306099999</v>
      </c>
      <c r="J1820">
        <v>135.73225797699999</v>
      </c>
      <c r="K1820">
        <v>20.002309052400001</v>
      </c>
      <c r="L1820">
        <v>10.001154526200001</v>
      </c>
      <c r="M1820" s="1"/>
    </row>
    <row r="1821" spans="1:13">
      <c r="A1821">
        <v>6245</v>
      </c>
      <c r="B1821">
        <v>2002</v>
      </c>
      <c r="C1821">
        <v>8</v>
      </c>
      <c r="D1821">
        <v>1.11220662</v>
      </c>
      <c r="E1821">
        <v>0</v>
      </c>
      <c r="F1821">
        <v>49.239075932699997</v>
      </c>
      <c r="G1821" s="1">
        <v>5.5080655425899997E-5</v>
      </c>
      <c r="H1821">
        <v>10.935925150999999</v>
      </c>
      <c r="I1821">
        <v>121.32029883200001</v>
      </c>
      <c r="J1821">
        <v>145.54881741899999</v>
      </c>
      <c r="K1821">
        <v>21.987800306899999</v>
      </c>
      <c r="L1821">
        <v>10.9939001534</v>
      </c>
      <c r="M1821" s="1"/>
    </row>
    <row r="1822" spans="1:13">
      <c r="A1822">
        <v>6245</v>
      </c>
      <c r="B1822">
        <v>2002</v>
      </c>
      <c r="C1822">
        <v>9</v>
      </c>
      <c r="D1822">
        <v>8.8976529600000003</v>
      </c>
      <c r="E1822">
        <v>0</v>
      </c>
      <c r="F1822">
        <v>61.798139732300001</v>
      </c>
      <c r="G1822" s="1">
        <v>1.89433041208</v>
      </c>
      <c r="H1822">
        <v>13.725687712499999</v>
      </c>
      <c r="I1822">
        <v>125.663239252</v>
      </c>
      <c r="J1822">
        <v>159.671704901</v>
      </c>
      <c r="K1822">
        <v>27.507615786100001</v>
      </c>
      <c r="L1822">
        <v>13.753807893099999</v>
      </c>
      <c r="M1822" s="1"/>
    </row>
    <row r="1823" spans="1:13">
      <c r="A1823">
        <v>6245</v>
      </c>
      <c r="B1823">
        <v>2002</v>
      </c>
      <c r="C1823">
        <v>10</v>
      </c>
      <c r="D1823">
        <v>1.11220662</v>
      </c>
      <c r="E1823">
        <v>0</v>
      </c>
      <c r="F1823">
        <v>46.219030352200001</v>
      </c>
      <c r="G1823" s="1">
        <v>4.15864971856E-5</v>
      </c>
      <c r="H1823">
        <v>10.272232664400001</v>
      </c>
      <c r="I1823">
        <v>89.083580217100007</v>
      </c>
      <c r="J1823">
        <v>102.21278918500001</v>
      </c>
      <c r="K1823">
        <v>19.1286455314</v>
      </c>
      <c r="L1823">
        <v>9.5643227657000001</v>
      </c>
    </row>
    <row r="1824" spans="1:13">
      <c r="A1824">
        <v>6245</v>
      </c>
      <c r="B1824">
        <v>2002</v>
      </c>
      <c r="C1824">
        <v>11</v>
      </c>
      <c r="D1824">
        <v>375.92583755999999</v>
      </c>
      <c r="E1824">
        <v>4.9398745073400002E-3</v>
      </c>
      <c r="F1824">
        <v>87.798322243000001</v>
      </c>
      <c r="G1824">
        <v>191.14550630299999</v>
      </c>
      <c r="H1824">
        <v>19.4632520969</v>
      </c>
      <c r="I1824">
        <v>140.98620272799999</v>
      </c>
      <c r="J1824">
        <v>202.287370498</v>
      </c>
      <c r="K1824">
        <v>45.852591179900003</v>
      </c>
      <c r="L1824">
        <v>22.9262955899</v>
      </c>
    </row>
    <row r="1825" spans="1:12">
      <c r="A1825">
        <v>6245</v>
      </c>
      <c r="B1825">
        <v>2002</v>
      </c>
      <c r="C1825">
        <v>12</v>
      </c>
      <c r="D1825">
        <v>324.76433304</v>
      </c>
      <c r="E1825">
        <v>2.3667421920999999E-2</v>
      </c>
      <c r="F1825">
        <v>139.82453233300001</v>
      </c>
      <c r="G1825">
        <v>167.37381954</v>
      </c>
      <c r="H1825">
        <v>31.0441670877</v>
      </c>
      <c r="I1825">
        <v>133.153458341</v>
      </c>
      <c r="J1825">
        <v>168.52180412600001</v>
      </c>
      <c r="K1825">
        <v>58.799831101099997</v>
      </c>
      <c r="L1825">
        <v>29.399915550500001</v>
      </c>
    </row>
    <row r="1826" spans="1:12">
      <c r="A1826">
        <v>6245</v>
      </c>
      <c r="B1826">
        <v>2003</v>
      </c>
      <c r="C1826">
        <v>1</v>
      </c>
      <c r="D1826">
        <v>0</v>
      </c>
      <c r="E1826">
        <v>0</v>
      </c>
      <c r="F1826">
        <v>87.361720882699998</v>
      </c>
      <c r="G1826">
        <v>1.7766909942500001E-3</v>
      </c>
      <c r="H1826">
        <v>19.386513896</v>
      </c>
      <c r="I1826">
        <v>112.587718138</v>
      </c>
      <c r="J1826">
        <v>90.373777711900004</v>
      </c>
      <c r="K1826">
        <v>39.3540012594</v>
      </c>
      <c r="L1826">
        <v>19.6770006297</v>
      </c>
    </row>
    <row r="1827" spans="1:12">
      <c r="A1827">
        <v>6245</v>
      </c>
      <c r="B1827">
        <v>2003</v>
      </c>
      <c r="C1827">
        <v>2</v>
      </c>
      <c r="D1827">
        <v>720.70988976000001</v>
      </c>
      <c r="E1827">
        <v>0.54420819526399999</v>
      </c>
      <c r="F1827">
        <v>197.11520174500001</v>
      </c>
      <c r="G1827">
        <v>406.61145072599999</v>
      </c>
      <c r="H1827">
        <v>43.636665290000003</v>
      </c>
      <c r="I1827">
        <v>103.835465231</v>
      </c>
      <c r="J1827">
        <v>197.372702624</v>
      </c>
      <c r="K1827">
        <v>91.330792039399995</v>
      </c>
      <c r="L1827">
        <v>45.665396019699998</v>
      </c>
    </row>
    <row r="1828" spans="1:12">
      <c r="A1828">
        <v>6245</v>
      </c>
      <c r="B1828">
        <v>2003</v>
      </c>
      <c r="C1828">
        <v>3</v>
      </c>
      <c r="D1828">
        <v>541.64462393999997</v>
      </c>
      <c r="E1828">
        <v>5.5680582624600003E-2</v>
      </c>
      <c r="F1828">
        <v>144.52516455700001</v>
      </c>
      <c r="G1828">
        <v>422.62714014199997</v>
      </c>
      <c r="H1828">
        <v>31.882851804200001</v>
      </c>
      <c r="I1828">
        <v>107.48732332500001</v>
      </c>
      <c r="J1828">
        <v>77.598203854299996</v>
      </c>
      <c r="K1828">
        <v>63.344393277999998</v>
      </c>
      <c r="L1828">
        <v>31.672196638999999</v>
      </c>
    </row>
    <row r="1829" spans="1:12">
      <c r="A1829">
        <v>6245</v>
      </c>
      <c r="B1829">
        <v>2003</v>
      </c>
      <c r="C1829">
        <v>4</v>
      </c>
      <c r="D1829">
        <v>195.74836511999999</v>
      </c>
      <c r="E1829">
        <v>5.6044222121100003E-2</v>
      </c>
      <c r="F1829">
        <v>152.355760538</v>
      </c>
      <c r="G1829">
        <v>105.05963655799999</v>
      </c>
      <c r="H1829">
        <v>33.711889262600003</v>
      </c>
      <c r="I1829">
        <v>102.552965969</v>
      </c>
      <c r="J1829">
        <v>103.60572332300001</v>
      </c>
      <c r="K1829">
        <v>63.126739786100003</v>
      </c>
      <c r="L1829">
        <v>31.563369893099999</v>
      </c>
    </row>
    <row r="1830" spans="1:12">
      <c r="A1830">
        <v>6245</v>
      </c>
      <c r="B1830">
        <v>2003</v>
      </c>
      <c r="C1830">
        <v>5</v>
      </c>
      <c r="D1830">
        <v>134.57700102000001</v>
      </c>
      <c r="E1830">
        <v>1.9115941962600001E-2</v>
      </c>
      <c r="F1830">
        <v>118.359080015</v>
      </c>
      <c r="G1830">
        <v>64.953717933899995</v>
      </c>
      <c r="H1830">
        <v>26.1750463833</v>
      </c>
      <c r="I1830">
        <v>117.223023876</v>
      </c>
      <c r="J1830">
        <v>90.341200345100006</v>
      </c>
      <c r="K1830">
        <v>54.481058300000001</v>
      </c>
      <c r="L1830">
        <v>27.24052915</v>
      </c>
    </row>
    <row r="1831" spans="1:12">
      <c r="A1831">
        <v>6245</v>
      </c>
      <c r="B1831">
        <v>2003</v>
      </c>
      <c r="C1831">
        <v>6</v>
      </c>
      <c r="D1831">
        <v>50.049297899999999</v>
      </c>
      <c r="E1831">
        <v>2.0062708543399999E-3</v>
      </c>
      <c r="F1831">
        <v>86.889395392699996</v>
      </c>
      <c r="G1831" s="1">
        <v>13.5125840828</v>
      </c>
      <c r="H1831">
        <v>19.287923896799999</v>
      </c>
      <c r="I1831">
        <v>125.01488098900001</v>
      </c>
      <c r="J1831">
        <v>75.480514780199996</v>
      </c>
      <c r="K1831">
        <v>37.431397236199999</v>
      </c>
      <c r="L1831">
        <v>18.715698618099999</v>
      </c>
    </row>
    <row r="1832" spans="1:12">
      <c r="A1832">
        <v>6245</v>
      </c>
      <c r="B1832">
        <v>2003</v>
      </c>
      <c r="C1832">
        <v>7</v>
      </c>
      <c r="D1832">
        <v>2.2244132400000001</v>
      </c>
      <c r="E1832">
        <v>0</v>
      </c>
      <c r="F1832">
        <v>98.530778299000005</v>
      </c>
      <c r="G1832">
        <v>1.19248975176E-4</v>
      </c>
      <c r="H1832">
        <v>21.890298524399999</v>
      </c>
      <c r="I1832">
        <v>142.281265209</v>
      </c>
      <c r="J1832">
        <v>123.112303099</v>
      </c>
      <c r="K1832">
        <v>41.929844161200002</v>
      </c>
      <c r="L1832">
        <v>20.964922080600001</v>
      </c>
    </row>
    <row r="1833" spans="1:12">
      <c r="A1833">
        <v>6245</v>
      </c>
      <c r="B1833">
        <v>2003</v>
      </c>
      <c r="C1833">
        <v>8</v>
      </c>
      <c r="D1833">
        <v>0</v>
      </c>
      <c r="E1833">
        <v>0</v>
      </c>
      <c r="F1833">
        <v>92.323729111399999</v>
      </c>
      <c r="G1833">
        <v>1.41674850839E-4</v>
      </c>
      <c r="H1833">
        <v>20.499889006</v>
      </c>
      <c r="I1833">
        <v>156.46385098799999</v>
      </c>
      <c r="J1833">
        <v>175.105580723</v>
      </c>
      <c r="K1833">
        <v>42.222250193900003</v>
      </c>
      <c r="L1833">
        <v>21.1111250969</v>
      </c>
    </row>
    <row r="1834" spans="1:12">
      <c r="A1834">
        <v>6245</v>
      </c>
      <c r="B1834">
        <v>2003</v>
      </c>
      <c r="C1834">
        <v>9</v>
      </c>
      <c r="D1834">
        <v>0</v>
      </c>
      <c r="E1834">
        <v>0</v>
      </c>
      <c r="F1834">
        <v>77.388351622200005</v>
      </c>
      <c r="G1834">
        <v>1.03356296466E-4</v>
      </c>
      <c r="H1834">
        <v>17.1950298979</v>
      </c>
      <c r="I1834">
        <v>127.144747314</v>
      </c>
      <c r="J1834">
        <v>152.663364333</v>
      </c>
      <c r="K1834">
        <v>33.004652635500001</v>
      </c>
      <c r="L1834">
        <v>16.5023263177</v>
      </c>
    </row>
    <row r="1835" spans="1:12">
      <c r="A1835">
        <v>6245</v>
      </c>
      <c r="B1835">
        <v>2003</v>
      </c>
      <c r="C1835">
        <v>10</v>
      </c>
      <c r="D1835">
        <v>66.732397199999994</v>
      </c>
      <c r="E1835">
        <v>0</v>
      </c>
      <c r="F1835">
        <v>74.893765764199998</v>
      </c>
      <c r="G1835">
        <v>34.325748305200001</v>
      </c>
      <c r="H1835">
        <v>16.607025459599999</v>
      </c>
      <c r="I1835">
        <v>125.68071232</v>
      </c>
      <c r="J1835">
        <v>187.36355479299999</v>
      </c>
      <c r="K1835">
        <v>39.171441221599999</v>
      </c>
      <c r="L1835">
        <v>19.585720610799999</v>
      </c>
    </row>
    <row r="1836" spans="1:12">
      <c r="A1836">
        <v>6245</v>
      </c>
      <c r="B1836">
        <v>2003</v>
      </c>
      <c r="C1836">
        <v>11</v>
      </c>
      <c r="D1836">
        <v>82.303289879999994</v>
      </c>
      <c r="E1836">
        <v>0</v>
      </c>
      <c r="F1836">
        <v>82.506708798099993</v>
      </c>
      <c r="G1836">
        <v>39.012225215299999</v>
      </c>
      <c r="H1836">
        <v>18.348522247799998</v>
      </c>
      <c r="I1836">
        <v>113.326109245</v>
      </c>
      <c r="J1836">
        <v>113.49737085300001</v>
      </c>
      <c r="K1836">
        <v>31.616448179199999</v>
      </c>
      <c r="L1836">
        <v>15.808224089599999</v>
      </c>
    </row>
    <row r="1837" spans="1:12">
      <c r="A1837">
        <v>6245</v>
      </c>
      <c r="B1837">
        <v>2003</v>
      </c>
      <c r="C1837">
        <v>12</v>
      </c>
      <c r="D1837">
        <v>268.04179542000003</v>
      </c>
      <c r="E1837">
        <v>1.5774611929199999E-2</v>
      </c>
      <c r="F1837">
        <v>84.388812597200001</v>
      </c>
      <c r="G1837">
        <v>137.78380332200001</v>
      </c>
      <c r="H1837">
        <v>18.736026340999999</v>
      </c>
      <c r="I1837">
        <v>122.56554748400001</v>
      </c>
      <c r="J1837">
        <v>146.50014369199999</v>
      </c>
      <c r="K1837">
        <v>38.486290623099997</v>
      </c>
      <c r="L1837">
        <v>19.243145311500001</v>
      </c>
    </row>
    <row r="1838" spans="1:12">
      <c r="A1838">
        <v>6245</v>
      </c>
      <c r="B1838">
        <v>2004</v>
      </c>
      <c r="C1838">
        <v>1</v>
      </c>
      <c r="D1838">
        <v>28.91737212</v>
      </c>
      <c r="E1838">
        <v>6.7180113667300004E-4</v>
      </c>
      <c r="F1838">
        <v>69.866019885399993</v>
      </c>
      <c r="G1838">
        <v>12.511826261</v>
      </c>
      <c r="H1838">
        <v>15.527475066699999</v>
      </c>
      <c r="I1838">
        <v>96.943106451800006</v>
      </c>
      <c r="J1838">
        <v>80.112651605400004</v>
      </c>
      <c r="K1838">
        <v>28.031450927400002</v>
      </c>
      <c r="L1838">
        <v>14.015725463700001</v>
      </c>
    </row>
    <row r="1839" spans="1:12">
      <c r="A1839">
        <v>6245</v>
      </c>
      <c r="B1839">
        <v>2004</v>
      </c>
      <c r="C1839">
        <v>2</v>
      </c>
      <c r="D1839">
        <v>908.67280854000001</v>
      </c>
      <c r="E1839">
        <v>0.43506972282599998</v>
      </c>
      <c r="F1839">
        <v>170.27594605900001</v>
      </c>
      <c r="G1839">
        <v>530.89119808199996</v>
      </c>
      <c r="H1839">
        <v>37.622601121800002</v>
      </c>
      <c r="I1839">
        <v>112.741643686</v>
      </c>
      <c r="J1839">
        <v>210.318494786</v>
      </c>
      <c r="K1839">
        <v>105.466589637</v>
      </c>
      <c r="L1839">
        <v>52.733294818600001</v>
      </c>
    </row>
    <row r="1840" spans="1:12">
      <c r="A1840">
        <v>6245</v>
      </c>
      <c r="B1840">
        <v>2004</v>
      </c>
      <c r="C1840">
        <v>3</v>
      </c>
      <c r="D1840">
        <v>45.600471419999998</v>
      </c>
      <c r="E1840">
        <v>6.1474938063500002E-3</v>
      </c>
      <c r="F1840">
        <v>182.910971246</v>
      </c>
      <c r="G1840">
        <v>20.343802173</v>
      </c>
      <c r="H1840">
        <v>40.523591212900001</v>
      </c>
      <c r="I1840">
        <v>117.612303849</v>
      </c>
      <c r="J1840">
        <v>85.5680440629</v>
      </c>
      <c r="K1840">
        <v>58.728733427199998</v>
      </c>
      <c r="L1840">
        <v>29.364366713599999</v>
      </c>
    </row>
    <row r="1841" spans="1:13">
      <c r="A1841">
        <v>6245</v>
      </c>
      <c r="B1841">
        <v>2004</v>
      </c>
      <c r="C1841">
        <v>4</v>
      </c>
      <c r="D1841">
        <v>6.6732397199999998</v>
      </c>
      <c r="E1841">
        <v>0</v>
      </c>
      <c r="F1841">
        <v>87.553897111699996</v>
      </c>
      <c r="G1841">
        <v>1.8945136949900001</v>
      </c>
      <c r="H1841">
        <v>19.434496413000002</v>
      </c>
      <c r="I1841">
        <v>99.634464695899993</v>
      </c>
      <c r="J1841">
        <v>67.740319752100007</v>
      </c>
      <c r="K1841">
        <v>34.5016104794</v>
      </c>
      <c r="L1841">
        <v>17.2508052397</v>
      </c>
    </row>
    <row r="1842" spans="1:13">
      <c r="A1842">
        <v>6245</v>
      </c>
      <c r="B1842">
        <v>2004</v>
      </c>
      <c r="C1842">
        <v>5</v>
      </c>
      <c r="D1842">
        <v>0</v>
      </c>
      <c r="E1842">
        <v>0</v>
      </c>
      <c r="F1842">
        <v>94.913934742500004</v>
      </c>
      <c r="G1842">
        <v>1.1308572435900001E-4</v>
      </c>
      <c r="H1842">
        <v>21.094929600099999</v>
      </c>
      <c r="I1842">
        <v>126.714420158</v>
      </c>
      <c r="J1842">
        <v>106.655162151</v>
      </c>
      <c r="K1842">
        <v>38.137792377300002</v>
      </c>
      <c r="L1842">
        <v>19.068896188699998</v>
      </c>
    </row>
    <row r="1843" spans="1:13">
      <c r="A1843">
        <v>6245</v>
      </c>
      <c r="B1843">
        <v>2004</v>
      </c>
      <c r="C1843">
        <v>6</v>
      </c>
      <c r="D1843">
        <v>0</v>
      </c>
      <c r="E1843">
        <v>0</v>
      </c>
      <c r="F1843">
        <v>53.437505131800002</v>
      </c>
      <c r="G1843" s="1">
        <v>3.2718174681900002E-5</v>
      </c>
      <c r="H1843">
        <v>11.863293262399999</v>
      </c>
      <c r="I1843">
        <v>113.689352363</v>
      </c>
      <c r="J1843">
        <v>103.26992543599999</v>
      </c>
      <c r="K1843">
        <v>24.793863440999999</v>
      </c>
      <c r="L1843">
        <v>12.3969317205</v>
      </c>
      <c r="M1843" s="1"/>
    </row>
    <row r="1844" spans="1:13">
      <c r="A1844">
        <v>6245</v>
      </c>
      <c r="B1844">
        <v>2004</v>
      </c>
      <c r="C1844">
        <v>7</v>
      </c>
      <c r="D1844">
        <v>0</v>
      </c>
      <c r="E1844">
        <v>0</v>
      </c>
      <c r="F1844">
        <v>56.8036106825</v>
      </c>
      <c r="G1844" s="1">
        <v>5.04758376716E-5</v>
      </c>
      <c r="H1844">
        <v>12.6155376631</v>
      </c>
      <c r="I1844">
        <v>127.70942986199999</v>
      </c>
      <c r="J1844">
        <v>136.365925154</v>
      </c>
      <c r="K1844">
        <v>25.438850806800001</v>
      </c>
      <c r="L1844">
        <v>12.719425403400001</v>
      </c>
      <c r="M1844" s="1"/>
    </row>
    <row r="1845" spans="1:13">
      <c r="A1845">
        <v>6245</v>
      </c>
      <c r="B1845">
        <v>2004</v>
      </c>
      <c r="C1845">
        <v>8</v>
      </c>
      <c r="D1845">
        <v>0</v>
      </c>
      <c r="E1845">
        <v>0</v>
      </c>
      <c r="F1845">
        <v>56.237645637100002</v>
      </c>
      <c r="G1845" s="1">
        <v>5.74123750189E-5</v>
      </c>
      <c r="H1845">
        <v>12.493481060800001</v>
      </c>
      <c r="I1845">
        <v>125.889355278</v>
      </c>
      <c r="J1845">
        <v>142.964555066</v>
      </c>
      <c r="K1845">
        <v>24.427604199800001</v>
      </c>
      <c r="L1845">
        <v>12.213802099900001</v>
      </c>
      <c r="M1845" s="1"/>
    </row>
    <row r="1846" spans="1:13">
      <c r="A1846">
        <v>6245</v>
      </c>
      <c r="B1846">
        <v>2004</v>
      </c>
      <c r="C1846">
        <v>9</v>
      </c>
      <c r="D1846">
        <v>0</v>
      </c>
      <c r="E1846">
        <v>0</v>
      </c>
      <c r="F1846">
        <v>65.709967705599993</v>
      </c>
      <c r="G1846">
        <v>1.15172087431E-4</v>
      </c>
      <c r="H1846">
        <v>14.5907214069</v>
      </c>
      <c r="I1846">
        <v>120.82437795600001</v>
      </c>
      <c r="J1846">
        <v>163.84560689200001</v>
      </c>
      <c r="K1846">
        <v>30.062704541999999</v>
      </c>
      <c r="L1846">
        <v>15.031352270999999</v>
      </c>
      <c r="M1846" s="1"/>
    </row>
    <row r="1847" spans="1:13">
      <c r="A1847">
        <v>6245</v>
      </c>
      <c r="B1847">
        <v>2004</v>
      </c>
      <c r="C1847">
        <v>10</v>
      </c>
      <c r="D1847">
        <v>914.23384164000004</v>
      </c>
      <c r="E1847">
        <v>0.22130082301000001</v>
      </c>
      <c r="F1847">
        <v>183.41870508400001</v>
      </c>
      <c r="G1847">
        <v>560.38347177000003</v>
      </c>
      <c r="H1847">
        <v>40.585832395399997</v>
      </c>
      <c r="I1847">
        <v>148.093399318</v>
      </c>
      <c r="J1847">
        <v>273.88770486499999</v>
      </c>
      <c r="K1847">
        <v>94.546250544800003</v>
      </c>
      <c r="L1847">
        <v>47.273125272400002</v>
      </c>
    </row>
    <row r="1848" spans="1:13">
      <c r="A1848">
        <v>6245</v>
      </c>
      <c r="B1848">
        <v>2004</v>
      </c>
      <c r="C1848">
        <v>11</v>
      </c>
      <c r="D1848">
        <v>124.56714144</v>
      </c>
      <c r="E1848">
        <v>3.2143618570300001E-3</v>
      </c>
      <c r="F1848">
        <v>131.65529290699999</v>
      </c>
      <c r="G1848">
        <v>60.1001326015</v>
      </c>
      <c r="H1848">
        <v>29.146648472999999</v>
      </c>
      <c r="I1848">
        <v>117.37623994</v>
      </c>
      <c r="J1848">
        <v>87.363103419300003</v>
      </c>
      <c r="K1848">
        <v>46.421000810400002</v>
      </c>
      <c r="L1848">
        <v>23.210500405200001</v>
      </c>
    </row>
    <row r="1849" spans="1:13">
      <c r="A1849">
        <v>6245</v>
      </c>
      <c r="B1849">
        <v>2004</v>
      </c>
      <c r="C1849">
        <v>12</v>
      </c>
      <c r="D1849">
        <v>666.21176537999997</v>
      </c>
      <c r="E1849">
        <v>0.51511419387699997</v>
      </c>
      <c r="F1849">
        <v>175.10813808899999</v>
      </c>
      <c r="G1849">
        <v>403.73261368599998</v>
      </c>
      <c r="H1849">
        <v>38.680296418799998</v>
      </c>
      <c r="I1849">
        <v>153.095932296</v>
      </c>
      <c r="J1849">
        <v>172.947558921</v>
      </c>
      <c r="K1849">
        <v>99.726347567399998</v>
      </c>
      <c r="L1849">
        <v>49.863173783699999</v>
      </c>
    </row>
    <row r="1850" spans="1:13">
      <c r="A1850">
        <v>6245</v>
      </c>
      <c r="B1850">
        <v>2005</v>
      </c>
      <c r="C1850">
        <v>1</v>
      </c>
      <c r="D1850">
        <v>1907.4343533000001</v>
      </c>
      <c r="E1850">
        <v>3.08375786622</v>
      </c>
      <c r="F1850">
        <v>652.182181969</v>
      </c>
      <c r="G1850">
        <v>1297.5291967400001</v>
      </c>
      <c r="H1850">
        <v>143.26686899000001</v>
      </c>
      <c r="I1850">
        <v>162.35545823999999</v>
      </c>
      <c r="J1850">
        <v>314.76339989299998</v>
      </c>
      <c r="K1850">
        <v>266.791021677</v>
      </c>
      <c r="L1850">
        <v>133.395510839</v>
      </c>
    </row>
    <row r="1851" spans="1:13">
      <c r="A1851">
        <v>6245</v>
      </c>
      <c r="B1851">
        <v>2005</v>
      </c>
      <c r="C1851">
        <v>2</v>
      </c>
      <c r="D1851">
        <v>1535.9573422200001</v>
      </c>
      <c r="E1851">
        <v>2.5077610002599999</v>
      </c>
      <c r="F1851">
        <v>422.50958444600002</v>
      </c>
      <c r="G1851">
        <v>1023.44277881</v>
      </c>
      <c r="H1851">
        <v>92.641798576100001</v>
      </c>
      <c r="I1851">
        <v>125.417526522</v>
      </c>
      <c r="J1851">
        <v>189.09396445300001</v>
      </c>
      <c r="K1851">
        <v>201.84095920600001</v>
      </c>
      <c r="L1851">
        <v>100.920479603</v>
      </c>
    </row>
    <row r="1852" spans="1:13">
      <c r="A1852">
        <v>6245</v>
      </c>
      <c r="B1852">
        <v>2005</v>
      </c>
      <c r="C1852">
        <v>3</v>
      </c>
      <c r="D1852">
        <v>338.11081247999999</v>
      </c>
      <c r="E1852">
        <v>0.27004301987099999</v>
      </c>
      <c r="F1852">
        <v>215.533755141</v>
      </c>
      <c r="G1852">
        <v>180.07194119499999</v>
      </c>
      <c r="H1852">
        <v>46.879357199799998</v>
      </c>
      <c r="I1852">
        <v>104.050992472</v>
      </c>
      <c r="J1852">
        <v>76.008538677800004</v>
      </c>
      <c r="K1852">
        <v>76.821676552499994</v>
      </c>
      <c r="L1852">
        <v>38.410838276299998</v>
      </c>
    </row>
    <row r="1853" spans="1:13">
      <c r="A1853">
        <v>6245</v>
      </c>
      <c r="B1853">
        <v>2005</v>
      </c>
      <c r="C1853">
        <v>4</v>
      </c>
      <c r="D1853">
        <v>125.67934806</v>
      </c>
      <c r="E1853">
        <v>3.2838159260900001E-3</v>
      </c>
      <c r="F1853">
        <v>165.38797020199999</v>
      </c>
      <c r="G1853">
        <v>61.170891292599997</v>
      </c>
      <c r="H1853">
        <v>36.460310241000002</v>
      </c>
      <c r="I1853">
        <v>124.267576893</v>
      </c>
      <c r="J1853">
        <v>92.874303200599996</v>
      </c>
      <c r="K1853">
        <v>73.929814169799997</v>
      </c>
      <c r="L1853">
        <v>36.964907084899998</v>
      </c>
      <c r="M1853" s="1"/>
    </row>
    <row r="1854" spans="1:13">
      <c r="A1854">
        <v>6245</v>
      </c>
      <c r="B1854">
        <v>2005</v>
      </c>
      <c r="C1854">
        <v>5</v>
      </c>
      <c r="D1854">
        <v>4.4488264800000001</v>
      </c>
      <c r="E1854">
        <v>0</v>
      </c>
      <c r="F1854">
        <v>117.781105754</v>
      </c>
      <c r="G1854">
        <v>3.4058992358399999E-3</v>
      </c>
      <c r="H1854">
        <v>26.0533095121</v>
      </c>
      <c r="I1854">
        <v>108.81392948200001</v>
      </c>
      <c r="J1854">
        <v>71.040276617399996</v>
      </c>
      <c r="K1854">
        <v>51.713384959499997</v>
      </c>
      <c r="L1854">
        <v>25.856692479700001</v>
      </c>
      <c r="M1854" s="1"/>
    </row>
    <row r="1855" spans="1:13">
      <c r="A1855">
        <v>6245</v>
      </c>
      <c r="B1855">
        <v>2005</v>
      </c>
      <c r="C1855">
        <v>6</v>
      </c>
      <c r="D1855">
        <v>0</v>
      </c>
      <c r="E1855">
        <v>0</v>
      </c>
      <c r="F1855">
        <v>121.97928166200001</v>
      </c>
      <c r="G1855">
        <v>2.3748594580799999E-4</v>
      </c>
      <c r="H1855">
        <v>27.072395259</v>
      </c>
      <c r="I1855">
        <v>127.250302367</v>
      </c>
      <c r="J1855">
        <v>96.301562115500005</v>
      </c>
      <c r="K1855">
        <v>55.127035511300001</v>
      </c>
      <c r="L1855">
        <v>27.563517755700001</v>
      </c>
      <c r="M1855" s="1"/>
    </row>
    <row r="1856" spans="1:13">
      <c r="A1856">
        <v>6245</v>
      </c>
      <c r="B1856">
        <v>2005</v>
      </c>
      <c r="C1856">
        <v>7</v>
      </c>
      <c r="D1856">
        <v>0</v>
      </c>
      <c r="E1856">
        <v>0</v>
      </c>
      <c r="F1856">
        <v>118.465860001</v>
      </c>
      <c r="G1856">
        <v>1.30023233083E-4</v>
      </c>
      <c r="H1856">
        <v>26.3242041022</v>
      </c>
      <c r="I1856">
        <v>158.87078539699999</v>
      </c>
      <c r="J1856">
        <v>135.30274837900001</v>
      </c>
      <c r="K1856">
        <v>49.553791453400002</v>
      </c>
      <c r="L1856">
        <v>24.776895726700001</v>
      </c>
      <c r="M1856" s="1"/>
    </row>
    <row r="1857" spans="1:13">
      <c r="A1857">
        <v>6245</v>
      </c>
      <c r="B1857">
        <v>2005</v>
      </c>
      <c r="C1857">
        <v>8</v>
      </c>
      <c r="D1857">
        <v>0</v>
      </c>
      <c r="E1857">
        <v>0</v>
      </c>
      <c r="F1857">
        <v>87.7394984962</v>
      </c>
      <c r="G1857">
        <v>1.03839316617E-4</v>
      </c>
      <c r="H1857">
        <v>19.490875991900001</v>
      </c>
      <c r="I1857">
        <v>149.566136959</v>
      </c>
      <c r="J1857">
        <v>156.439998562</v>
      </c>
      <c r="K1857">
        <v>38.230756039200003</v>
      </c>
      <c r="L1857">
        <v>19.115378019600001</v>
      </c>
      <c r="M1857" s="1"/>
    </row>
    <row r="1858" spans="1:13">
      <c r="A1858">
        <v>6245</v>
      </c>
      <c r="B1858">
        <v>2005</v>
      </c>
      <c r="C1858">
        <v>9</v>
      </c>
      <c r="D1858">
        <v>35.590611840000001</v>
      </c>
      <c r="E1858">
        <v>0</v>
      </c>
      <c r="F1858">
        <v>80.449142989199999</v>
      </c>
      <c r="G1858">
        <v>13.6197156247</v>
      </c>
      <c r="H1858">
        <v>17.871157524200001</v>
      </c>
      <c r="I1858">
        <v>140.44910960199999</v>
      </c>
      <c r="J1858">
        <v>155.742691221</v>
      </c>
      <c r="K1858">
        <v>35.158900433699998</v>
      </c>
      <c r="L1858">
        <v>17.579450216800002</v>
      </c>
    </row>
    <row r="1859" spans="1:13">
      <c r="A1859">
        <v>6245</v>
      </c>
      <c r="B1859">
        <v>2005</v>
      </c>
      <c r="C1859">
        <v>10</v>
      </c>
      <c r="D1859">
        <v>221.32911738000001</v>
      </c>
      <c r="E1859">
        <v>3.6781720176800002E-2</v>
      </c>
      <c r="F1859">
        <v>93.352295487600003</v>
      </c>
      <c r="G1859">
        <v>115.14929769</v>
      </c>
      <c r="H1859">
        <v>20.737082088899999</v>
      </c>
      <c r="I1859">
        <v>131.003147697</v>
      </c>
      <c r="J1859">
        <v>167.354857057</v>
      </c>
      <c r="K1859">
        <v>40.170509665600001</v>
      </c>
      <c r="L1859">
        <v>20.0852548328</v>
      </c>
      <c r="M1859" s="1"/>
    </row>
    <row r="1860" spans="1:13">
      <c r="A1860">
        <v>6245</v>
      </c>
      <c r="B1860">
        <v>2005</v>
      </c>
      <c r="C1860">
        <v>11</v>
      </c>
      <c r="D1860">
        <v>6.6732397199999998</v>
      </c>
      <c r="E1860">
        <v>0</v>
      </c>
      <c r="F1860">
        <v>81.371315411400005</v>
      </c>
      <c r="G1860" s="1">
        <v>0.632877403605</v>
      </c>
      <c r="H1860">
        <v>18.058081435799998</v>
      </c>
      <c r="I1860">
        <v>122.389356466</v>
      </c>
      <c r="J1860">
        <v>126.179504929</v>
      </c>
      <c r="K1860">
        <v>39.010641698100002</v>
      </c>
      <c r="L1860">
        <v>19.505320849</v>
      </c>
    </row>
    <row r="1861" spans="1:13">
      <c r="A1861">
        <v>6245</v>
      </c>
      <c r="B1861">
        <v>2005</v>
      </c>
      <c r="C1861">
        <v>12</v>
      </c>
      <c r="D1861">
        <v>119.00610834</v>
      </c>
      <c r="E1861">
        <v>0</v>
      </c>
      <c r="F1861">
        <v>63.5777047264</v>
      </c>
      <c r="G1861">
        <v>59.144608044400002</v>
      </c>
      <c r="H1861">
        <v>14.1126466291</v>
      </c>
      <c r="I1861">
        <v>94.577898134899996</v>
      </c>
      <c r="J1861">
        <v>118.227447514</v>
      </c>
      <c r="K1861">
        <v>29.993861281400001</v>
      </c>
      <c r="L1861">
        <v>14.9969306407</v>
      </c>
    </row>
    <row r="1862" spans="1:13">
      <c r="A1862">
        <v>6245</v>
      </c>
      <c r="B1862">
        <v>2006</v>
      </c>
      <c r="C1862">
        <v>1</v>
      </c>
      <c r="D1862">
        <v>244.68545639999999</v>
      </c>
      <c r="E1862">
        <v>5.9001483206800001E-2</v>
      </c>
      <c r="F1862">
        <v>115.01680157200001</v>
      </c>
      <c r="G1862">
        <v>132.25840496800001</v>
      </c>
      <c r="H1862">
        <v>25.5463154541</v>
      </c>
      <c r="I1862">
        <v>104.05923187099999</v>
      </c>
      <c r="J1862">
        <v>127.685747615</v>
      </c>
      <c r="K1862">
        <v>46.691784704100002</v>
      </c>
      <c r="L1862">
        <v>23.345892352</v>
      </c>
    </row>
    <row r="1863" spans="1:13">
      <c r="A1863">
        <v>6245</v>
      </c>
      <c r="B1863">
        <v>2006</v>
      </c>
      <c r="C1863">
        <v>2</v>
      </c>
      <c r="D1863">
        <v>403.73100305999998</v>
      </c>
      <c r="E1863">
        <v>0.18495688689699999</v>
      </c>
      <c r="F1863">
        <v>80.127137837500001</v>
      </c>
      <c r="G1863">
        <v>220.04364592499999</v>
      </c>
      <c r="H1863">
        <v>17.703961755600002</v>
      </c>
      <c r="I1863">
        <v>100.64260845299999</v>
      </c>
      <c r="J1863">
        <v>140.75903413399999</v>
      </c>
      <c r="K1863">
        <v>53.648071313599999</v>
      </c>
      <c r="L1863">
        <v>26.8240356568</v>
      </c>
    </row>
    <row r="1864" spans="1:13">
      <c r="A1864">
        <v>6245</v>
      </c>
      <c r="B1864">
        <v>2006</v>
      </c>
      <c r="C1864">
        <v>3</v>
      </c>
      <c r="D1864">
        <v>507.16621872000002</v>
      </c>
      <c r="E1864">
        <v>0.321622335797</v>
      </c>
      <c r="F1864">
        <v>182.52025550299999</v>
      </c>
      <c r="G1864">
        <v>288.91466584099999</v>
      </c>
      <c r="H1864">
        <v>40.455108254899997</v>
      </c>
      <c r="I1864">
        <v>98.905765452099999</v>
      </c>
      <c r="J1864">
        <v>98.511349261899994</v>
      </c>
      <c r="K1864">
        <v>75.478412408400004</v>
      </c>
      <c r="L1864">
        <v>37.739206204200002</v>
      </c>
    </row>
    <row r="1865" spans="1:13">
      <c r="A1865">
        <v>6245</v>
      </c>
      <c r="B1865">
        <v>2006</v>
      </c>
      <c r="C1865">
        <v>4</v>
      </c>
      <c r="D1865">
        <v>466.01457377999998</v>
      </c>
      <c r="E1865">
        <v>0.17213177062000001</v>
      </c>
      <c r="F1865">
        <v>219.111958821</v>
      </c>
      <c r="G1865">
        <v>307.11975509600001</v>
      </c>
      <c r="H1865">
        <v>48.289451517700002</v>
      </c>
      <c r="I1865">
        <v>83.800978399200005</v>
      </c>
      <c r="J1865">
        <v>89.625667662799998</v>
      </c>
      <c r="K1865">
        <v>83.462043430500003</v>
      </c>
      <c r="L1865">
        <v>41.731021715300002</v>
      </c>
    </row>
    <row r="1866" spans="1:13">
      <c r="A1866">
        <v>6245</v>
      </c>
      <c r="B1866">
        <v>2006</v>
      </c>
      <c r="C1866">
        <v>5</v>
      </c>
      <c r="D1866">
        <v>136.80141426</v>
      </c>
      <c r="E1866">
        <v>7.0279399370899998E-3</v>
      </c>
      <c r="F1866">
        <v>106.14960914700001</v>
      </c>
      <c r="G1866">
        <v>60.987165864200001</v>
      </c>
      <c r="H1866">
        <v>23.408911655200001</v>
      </c>
      <c r="I1866">
        <v>111.97507948099999</v>
      </c>
      <c r="J1866">
        <v>76.691236857600003</v>
      </c>
      <c r="K1866">
        <v>51.030734365800001</v>
      </c>
      <c r="L1866">
        <v>25.5153671829</v>
      </c>
    </row>
    <row r="1867" spans="1:13">
      <c r="A1867">
        <v>6245</v>
      </c>
      <c r="B1867">
        <v>2006</v>
      </c>
      <c r="C1867">
        <v>6</v>
      </c>
      <c r="D1867">
        <v>0</v>
      </c>
      <c r="E1867">
        <v>0</v>
      </c>
      <c r="F1867">
        <v>140.250643873</v>
      </c>
      <c r="G1867">
        <v>1.2696287992000001E-3</v>
      </c>
      <c r="H1867">
        <v>31.0921982644</v>
      </c>
      <c r="I1867">
        <v>147.71799991899999</v>
      </c>
      <c r="J1867">
        <v>113.41218977299999</v>
      </c>
      <c r="K1867">
        <v>63.476079648599999</v>
      </c>
      <c r="L1867">
        <v>31.738039824299999</v>
      </c>
      <c r="M1867" s="1"/>
    </row>
    <row r="1868" spans="1:13">
      <c r="A1868">
        <v>6245</v>
      </c>
      <c r="B1868">
        <v>2006</v>
      </c>
      <c r="C1868">
        <v>7</v>
      </c>
      <c r="D1868">
        <v>0</v>
      </c>
      <c r="E1868">
        <v>0</v>
      </c>
      <c r="F1868">
        <v>128.30474228899999</v>
      </c>
      <c r="G1868">
        <v>1.82958961371E-4</v>
      </c>
      <c r="H1868">
        <v>28.508804336299999</v>
      </c>
      <c r="I1868">
        <v>162.515799571</v>
      </c>
      <c r="J1868">
        <v>152.050803793</v>
      </c>
      <c r="K1868">
        <v>52.812472842399998</v>
      </c>
      <c r="L1868">
        <v>26.406236421199999</v>
      </c>
      <c r="M1868" s="1"/>
    </row>
    <row r="1869" spans="1:13">
      <c r="A1869">
        <v>6245</v>
      </c>
      <c r="B1869">
        <v>2006</v>
      </c>
      <c r="C1869">
        <v>8</v>
      </c>
      <c r="D1869">
        <v>0</v>
      </c>
      <c r="E1869">
        <v>0</v>
      </c>
      <c r="F1869">
        <v>77.671391238200002</v>
      </c>
      <c r="G1869" s="1">
        <v>9.3589667670099995E-5</v>
      </c>
      <c r="H1869">
        <v>17.2469938158</v>
      </c>
      <c r="I1869">
        <v>141.031826032</v>
      </c>
      <c r="J1869">
        <v>148.01706459100001</v>
      </c>
      <c r="K1869">
        <v>35.212993197000003</v>
      </c>
      <c r="L1869">
        <v>17.606496598500001</v>
      </c>
      <c r="M1869" s="1"/>
    </row>
    <row r="1870" spans="1:13">
      <c r="A1870">
        <v>6245</v>
      </c>
      <c r="B1870">
        <v>2006</v>
      </c>
      <c r="C1870">
        <v>9</v>
      </c>
      <c r="D1870">
        <v>0</v>
      </c>
      <c r="E1870">
        <v>0</v>
      </c>
      <c r="F1870">
        <v>81.910737326900005</v>
      </c>
      <c r="G1870">
        <v>1.3383605792000001E-4</v>
      </c>
      <c r="H1870">
        <v>18.194808758299999</v>
      </c>
      <c r="I1870">
        <v>135.07792436299999</v>
      </c>
      <c r="J1870">
        <v>167.68207432899999</v>
      </c>
      <c r="K1870">
        <v>35.991595388</v>
      </c>
      <c r="L1870">
        <v>17.995797694</v>
      </c>
      <c r="M1870" s="1"/>
    </row>
    <row r="1871" spans="1:13">
      <c r="A1871">
        <v>6245</v>
      </c>
      <c r="B1871">
        <v>2006</v>
      </c>
      <c r="C1871">
        <v>10</v>
      </c>
      <c r="D1871">
        <v>6.6732397199999998</v>
      </c>
      <c r="E1871">
        <v>0</v>
      </c>
      <c r="F1871">
        <v>71.325850145999993</v>
      </c>
      <c r="G1871">
        <v>0.63149474167399999</v>
      </c>
      <c r="H1871">
        <v>15.8452271581</v>
      </c>
      <c r="I1871">
        <v>125.608647463</v>
      </c>
      <c r="J1871">
        <v>144.82216434700001</v>
      </c>
      <c r="K1871">
        <v>31.017653449400001</v>
      </c>
      <c r="L1871">
        <v>15.5088267247</v>
      </c>
      <c r="M1871" s="1"/>
    </row>
    <row r="1872" spans="1:13">
      <c r="A1872">
        <v>6245</v>
      </c>
      <c r="B1872">
        <v>2006</v>
      </c>
      <c r="C1872">
        <v>11</v>
      </c>
      <c r="D1872">
        <v>4.4488264800000001</v>
      </c>
      <c r="E1872">
        <v>0</v>
      </c>
      <c r="F1872">
        <v>61.018649690399997</v>
      </c>
      <c r="G1872" s="1">
        <v>7.4312432221400004E-5</v>
      </c>
      <c r="H1872">
        <v>13.561604619900001</v>
      </c>
      <c r="I1872">
        <v>99.326631894900004</v>
      </c>
      <c r="J1872">
        <v>119.636090657</v>
      </c>
      <c r="K1872">
        <v>25.222998544700001</v>
      </c>
      <c r="L1872">
        <v>12.6114992724</v>
      </c>
    </row>
    <row r="1873" spans="1:13">
      <c r="A1873">
        <v>6245</v>
      </c>
      <c r="B1873">
        <v>2006</v>
      </c>
      <c r="C1873">
        <v>12</v>
      </c>
      <c r="D1873">
        <v>130.12817454</v>
      </c>
      <c r="E1873">
        <v>2.76076150666E-3</v>
      </c>
      <c r="F1873">
        <v>56.400124977399997</v>
      </c>
      <c r="G1873">
        <v>52.805579566600002</v>
      </c>
      <c r="H1873">
        <v>12.5257684756</v>
      </c>
      <c r="I1873">
        <v>130.959620075</v>
      </c>
      <c r="J1873">
        <v>117.58636738200001</v>
      </c>
      <c r="K1873">
        <v>25.3012397631</v>
      </c>
      <c r="L1873">
        <v>12.650619881500001</v>
      </c>
    </row>
    <row r="1874" spans="1:13">
      <c r="A1874">
        <v>6245</v>
      </c>
      <c r="B1874">
        <v>2007</v>
      </c>
      <c r="C1874">
        <v>1</v>
      </c>
      <c r="D1874">
        <v>91.200942839999996</v>
      </c>
      <c r="E1874">
        <v>0</v>
      </c>
      <c r="F1874">
        <v>51.159715882100002</v>
      </c>
      <c r="G1874">
        <v>35.738228213699998</v>
      </c>
      <c r="H1874">
        <v>11.363553999300001</v>
      </c>
      <c r="I1874">
        <v>121.626100927</v>
      </c>
      <c r="J1874">
        <v>107.130546092</v>
      </c>
      <c r="K1874">
        <v>22.601273502800002</v>
      </c>
      <c r="L1874">
        <v>11.300636751400001</v>
      </c>
    </row>
    <row r="1875" spans="1:13">
      <c r="A1875">
        <v>6245</v>
      </c>
      <c r="B1875">
        <v>2007</v>
      </c>
      <c r="C1875">
        <v>2</v>
      </c>
      <c r="D1875">
        <v>299.18358078</v>
      </c>
      <c r="E1875">
        <v>8.3364909154400001E-3</v>
      </c>
      <c r="F1875">
        <v>66.639191414799996</v>
      </c>
      <c r="G1875">
        <v>156.80789594199999</v>
      </c>
      <c r="H1875">
        <v>14.7787806315</v>
      </c>
      <c r="I1875">
        <v>91.383569827499997</v>
      </c>
      <c r="J1875">
        <v>145.40798959700001</v>
      </c>
      <c r="K1875">
        <v>33.717599856900001</v>
      </c>
      <c r="L1875">
        <v>16.858799928500002</v>
      </c>
    </row>
    <row r="1876" spans="1:13">
      <c r="A1876">
        <v>6245</v>
      </c>
      <c r="B1876">
        <v>2007</v>
      </c>
      <c r="C1876">
        <v>3</v>
      </c>
      <c r="D1876">
        <v>7.78544634</v>
      </c>
      <c r="E1876">
        <v>0</v>
      </c>
      <c r="F1876">
        <v>90.922399280700006</v>
      </c>
      <c r="G1876" s="1">
        <v>1.26645122762</v>
      </c>
      <c r="H1876">
        <v>20.198455781900002</v>
      </c>
      <c r="I1876">
        <v>132.562664093</v>
      </c>
      <c r="J1876">
        <v>108.73499831300001</v>
      </c>
      <c r="K1876">
        <v>38.354168931899999</v>
      </c>
      <c r="L1876">
        <v>19.177084466</v>
      </c>
    </row>
    <row r="1877" spans="1:13">
      <c r="A1877">
        <v>6245</v>
      </c>
      <c r="B1877">
        <v>2007</v>
      </c>
      <c r="C1877">
        <v>4</v>
      </c>
      <c r="D1877">
        <v>121.23052158</v>
      </c>
      <c r="E1877">
        <v>0</v>
      </c>
      <c r="F1877">
        <v>69.688242375200005</v>
      </c>
      <c r="G1877">
        <v>52.478900850400002</v>
      </c>
      <c r="H1877">
        <v>15.477928629999999</v>
      </c>
      <c r="I1877">
        <v>117.939122833</v>
      </c>
      <c r="J1877">
        <v>114.689386236</v>
      </c>
      <c r="K1877">
        <v>30.670313111799999</v>
      </c>
      <c r="L1877">
        <v>15.335156555899999</v>
      </c>
    </row>
    <row r="1878" spans="1:13">
      <c r="A1878">
        <v>6245</v>
      </c>
      <c r="B1878">
        <v>2007</v>
      </c>
      <c r="C1878">
        <v>5</v>
      </c>
      <c r="D1878">
        <v>6.6732397199999998</v>
      </c>
      <c r="E1878">
        <v>0</v>
      </c>
      <c r="F1878">
        <v>91.752061827899993</v>
      </c>
      <c r="G1878" s="1">
        <v>0.63187142777299998</v>
      </c>
      <c r="H1878">
        <v>20.3747140989</v>
      </c>
      <c r="I1878">
        <v>142.81041730600001</v>
      </c>
      <c r="J1878">
        <v>149.55296106500001</v>
      </c>
      <c r="K1878">
        <v>41.4412137172</v>
      </c>
      <c r="L1878">
        <v>20.7206068586</v>
      </c>
    </row>
    <row r="1879" spans="1:13">
      <c r="A1879">
        <v>6245</v>
      </c>
      <c r="B1879">
        <v>2007</v>
      </c>
      <c r="C1879">
        <v>6</v>
      </c>
      <c r="D1879">
        <v>0</v>
      </c>
      <c r="E1879">
        <v>0</v>
      </c>
      <c r="F1879">
        <v>80.211160140199993</v>
      </c>
      <c r="G1879" s="1">
        <v>1.17045613956E-4</v>
      </c>
      <c r="H1879">
        <v>17.812147536800001</v>
      </c>
      <c r="I1879">
        <v>132.516766042</v>
      </c>
      <c r="J1879">
        <v>159.03178871099999</v>
      </c>
      <c r="K1879">
        <v>36.3479270009</v>
      </c>
      <c r="L1879">
        <v>18.173963500500001</v>
      </c>
    </row>
    <row r="1880" spans="1:13">
      <c r="A1880">
        <v>6245</v>
      </c>
      <c r="B1880">
        <v>2007</v>
      </c>
      <c r="C1880">
        <v>7</v>
      </c>
      <c r="D1880">
        <v>6.6732397199999998</v>
      </c>
      <c r="E1880">
        <v>0</v>
      </c>
      <c r="F1880">
        <v>94.044478510700003</v>
      </c>
      <c r="G1880" s="1">
        <v>0.63158256420500003</v>
      </c>
      <c r="H1880">
        <v>20.886593959500001</v>
      </c>
      <c r="I1880">
        <v>147.53123449</v>
      </c>
      <c r="J1880">
        <v>181.75841684299999</v>
      </c>
      <c r="K1880">
        <v>42.106923674900003</v>
      </c>
      <c r="L1880">
        <v>21.053461837499999</v>
      </c>
      <c r="M1880" s="1"/>
    </row>
    <row r="1881" spans="1:13">
      <c r="A1881">
        <v>6245</v>
      </c>
      <c r="B1881">
        <v>2007</v>
      </c>
      <c r="C1881">
        <v>8</v>
      </c>
      <c r="D1881">
        <v>0</v>
      </c>
      <c r="E1881">
        <v>0</v>
      </c>
      <c r="F1881">
        <v>117.765272502</v>
      </c>
      <c r="G1881" s="1">
        <v>3.43598234808E-4</v>
      </c>
      <c r="H1881">
        <v>26.150280146499998</v>
      </c>
      <c r="I1881">
        <v>153.48004717200001</v>
      </c>
      <c r="J1881">
        <v>216.20820229500001</v>
      </c>
      <c r="K1881">
        <v>53.7032568355</v>
      </c>
      <c r="L1881">
        <v>26.851628417800001</v>
      </c>
      <c r="M1881" s="1"/>
    </row>
    <row r="1882" spans="1:13">
      <c r="A1882">
        <v>6245</v>
      </c>
      <c r="B1882">
        <v>2007</v>
      </c>
      <c r="C1882">
        <v>9</v>
      </c>
      <c r="D1882">
        <v>100.0985958</v>
      </c>
      <c r="E1882" s="1">
        <v>0</v>
      </c>
      <c r="F1882">
        <v>139.84132772000001</v>
      </c>
      <c r="G1882" s="1">
        <v>52.099062428000003</v>
      </c>
      <c r="H1882">
        <v>31.057986523</v>
      </c>
      <c r="I1882">
        <v>158.43121593999999</v>
      </c>
      <c r="J1882">
        <v>222.981199645</v>
      </c>
      <c r="K1882">
        <v>62.525100321499998</v>
      </c>
      <c r="L1882">
        <v>31.2625501608</v>
      </c>
      <c r="M1882" s="1"/>
    </row>
    <row r="1883" spans="1:13">
      <c r="A1883">
        <v>6245</v>
      </c>
      <c r="B1883">
        <v>2007</v>
      </c>
      <c r="C1883">
        <v>10</v>
      </c>
      <c r="D1883">
        <v>50.049297899999999</v>
      </c>
      <c r="E1883">
        <v>0</v>
      </c>
      <c r="F1883">
        <v>123.3029209</v>
      </c>
      <c r="G1883">
        <v>25.257698568599999</v>
      </c>
      <c r="H1883">
        <v>27.392118570099999</v>
      </c>
      <c r="I1883">
        <v>150.801038323</v>
      </c>
      <c r="J1883">
        <v>179.87543597999999</v>
      </c>
      <c r="K1883">
        <v>53.505435306899997</v>
      </c>
      <c r="L1883">
        <v>26.752717653400001</v>
      </c>
      <c r="M1883" s="1"/>
    </row>
    <row r="1884" spans="1:13">
      <c r="A1884">
        <v>6245</v>
      </c>
      <c r="B1884">
        <v>2007</v>
      </c>
      <c r="C1884">
        <v>11</v>
      </c>
      <c r="D1884">
        <v>104.54742228000001</v>
      </c>
      <c r="E1884">
        <v>0</v>
      </c>
      <c r="F1884">
        <v>75.3552167645</v>
      </c>
      <c r="G1884">
        <v>47.613289316200003</v>
      </c>
      <c r="H1884">
        <v>16.7211850431</v>
      </c>
      <c r="I1884">
        <v>123.755434849</v>
      </c>
      <c r="J1884">
        <v>150.917003894</v>
      </c>
      <c r="K1884">
        <v>36.847428090599998</v>
      </c>
      <c r="L1884">
        <v>18.423714045299999</v>
      </c>
    </row>
    <row r="1885" spans="1:13">
      <c r="A1885">
        <v>6245</v>
      </c>
      <c r="B1885">
        <v>2007</v>
      </c>
      <c r="C1885">
        <v>12</v>
      </c>
      <c r="D1885">
        <v>282.50048148000002</v>
      </c>
      <c r="E1885">
        <v>9.79714183994E-3</v>
      </c>
      <c r="F1885">
        <v>125.21348086</v>
      </c>
      <c r="G1885">
        <v>152.35666915499999</v>
      </c>
      <c r="H1885">
        <v>27.822087060800001</v>
      </c>
      <c r="I1885">
        <v>119.888023472</v>
      </c>
      <c r="J1885">
        <v>162.27656026</v>
      </c>
      <c r="K1885">
        <v>51.023767144600001</v>
      </c>
      <c r="L1885">
        <v>25.5118835723</v>
      </c>
      <c r="M1885" s="1"/>
    </row>
    <row r="1886" spans="1:13">
      <c r="A1886">
        <v>6245</v>
      </c>
      <c r="B1886">
        <v>2008</v>
      </c>
      <c r="C1886">
        <v>1</v>
      </c>
      <c r="D1886">
        <v>1513.71320982</v>
      </c>
      <c r="E1886">
        <v>1.65572813788</v>
      </c>
      <c r="F1886">
        <v>379.28059298300002</v>
      </c>
      <c r="G1886">
        <v>1008.69626911</v>
      </c>
      <c r="H1886">
        <v>83.626024379900002</v>
      </c>
      <c r="I1886">
        <v>97.939211478900006</v>
      </c>
      <c r="J1886">
        <v>295.37432350099999</v>
      </c>
      <c r="K1886">
        <v>196.00745063799999</v>
      </c>
      <c r="L1886">
        <v>98.003725318999997</v>
      </c>
    </row>
    <row r="1887" spans="1:13">
      <c r="A1887">
        <v>6245</v>
      </c>
      <c r="B1887">
        <v>2008</v>
      </c>
      <c r="C1887">
        <v>2</v>
      </c>
      <c r="D1887">
        <v>220.21691075999999</v>
      </c>
      <c r="E1887">
        <v>3.8636262188200002E-2</v>
      </c>
      <c r="F1887">
        <v>219.23702640499999</v>
      </c>
      <c r="G1887">
        <v>108.444949681</v>
      </c>
      <c r="H1887">
        <v>48.150732823600002</v>
      </c>
      <c r="I1887">
        <v>122.071538632</v>
      </c>
      <c r="J1887">
        <v>103.45890097</v>
      </c>
      <c r="K1887">
        <v>73.851985693000003</v>
      </c>
      <c r="L1887">
        <v>36.925992846500002</v>
      </c>
    </row>
    <row r="1888" spans="1:13">
      <c r="A1888">
        <v>6245</v>
      </c>
      <c r="B1888">
        <v>2008</v>
      </c>
      <c r="C1888">
        <v>3</v>
      </c>
      <c r="D1888">
        <v>8.8976529600000003</v>
      </c>
      <c r="E1888">
        <v>0</v>
      </c>
      <c r="F1888">
        <v>181.17367948399999</v>
      </c>
      <c r="G1888">
        <v>1.07815065333</v>
      </c>
      <c r="H1888">
        <v>40.054442202899999</v>
      </c>
      <c r="I1888">
        <v>166.264139185</v>
      </c>
      <c r="J1888">
        <v>123.20936351</v>
      </c>
      <c r="K1888">
        <v>77.309194997999995</v>
      </c>
      <c r="L1888">
        <v>38.654597498999998</v>
      </c>
    </row>
    <row r="1889" spans="1:13">
      <c r="A1889">
        <v>6245</v>
      </c>
      <c r="B1889">
        <v>2008</v>
      </c>
      <c r="C1889">
        <v>4</v>
      </c>
      <c r="D1889">
        <v>3.3366198599999999</v>
      </c>
      <c r="E1889">
        <v>0</v>
      </c>
      <c r="F1889">
        <v>125.56502365</v>
      </c>
      <c r="G1889">
        <v>2.33189822446E-4</v>
      </c>
      <c r="H1889">
        <v>27.8508863773</v>
      </c>
      <c r="I1889">
        <v>148.71168383</v>
      </c>
      <c r="J1889">
        <v>137.63658473800001</v>
      </c>
      <c r="K1889">
        <v>57.731924534100003</v>
      </c>
      <c r="L1889">
        <v>28.865962267099999</v>
      </c>
    </row>
    <row r="1890" spans="1:13">
      <c r="A1890">
        <v>6245</v>
      </c>
      <c r="B1890">
        <v>2008</v>
      </c>
      <c r="C1890">
        <v>5</v>
      </c>
      <c r="D1890">
        <v>93.42535608</v>
      </c>
      <c r="E1890">
        <v>0</v>
      </c>
      <c r="F1890">
        <v>112.583253261</v>
      </c>
      <c r="G1890">
        <v>40.538424975600002</v>
      </c>
      <c r="H1890">
        <v>25.0266370103</v>
      </c>
      <c r="I1890">
        <v>156.318771731</v>
      </c>
      <c r="J1890">
        <v>144.50342778500001</v>
      </c>
      <c r="K1890">
        <v>44.291541029400001</v>
      </c>
      <c r="L1890">
        <v>22.145770514700001</v>
      </c>
    </row>
    <row r="1891" spans="1:13">
      <c r="A1891">
        <v>6245</v>
      </c>
      <c r="B1891">
        <v>2008</v>
      </c>
      <c r="C1891">
        <v>6</v>
      </c>
      <c r="D1891">
        <v>0</v>
      </c>
      <c r="E1891">
        <v>0</v>
      </c>
      <c r="F1891">
        <v>94.860611410800004</v>
      </c>
      <c r="G1891" s="1">
        <v>2.6788496770999999E-4</v>
      </c>
      <c r="H1891">
        <v>21.057706403600001</v>
      </c>
      <c r="I1891">
        <v>144.28495266499999</v>
      </c>
      <c r="J1891">
        <v>166.81787388199999</v>
      </c>
      <c r="K1891">
        <v>44.186184005299999</v>
      </c>
      <c r="L1891">
        <v>22.093092002599999</v>
      </c>
      <c r="M1891" s="1"/>
    </row>
    <row r="1892" spans="1:13">
      <c r="A1892">
        <v>6245</v>
      </c>
      <c r="B1892">
        <v>2008</v>
      </c>
      <c r="C1892">
        <v>7</v>
      </c>
      <c r="D1892">
        <v>0</v>
      </c>
      <c r="E1892">
        <v>0</v>
      </c>
      <c r="F1892">
        <v>109.96608351</v>
      </c>
      <c r="G1892" s="1">
        <v>2.11228941348E-4</v>
      </c>
      <c r="H1892">
        <v>24.428234774300002</v>
      </c>
      <c r="I1892">
        <v>151.766980209</v>
      </c>
      <c r="J1892">
        <v>188.52748503999999</v>
      </c>
      <c r="K1892">
        <v>47.9763651194</v>
      </c>
      <c r="L1892">
        <v>23.9881825597</v>
      </c>
      <c r="M1892" s="1"/>
    </row>
    <row r="1893" spans="1:13">
      <c r="A1893">
        <v>6245</v>
      </c>
      <c r="B1893">
        <v>2008</v>
      </c>
      <c r="C1893">
        <v>8</v>
      </c>
      <c r="D1893">
        <v>0</v>
      </c>
      <c r="E1893">
        <v>0</v>
      </c>
      <c r="F1893">
        <v>106.95947586600001</v>
      </c>
      <c r="G1893" s="1">
        <v>2.14934167237E-4</v>
      </c>
      <c r="H1893">
        <v>23.7574028887</v>
      </c>
      <c r="I1893">
        <v>149.34667539599999</v>
      </c>
      <c r="J1893">
        <v>192.62723661000001</v>
      </c>
      <c r="K1893">
        <v>47.353314617499997</v>
      </c>
      <c r="L1893">
        <v>23.676657308799999</v>
      </c>
      <c r="M1893" s="1"/>
    </row>
    <row r="1894" spans="1:13">
      <c r="A1894">
        <v>6245</v>
      </c>
      <c r="B1894">
        <v>2008</v>
      </c>
      <c r="C1894">
        <v>9</v>
      </c>
      <c r="D1894">
        <v>2.2244132400000001</v>
      </c>
      <c r="E1894">
        <v>0</v>
      </c>
      <c r="F1894">
        <v>100.134625008</v>
      </c>
      <c r="G1894" s="1">
        <v>2.0181803856599999E-4</v>
      </c>
      <c r="H1894">
        <v>22.2363321644</v>
      </c>
      <c r="I1894">
        <v>145.171833075</v>
      </c>
      <c r="J1894">
        <v>186.32539225299999</v>
      </c>
      <c r="K1894">
        <v>45.445689350800002</v>
      </c>
      <c r="L1894">
        <v>22.722844675400001</v>
      </c>
    </row>
    <row r="1895" spans="1:13">
      <c r="A1895">
        <v>6245</v>
      </c>
      <c r="B1895">
        <v>2008</v>
      </c>
      <c r="C1895">
        <v>10</v>
      </c>
      <c r="D1895">
        <v>8.8976529600000003</v>
      </c>
      <c r="E1895">
        <v>0</v>
      </c>
      <c r="F1895">
        <v>131.877996349</v>
      </c>
      <c r="G1895" s="1">
        <v>4.4176864335699999E-4</v>
      </c>
      <c r="H1895">
        <v>29.279629328399999</v>
      </c>
      <c r="I1895">
        <v>161.75510994300001</v>
      </c>
      <c r="J1895">
        <v>226.53092019499999</v>
      </c>
      <c r="K1895">
        <v>61.090479496900002</v>
      </c>
      <c r="L1895">
        <v>30.5452397484</v>
      </c>
    </row>
    <row r="1896" spans="1:13">
      <c r="A1896">
        <v>6245</v>
      </c>
      <c r="B1896">
        <v>2008</v>
      </c>
      <c r="C1896">
        <v>11</v>
      </c>
      <c r="D1896">
        <v>236.90001006</v>
      </c>
      <c r="E1896">
        <v>4.0252610425499998E-2</v>
      </c>
      <c r="F1896">
        <v>112.54140890399999</v>
      </c>
      <c r="G1896">
        <v>122.97004391500001</v>
      </c>
      <c r="H1896">
        <v>25.006135456700001</v>
      </c>
      <c r="I1896">
        <v>131.686187252</v>
      </c>
      <c r="J1896">
        <v>178.29585287500001</v>
      </c>
      <c r="K1896">
        <v>47.678893971500003</v>
      </c>
      <c r="L1896">
        <v>23.839446985799999</v>
      </c>
    </row>
    <row r="1897" spans="1:13">
      <c r="A1897">
        <v>6245</v>
      </c>
      <c r="B1897">
        <v>2008</v>
      </c>
      <c r="C1897">
        <v>12</v>
      </c>
      <c r="D1897">
        <v>397.05776334000001</v>
      </c>
      <c r="E1897">
        <v>0.15154316721399999</v>
      </c>
      <c r="F1897">
        <v>164.23673244400001</v>
      </c>
      <c r="G1897">
        <v>213.01759478599999</v>
      </c>
      <c r="H1897">
        <v>36.444576661100001</v>
      </c>
      <c r="I1897">
        <v>115.822720296</v>
      </c>
      <c r="J1897">
        <v>174.21009859399999</v>
      </c>
      <c r="K1897">
        <v>73.050131730399997</v>
      </c>
      <c r="L1897">
        <v>36.525065865199998</v>
      </c>
      <c r="M1897" s="1"/>
    </row>
    <row r="1898" spans="1:13">
      <c r="A1898">
        <v>6245</v>
      </c>
      <c r="B1898">
        <v>2009</v>
      </c>
      <c r="C1898">
        <v>1</v>
      </c>
      <c r="D1898">
        <v>110.10845538</v>
      </c>
      <c r="E1898">
        <v>0</v>
      </c>
      <c r="F1898">
        <v>155.416446952</v>
      </c>
      <c r="G1898">
        <v>51.224402824800002</v>
      </c>
      <c r="H1898">
        <v>34.477565738700001</v>
      </c>
      <c r="I1898">
        <v>161.94611150200001</v>
      </c>
      <c r="J1898">
        <v>148.80970447999999</v>
      </c>
      <c r="K1898">
        <v>72.448847286499998</v>
      </c>
      <c r="L1898">
        <v>36.224423643199998</v>
      </c>
    </row>
    <row r="1899" spans="1:13">
      <c r="A1899">
        <v>6245</v>
      </c>
      <c r="B1899">
        <v>2009</v>
      </c>
      <c r="C1899">
        <v>2</v>
      </c>
      <c r="D1899">
        <v>675.10941834000005</v>
      </c>
      <c r="E1899">
        <v>0.61835678878400002</v>
      </c>
      <c r="F1899">
        <v>271.60279688499998</v>
      </c>
      <c r="G1899">
        <v>372.964173018</v>
      </c>
      <c r="H1899">
        <v>60.164011561700001</v>
      </c>
      <c r="I1899">
        <v>113.15022863</v>
      </c>
      <c r="J1899">
        <v>190.97994750000001</v>
      </c>
      <c r="K1899">
        <v>117.167827453</v>
      </c>
      <c r="L1899">
        <v>58.583913726500001</v>
      </c>
    </row>
    <row r="1900" spans="1:13">
      <c r="A1900">
        <v>6245</v>
      </c>
      <c r="B1900">
        <v>2009</v>
      </c>
      <c r="C1900">
        <v>3</v>
      </c>
      <c r="D1900">
        <v>77.8544634</v>
      </c>
      <c r="E1900">
        <v>2.4783245221600002E-3</v>
      </c>
      <c r="F1900">
        <v>134.981651113</v>
      </c>
      <c r="G1900">
        <v>37.262516529800003</v>
      </c>
      <c r="H1900">
        <v>29.862253501400001</v>
      </c>
      <c r="I1900">
        <v>139.343320068</v>
      </c>
      <c r="J1900">
        <v>101.40923657800001</v>
      </c>
      <c r="K1900">
        <v>61.655156487100001</v>
      </c>
      <c r="L1900">
        <v>30.827578243600001</v>
      </c>
    </row>
    <row r="1901" spans="1:13">
      <c r="A1901">
        <v>6245</v>
      </c>
      <c r="B1901">
        <v>2009</v>
      </c>
      <c r="C1901">
        <v>4</v>
      </c>
      <c r="D1901">
        <v>0</v>
      </c>
      <c r="E1901">
        <v>0</v>
      </c>
      <c r="F1901">
        <v>142.43088915499999</v>
      </c>
      <c r="G1901">
        <v>5.5939181343899998E-4</v>
      </c>
      <c r="H1901">
        <v>31.626237144699999</v>
      </c>
      <c r="I1901">
        <v>144.01272790199999</v>
      </c>
      <c r="J1901">
        <v>134.34181672</v>
      </c>
      <c r="K1901">
        <v>60.859461400800001</v>
      </c>
      <c r="L1901">
        <v>30.4297307004</v>
      </c>
    </row>
    <row r="1902" spans="1:13">
      <c r="A1902">
        <v>6245</v>
      </c>
      <c r="B1902">
        <v>2009</v>
      </c>
      <c r="C1902">
        <v>5</v>
      </c>
      <c r="D1902">
        <v>0</v>
      </c>
      <c r="E1902">
        <v>0</v>
      </c>
      <c r="F1902">
        <v>105.505316427</v>
      </c>
      <c r="G1902" s="1">
        <v>1.5325375743799999E-4</v>
      </c>
      <c r="H1902">
        <v>23.4364670374</v>
      </c>
      <c r="I1902">
        <v>143.259783895</v>
      </c>
      <c r="J1902">
        <v>148.98675325299999</v>
      </c>
      <c r="K1902">
        <v>45.594442881799999</v>
      </c>
      <c r="L1902">
        <v>22.7972214409</v>
      </c>
    </row>
    <row r="1903" spans="1:13">
      <c r="A1903">
        <v>6245</v>
      </c>
      <c r="B1903">
        <v>2009</v>
      </c>
      <c r="C1903">
        <v>6</v>
      </c>
      <c r="D1903">
        <v>4.4488264800000001</v>
      </c>
      <c r="E1903">
        <v>0</v>
      </c>
      <c r="F1903">
        <v>56.606041830099997</v>
      </c>
      <c r="G1903" s="1">
        <v>4.8706634134399997E-5</v>
      </c>
      <c r="H1903">
        <v>12.5820357628</v>
      </c>
      <c r="I1903">
        <v>96.288820849900006</v>
      </c>
      <c r="J1903">
        <v>93.474467123400004</v>
      </c>
      <c r="K1903">
        <v>23.054338966500001</v>
      </c>
      <c r="L1903">
        <v>11.5271694833</v>
      </c>
      <c r="M1903" s="1"/>
    </row>
    <row r="1904" spans="1:13">
      <c r="A1904">
        <v>6245</v>
      </c>
      <c r="B1904">
        <v>2009</v>
      </c>
      <c r="C1904">
        <v>7</v>
      </c>
      <c r="D1904">
        <v>0</v>
      </c>
      <c r="E1904">
        <v>0</v>
      </c>
      <c r="F1904">
        <v>104.949960292</v>
      </c>
      <c r="G1904" s="1">
        <v>2.5861967470699999E-4</v>
      </c>
      <c r="H1904">
        <v>23.295605798499999</v>
      </c>
      <c r="I1904">
        <v>153.34999058</v>
      </c>
      <c r="J1904">
        <v>209.48411593</v>
      </c>
      <c r="K1904">
        <v>49.766837823899998</v>
      </c>
      <c r="L1904">
        <v>24.883418911900002</v>
      </c>
      <c r="M1904" s="1"/>
    </row>
    <row r="1905" spans="1:13">
      <c r="A1905">
        <v>6245</v>
      </c>
      <c r="B1905">
        <v>2009</v>
      </c>
      <c r="C1905">
        <v>8</v>
      </c>
      <c r="D1905">
        <v>0</v>
      </c>
      <c r="E1905">
        <v>0</v>
      </c>
      <c r="F1905">
        <v>117.85102158700001</v>
      </c>
      <c r="G1905" s="1">
        <v>2.8690685537E-4</v>
      </c>
      <c r="H1905">
        <v>26.173295192400001</v>
      </c>
      <c r="I1905">
        <v>152.095186359</v>
      </c>
      <c r="J1905">
        <v>204.36616523699999</v>
      </c>
      <c r="K1905">
        <v>52.889944492399998</v>
      </c>
      <c r="L1905">
        <v>26.444972246199999</v>
      </c>
      <c r="M1905" s="1"/>
    </row>
    <row r="1906" spans="1:13">
      <c r="A1906">
        <v>6245</v>
      </c>
      <c r="B1906">
        <v>2009</v>
      </c>
      <c r="C1906">
        <v>9</v>
      </c>
      <c r="D1906">
        <v>0</v>
      </c>
      <c r="E1906">
        <v>0</v>
      </c>
      <c r="F1906">
        <v>106.13220253199999</v>
      </c>
      <c r="G1906" s="1">
        <v>3.9302291063699998E-4</v>
      </c>
      <c r="H1906">
        <v>23.5621181462</v>
      </c>
      <c r="I1906">
        <v>134.39613794499999</v>
      </c>
      <c r="J1906">
        <v>191.53054995400001</v>
      </c>
      <c r="K1906">
        <v>49.466978715300002</v>
      </c>
      <c r="L1906">
        <v>24.733489357700002</v>
      </c>
      <c r="M1906" s="1"/>
    </row>
    <row r="1907" spans="1:13">
      <c r="A1907">
        <v>6245</v>
      </c>
      <c r="B1907">
        <v>2009</v>
      </c>
      <c r="C1907">
        <v>10</v>
      </c>
      <c r="D1907">
        <v>135.68920764000001</v>
      </c>
      <c r="E1907">
        <v>2.8656037966800002E-3</v>
      </c>
      <c r="F1907">
        <v>137.64217722199999</v>
      </c>
      <c r="G1907">
        <v>69.531136532100007</v>
      </c>
      <c r="H1907">
        <v>30.5785211261</v>
      </c>
      <c r="I1907">
        <v>155.184338932</v>
      </c>
      <c r="J1907">
        <v>197.795500648</v>
      </c>
      <c r="K1907">
        <v>59.484928822199997</v>
      </c>
      <c r="L1907">
        <v>29.742464411099999</v>
      </c>
    </row>
    <row r="1908" spans="1:13">
      <c r="A1908">
        <v>6245</v>
      </c>
      <c r="B1908">
        <v>2009</v>
      </c>
      <c r="C1908">
        <v>11</v>
      </c>
      <c r="D1908">
        <v>0</v>
      </c>
      <c r="E1908">
        <v>0</v>
      </c>
      <c r="F1908">
        <v>105.084682828</v>
      </c>
      <c r="G1908" s="1">
        <v>2.1002093120699999E-4</v>
      </c>
      <c r="H1908">
        <v>23.3537190264</v>
      </c>
      <c r="I1908">
        <v>133.91384547300001</v>
      </c>
      <c r="J1908">
        <v>153.95796404800001</v>
      </c>
      <c r="K1908">
        <v>43.731149405799997</v>
      </c>
      <c r="L1908">
        <v>21.865574702899998</v>
      </c>
    </row>
    <row r="1909" spans="1:13">
      <c r="A1909">
        <v>6245</v>
      </c>
      <c r="B1909">
        <v>2009</v>
      </c>
      <c r="C1909">
        <v>12</v>
      </c>
      <c r="D1909">
        <v>494.93194590000002</v>
      </c>
      <c r="E1909">
        <v>0.17638409645799999</v>
      </c>
      <c r="F1909">
        <v>176.08295975199999</v>
      </c>
      <c r="G1909">
        <v>265.893654099</v>
      </c>
      <c r="H1909">
        <v>39.075216308400002</v>
      </c>
      <c r="I1909">
        <v>127.043069512</v>
      </c>
      <c r="J1909">
        <v>215.76421288399999</v>
      </c>
      <c r="K1909">
        <v>78.015797143300006</v>
      </c>
      <c r="L1909">
        <v>39.007898571699997</v>
      </c>
    </row>
    <row r="1910" spans="1:13">
      <c r="A1910">
        <v>6245</v>
      </c>
      <c r="B1910">
        <v>2010</v>
      </c>
      <c r="C1910">
        <v>1</v>
      </c>
      <c r="D1910">
        <v>697.35355073999995</v>
      </c>
      <c r="E1910">
        <v>0.71265740360600005</v>
      </c>
      <c r="F1910">
        <v>267.47778634299999</v>
      </c>
      <c r="G1910">
        <v>404.19999843400001</v>
      </c>
      <c r="H1910">
        <v>59.213244245399999</v>
      </c>
      <c r="I1910">
        <v>109.37455339</v>
      </c>
      <c r="J1910">
        <v>232.07406168599999</v>
      </c>
      <c r="K1910">
        <v>125.307131193</v>
      </c>
      <c r="L1910">
        <v>62.6535655964</v>
      </c>
    </row>
    <row r="1911" spans="1:13">
      <c r="A1911">
        <v>6245</v>
      </c>
      <c r="B1911">
        <v>2010</v>
      </c>
      <c r="C1911">
        <v>2</v>
      </c>
      <c r="D1911">
        <v>677.33383158000004</v>
      </c>
      <c r="E1911">
        <v>0.56210866564600004</v>
      </c>
      <c r="F1911">
        <v>250.40700516800001</v>
      </c>
      <c r="G1911">
        <v>423.29527677900001</v>
      </c>
      <c r="H1911">
        <v>55.092873507500002</v>
      </c>
      <c r="I1911">
        <v>95.911507719100001</v>
      </c>
      <c r="J1911">
        <v>136.293172185</v>
      </c>
      <c r="K1911">
        <v>115.952850656</v>
      </c>
      <c r="L1911">
        <v>57.976425328200001</v>
      </c>
    </row>
    <row r="1912" spans="1:13">
      <c r="A1912">
        <v>6245</v>
      </c>
      <c r="B1912">
        <v>2010</v>
      </c>
      <c r="C1912">
        <v>3</v>
      </c>
      <c r="D1912">
        <v>103.43521566</v>
      </c>
      <c r="E1912">
        <v>0.110618354416</v>
      </c>
      <c r="F1912">
        <v>213.08127291599999</v>
      </c>
      <c r="G1912">
        <v>51.756288229100001</v>
      </c>
      <c r="H1912">
        <v>46.938117416600001</v>
      </c>
      <c r="I1912">
        <v>156.306496173</v>
      </c>
      <c r="J1912">
        <v>111.65520200500001</v>
      </c>
      <c r="K1912">
        <v>91.189638042200002</v>
      </c>
      <c r="L1912">
        <v>45.594819021100001</v>
      </c>
    </row>
    <row r="1913" spans="1:13">
      <c r="A1913">
        <v>6245</v>
      </c>
      <c r="B1913">
        <v>2010</v>
      </c>
      <c r="C1913">
        <v>4</v>
      </c>
      <c r="D1913">
        <v>272.49062190000001</v>
      </c>
      <c r="E1913">
        <v>7.0981887440800001E-2</v>
      </c>
      <c r="F1913">
        <v>193.04076805899999</v>
      </c>
      <c r="G1913">
        <v>141.898866247</v>
      </c>
      <c r="H1913">
        <v>42.752617456499998</v>
      </c>
      <c r="I1913">
        <v>156.19492938400001</v>
      </c>
      <c r="J1913">
        <v>124.22562200500001</v>
      </c>
      <c r="K1913">
        <v>78.010172924800003</v>
      </c>
      <c r="L1913">
        <v>39.005086462400001</v>
      </c>
      <c r="M1913" s="1"/>
    </row>
    <row r="1914" spans="1:13">
      <c r="A1914">
        <v>6245</v>
      </c>
      <c r="B1914">
        <v>2010</v>
      </c>
      <c r="C1914">
        <v>5</v>
      </c>
      <c r="D1914">
        <v>0</v>
      </c>
      <c r="E1914">
        <v>0</v>
      </c>
      <c r="F1914">
        <v>157.05886238299999</v>
      </c>
      <c r="G1914">
        <v>1.5824105045400001E-3</v>
      </c>
      <c r="H1914">
        <v>34.843684907700002</v>
      </c>
      <c r="I1914">
        <v>162.645111216</v>
      </c>
      <c r="J1914">
        <v>141.639245851</v>
      </c>
      <c r="K1914">
        <v>70.179775268599997</v>
      </c>
      <c r="L1914">
        <v>35.089887634299998</v>
      </c>
      <c r="M1914" s="1"/>
    </row>
    <row r="1915" spans="1:13">
      <c r="A1915">
        <v>6245</v>
      </c>
      <c r="B1915">
        <v>2010</v>
      </c>
      <c r="C1915">
        <v>6</v>
      </c>
      <c r="D1915">
        <v>0</v>
      </c>
      <c r="E1915">
        <v>0</v>
      </c>
      <c r="F1915">
        <v>100.391668135</v>
      </c>
      <c r="G1915" s="1">
        <v>1.06764944026E-4</v>
      </c>
      <c r="H1915">
        <v>22.307195727100002</v>
      </c>
      <c r="I1915">
        <v>134.50159506899999</v>
      </c>
      <c r="J1915">
        <v>130.675096368</v>
      </c>
      <c r="K1915">
        <v>41.410789217800001</v>
      </c>
      <c r="L1915">
        <v>20.705394608900001</v>
      </c>
      <c r="M1915" s="1"/>
    </row>
    <row r="1916" spans="1:13">
      <c r="A1916">
        <v>6245</v>
      </c>
      <c r="B1916">
        <v>2010</v>
      </c>
      <c r="C1916">
        <v>7</v>
      </c>
      <c r="D1916">
        <v>0</v>
      </c>
      <c r="E1916">
        <v>0</v>
      </c>
      <c r="F1916">
        <v>89.890659334899993</v>
      </c>
      <c r="G1916" s="1">
        <v>1.2212610117100001E-4</v>
      </c>
      <c r="H1916">
        <v>19.964165020100001</v>
      </c>
      <c r="I1916">
        <v>142.71853925600001</v>
      </c>
      <c r="J1916">
        <v>162.01958351900001</v>
      </c>
      <c r="K1916">
        <v>40.040061041599998</v>
      </c>
      <c r="L1916">
        <v>20.020030520799999</v>
      </c>
      <c r="M1916" s="1"/>
    </row>
    <row r="1917" spans="1:13">
      <c r="A1917">
        <v>6245</v>
      </c>
      <c r="B1917">
        <v>2010</v>
      </c>
      <c r="C1917">
        <v>8</v>
      </c>
      <c r="D1917">
        <v>0</v>
      </c>
      <c r="E1917">
        <v>0</v>
      </c>
      <c r="F1917">
        <v>116.525646052</v>
      </c>
      <c r="G1917" s="1">
        <v>3.1965140391400002E-4</v>
      </c>
      <c r="H1917">
        <v>25.868090455600001</v>
      </c>
      <c r="I1917">
        <v>158.793160798</v>
      </c>
      <c r="J1917">
        <v>222.62927493000001</v>
      </c>
      <c r="K1917">
        <v>54.59363638</v>
      </c>
      <c r="L1917">
        <v>27.29681819</v>
      </c>
      <c r="M1917" s="1"/>
    </row>
    <row r="1918" spans="1:13">
      <c r="A1918">
        <v>6245</v>
      </c>
      <c r="B1918">
        <v>2010</v>
      </c>
      <c r="C1918">
        <v>9</v>
      </c>
      <c r="D1918">
        <v>0</v>
      </c>
      <c r="E1918">
        <v>0</v>
      </c>
      <c r="F1918">
        <v>111.960010893</v>
      </c>
      <c r="G1918" s="1">
        <v>2.8108689972599997E-4</v>
      </c>
      <c r="H1918">
        <v>24.868020864799998</v>
      </c>
      <c r="I1918">
        <v>139.362857615</v>
      </c>
      <c r="J1918">
        <v>184.99431462699999</v>
      </c>
      <c r="K1918">
        <v>49.591604673900001</v>
      </c>
      <c r="L1918">
        <v>24.795802337000001</v>
      </c>
    </row>
    <row r="1919" spans="1:13">
      <c r="A1919">
        <v>6245</v>
      </c>
      <c r="B1919">
        <v>2010</v>
      </c>
      <c r="C1919">
        <v>10</v>
      </c>
      <c r="D1919">
        <v>270.26620866000002</v>
      </c>
      <c r="E1919">
        <v>2.7679323042500001E-3</v>
      </c>
      <c r="F1919">
        <v>86.140247804699996</v>
      </c>
      <c r="G1919">
        <v>115.24382033099999</v>
      </c>
      <c r="H1919">
        <v>19.1404701642</v>
      </c>
      <c r="I1919">
        <v>146.01935483299999</v>
      </c>
      <c r="J1919">
        <v>133.96352793899999</v>
      </c>
      <c r="K1919">
        <v>36.393903319400003</v>
      </c>
      <c r="L1919">
        <v>18.196951659700002</v>
      </c>
    </row>
    <row r="1920" spans="1:13">
      <c r="A1920">
        <v>6245</v>
      </c>
      <c r="B1920">
        <v>2010</v>
      </c>
      <c r="C1920">
        <v>11</v>
      </c>
      <c r="D1920">
        <v>141.25024074000001</v>
      </c>
      <c r="E1920">
        <v>2.24570898281E-3</v>
      </c>
      <c r="F1920">
        <v>100.84276517399999</v>
      </c>
      <c r="G1920">
        <v>69.903295474499998</v>
      </c>
      <c r="H1920">
        <v>22.4033044645</v>
      </c>
      <c r="I1920">
        <v>144.811710127</v>
      </c>
      <c r="J1920">
        <v>137.050056127</v>
      </c>
      <c r="K1920">
        <v>43.198976583499999</v>
      </c>
      <c r="L1920">
        <v>21.599488291699998</v>
      </c>
    </row>
    <row r="1921" spans="1:13">
      <c r="A1921">
        <v>6245</v>
      </c>
      <c r="B1921">
        <v>2010</v>
      </c>
      <c r="C1921">
        <v>12</v>
      </c>
      <c r="D1921">
        <v>1580.4456070199999</v>
      </c>
      <c r="E1921">
        <v>2.1211049289499999</v>
      </c>
      <c r="F1921">
        <v>473.204805271</v>
      </c>
      <c r="G1921">
        <v>968.28708602999995</v>
      </c>
      <c r="H1921">
        <v>104.46038267900001</v>
      </c>
      <c r="I1921">
        <v>118.17338247799999</v>
      </c>
      <c r="J1921">
        <v>403.25975334100002</v>
      </c>
      <c r="K1921">
        <v>235.676093205</v>
      </c>
      <c r="L1921">
        <v>117.838046603</v>
      </c>
    </row>
    <row r="1922" spans="1:13">
      <c r="A1922">
        <v>6245</v>
      </c>
      <c r="B1922">
        <v>2011</v>
      </c>
      <c r="C1922">
        <v>1</v>
      </c>
      <c r="D1922">
        <v>88.976529600000006</v>
      </c>
      <c r="E1922">
        <v>5.2455083534400003E-2</v>
      </c>
      <c r="F1922">
        <v>235.40784611399999</v>
      </c>
      <c r="G1922">
        <v>41.801041399500001</v>
      </c>
      <c r="H1922">
        <v>51.695329772100003</v>
      </c>
      <c r="I1922">
        <v>151.703617767</v>
      </c>
      <c r="J1922">
        <v>114.15951065</v>
      </c>
      <c r="K1922">
        <v>84.347462139599997</v>
      </c>
      <c r="L1922">
        <v>42.173731069799999</v>
      </c>
    </row>
    <row r="1923" spans="1:13">
      <c r="A1923">
        <v>6245</v>
      </c>
      <c r="B1923">
        <v>2011</v>
      </c>
      <c r="C1923">
        <v>2</v>
      </c>
      <c r="D1923">
        <v>571.67420268000001</v>
      </c>
      <c r="E1923">
        <v>0.49356104100100001</v>
      </c>
      <c r="F1923">
        <v>238.002978399</v>
      </c>
      <c r="G1923">
        <v>323.543107556</v>
      </c>
      <c r="H1923">
        <v>52.537584421399998</v>
      </c>
      <c r="I1923">
        <v>118.824719136</v>
      </c>
      <c r="J1923">
        <v>182.18177399699999</v>
      </c>
      <c r="K1923">
        <v>119.628878134</v>
      </c>
      <c r="L1923">
        <v>59.814439066799999</v>
      </c>
    </row>
    <row r="1924" spans="1:13">
      <c r="A1924">
        <v>6245</v>
      </c>
      <c r="B1924">
        <v>2011</v>
      </c>
      <c r="C1924">
        <v>3</v>
      </c>
      <c r="D1924">
        <v>528.29814450000003</v>
      </c>
      <c r="E1924">
        <v>0.74556298601899995</v>
      </c>
      <c r="F1924">
        <v>307.78609082200001</v>
      </c>
      <c r="G1924">
        <v>291.47192868600001</v>
      </c>
      <c r="H1924">
        <v>67.836162941400005</v>
      </c>
      <c r="I1924">
        <v>140.092305818</v>
      </c>
      <c r="J1924">
        <v>156.53850954800001</v>
      </c>
      <c r="K1924">
        <v>124.07980993</v>
      </c>
      <c r="L1924">
        <v>62.0399049651</v>
      </c>
    </row>
    <row r="1925" spans="1:13">
      <c r="A1925">
        <v>6245</v>
      </c>
      <c r="B1925">
        <v>2011</v>
      </c>
      <c r="C1925">
        <v>4</v>
      </c>
      <c r="D1925">
        <v>0</v>
      </c>
      <c r="E1925">
        <v>0</v>
      </c>
      <c r="F1925">
        <v>162.015060885</v>
      </c>
      <c r="G1925">
        <v>1.5627095741200001E-2</v>
      </c>
      <c r="H1925">
        <v>35.671985930699996</v>
      </c>
      <c r="I1925">
        <v>135.878816215</v>
      </c>
      <c r="J1925">
        <v>98.0170160256</v>
      </c>
      <c r="K1925">
        <v>65.829298413399997</v>
      </c>
      <c r="L1925">
        <v>32.914649206699998</v>
      </c>
    </row>
    <row r="1926" spans="1:13">
      <c r="A1926">
        <v>6245</v>
      </c>
      <c r="B1926">
        <v>2011</v>
      </c>
      <c r="C1926">
        <v>5</v>
      </c>
      <c r="D1926">
        <v>40.039438320000002</v>
      </c>
      <c r="E1926">
        <v>0</v>
      </c>
      <c r="F1926">
        <v>167.71579528000001</v>
      </c>
      <c r="G1926">
        <v>16.4175658182</v>
      </c>
      <c r="H1926">
        <v>37.207945725199998</v>
      </c>
      <c r="I1926">
        <v>168.160895334</v>
      </c>
      <c r="J1926">
        <v>145.354416786</v>
      </c>
      <c r="K1926">
        <v>72.214318318500005</v>
      </c>
      <c r="L1926">
        <v>36.107159159299997</v>
      </c>
    </row>
    <row r="1927" spans="1:13">
      <c r="A1927">
        <v>6245</v>
      </c>
      <c r="B1927">
        <v>2011</v>
      </c>
      <c r="C1927">
        <v>6</v>
      </c>
      <c r="D1927">
        <v>5.5610331000000004</v>
      </c>
      <c r="E1927">
        <v>0</v>
      </c>
      <c r="F1927">
        <v>124.182977382</v>
      </c>
      <c r="G1927">
        <v>2.72342676885E-4</v>
      </c>
      <c r="H1927">
        <v>27.566639296200002</v>
      </c>
      <c r="I1927">
        <v>161.80607380000001</v>
      </c>
      <c r="J1927">
        <v>171.46302121799999</v>
      </c>
      <c r="K1927">
        <v>56.818174572899999</v>
      </c>
      <c r="L1927">
        <v>28.409087286399998</v>
      </c>
    </row>
    <row r="1928" spans="1:13">
      <c r="A1928">
        <v>6245</v>
      </c>
      <c r="B1928">
        <v>2011</v>
      </c>
      <c r="C1928">
        <v>7</v>
      </c>
      <c r="D1928">
        <v>0</v>
      </c>
      <c r="E1928">
        <v>0</v>
      </c>
      <c r="F1928">
        <v>145.80783983200001</v>
      </c>
      <c r="G1928" s="1">
        <v>4.0474784600200001E-4</v>
      </c>
      <c r="H1928">
        <v>32.385896252099997</v>
      </c>
      <c r="I1928">
        <v>170.85443184499999</v>
      </c>
      <c r="J1928">
        <v>222.829026134</v>
      </c>
      <c r="K1928">
        <v>64.375947751499993</v>
      </c>
      <c r="L1928">
        <v>32.187973875700003</v>
      </c>
    </row>
    <row r="1929" spans="1:13">
      <c r="A1929">
        <v>6245</v>
      </c>
      <c r="B1929">
        <v>2011</v>
      </c>
      <c r="C1929">
        <v>8</v>
      </c>
      <c r="D1929">
        <v>0</v>
      </c>
      <c r="E1929">
        <v>0</v>
      </c>
      <c r="F1929">
        <v>137.32600221499999</v>
      </c>
      <c r="G1929" s="1">
        <v>3.5102604427299998E-4</v>
      </c>
      <c r="H1929">
        <v>30.499245589000001</v>
      </c>
      <c r="I1929">
        <v>164.09167040899999</v>
      </c>
      <c r="J1929">
        <v>216.30800640800001</v>
      </c>
      <c r="K1929">
        <v>61.424344614799999</v>
      </c>
      <c r="L1929">
        <v>30.712172307399999</v>
      </c>
    </row>
    <row r="1930" spans="1:13">
      <c r="A1930">
        <v>6245</v>
      </c>
      <c r="B1930">
        <v>2011</v>
      </c>
      <c r="C1930">
        <v>9</v>
      </c>
      <c r="D1930">
        <v>0</v>
      </c>
      <c r="E1930">
        <v>0</v>
      </c>
      <c r="F1930">
        <v>117.950256905</v>
      </c>
      <c r="G1930" s="1">
        <v>2.3197347028000001E-4</v>
      </c>
      <c r="H1930">
        <v>26.212947442800001</v>
      </c>
      <c r="I1930">
        <v>144.416150767</v>
      </c>
      <c r="J1930">
        <v>179.83727486199999</v>
      </c>
      <c r="K1930">
        <v>49.1599569324</v>
      </c>
      <c r="L1930">
        <v>24.5799784662</v>
      </c>
      <c r="M1930" s="1"/>
    </row>
    <row r="1931" spans="1:13">
      <c r="A1931">
        <v>6245</v>
      </c>
      <c r="B1931">
        <v>2011</v>
      </c>
      <c r="C1931">
        <v>10</v>
      </c>
      <c r="D1931">
        <v>169.05540624</v>
      </c>
      <c r="E1931">
        <v>3.51753657847E-2</v>
      </c>
      <c r="F1931">
        <v>92.527958208900003</v>
      </c>
      <c r="G1931">
        <v>91.288741105</v>
      </c>
      <c r="H1931">
        <v>20.553732939500001</v>
      </c>
      <c r="I1931">
        <v>147.936212727</v>
      </c>
      <c r="J1931">
        <v>146.511919866</v>
      </c>
      <c r="K1931">
        <v>40.268345284500001</v>
      </c>
      <c r="L1931">
        <v>20.134172642199999</v>
      </c>
    </row>
    <row r="1932" spans="1:13">
      <c r="A1932">
        <v>6245</v>
      </c>
      <c r="B1932">
        <v>2011</v>
      </c>
      <c r="C1932">
        <v>11</v>
      </c>
      <c r="D1932">
        <v>252.47090274000001</v>
      </c>
      <c r="E1932" s="1">
        <v>2.8099124569499999E-3</v>
      </c>
      <c r="F1932">
        <v>94.163843224199994</v>
      </c>
      <c r="G1932">
        <v>119.798278454</v>
      </c>
      <c r="H1932">
        <v>20.909462340699999</v>
      </c>
      <c r="I1932">
        <v>152.27212280500001</v>
      </c>
      <c r="J1932">
        <v>150.198892234</v>
      </c>
      <c r="K1932">
        <v>42.244997814900003</v>
      </c>
      <c r="L1932">
        <v>21.122498907499999</v>
      </c>
    </row>
    <row r="1933" spans="1:13">
      <c r="A1933">
        <v>6245</v>
      </c>
      <c r="B1933">
        <v>2011</v>
      </c>
      <c r="C1933">
        <v>12</v>
      </c>
      <c r="D1933">
        <v>48.937091279999997</v>
      </c>
      <c r="E1933">
        <v>0</v>
      </c>
      <c r="F1933">
        <v>88.688714883100005</v>
      </c>
      <c r="G1933">
        <v>21.470923956299998</v>
      </c>
      <c r="H1933">
        <v>19.696368937900001</v>
      </c>
      <c r="I1933">
        <v>133.601635746</v>
      </c>
      <c r="J1933">
        <v>123.918303521</v>
      </c>
      <c r="K1933">
        <v>39.407905946699998</v>
      </c>
      <c r="L1933">
        <v>19.7039529734</v>
      </c>
    </row>
    <row r="1934" spans="1:13">
      <c r="A1934">
        <v>6245</v>
      </c>
      <c r="B1934">
        <v>2012</v>
      </c>
      <c r="C1934">
        <v>1</v>
      </c>
      <c r="D1934">
        <v>114.55728186</v>
      </c>
      <c r="E1934" s="1">
        <v>1.7283492077600001E-4</v>
      </c>
      <c r="F1934">
        <v>91.250888650899995</v>
      </c>
      <c r="G1934">
        <v>58.475777689099999</v>
      </c>
      <c r="H1934">
        <v>20.265991408400001</v>
      </c>
      <c r="I1934">
        <v>133.260045865</v>
      </c>
      <c r="J1934">
        <v>154.955796725</v>
      </c>
      <c r="K1934">
        <v>40.6424001635</v>
      </c>
      <c r="L1934">
        <v>20.321200081800001</v>
      </c>
    </row>
    <row r="1935" spans="1:13">
      <c r="A1935">
        <v>6245</v>
      </c>
      <c r="B1935">
        <v>2012</v>
      </c>
      <c r="C1935">
        <v>2</v>
      </c>
      <c r="D1935">
        <v>80.078876640000004</v>
      </c>
      <c r="E1935">
        <v>0</v>
      </c>
      <c r="F1935">
        <v>68.750059632900005</v>
      </c>
      <c r="G1935">
        <v>34.1613899002</v>
      </c>
      <c r="H1935">
        <v>15.279603725399999</v>
      </c>
      <c r="I1935">
        <v>112.205778619</v>
      </c>
      <c r="J1935">
        <v>101.662621364</v>
      </c>
      <c r="K1935">
        <v>28.1977041048</v>
      </c>
      <c r="L1935">
        <v>14.0988520524</v>
      </c>
    </row>
    <row r="1936" spans="1:13">
      <c r="A1936">
        <v>6245</v>
      </c>
      <c r="B1936">
        <v>2012</v>
      </c>
      <c r="C1936">
        <v>3</v>
      </c>
      <c r="D1936">
        <v>232.45118357999999</v>
      </c>
      <c r="E1936">
        <v>4.495910899E-3</v>
      </c>
      <c r="F1936">
        <v>90.218758347600001</v>
      </c>
      <c r="G1936">
        <v>120.955857185</v>
      </c>
      <c r="H1936">
        <v>20.0263277263</v>
      </c>
      <c r="I1936">
        <v>122.586886378</v>
      </c>
      <c r="J1936">
        <v>160.43977537000001</v>
      </c>
      <c r="K1936">
        <v>41.885498013499998</v>
      </c>
      <c r="L1936">
        <v>20.9427490068</v>
      </c>
    </row>
    <row r="1937" spans="1:13">
      <c r="A1937">
        <v>6245</v>
      </c>
      <c r="B1937">
        <v>2012</v>
      </c>
      <c r="C1937">
        <v>4</v>
      </c>
      <c r="D1937">
        <v>185.73850554000001</v>
      </c>
      <c r="E1937">
        <v>1.2847500820500001E-2</v>
      </c>
      <c r="F1937">
        <v>111.310297753</v>
      </c>
      <c r="G1937">
        <v>95.261651404000006</v>
      </c>
      <c r="H1937">
        <v>24.713778421699999</v>
      </c>
      <c r="I1937">
        <v>134.33608411399999</v>
      </c>
      <c r="J1937">
        <v>137.87915398199999</v>
      </c>
      <c r="K1937">
        <v>49.012835162000002</v>
      </c>
      <c r="L1937">
        <v>24.506417581000001</v>
      </c>
    </row>
    <row r="1938" spans="1:13">
      <c r="A1938">
        <v>6245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6245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6245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6245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6245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6245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6245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6245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6246</v>
      </c>
      <c r="B1946">
        <v>1986</v>
      </c>
      <c r="C1946">
        <v>1</v>
      </c>
      <c r="D1946">
        <v>194.43581488000001</v>
      </c>
      <c r="E1946">
        <v>0.265073318226</v>
      </c>
      <c r="F1946">
        <v>533.39346767999996</v>
      </c>
      <c r="G1946">
        <v>42.109204200699999</v>
      </c>
      <c r="H1946">
        <v>119.205422188</v>
      </c>
      <c r="I1946">
        <v>123.976011196</v>
      </c>
      <c r="J1946">
        <v>107.738548071</v>
      </c>
      <c r="K1946">
        <v>79.847446991300004</v>
      </c>
      <c r="L1946">
        <v>39.923723495700003</v>
      </c>
    </row>
    <row r="1947" spans="1:13">
      <c r="A1947">
        <v>6246</v>
      </c>
      <c r="B1947">
        <v>1986</v>
      </c>
      <c r="C1947">
        <v>2</v>
      </c>
      <c r="D1947">
        <v>302.38944215999999</v>
      </c>
      <c r="E1947">
        <v>0.85754495925399998</v>
      </c>
      <c r="F1947">
        <v>291.93415612199999</v>
      </c>
      <c r="G1947">
        <v>91.244148719400002</v>
      </c>
      <c r="H1947">
        <v>64.925448481399997</v>
      </c>
      <c r="I1947">
        <v>88.748573291499994</v>
      </c>
      <c r="J1947">
        <v>130.45194650400001</v>
      </c>
      <c r="K1947">
        <v>111.670206584</v>
      </c>
      <c r="L1947">
        <v>55.835103292200003</v>
      </c>
    </row>
    <row r="1948" spans="1:13">
      <c r="A1948">
        <v>6246</v>
      </c>
      <c r="B1948">
        <v>1986</v>
      </c>
      <c r="C1948">
        <v>3</v>
      </c>
      <c r="D1948">
        <v>404.97520952000002</v>
      </c>
      <c r="E1948">
        <v>0.89994839601999999</v>
      </c>
      <c r="F1948">
        <v>357.76717631999998</v>
      </c>
      <c r="G1948">
        <v>127.092866015</v>
      </c>
      <c r="H1948">
        <v>79.473379906100007</v>
      </c>
      <c r="I1948">
        <v>99.304577921800004</v>
      </c>
      <c r="J1948">
        <v>159.71917872899999</v>
      </c>
      <c r="K1948">
        <v>156.80172117999999</v>
      </c>
      <c r="L1948">
        <v>78.400860589800004</v>
      </c>
    </row>
    <row r="1949" spans="1:13">
      <c r="A1949">
        <v>6246</v>
      </c>
      <c r="B1949">
        <v>1986</v>
      </c>
      <c r="C1949">
        <v>4</v>
      </c>
      <c r="D1949">
        <v>41.153592719999999</v>
      </c>
      <c r="E1949">
        <v>4.6857483687500001E-3</v>
      </c>
      <c r="F1949">
        <v>118.002522778</v>
      </c>
      <c r="G1949">
        <v>7.3479910367299999</v>
      </c>
      <c r="H1949">
        <v>26.211984342000001</v>
      </c>
      <c r="I1949">
        <v>105.95606692299999</v>
      </c>
      <c r="J1949">
        <v>69.662708878800004</v>
      </c>
      <c r="K1949">
        <v>51.880589576299997</v>
      </c>
      <c r="L1949">
        <v>25.940294788100001</v>
      </c>
    </row>
    <row r="1950" spans="1:13">
      <c r="A1950">
        <v>6246</v>
      </c>
      <c r="B1950">
        <v>1986</v>
      </c>
      <c r="C1950">
        <v>5</v>
      </c>
      <c r="D1950">
        <v>0</v>
      </c>
      <c r="E1950">
        <v>0</v>
      </c>
      <c r="F1950">
        <v>107.763095542</v>
      </c>
      <c r="G1950">
        <v>1.9446289474200001E-4</v>
      </c>
      <c r="H1950">
        <v>23.946969011099998</v>
      </c>
      <c r="I1950">
        <v>119.685741878</v>
      </c>
      <c r="J1950">
        <v>75.658224605599997</v>
      </c>
      <c r="K1950">
        <v>45.349869780299997</v>
      </c>
      <c r="L1950">
        <v>22.674934890100001</v>
      </c>
    </row>
    <row r="1951" spans="1:13">
      <c r="A1951">
        <v>6246</v>
      </c>
      <c r="B1951">
        <v>1986</v>
      </c>
      <c r="C1951">
        <v>6</v>
      </c>
      <c r="D1951">
        <v>0</v>
      </c>
      <c r="E1951">
        <v>0</v>
      </c>
      <c r="F1951">
        <v>82.549856434700004</v>
      </c>
      <c r="G1951" s="1">
        <v>3.95968523591E-5</v>
      </c>
      <c r="H1951">
        <v>18.3416481754</v>
      </c>
      <c r="I1951">
        <v>136.479127221</v>
      </c>
      <c r="J1951">
        <v>94.515516333299999</v>
      </c>
      <c r="K1951">
        <v>35.268040702699999</v>
      </c>
      <c r="L1951">
        <v>17.6340203514</v>
      </c>
    </row>
    <row r="1952" spans="1:13">
      <c r="A1952">
        <v>6246</v>
      </c>
      <c r="B1952">
        <v>1986</v>
      </c>
      <c r="C1952">
        <v>7</v>
      </c>
      <c r="D1952">
        <v>0</v>
      </c>
      <c r="E1952">
        <v>0</v>
      </c>
      <c r="F1952">
        <v>61.6231978028</v>
      </c>
      <c r="G1952" s="1">
        <v>3.0680751586600001E-5</v>
      </c>
      <c r="H1952">
        <v>13.6946857098</v>
      </c>
      <c r="I1952">
        <v>138.70198118799999</v>
      </c>
      <c r="J1952">
        <v>115.27136151000001</v>
      </c>
      <c r="K1952">
        <v>25.7482366835</v>
      </c>
      <c r="L1952">
        <v>12.874118341799999</v>
      </c>
    </row>
    <row r="1953" spans="1:13">
      <c r="A1953">
        <v>6246</v>
      </c>
      <c r="B1953">
        <v>1986</v>
      </c>
      <c r="C1953">
        <v>8</v>
      </c>
      <c r="D1953">
        <v>0</v>
      </c>
      <c r="E1953">
        <v>0</v>
      </c>
      <c r="F1953">
        <v>52.6463443492</v>
      </c>
      <c r="G1953" s="1">
        <v>3.5331149224399999E-5</v>
      </c>
      <c r="H1953">
        <v>11.692826072200001</v>
      </c>
      <c r="I1953">
        <v>134.61931829700001</v>
      </c>
      <c r="J1953">
        <v>141.17563337799999</v>
      </c>
      <c r="K1953">
        <v>23.476867901799999</v>
      </c>
      <c r="L1953">
        <v>11.738433950899999</v>
      </c>
    </row>
    <row r="1954" spans="1:13">
      <c r="A1954">
        <v>6246</v>
      </c>
      <c r="B1954">
        <v>1986</v>
      </c>
      <c r="C1954">
        <v>9</v>
      </c>
      <c r="D1954">
        <v>136.58221352000001</v>
      </c>
      <c r="E1954">
        <v>1.28221127894E-2</v>
      </c>
      <c r="F1954">
        <v>58.792748343900001</v>
      </c>
      <c r="G1954">
        <v>25.771869108699999</v>
      </c>
      <c r="H1954">
        <v>13.051254266600001</v>
      </c>
      <c r="I1954">
        <v>125.380714076</v>
      </c>
      <c r="J1954">
        <v>173.510411237</v>
      </c>
      <c r="K1954">
        <v>27.651585744799998</v>
      </c>
      <c r="L1954">
        <v>13.825792872399999</v>
      </c>
    </row>
    <row r="1955" spans="1:13">
      <c r="A1955">
        <v>6246</v>
      </c>
      <c r="B1955">
        <v>1986</v>
      </c>
      <c r="C1955">
        <v>10</v>
      </c>
      <c r="D1955">
        <v>57.257172480000001</v>
      </c>
      <c r="E1955">
        <v>4.7060935184300001E-3</v>
      </c>
      <c r="F1955">
        <v>96.555784912700005</v>
      </c>
      <c r="G1955">
        <v>11.3421026818</v>
      </c>
      <c r="H1955">
        <v>21.450443803300001</v>
      </c>
      <c r="I1955">
        <v>146.42531508299999</v>
      </c>
      <c r="J1955">
        <v>150.61026301199999</v>
      </c>
      <c r="K1955">
        <v>41.929260956999997</v>
      </c>
      <c r="L1955">
        <v>20.964630478499998</v>
      </c>
    </row>
    <row r="1956" spans="1:13">
      <c r="A1956">
        <v>6246</v>
      </c>
      <c r="B1956">
        <v>1986</v>
      </c>
      <c r="C1956">
        <v>11</v>
      </c>
      <c r="D1956">
        <v>88.271474240000003</v>
      </c>
      <c r="E1956">
        <v>2.23083842194E-3</v>
      </c>
      <c r="F1956">
        <v>84.243648754899993</v>
      </c>
      <c r="G1956">
        <v>16.547102966099999</v>
      </c>
      <c r="H1956">
        <v>18.703119776800001</v>
      </c>
      <c r="I1956">
        <v>136.716190184</v>
      </c>
      <c r="J1956">
        <v>160.99882629499999</v>
      </c>
      <c r="K1956">
        <v>39.175490413399999</v>
      </c>
      <c r="L1956">
        <v>19.587745206699999</v>
      </c>
    </row>
    <row r="1957" spans="1:13">
      <c r="A1957">
        <v>6246</v>
      </c>
      <c r="B1957">
        <v>1986</v>
      </c>
      <c r="C1957">
        <v>12</v>
      </c>
      <c r="D1957">
        <v>29.225015119999998</v>
      </c>
      <c r="E1957">
        <v>0</v>
      </c>
      <c r="F1957">
        <v>55.177666647400002</v>
      </c>
      <c r="G1957" s="1">
        <v>4.7033275873499996</v>
      </c>
      <c r="H1957">
        <v>12.267973468999999</v>
      </c>
      <c r="I1957">
        <v>93.743670987200005</v>
      </c>
      <c r="J1957">
        <v>80.941933442099995</v>
      </c>
      <c r="K1957">
        <v>21.835692853800001</v>
      </c>
      <c r="L1957">
        <v>10.917846426900001</v>
      </c>
    </row>
    <row r="1958" spans="1:13">
      <c r="A1958">
        <v>6246</v>
      </c>
      <c r="B1958">
        <v>1987</v>
      </c>
      <c r="C1958">
        <v>1</v>
      </c>
      <c r="D1958">
        <v>147.31793336000001</v>
      </c>
      <c r="E1958">
        <v>5.0366272951300001E-2</v>
      </c>
      <c r="F1958">
        <v>85.943565806500004</v>
      </c>
      <c r="G1958">
        <v>28.274648539000001</v>
      </c>
      <c r="H1958">
        <v>19.081849024099999</v>
      </c>
      <c r="I1958">
        <v>132.45872242199999</v>
      </c>
      <c r="J1958">
        <v>138.68045148100001</v>
      </c>
      <c r="K1958">
        <v>39.681897590200002</v>
      </c>
      <c r="L1958">
        <v>19.840948795100001</v>
      </c>
    </row>
    <row r="1959" spans="1:13">
      <c r="A1959">
        <v>6246</v>
      </c>
      <c r="B1959">
        <v>1987</v>
      </c>
      <c r="C1959">
        <v>2</v>
      </c>
      <c r="D1959">
        <v>155.66793767999999</v>
      </c>
      <c r="E1959">
        <v>5.7163612921599999E-3</v>
      </c>
      <c r="F1959">
        <v>64.039810938599999</v>
      </c>
      <c r="G1959">
        <v>27.630763764400001</v>
      </c>
      <c r="H1959">
        <v>14.2258191077</v>
      </c>
      <c r="I1959">
        <v>85.758410239400007</v>
      </c>
      <c r="J1959">
        <v>102.68757339699999</v>
      </c>
      <c r="K1959">
        <v>28.024846607600001</v>
      </c>
      <c r="L1959">
        <v>14.0124233038</v>
      </c>
    </row>
    <row r="1960" spans="1:13">
      <c r="A1960">
        <v>6246</v>
      </c>
      <c r="B1960">
        <v>1987</v>
      </c>
      <c r="C1960">
        <v>3</v>
      </c>
      <c r="D1960">
        <v>93.042905279999999</v>
      </c>
      <c r="E1960">
        <v>3.86703272316E-3</v>
      </c>
      <c r="F1960">
        <v>60.903941269400001</v>
      </c>
      <c r="G1960">
        <v>14.7848624647</v>
      </c>
      <c r="H1960">
        <v>13.5221589567</v>
      </c>
      <c r="I1960">
        <v>102.515837006</v>
      </c>
      <c r="J1960">
        <v>77.324152477799998</v>
      </c>
      <c r="K1960">
        <v>28.163577051200001</v>
      </c>
      <c r="L1960">
        <v>14.0817885256</v>
      </c>
    </row>
    <row r="1961" spans="1:13">
      <c r="A1961">
        <v>6246</v>
      </c>
      <c r="B1961">
        <v>1987</v>
      </c>
      <c r="C1961">
        <v>4</v>
      </c>
      <c r="D1961">
        <v>8.35000432</v>
      </c>
      <c r="E1961">
        <v>0</v>
      </c>
      <c r="F1961">
        <v>58.990849449999999</v>
      </c>
      <c r="G1961" s="1">
        <v>0.25305644461799998</v>
      </c>
      <c r="H1961">
        <v>13.109807737600001</v>
      </c>
      <c r="I1961">
        <v>110.25561171299999</v>
      </c>
      <c r="J1961">
        <v>73.474287859900002</v>
      </c>
      <c r="K1961">
        <v>24.6235718412</v>
      </c>
      <c r="L1961">
        <v>12.3117859206</v>
      </c>
    </row>
    <row r="1962" spans="1:13">
      <c r="A1962">
        <v>6246</v>
      </c>
      <c r="B1962">
        <v>1987</v>
      </c>
      <c r="C1962">
        <v>5</v>
      </c>
      <c r="D1962">
        <v>8.9464331999999995</v>
      </c>
      <c r="E1962">
        <v>0</v>
      </c>
      <c r="F1962">
        <v>40.9645779162</v>
      </c>
      <c r="G1962" s="1">
        <v>1.1375219586200001</v>
      </c>
      <c r="H1962">
        <v>9.1046435194900006</v>
      </c>
      <c r="I1962">
        <v>98.606915021399999</v>
      </c>
      <c r="J1962">
        <v>74.678857229599998</v>
      </c>
      <c r="K1962">
        <v>16.9071085084</v>
      </c>
      <c r="L1962">
        <v>8.4535542542000002</v>
      </c>
    </row>
    <row r="1963" spans="1:13">
      <c r="A1963">
        <v>6246</v>
      </c>
      <c r="B1963">
        <v>1987</v>
      </c>
      <c r="C1963">
        <v>6</v>
      </c>
      <c r="D1963">
        <v>14.910722</v>
      </c>
      <c r="E1963">
        <v>0</v>
      </c>
      <c r="F1963">
        <v>35.8704891876</v>
      </c>
      <c r="G1963" s="1">
        <v>2.3963669799899998</v>
      </c>
      <c r="H1963">
        <v>7.9659704221199998</v>
      </c>
      <c r="I1963">
        <v>112.69757696000001</v>
      </c>
      <c r="J1963">
        <v>100.006982951</v>
      </c>
      <c r="K1963">
        <v>16.191822182199999</v>
      </c>
      <c r="L1963">
        <v>8.0959110911100005</v>
      </c>
    </row>
    <row r="1964" spans="1:13">
      <c r="A1964">
        <v>6246</v>
      </c>
      <c r="B1964">
        <v>1987</v>
      </c>
      <c r="C1964">
        <v>7</v>
      </c>
      <c r="D1964">
        <v>8.35000432</v>
      </c>
      <c r="E1964">
        <v>0</v>
      </c>
      <c r="F1964">
        <v>22.856954009799999</v>
      </c>
      <c r="G1964" s="1">
        <v>1.01111555831</v>
      </c>
      <c r="H1964">
        <v>5.08178124296</v>
      </c>
      <c r="I1964">
        <v>85.736148414100001</v>
      </c>
      <c r="J1964">
        <v>71.220697168499996</v>
      </c>
      <c r="K1964">
        <v>9.0750575432500007</v>
      </c>
      <c r="L1964">
        <v>4.5375287716299999</v>
      </c>
      <c r="M1964" s="1"/>
    </row>
    <row r="1965" spans="1:13">
      <c r="A1965">
        <v>6246</v>
      </c>
      <c r="B1965">
        <v>1987</v>
      </c>
      <c r="C1965">
        <v>8</v>
      </c>
      <c r="D1965">
        <v>2.9821444000000001</v>
      </c>
      <c r="E1965">
        <v>0</v>
      </c>
      <c r="F1965">
        <v>33.898289592899999</v>
      </c>
      <c r="G1965" s="1">
        <v>2.0577868468999999E-5</v>
      </c>
      <c r="H1965">
        <v>7.5246138418399999</v>
      </c>
      <c r="I1965">
        <v>119.725208499</v>
      </c>
      <c r="J1965">
        <v>137.49167885</v>
      </c>
      <c r="K1965">
        <v>16.0249733685</v>
      </c>
      <c r="L1965">
        <v>8.0124866842600007</v>
      </c>
      <c r="M1965" s="1"/>
    </row>
    <row r="1966" spans="1:13">
      <c r="A1966">
        <v>6246</v>
      </c>
      <c r="B1966">
        <v>1987</v>
      </c>
      <c r="C1966">
        <v>9</v>
      </c>
      <c r="D1966">
        <v>4.7714310400000004</v>
      </c>
      <c r="E1966">
        <v>0</v>
      </c>
      <c r="F1966">
        <v>40.291963066800001</v>
      </c>
      <c r="G1966" s="1">
        <v>2.8444427504199999E-5</v>
      </c>
      <c r="H1966">
        <v>8.9476852843800003</v>
      </c>
      <c r="I1966">
        <v>113.93381228200001</v>
      </c>
      <c r="J1966">
        <v>135.42897123899999</v>
      </c>
      <c r="K1966">
        <v>18.227878762700001</v>
      </c>
      <c r="L1966">
        <v>9.1139393813700007</v>
      </c>
      <c r="M1966" s="1"/>
    </row>
    <row r="1967" spans="1:13">
      <c r="A1967">
        <v>6246</v>
      </c>
      <c r="B1967">
        <v>1987</v>
      </c>
      <c r="C1967">
        <v>10</v>
      </c>
      <c r="D1967">
        <v>269.58585376000002</v>
      </c>
      <c r="E1967">
        <v>7.2280393154599998E-2</v>
      </c>
      <c r="F1967">
        <v>81.596978309400001</v>
      </c>
      <c r="G1967" s="1">
        <v>53.003750646299999</v>
      </c>
      <c r="H1967">
        <v>18.060371798399999</v>
      </c>
      <c r="I1967">
        <v>116.088631976</v>
      </c>
      <c r="J1967">
        <v>247.55573390000001</v>
      </c>
      <c r="K1967">
        <v>49.753895676799999</v>
      </c>
      <c r="L1967">
        <v>24.8769478384</v>
      </c>
    </row>
    <row r="1968" spans="1:13">
      <c r="A1968">
        <v>6246</v>
      </c>
      <c r="B1968">
        <v>1987</v>
      </c>
      <c r="C1968">
        <v>11</v>
      </c>
      <c r="D1968">
        <v>109.14648504</v>
      </c>
      <c r="E1968">
        <v>0.14319877467700001</v>
      </c>
      <c r="F1968">
        <v>143.58338075500001</v>
      </c>
      <c r="G1968" s="1">
        <v>21.487997400299999</v>
      </c>
      <c r="H1968">
        <v>31.9382989699</v>
      </c>
      <c r="I1968">
        <v>130.92893054699999</v>
      </c>
      <c r="J1968">
        <v>100.712829758</v>
      </c>
      <c r="K1968">
        <v>53.702178041400003</v>
      </c>
      <c r="L1968">
        <v>26.851089020700002</v>
      </c>
    </row>
    <row r="1969" spans="1:13">
      <c r="A1969">
        <v>6246</v>
      </c>
      <c r="B1969">
        <v>1987</v>
      </c>
      <c r="C1969">
        <v>12</v>
      </c>
      <c r="D1969">
        <v>153.28222216</v>
      </c>
      <c r="E1969">
        <v>1.4944051331399999E-2</v>
      </c>
      <c r="F1969">
        <v>116.992085449</v>
      </c>
      <c r="G1969" s="1">
        <v>27.4931190838</v>
      </c>
      <c r="H1969">
        <v>25.991538455899999</v>
      </c>
      <c r="I1969">
        <v>127.43171003400001</v>
      </c>
      <c r="J1969">
        <v>118.439150834</v>
      </c>
      <c r="K1969">
        <v>50.5792036677</v>
      </c>
      <c r="L1969">
        <v>25.289601833900001</v>
      </c>
    </row>
    <row r="1970" spans="1:13">
      <c r="A1970">
        <v>6246</v>
      </c>
      <c r="B1970">
        <v>1988</v>
      </c>
      <c r="C1970">
        <v>1</v>
      </c>
      <c r="D1970">
        <v>208.15367911999999</v>
      </c>
      <c r="E1970">
        <v>0.13906714530799999</v>
      </c>
      <c r="F1970">
        <v>126.132429817</v>
      </c>
      <c r="G1970" s="1">
        <v>40.962543218299999</v>
      </c>
      <c r="H1970">
        <v>27.983732444600001</v>
      </c>
      <c r="I1970">
        <v>111.86676967299999</v>
      </c>
      <c r="J1970">
        <v>131.84101597099999</v>
      </c>
      <c r="K1970">
        <v>62.767645699600003</v>
      </c>
      <c r="L1970">
        <v>31.383822849800001</v>
      </c>
    </row>
    <row r="1971" spans="1:13">
      <c r="A1971">
        <v>6246</v>
      </c>
      <c r="B1971">
        <v>1988</v>
      </c>
      <c r="C1971">
        <v>2</v>
      </c>
      <c r="D1971">
        <v>171.77151744</v>
      </c>
      <c r="E1971">
        <v>0.14781317428900001</v>
      </c>
      <c r="F1971">
        <v>101.263355617</v>
      </c>
      <c r="G1971" s="1">
        <v>33.903286856100003</v>
      </c>
      <c r="H1971">
        <v>22.436995920200001</v>
      </c>
      <c r="I1971">
        <v>105.486906171</v>
      </c>
      <c r="J1971">
        <v>125.282928841</v>
      </c>
      <c r="K1971">
        <v>56.662261900799997</v>
      </c>
      <c r="L1971">
        <v>28.331130950399999</v>
      </c>
    </row>
    <row r="1972" spans="1:13">
      <c r="A1972">
        <v>6246</v>
      </c>
      <c r="B1972">
        <v>1988</v>
      </c>
      <c r="C1972">
        <v>3</v>
      </c>
      <c r="D1972">
        <v>0.59642888000000005</v>
      </c>
      <c r="E1972">
        <v>0</v>
      </c>
      <c r="F1972">
        <v>131.59703514</v>
      </c>
      <c r="G1972" s="1">
        <v>8.2558509769000005E-3</v>
      </c>
      <c r="H1972">
        <v>29.303760800700001</v>
      </c>
      <c r="I1972">
        <v>120.808595893</v>
      </c>
      <c r="J1972">
        <v>72.379347365200005</v>
      </c>
      <c r="K1972">
        <v>42.437805745399999</v>
      </c>
      <c r="L1972">
        <v>21.218902872699999</v>
      </c>
    </row>
    <row r="1973" spans="1:13">
      <c r="A1973">
        <v>6246</v>
      </c>
      <c r="B1973">
        <v>1988</v>
      </c>
      <c r="C1973">
        <v>4</v>
      </c>
      <c r="D1973">
        <v>180.71795064</v>
      </c>
      <c r="E1973">
        <v>1.53522137548E-2</v>
      </c>
      <c r="F1973">
        <v>131.76011343900001</v>
      </c>
      <c r="G1973">
        <v>34.935617138600001</v>
      </c>
      <c r="H1973">
        <v>29.268666267299999</v>
      </c>
      <c r="I1973">
        <v>100.752958448</v>
      </c>
      <c r="J1973">
        <v>152.71089412000001</v>
      </c>
      <c r="K1973">
        <v>57.779644636</v>
      </c>
      <c r="L1973">
        <v>28.889822318</v>
      </c>
    </row>
    <row r="1974" spans="1:13">
      <c r="A1974">
        <v>6246</v>
      </c>
      <c r="B1974">
        <v>1988</v>
      </c>
      <c r="C1974">
        <v>5</v>
      </c>
      <c r="D1974">
        <v>2.3857155200000002</v>
      </c>
      <c r="E1974">
        <v>0</v>
      </c>
      <c r="F1974">
        <v>81.318247814100005</v>
      </c>
      <c r="G1974">
        <v>1.50041670018E-3</v>
      </c>
      <c r="H1974">
        <v>18.068682327800001</v>
      </c>
      <c r="I1974">
        <v>121.035126182</v>
      </c>
      <c r="J1974">
        <v>77.252433569600001</v>
      </c>
      <c r="K1974">
        <v>34.5954668149</v>
      </c>
      <c r="L1974">
        <v>17.297733407500001</v>
      </c>
      <c r="M1974" s="1"/>
    </row>
    <row r="1975" spans="1:13">
      <c r="A1975">
        <v>6246</v>
      </c>
      <c r="B1975">
        <v>1988</v>
      </c>
      <c r="C1975">
        <v>6</v>
      </c>
      <c r="D1975">
        <v>0</v>
      </c>
      <c r="E1975">
        <v>0</v>
      </c>
      <c r="F1975">
        <v>62.780469619199998</v>
      </c>
      <c r="G1975" s="1">
        <v>5.8886304942700003E-5</v>
      </c>
      <c r="H1975">
        <v>13.9501458303</v>
      </c>
      <c r="I1975">
        <v>123.10916466499999</v>
      </c>
      <c r="J1975">
        <v>96.5175157603</v>
      </c>
      <c r="K1975">
        <v>26.600790208999999</v>
      </c>
      <c r="L1975">
        <v>13.3003951045</v>
      </c>
      <c r="M1975" s="1"/>
    </row>
    <row r="1976" spans="1:13">
      <c r="A1976">
        <v>6246</v>
      </c>
      <c r="B1976">
        <v>1988</v>
      </c>
      <c r="C1976">
        <v>7</v>
      </c>
      <c r="D1976">
        <v>0</v>
      </c>
      <c r="E1976">
        <v>0</v>
      </c>
      <c r="F1976">
        <v>47.200066597099998</v>
      </c>
      <c r="G1976" s="1">
        <v>2.0992740217000001E-5</v>
      </c>
      <c r="H1976">
        <v>10.4871596441</v>
      </c>
      <c r="I1976">
        <v>121.97983524599999</v>
      </c>
      <c r="J1976">
        <v>112.841885193</v>
      </c>
      <c r="K1976">
        <v>20.200431419499999</v>
      </c>
      <c r="L1976">
        <v>10.1002157097</v>
      </c>
      <c r="M1976" s="1"/>
    </row>
    <row r="1977" spans="1:13">
      <c r="A1977">
        <v>6246</v>
      </c>
      <c r="B1977">
        <v>1988</v>
      </c>
      <c r="C1977">
        <v>8</v>
      </c>
      <c r="D1977">
        <v>0.59642888000000005</v>
      </c>
      <c r="E1977">
        <v>0</v>
      </c>
      <c r="F1977">
        <v>38.914767525899997</v>
      </c>
      <c r="G1977" s="1">
        <v>1.81857648039E-5</v>
      </c>
      <c r="H1977">
        <v>8.64517374395</v>
      </c>
      <c r="I1977">
        <v>116.597240728</v>
      </c>
      <c r="J1977">
        <v>120.579503793</v>
      </c>
      <c r="K1977">
        <v>16.893152581700001</v>
      </c>
      <c r="L1977">
        <v>8.4465762908399995</v>
      </c>
      <c r="M1977" s="1"/>
    </row>
    <row r="1978" spans="1:13">
      <c r="A1978">
        <v>6246</v>
      </c>
      <c r="B1978">
        <v>1988</v>
      </c>
      <c r="C1978">
        <v>9</v>
      </c>
      <c r="D1978">
        <v>4.7714310400000004</v>
      </c>
      <c r="E1978">
        <v>0</v>
      </c>
      <c r="F1978">
        <v>38.3006202137</v>
      </c>
      <c r="G1978">
        <v>0.37919402143300002</v>
      </c>
      <c r="H1978">
        <v>8.5070277263499996</v>
      </c>
      <c r="I1978">
        <v>109.44547353</v>
      </c>
      <c r="J1978">
        <v>123.915658896</v>
      </c>
      <c r="K1978">
        <v>16.9924860898</v>
      </c>
      <c r="L1978">
        <v>8.4962430448799999</v>
      </c>
    </row>
    <row r="1979" spans="1:13">
      <c r="A1979">
        <v>6246</v>
      </c>
      <c r="B1979">
        <v>1988</v>
      </c>
      <c r="C1979">
        <v>10</v>
      </c>
      <c r="D1979">
        <v>0</v>
      </c>
      <c r="E1979">
        <v>0</v>
      </c>
      <c r="F1979">
        <v>41.911393603199997</v>
      </c>
      <c r="G1979" s="1">
        <v>2.7270493700500001E-5</v>
      </c>
      <c r="H1979">
        <v>9.31055324097</v>
      </c>
      <c r="I1979">
        <v>102.592330864</v>
      </c>
      <c r="J1979">
        <v>124.87625411499999</v>
      </c>
      <c r="K1979">
        <v>18.266989648199999</v>
      </c>
      <c r="L1979">
        <v>9.1334948240900005</v>
      </c>
    </row>
    <row r="1980" spans="1:13">
      <c r="A1980">
        <v>6246</v>
      </c>
      <c r="B1980">
        <v>1988</v>
      </c>
      <c r="C1980">
        <v>11</v>
      </c>
      <c r="D1980">
        <v>93.639334160000004</v>
      </c>
      <c r="E1980">
        <v>0</v>
      </c>
      <c r="F1980">
        <v>42.277978939900002</v>
      </c>
      <c r="G1980">
        <v>16.9930338723</v>
      </c>
      <c r="H1980">
        <v>9.38676168774</v>
      </c>
      <c r="I1980">
        <v>104.45275703</v>
      </c>
      <c r="J1980">
        <v>128.535618817</v>
      </c>
      <c r="K1980">
        <v>19.5461169754</v>
      </c>
      <c r="L1980">
        <v>9.7730584876800002</v>
      </c>
    </row>
    <row r="1981" spans="1:13">
      <c r="A1981">
        <v>6246</v>
      </c>
      <c r="B1981">
        <v>1988</v>
      </c>
      <c r="C1981">
        <v>12</v>
      </c>
      <c r="D1981">
        <v>285.09300464</v>
      </c>
      <c r="E1981">
        <v>8.69256430612E-2</v>
      </c>
      <c r="F1981">
        <v>126.414176602</v>
      </c>
      <c r="G1981">
        <v>53.966115581899999</v>
      </c>
      <c r="H1981">
        <v>28.061446054299999</v>
      </c>
      <c r="I1981">
        <v>155.35608438400001</v>
      </c>
      <c r="J1981">
        <v>221.82121911799999</v>
      </c>
      <c r="K1981">
        <v>59.652252496300001</v>
      </c>
      <c r="L1981">
        <v>29.8261262481</v>
      </c>
    </row>
    <row r="1982" spans="1:13">
      <c r="A1982">
        <v>6246</v>
      </c>
      <c r="B1982">
        <v>1989</v>
      </c>
      <c r="C1982">
        <v>1</v>
      </c>
      <c r="D1982">
        <v>49.503597040000002</v>
      </c>
      <c r="E1982">
        <v>1.94555774506E-2</v>
      </c>
      <c r="F1982">
        <v>80.5107749541</v>
      </c>
      <c r="G1982">
        <v>7.7684269737299996</v>
      </c>
      <c r="H1982">
        <v>17.8865283407</v>
      </c>
      <c r="I1982">
        <v>107.00985311300001</v>
      </c>
      <c r="J1982">
        <v>73.743185103200005</v>
      </c>
      <c r="K1982">
        <v>34.837707833800003</v>
      </c>
      <c r="L1982">
        <v>17.418853916900002</v>
      </c>
    </row>
    <row r="1983" spans="1:13">
      <c r="A1983">
        <v>6246</v>
      </c>
      <c r="B1983">
        <v>1989</v>
      </c>
      <c r="C1983">
        <v>2</v>
      </c>
      <c r="D1983">
        <v>156.26436656000001</v>
      </c>
      <c r="E1983">
        <v>4.4041778808299997E-3</v>
      </c>
      <c r="F1983">
        <v>97.2764186924</v>
      </c>
      <c r="G1983">
        <v>28.601281030599999</v>
      </c>
      <c r="H1983">
        <v>21.592561260499998</v>
      </c>
      <c r="I1983">
        <v>69.716407607099995</v>
      </c>
      <c r="J1983">
        <v>109.19693411999999</v>
      </c>
      <c r="K1983">
        <v>46.090954083200003</v>
      </c>
      <c r="L1983">
        <v>23.045477041600002</v>
      </c>
    </row>
    <row r="1984" spans="1:13">
      <c r="A1984">
        <v>6246</v>
      </c>
      <c r="B1984">
        <v>1989</v>
      </c>
      <c r="C1984">
        <v>3</v>
      </c>
      <c r="D1984">
        <v>50.696454799999998</v>
      </c>
      <c r="E1984" s="1">
        <v>1.20259643805E-5</v>
      </c>
      <c r="F1984">
        <v>78.577339376200001</v>
      </c>
      <c r="G1984" s="1">
        <v>8.1477981012100003</v>
      </c>
      <c r="H1984">
        <v>17.470287886200001</v>
      </c>
      <c r="I1984">
        <v>96.074064089000004</v>
      </c>
      <c r="J1984">
        <v>69.319691565599996</v>
      </c>
      <c r="K1984">
        <v>31.153925298600001</v>
      </c>
      <c r="L1984">
        <v>15.5769626493</v>
      </c>
    </row>
    <row r="1985" spans="1:13">
      <c r="A1985">
        <v>6246</v>
      </c>
      <c r="B1985">
        <v>1989</v>
      </c>
      <c r="C1985">
        <v>4</v>
      </c>
      <c r="D1985">
        <v>2.9821444000000001</v>
      </c>
      <c r="E1985">
        <v>0</v>
      </c>
      <c r="F1985">
        <v>63.165322440700002</v>
      </c>
      <c r="G1985" s="1">
        <v>3.0235108764200001E-4</v>
      </c>
      <c r="H1985">
        <v>14.0341452124</v>
      </c>
      <c r="I1985">
        <v>108.49878357</v>
      </c>
      <c r="J1985">
        <v>74.187287182099993</v>
      </c>
      <c r="K1985">
        <v>27.088641865100001</v>
      </c>
      <c r="L1985">
        <v>13.5443209325</v>
      </c>
      <c r="M1985" s="1"/>
    </row>
    <row r="1986" spans="1:13">
      <c r="A1986">
        <v>6246</v>
      </c>
      <c r="B1986">
        <v>1989</v>
      </c>
      <c r="C1986">
        <v>5</v>
      </c>
      <c r="D1986">
        <v>7.7535754399999997</v>
      </c>
      <c r="E1986">
        <v>0</v>
      </c>
      <c r="F1986">
        <v>40.665155297799998</v>
      </c>
      <c r="G1986" s="1">
        <v>1.0111313559599999</v>
      </c>
      <c r="H1986">
        <v>9.0358917580699991</v>
      </c>
      <c r="I1986">
        <v>93.328333899699999</v>
      </c>
      <c r="J1986">
        <v>70.807098726299998</v>
      </c>
      <c r="K1986">
        <v>17.255242885200001</v>
      </c>
      <c r="L1986">
        <v>8.6276214425800006</v>
      </c>
    </row>
    <row r="1987" spans="1:13">
      <c r="A1987">
        <v>6246</v>
      </c>
      <c r="B1987">
        <v>1989</v>
      </c>
      <c r="C1987">
        <v>6</v>
      </c>
      <c r="D1987">
        <v>1.1928577600000001</v>
      </c>
      <c r="E1987">
        <v>0</v>
      </c>
      <c r="F1987">
        <v>35.287521644999998</v>
      </c>
      <c r="G1987" s="1">
        <v>1.33846238184E-5</v>
      </c>
      <c r="H1987">
        <v>7.8362829645099996</v>
      </c>
      <c r="I1987">
        <v>105.632210317</v>
      </c>
      <c r="J1987">
        <v>94.093961846100001</v>
      </c>
      <c r="K1987">
        <v>15.9767247583</v>
      </c>
      <c r="L1987">
        <v>7.9883623791599998</v>
      </c>
    </row>
    <row r="1988" spans="1:13">
      <c r="A1988">
        <v>6246</v>
      </c>
      <c r="B1988">
        <v>1989</v>
      </c>
      <c r="C1988">
        <v>7</v>
      </c>
      <c r="D1988">
        <v>0</v>
      </c>
      <c r="E1988">
        <v>0</v>
      </c>
      <c r="F1988">
        <v>39.361807124800002</v>
      </c>
      <c r="G1988" s="1">
        <v>1.9242011206999999E-5</v>
      </c>
      <c r="H1988">
        <v>8.7444808200700006</v>
      </c>
      <c r="I1988">
        <v>119.859092338</v>
      </c>
      <c r="J1988">
        <v>123.915040285</v>
      </c>
      <c r="K1988">
        <v>17.0884435416</v>
      </c>
      <c r="L1988">
        <v>8.5442217708200001</v>
      </c>
      <c r="M1988" s="1"/>
    </row>
    <row r="1989" spans="1:13">
      <c r="A1989">
        <v>6246</v>
      </c>
      <c r="B1989">
        <v>1989</v>
      </c>
      <c r="C1989">
        <v>8</v>
      </c>
      <c r="D1989">
        <v>0</v>
      </c>
      <c r="E1989">
        <v>0</v>
      </c>
      <c r="F1989">
        <v>39.608349697199998</v>
      </c>
      <c r="G1989" s="1">
        <v>2.2593614962399998E-5</v>
      </c>
      <c r="H1989">
        <v>8.7984412168299997</v>
      </c>
      <c r="I1989">
        <v>117.09368404600001</v>
      </c>
      <c r="J1989">
        <v>132.952258667</v>
      </c>
      <c r="K1989">
        <v>17.369041826899998</v>
      </c>
      <c r="L1989">
        <v>8.6845209134299992</v>
      </c>
      <c r="M1989" s="1"/>
    </row>
    <row r="1990" spans="1:13">
      <c r="A1990">
        <v>6246</v>
      </c>
      <c r="B1990">
        <v>1989</v>
      </c>
      <c r="C1990">
        <v>9</v>
      </c>
      <c r="D1990">
        <v>59.046459120000002</v>
      </c>
      <c r="E1990">
        <v>5.2854691186699995E-4</v>
      </c>
      <c r="F1990">
        <v>48.476176922100002</v>
      </c>
      <c r="G1990">
        <v>10.083114971400001</v>
      </c>
      <c r="H1990">
        <v>10.7608094942</v>
      </c>
      <c r="I1990">
        <v>128.09724152999999</v>
      </c>
      <c r="J1990">
        <v>158.92030640799999</v>
      </c>
      <c r="K1990">
        <v>22.862635531399999</v>
      </c>
      <c r="L1990">
        <v>11.431317765699999</v>
      </c>
      <c r="M1990" s="1"/>
    </row>
    <row r="1991" spans="1:13">
      <c r="A1991">
        <v>6246</v>
      </c>
      <c r="B1991">
        <v>1989</v>
      </c>
      <c r="C1991">
        <v>10</v>
      </c>
      <c r="D1991">
        <v>28.628586240000001</v>
      </c>
      <c r="E1991">
        <v>0</v>
      </c>
      <c r="F1991">
        <v>50.888377472199998</v>
      </c>
      <c r="G1991">
        <v>3.4126564073700001</v>
      </c>
      <c r="H1991">
        <v>11.3048951509</v>
      </c>
      <c r="I1991">
        <v>118.319950378</v>
      </c>
      <c r="J1991">
        <v>126.21572614599999</v>
      </c>
      <c r="K1991">
        <v>22.154236903099999</v>
      </c>
      <c r="L1991">
        <v>11.077118451600001</v>
      </c>
      <c r="M1991" s="1"/>
    </row>
    <row r="1992" spans="1:13">
      <c r="A1992">
        <v>6246</v>
      </c>
      <c r="B1992">
        <v>1989</v>
      </c>
      <c r="C1992">
        <v>11</v>
      </c>
      <c r="D1992">
        <v>33.40001728</v>
      </c>
      <c r="E1992">
        <v>0</v>
      </c>
      <c r="F1992">
        <v>57.4838174669</v>
      </c>
      <c r="G1992">
        <v>5.7158198549200003</v>
      </c>
      <c r="H1992">
        <v>12.763162208500001</v>
      </c>
      <c r="I1992">
        <v>110.691238121</v>
      </c>
      <c r="J1992">
        <v>138.84755883</v>
      </c>
      <c r="K1992">
        <v>26.506212170800001</v>
      </c>
      <c r="L1992">
        <v>13.253106085400001</v>
      </c>
    </row>
    <row r="1993" spans="1:13">
      <c r="A1993">
        <v>6246</v>
      </c>
      <c r="B1993">
        <v>1989</v>
      </c>
      <c r="C1993">
        <v>12</v>
      </c>
      <c r="D1993">
        <v>0</v>
      </c>
      <c r="E1993">
        <v>0</v>
      </c>
      <c r="F1993">
        <v>57.316306635300002</v>
      </c>
      <c r="G1993" s="1">
        <v>9.6808712359799999E-5</v>
      </c>
      <c r="H1993">
        <v>12.7369547051</v>
      </c>
      <c r="I1993">
        <v>105.481862363</v>
      </c>
      <c r="J1993">
        <v>113.280903044</v>
      </c>
      <c r="K1993">
        <v>24.076973350100001</v>
      </c>
      <c r="L1993">
        <v>12.038486675</v>
      </c>
    </row>
    <row r="1994" spans="1:13">
      <c r="A1994">
        <v>6246</v>
      </c>
      <c r="B1994">
        <v>1990</v>
      </c>
      <c r="C1994">
        <v>1</v>
      </c>
      <c r="D1994">
        <v>207.55725024</v>
      </c>
      <c r="E1994">
        <v>1.2244687652199999E-2</v>
      </c>
      <c r="F1994">
        <v>83.545901001100006</v>
      </c>
      <c r="G1994">
        <v>38.667307987599997</v>
      </c>
      <c r="H1994">
        <v>18.545034871399999</v>
      </c>
      <c r="I1994">
        <v>112.870369955</v>
      </c>
      <c r="J1994">
        <v>166.08185870599999</v>
      </c>
      <c r="K1994">
        <v>39.5311123141</v>
      </c>
      <c r="L1994">
        <v>19.765556156999999</v>
      </c>
    </row>
    <row r="1995" spans="1:13">
      <c r="A1995">
        <v>6246</v>
      </c>
      <c r="B1995">
        <v>1990</v>
      </c>
      <c r="C1995">
        <v>2</v>
      </c>
      <c r="D1995">
        <v>256.4644184</v>
      </c>
      <c r="E1995">
        <v>0.246568624283</v>
      </c>
      <c r="F1995">
        <v>139.114005257</v>
      </c>
      <c r="G1995">
        <v>56.748859365599998</v>
      </c>
      <c r="H1995">
        <v>30.8887436495</v>
      </c>
      <c r="I1995">
        <v>79.214398042900001</v>
      </c>
      <c r="J1995">
        <v>153.079950787</v>
      </c>
      <c r="K1995">
        <v>63.892144895500003</v>
      </c>
      <c r="L1995">
        <v>31.946072447700001</v>
      </c>
    </row>
    <row r="1996" spans="1:13">
      <c r="A1996">
        <v>6246</v>
      </c>
      <c r="B1996">
        <v>1990</v>
      </c>
      <c r="C1996">
        <v>3</v>
      </c>
      <c r="D1996">
        <v>20.278581920000001</v>
      </c>
      <c r="E1996">
        <v>0</v>
      </c>
      <c r="F1996">
        <v>75.956008475199994</v>
      </c>
      <c r="G1996">
        <v>2.6832231770199999</v>
      </c>
      <c r="H1996">
        <v>16.888029545799998</v>
      </c>
      <c r="I1996">
        <v>90.813488348600004</v>
      </c>
      <c r="J1996">
        <v>57.457121998600002</v>
      </c>
      <c r="K1996">
        <v>29.997209507000001</v>
      </c>
      <c r="L1996">
        <v>14.9986047535</v>
      </c>
    </row>
    <row r="1997" spans="1:13">
      <c r="A1997">
        <v>6246</v>
      </c>
      <c r="B1997">
        <v>1990</v>
      </c>
      <c r="C1997">
        <v>4</v>
      </c>
      <c r="D1997">
        <v>84.096472079999998</v>
      </c>
      <c r="E1997">
        <v>3.7781174436000002E-3</v>
      </c>
      <c r="F1997">
        <v>58.845732402300001</v>
      </c>
      <c r="G1997">
        <v>14.793873873200001</v>
      </c>
      <c r="H1997">
        <v>13.0676921191</v>
      </c>
      <c r="I1997">
        <v>93.189360808800004</v>
      </c>
      <c r="J1997">
        <v>69.305830694199997</v>
      </c>
      <c r="K1997">
        <v>26.675316635000001</v>
      </c>
      <c r="L1997">
        <v>13.337658317500001</v>
      </c>
    </row>
    <row r="1998" spans="1:13">
      <c r="A1998">
        <v>6246</v>
      </c>
      <c r="B1998">
        <v>1990</v>
      </c>
      <c r="C1998">
        <v>5</v>
      </c>
      <c r="D1998">
        <v>90.060760880000004</v>
      </c>
      <c r="E1998">
        <v>3.6018106359500001E-3</v>
      </c>
      <c r="F1998">
        <v>70.882730194999994</v>
      </c>
      <c r="G1998">
        <v>16.686838423000001</v>
      </c>
      <c r="H1998">
        <v>15.739455681400001</v>
      </c>
      <c r="I1998">
        <v>111.72731584899999</v>
      </c>
      <c r="J1998">
        <v>101.396787285</v>
      </c>
      <c r="K1998">
        <v>32.400675117200002</v>
      </c>
      <c r="L1998">
        <v>16.200337558600001</v>
      </c>
      <c r="M1998" s="1"/>
    </row>
    <row r="1999" spans="1:13">
      <c r="A1999">
        <v>6246</v>
      </c>
      <c r="B1999">
        <v>1990</v>
      </c>
      <c r="C1999">
        <v>6</v>
      </c>
      <c r="D1999">
        <v>0</v>
      </c>
      <c r="E1999">
        <v>0</v>
      </c>
      <c r="F1999">
        <v>70.573069966700004</v>
      </c>
      <c r="G1999">
        <v>2.1334951075899999E-3</v>
      </c>
      <c r="H1999">
        <v>15.6710402997</v>
      </c>
      <c r="I1999">
        <v>137.68499095499999</v>
      </c>
      <c r="J1999">
        <v>102.715806391</v>
      </c>
      <c r="K1999">
        <v>32.1853820555</v>
      </c>
      <c r="L1999">
        <v>16.092691027699999</v>
      </c>
      <c r="M1999" s="1"/>
    </row>
    <row r="2000" spans="1:13">
      <c r="A2000">
        <v>6246</v>
      </c>
      <c r="B2000">
        <v>1990</v>
      </c>
      <c r="C2000">
        <v>7</v>
      </c>
      <c r="D2000">
        <v>0</v>
      </c>
      <c r="E2000">
        <v>0</v>
      </c>
      <c r="F2000">
        <v>68.375859390000002</v>
      </c>
      <c r="G2000" s="1">
        <v>6.15428189115E-5</v>
      </c>
      <c r="H2000">
        <v>15.197363981200001</v>
      </c>
      <c r="I2000">
        <v>140.69456887800001</v>
      </c>
      <c r="J2000">
        <v>133.18112190400001</v>
      </c>
      <c r="K2000">
        <v>28.1379760437</v>
      </c>
      <c r="L2000">
        <v>14.068988021899999</v>
      </c>
      <c r="M2000" s="1"/>
    </row>
    <row r="2001" spans="1:13">
      <c r="A2001">
        <v>6246</v>
      </c>
      <c r="B2001">
        <v>1990</v>
      </c>
      <c r="C2001">
        <v>8</v>
      </c>
      <c r="D2001">
        <v>9.5428620800000008</v>
      </c>
      <c r="E2001">
        <v>0</v>
      </c>
      <c r="F2001">
        <v>47.224649368400001</v>
      </c>
      <c r="G2001">
        <v>0.88475115373799995</v>
      </c>
      <c r="H2001">
        <v>10.4920940635</v>
      </c>
      <c r="I2001">
        <v>128.99501438199999</v>
      </c>
      <c r="J2001">
        <v>126.441617084</v>
      </c>
      <c r="K2001">
        <v>20.3238972997</v>
      </c>
      <c r="L2001">
        <v>10.161948649799999</v>
      </c>
      <c r="M2001" s="1"/>
    </row>
    <row r="2002" spans="1:13">
      <c r="A2002">
        <v>6246</v>
      </c>
      <c r="B2002">
        <v>1990</v>
      </c>
      <c r="C2002">
        <v>9</v>
      </c>
      <c r="D2002">
        <v>0.59642888000000005</v>
      </c>
      <c r="E2002">
        <v>0</v>
      </c>
      <c r="F2002">
        <v>53.859747343400002</v>
      </c>
      <c r="G2002" s="1">
        <v>5.26263593538E-5</v>
      </c>
      <c r="H2002">
        <v>11.962071630500001</v>
      </c>
      <c r="I2002">
        <v>120.704220616</v>
      </c>
      <c r="J2002">
        <v>152.304466902</v>
      </c>
      <c r="K2002">
        <v>24.0721218055</v>
      </c>
      <c r="L2002">
        <v>12.036060902699999</v>
      </c>
      <c r="M2002" s="1"/>
    </row>
    <row r="2003" spans="1:13">
      <c r="A2003">
        <v>6246</v>
      </c>
      <c r="B2003">
        <v>1990</v>
      </c>
      <c r="C2003">
        <v>10</v>
      </c>
      <c r="D2003">
        <v>0</v>
      </c>
      <c r="E2003">
        <v>0</v>
      </c>
      <c r="F2003">
        <v>57.228112530700002</v>
      </c>
      <c r="G2003" s="1">
        <v>4.9011460814199999E-5</v>
      </c>
      <c r="H2003">
        <v>12.7081431719</v>
      </c>
      <c r="I2003">
        <v>118.214364297</v>
      </c>
      <c r="J2003">
        <v>148.26554719999999</v>
      </c>
      <c r="K2003">
        <v>26.012485490900001</v>
      </c>
      <c r="L2003">
        <v>13.0062427455</v>
      </c>
    </row>
    <row r="2004" spans="1:13">
      <c r="A2004">
        <v>6246</v>
      </c>
      <c r="B2004">
        <v>1990</v>
      </c>
      <c r="C2004">
        <v>11</v>
      </c>
      <c r="D2004">
        <v>32.803588400000002</v>
      </c>
      <c r="E2004">
        <v>2.63738943505E-4</v>
      </c>
      <c r="F2004">
        <v>53.534569285800004</v>
      </c>
      <c r="G2004">
        <v>5.03425071729</v>
      </c>
      <c r="H2004">
        <v>11.894672589000001</v>
      </c>
      <c r="I2004">
        <v>110.449377274</v>
      </c>
      <c r="J2004">
        <v>123.999736181</v>
      </c>
      <c r="K2004">
        <v>22.894364620200001</v>
      </c>
      <c r="L2004">
        <v>11.447182310100001</v>
      </c>
      <c r="M2004" s="1"/>
    </row>
    <row r="2005" spans="1:13">
      <c r="A2005">
        <v>6246</v>
      </c>
      <c r="B2005">
        <v>1990</v>
      </c>
      <c r="C2005">
        <v>12</v>
      </c>
      <c r="D2005">
        <v>2.3857155200000002</v>
      </c>
      <c r="E2005">
        <v>0</v>
      </c>
      <c r="F2005">
        <v>37.5342946281</v>
      </c>
      <c r="G2005" s="1">
        <v>2.5619927000899999E-5</v>
      </c>
      <c r="H2005">
        <v>8.3419679484699998</v>
      </c>
      <c r="I2005">
        <v>81.796050833699994</v>
      </c>
      <c r="J2005">
        <v>81.991619745600005</v>
      </c>
      <c r="K2005">
        <v>15.549760023999999</v>
      </c>
      <c r="L2005">
        <v>7.7748800120099997</v>
      </c>
    </row>
    <row r="2006" spans="1:13">
      <c r="A2006">
        <v>6246</v>
      </c>
      <c r="B2006">
        <v>1991</v>
      </c>
      <c r="C2006">
        <v>1</v>
      </c>
      <c r="D2006">
        <v>97.814336319999995</v>
      </c>
      <c r="E2006">
        <v>4.5149000353900001E-4</v>
      </c>
      <c r="F2006">
        <v>44.616684882500003</v>
      </c>
      <c r="G2006">
        <v>17.278092628900001</v>
      </c>
      <c r="H2006">
        <v>9.9057817982300005</v>
      </c>
      <c r="I2006">
        <v>94.796713389900006</v>
      </c>
      <c r="J2006">
        <v>107.05898684899999</v>
      </c>
      <c r="K2006">
        <v>20.676754150699999</v>
      </c>
      <c r="L2006">
        <v>10.3383770754</v>
      </c>
    </row>
    <row r="2007" spans="1:13">
      <c r="A2007">
        <v>6246</v>
      </c>
      <c r="B2007">
        <v>1991</v>
      </c>
      <c r="C2007">
        <v>2</v>
      </c>
      <c r="D2007">
        <v>369.78590559999998</v>
      </c>
      <c r="E2007">
        <v>0.55330615762900004</v>
      </c>
      <c r="F2007">
        <v>60.855793118400001</v>
      </c>
      <c r="G2007">
        <v>86.6469993953</v>
      </c>
      <c r="H2007">
        <v>13.3315885108</v>
      </c>
      <c r="I2007">
        <v>77.071100018400003</v>
      </c>
      <c r="J2007">
        <v>229.73432198500001</v>
      </c>
      <c r="K2007">
        <v>66.655449715000003</v>
      </c>
      <c r="L2007">
        <v>33.327724857500002</v>
      </c>
    </row>
    <row r="2008" spans="1:13">
      <c r="A2008">
        <v>6246</v>
      </c>
      <c r="B2008">
        <v>1991</v>
      </c>
      <c r="C2008">
        <v>3</v>
      </c>
      <c r="D2008">
        <v>499.80740143999998</v>
      </c>
      <c r="E2008">
        <v>1.10880729089</v>
      </c>
      <c r="F2008">
        <v>389.41100536499999</v>
      </c>
      <c r="G2008">
        <v>145.94018962300001</v>
      </c>
      <c r="H2008">
        <v>86.596674071999999</v>
      </c>
      <c r="I2008">
        <v>108.20388838700001</v>
      </c>
      <c r="J2008">
        <v>180.03837733200001</v>
      </c>
      <c r="K2008">
        <v>150.53902979700001</v>
      </c>
      <c r="L2008">
        <v>75.269514898500006</v>
      </c>
    </row>
    <row r="2009" spans="1:13">
      <c r="A2009">
        <v>6246</v>
      </c>
      <c r="B2009">
        <v>1991</v>
      </c>
      <c r="C2009">
        <v>4</v>
      </c>
      <c r="D2009">
        <v>2.3857155200000002</v>
      </c>
      <c r="E2009">
        <v>0</v>
      </c>
      <c r="F2009">
        <v>129.07294524700001</v>
      </c>
      <c r="G2009">
        <v>7.7175116570699998E-3</v>
      </c>
      <c r="H2009">
        <v>28.727978100000001</v>
      </c>
      <c r="I2009">
        <v>112.07367046900001</v>
      </c>
      <c r="J2009">
        <v>64.772145265000006</v>
      </c>
      <c r="K2009">
        <v>44.562160937999998</v>
      </c>
      <c r="L2009">
        <v>22.281080468999999</v>
      </c>
    </row>
    <row r="2010" spans="1:13">
      <c r="A2010">
        <v>6246</v>
      </c>
      <c r="B2010">
        <v>1991</v>
      </c>
      <c r="C2010">
        <v>5</v>
      </c>
      <c r="D2010">
        <v>0.59642888000000005</v>
      </c>
      <c r="E2010">
        <v>0</v>
      </c>
      <c r="F2010">
        <v>93.962921223500004</v>
      </c>
      <c r="G2010" s="1">
        <v>1.4195567436899999E-4</v>
      </c>
      <c r="H2010">
        <v>20.879596913099999</v>
      </c>
      <c r="I2010">
        <v>117.461287033</v>
      </c>
      <c r="J2010">
        <v>75.054784933299999</v>
      </c>
      <c r="K2010">
        <v>39.695669002199999</v>
      </c>
      <c r="L2010">
        <v>19.847834501099999</v>
      </c>
    </row>
    <row r="2011" spans="1:13">
      <c r="A2011">
        <v>6246</v>
      </c>
      <c r="B2011">
        <v>1991</v>
      </c>
      <c r="C2011">
        <v>6</v>
      </c>
      <c r="D2011">
        <v>0</v>
      </c>
      <c r="E2011">
        <v>0</v>
      </c>
      <c r="F2011">
        <v>65.407460350600005</v>
      </c>
      <c r="G2011" s="1">
        <v>2.6052355666400002E-5</v>
      </c>
      <c r="H2011">
        <v>14.535005592699999</v>
      </c>
      <c r="I2011">
        <v>121.966096873</v>
      </c>
      <c r="J2011">
        <v>85.722551779699998</v>
      </c>
      <c r="K2011">
        <v>27.472188123799999</v>
      </c>
      <c r="L2011">
        <v>13.736094061899999</v>
      </c>
      <c r="M2011" s="1"/>
    </row>
    <row r="2012" spans="1:13">
      <c r="A2012">
        <v>6246</v>
      </c>
      <c r="B2012">
        <v>1991</v>
      </c>
      <c r="C2012">
        <v>7</v>
      </c>
      <c r="D2012">
        <v>2.3857155200000002</v>
      </c>
      <c r="E2012">
        <v>0</v>
      </c>
      <c r="F2012">
        <v>49.805276781800004</v>
      </c>
      <c r="G2012" s="1">
        <v>2.1186787043799999E-5</v>
      </c>
      <c r="H2012">
        <v>11.0645120163</v>
      </c>
      <c r="I2012">
        <v>129.330571217</v>
      </c>
      <c r="J2012">
        <v>107.62150072999999</v>
      </c>
      <c r="K2012">
        <v>21.6337682578</v>
      </c>
      <c r="L2012">
        <v>10.8168841289</v>
      </c>
      <c r="M2012" s="1"/>
    </row>
    <row r="2013" spans="1:13">
      <c r="A2013">
        <v>6246</v>
      </c>
      <c r="B2013">
        <v>1991</v>
      </c>
      <c r="C2013">
        <v>8</v>
      </c>
      <c r="D2013">
        <v>0</v>
      </c>
      <c r="E2013">
        <v>0</v>
      </c>
      <c r="F2013">
        <v>42.711372343199997</v>
      </c>
      <c r="G2013" s="1">
        <v>2.3265607042999999E-5</v>
      </c>
      <c r="H2013">
        <v>9.4865831041900002</v>
      </c>
      <c r="I2013">
        <v>121.0892616</v>
      </c>
      <c r="J2013">
        <v>125.28465063599999</v>
      </c>
      <c r="K2013">
        <v>18.9762652778</v>
      </c>
      <c r="L2013">
        <v>9.4881326388999998</v>
      </c>
      <c r="M2013" s="1"/>
    </row>
    <row r="2014" spans="1:13">
      <c r="A2014">
        <v>6246</v>
      </c>
      <c r="B2014">
        <v>1991</v>
      </c>
      <c r="C2014">
        <v>9</v>
      </c>
      <c r="D2014">
        <v>4.7714310400000004</v>
      </c>
      <c r="E2014">
        <v>0</v>
      </c>
      <c r="F2014">
        <v>42.744532091700002</v>
      </c>
      <c r="G2014" s="1">
        <v>0.30209891914999998</v>
      </c>
      <c r="H2014">
        <v>9.4938299217599997</v>
      </c>
      <c r="I2014">
        <v>117.36609233199999</v>
      </c>
      <c r="J2014">
        <v>134.18432929299999</v>
      </c>
      <c r="K2014">
        <v>19.016319160199998</v>
      </c>
      <c r="L2014">
        <v>9.5081595801199992</v>
      </c>
      <c r="M2014" s="1"/>
    </row>
    <row r="2015" spans="1:13">
      <c r="A2015">
        <v>6246</v>
      </c>
      <c r="B2015">
        <v>1991</v>
      </c>
      <c r="C2015">
        <v>10</v>
      </c>
      <c r="D2015">
        <v>28.628586240000001</v>
      </c>
      <c r="E2015">
        <v>0</v>
      </c>
      <c r="F2015">
        <v>65.755661077699997</v>
      </c>
      <c r="G2015" s="1">
        <v>5.3495073421499999</v>
      </c>
      <c r="H2015">
        <v>14.5994111316</v>
      </c>
      <c r="I2015">
        <v>122.136807061</v>
      </c>
      <c r="J2015">
        <v>172.669474103</v>
      </c>
      <c r="K2015">
        <v>30.395971426399999</v>
      </c>
      <c r="L2015">
        <v>15.1979857132</v>
      </c>
    </row>
    <row r="2016" spans="1:13">
      <c r="A2016">
        <v>6246</v>
      </c>
      <c r="B2016">
        <v>1991</v>
      </c>
      <c r="C2016">
        <v>11</v>
      </c>
      <c r="D2016">
        <v>0.59642888000000005</v>
      </c>
      <c r="E2016">
        <v>0</v>
      </c>
      <c r="F2016">
        <v>60.146566476499999</v>
      </c>
      <c r="G2016" s="1">
        <v>1.02300916241E-4</v>
      </c>
      <c r="H2016">
        <v>13.357132097799999</v>
      </c>
      <c r="I2016">
        <v>108.436440873</v>
      </c>
      <c r="J2016">
        <v>128.726171717</v>
      </c>
      <c r="K2016">
        <v>27.143440765800001</v>
      </c>
      <c r="L2016">
        <v>13.571720382900001</v>
      </c>
    </row>
    <row r="2017" spans="1:13">
      <c r="A2017">
        <v>6246</v>
      </c>
      <c r="B2017">
        <v>1991</v>
      </c>
      <c r="C2017">
        <v>12</v>
      </c>
      <c r="D2017">
        <v>229.6251188</v>
      </c>
      <c r="E2017">
        <v>3.1178535011599999E-2</v>
      </c>
      <c r="F2017">
        <v>76.507194350199995</v>
      </c>
      <c r="G2017">
        <v>43.325312828199998</v>
      </c>
      <c r="H2017">
        <v>16.940609875</v>
      </c>
      <c r="I2017">
        <v>130.25499686800001</v>
      </c>
      <c r="J2017">
        <v>202.12444511800001</v>
      </c>
      <c r="K2017">
        <v>45.196172195000003</v>
      </c>
      <c r="L2017">
        <v>22.598086097500001</v>
      </c>
    </row>
    <row r="2018" spans="1:13">
      <c r="A2018">
        <v>6246</v>
      </c>
      <c r="B2018">
        <v>1992</v>
      </c>
      <c r="C2018">
        <v>1</v>
      </c>
      <c r="D2018">
        <v>124.65363592</v>
      </c>
      <c r="E2018">
        <v>8.4193300721499997E-2</v>
      </c>
      <c r="F2018">
        <v>155.25914037000001</v>
      </c>
      <c r="G2018">
        <v>24.110270502399999</v>
      </c>
      <c r="H2018">
        <v>34.528241364499998</v>
      </c>
      <c r="I2018">
        <v>123.48001488600001</v>
      </c>
      <c r="J2018">
        <v>129.92799268499999</v>
      </c>
      <c r="K2018">
        <v>59.606810897899997</v>
      </c>
      <c r="L2018">
        <v>29.803405448900001</v>
      </c>
    </row>
    <row r="2019" spans="1:13">
      <c r="A2019">
        <v>6246</v>
      </c>
      <c r="B2019">
        <v>1992</v>
      </c>
      <c r="C2019">
        <v>2</v>
      </c>
      <c r="D2019">
        <v>679.33249432000002</v>
      </c>
      <c r="E2019">
        <v>1.1766918260499999</v>
      </c>
      <c r="F2019">
        <v>329.06767537600001</v>
      </c>
      <c r="G2019">
        <v>280.92341951499998</v>
      </c>
      <c r="H2019">
        <v>73.074025577599997</v>
      </c>
      <c r="I2019">
        <v>98.041236517100003</v>
      </c>
      <c r="J2019">
        <v>229.22092192299999</v>
      </c>
      <c r="K2019">
        <v>149.38960897199999</v>
      </c>
      <c r="L2019">
        <v>74.694804485999995</v>
      </c>
    </row>
    <row r="2020" spans="1:13">
      <c r="A2020">
        <v>6246</v>
      </c>
      <c r="B2020">
        <v>1992</v>
      </c>
      <c r="C2020">
        <v>3</v>
      </c>
      <c r="D2020">
        <v>457.46095095999999</v>
      </c>
      <c r="E2020">
        <v>1.1322929604700001</v>
      </c>
      <c r="F2020">
        <v>269.63089115299999</v>
      </c>
      <c r="G2020">
        <v>156.450759103</v>
      </c>
      <c r="H2020">
        <v>59.857083252800003</v>
      </c>
      <c r="I2020">
        <v>75.799344753699998</v>
      </c>
      <c r="J2020">
        <v>127.887700127</v>
      </c>
      <c r="K2020">
        <v>126.299724009</v>
      </c>
      <c r="L2020">
        <v>63.149862004399999</v>
      </c>
    </row>
    <row r="2021" spans="1:13">
      <c r="A2021">
        <v>6246</v>
      </c>
      <c r="B2021">
        <v>1992</v>
      </c>
      <c r="C2021">
        <v>4</v>
      </c>
      <c r="D2021">
        <v>39.364306079999999</v>
      </c>
      <c r="E2021">
        <v>0.273537881328</v>
      </c>
      <c r="F2021">
        <v>142.41831829200001</v>
      </c>
      <c r="G2021">
        <v>12.4445608471</v>
      </c>
      <c r="H2021">
        <v>31.658945808799999</v>
      </c>
      <c r="I2021">
        <v>101.903363478</v>
      </c>
      <c r="J2021">
        <v>66.395106762099999</v>
      </c>
      <c r="K2021">
        <v>57.591405573400003</v>
      </c>
      <c r="L2021">
        <v>28.795702786700001</v>
      </c>
    </row>
    <row r="2022" spans="1:13">
      <c r="A2022">
        <v>6246</v>
      </c>
      <c r="B2022">
        <v>1992</v>
      </c>
      <c r="C2022">
        <v>5</v>
      </c>
      <c r="D2022">
        <v>0</v>
      </c>
      <c r="E2022">
        <v>0</v>
      </c>
      <c r="F2022">
        <v>102.117112482</v>
      </c>
      <c r="G2022" s="1">
        <v>2.9523310150000003E-4</v>
      </c>
      <c r="H2022">
        <v>22.707816557600001</v>
      </c>
      <c r="I2022">
        <v>100.401153263</v>
      </c>
      <c r="J2022">
        <v>62.737842761499998</v>
      </c>
      <c r="K2022">
        <v>39.657261911699997</v>
      </c>
      <c r="L2022">
        <v>19.828630955800001</v>
      </c>
    </row>
    <row r="2023" spans="1:13">
      <c r="A2023">
        <v>6246</v>
      </c>
      <c r="B2023">
        <v>1992</v>
      </c>
      <c r="C2023">
        <v>6</v>
      </c>
      <c r="D2023">
        <v>0</v>
      </c>
      <c r="E2023">
        <v>0</v>
      </c>
      <c r="F2023">
        <v>87.285975181500007</v>
      </c>
      <c r="G2023" s="1">
        <v>6.0988582001100003E-5</v>
      </c>
      <c r="H2023">
        <v>19.378819079900001</v>
      </c>
      <c r="I2023">
        <v>139.201032505</v>
      </c>
      <c r="J2023">
        <v>97.297131535399998</v>
      </c>
      <c r="K2023">
        <v>40.533373513999997</v>
      </c>
      <c r="L2023">
        <v>20.266686756999999</v>
      </c>
    </row>
    <row r="2024" spans="1:13">
      <c r="A2024">
        <v>6246</v>
      </c>
      <c r="B2024">
        <v>1992</v>
      </c>
      <c r="C2024">
        <v>7</v>
      </c>
      <c r="D2024">
        <v>42.346450480000001</v>
      </c>
      <c r="E2024">
        <v>0</v>
      </c>
      <c r="F2024">
        <v>71.240707771299995</v>
      </c>
      <c r="G2024">
        <v>6.0482140602700003</v>
      </c>
      <c r="H2024">
        <v>15.8337252896</v>
      </c>
      <c r="I2024">
        <v>135.50103212499999</v>
      </c>
      <c r="J2024">
        <v>109.240834463</v>
      </c>
      <c r="K2024">
        <v>29.399559827099999</v>
      </c>
      <c r="L2024">
        <v>14.6997799135</v>
      </c>
      <c r="M2024" s="1"/>
    </row>
    <row r="2025" spans="1:13">
      <c r="A2025">
        <v>6246</v>
      </c>
      <c r="B2025">
        <v>1992</v>
      </c>
      <c r="C2025">
        <v>8</v>
      </c>
      <c r="D2025">
        <v>0</v>
      </c>
      <c r="E2025">
        <v>0</v>
      </c>
      <c r="F2025">
        <v>62.126009009100002</v>
      </c>
      <c r="G2025" s="1">
        <v>5.2088970883799998E-5</v>
      </c>
      <c r="H2025">
        <v>13.7978458067</v>
      </c>
      <c r="I2025">
        <v>139.268575212</v>
      </c>
      <c r="J2025">
        <v>139.34434718399999</v>
      </c>
      <c r="K2025">
        <v>27.795595612700001</v>
      </c>
      <c r="L2025">
        <v>13.8977978063</v>
      </c>
      <c r="M2025" s="1"/>
    </row>
    <row r="2026" spans="1:13">
      <c r="A2026">
        <v>6246</v>
      </c>
      <c r="B2026">
        <v>1992</v>
      </c>
      <c r="C2026">
        <v>9</v>
      </c>
      <c r="D2026">
        <v>0</v>
      </c>
      <c r="E2026">
        <v>0</v>
      </c>
      <c r="F2026">
        <v>56.2295370593</v>
      </c>
      <c r="G2026" s="1">
        <v>5.3622043064599998E-5</v>
      </c>
      <c r="H2026">
        <v>12.4862200126</v>
      </c>
      <c r="I2026">
        <v>123.254741189</v>
      </c>
      <c r="J2026">
        <v>147.48180386999999</v>
      </c>
      <c r="K2026">
        <v>25.596767326199998</v>
      </c>
      <c r="L2026">
        <v>12.798383663099999</v>
      </c>
      <c r="M2026" s="1"/>
    </row>
    <row r="2027" spans="1:13">
      <c r="A2027">
        <v>6246</v>
      </c>
      <c r="B2027">
        <v>1992</v>
      </c>
      <c r="C2027">
        <v>10</v>
      </c>
      <c r="D2027">
        <v>127.63578031999999</v>
      </c>
      <c r="E2027">
        <v>2.1581423853299999E-2</v>
      </c>
      <c r="F2027">
        <v>78.383135035099997</v>
      </c>
      <c r="G2027">
        <v>25.429322389700001</v>
      </c>
      <c r="H2027">
        <v>17.391043795600002</v>
      </c>
      <c r="I2027">
        <v>117.238732418</v>
      </c>
      <c r="J2027">
        <v>195.439937138</v>
      </c>
      <c r="K2027">
        <v>38.799046592000003</v>
      </c>
      <c r="L2027">
        <v>19.399523296000002</v>
      </c>
    </row>
    <row r="2028" spans="1:13">
      <c r="A2028">
        <v>6246</v>
      </c>
      <c r="B2028">
        <v>1992</v>
      </c>
      <c r="C2028">
        <v>11</v>
      </c>
      <c r="D2028">
        <v>0</v>
      </c>
      <c r="E2028">
        <v>0</v>
      </c>
      <c r="F2028">
        <v>80.409026951300007</v>
      </c>
      <c r="G2028" s="1">
        <v>5.0436847290600004E-3</v>
      </c>
      <c r="H2028">
        <v>17.881044988300001</v>
      </c>
      <c r="I2028">
        <v>124.137139895</v>
      </c>
      <c r="J2028">
        <v>104.447094306</v>
      </c>
      <c r="K2028">
        <v>31.1278427389</v>
      </c>
      <c r="L2028">
        <v>15.563921369399999</v>
      </c>
    </row>
    <row r="2029" spans="1:13">
      <c r="A2029">
        <v>6246</v>
      </c>
      <c r="B2029">
        <v>1992</v>
      </c>
      <c r="C2029">
        <v>12</v>
      </c>
      <c r="D2029">
        <v>827.84328544000005</v>
      </c>
      <c r="E2029">
        <v>1.0500282377900001</v>
      </c>
      <c r="F2029">
        <v>310.57633477799999</v>
      </c>
      <c r="G2029">
        <v>282.98188370600002</v>
      </c>
      <c r="H2029">
        <v>68.799447468699995</v>
      </c>
      <c r="I2029">
        <v>129.09187388500001</v>
      </c>
      <c r="J2029">
        <v>314.78664140000001</v>
      </c>
      <c r="K2029">
        <v>177.03396199599999</v>
      </c>
      <c r="L2029">
        <v>88.516980997999994</v>
      </c>
    </row>
    <row r="2030" spans="1:13">
      <c r="A2030">
        <v>6246</v>
      </c>
      <c r="B2030">
        <v>1993</v>
      </c>
      <c r="C2030">
        <v>1</v>
      </c>
      <c r="D2030">
        <v>935.20048383999995</v>
      </c>
      <c r="E2030">
        <v>2.5856785678300001</v>
      </c>
      <c r="F2030">
        <v>642.59523029800005</v>
      </c>
      <c r="G2030">
        <v>398.00668964200003</v>
      </c>
      <c r="H2030">
        <v>142.88865621599999</v>
      </c>
      <c r="I2030">
        <v>119.17297325299999</v>
      </c>
      <c r="J2030">
        <v>253.74497636699999</v>
      </c>
      <c r="K2030">
        <v>250.72155848200001</v>
      </c>
      <c r="L2030">
        <v>125.360779241</v>
      </c>
    </row>
    <row r="2031" spans="1:13">
      <c r="A2031">
        <v>6246</v>
      </c>
      <c r="B2031">
        <v>1993</v>
      </c>
      <c r="C2031">
        <v>2</v>
      </c>
      <c r="D2031">
        <v>547.52171183999997</v>
      </c>
      <c r="E2031">
        <v>1.6950022524099999</v>
      </c>
      <c r="F2031">
        <v>381.71030432700002</v>
      </c>
      <c r="G2031">
        <v>147.22036138600001</v>
      </c>
      <c r="H2031">
        <v>84.731979246899996</v>
      </c>
      <c r="I2031">
        <v>103.64965492100001</v>
      </c>
      <c r="J2031">
        <v>187.27568395700001</v>
      </c>
      <c r="K2031">
        <v>180.154658017</v>
      </c>
      <c r="L2031">
        <v>90.077329008500001</v>
      </c>
    </row>
    <row r="2032" spans="1:13">
      <c r="A2032">
        <v>6246</v>
      </c>
      <c r="B2032">
        <v>1993</v>
      </c>
      <c r="C2032">
        <v>3</v>
      </c>
      <c r="D2032">
        <v>176.54294848000001</v>
      </c>
      <c r="E2032">
        <v>0.34583081365200002</v>
      </c>
      <c r="F2032">
        <v>206.31780350899999</v>
      </c>
      <c r="G2032">
        <v>36.855385240300002</v>
      </c>
      <c r="H2032">
        <v>45.832692332599997</v>
      </c>
      <c r="I2032">
        <v>84.490930222800003</v>
      </c>
      <c r="J2032">
        <v>97.487121304599995</v>
      </c>
      <c r="K2032">
        <v>90.029863678699996</v>
      </c>
      <c r="L2032">
        <v>45.014931839299997</v>
      </c>
    </row>
    <row r="2033" spans="1:12">
      <c r="A2033">
        <v>6246</v>
      </c>
      <c r="B2033">
        <v>1993</v>
      </c>
      <c r="C2033">
        <v>4</v>
      </c>
      <c r="D2033">
        <v>0</v>
      </c>
      <c r="E2033">
        <v>0</v>
      </c>
      <c r="F2033">
        <v>137.06992145199999</v>
      </c>
      <c r="G2033">
        <v>1.3817524646500001E-2</v>
      </c>
      <c r="H2033">
        <v>30.4861081912</v>
      </c>
      <c r="I2033">
        <v>110.51197253700001</v>
      </c>
      <c r="J2033">
        <v>63.673406011399997</v>
      </c>
      <c r="K2033">
        <v>51.9842856028</v>
      </c>
      <c r="L2033">
        <v>25.9921428014</v>
      </c>
    </row>
    <row r="2034" spans="1:12">
      <c r="A2034">
        <v>6246</v>
      </c>
      <c r="B2034">
        <v>1993</v>
      </c>
      <c r="C2034">
        <v>5</v>
      </c>
      <c r="D2034">
        <v>0</v>
      </c>
      <c r="E2034">
        <v>0</v>
      </c>
      <c r="F2034">
        <v>122.710501607</v>
      </c>
      <c r="G2034" s="1">
        <v>2.7644937095299999E-4</v>
      </c>
      <c r="H2034">
        <v>27.262701339100001</v>
      </c>
      <c r="I2034">
        <v>123.303801935</v>
      </c>
      <c r="J2034">
        <v>77.949578339599995</v>
      </c>
      <c r="K2034">
        <v>52.894856310100003</v>
      </c>
      <c r="L2034">
        <v>26.447428155099999</v>
      </c>
    </row>
    <row r="2035" spans="1:12">
      <c r="A2035">
        <v>6246</v>
      </c>
      <c r="B2035">
        <v>1993</v>
      </c>
      <c r="C2035">
        <v>6</v>
      </c>
      <c r="D2035">
        <v>69.185750080000005</v>
      </c>
      <c r="E2035">
        <v>2.05611938875E-3</v>
      </c>
      <c r="F2035">
        <v>124.727403741</v>
      </c>
      <c r="G2035">
        <v>12.535833778600001</v>
      </c>
      <c r="H2035">
        <v>27.699481432599999</v>
      </c>
      <c r="I2035">
        <v>148.151527977</v>
      </c>
      <c r="J2035">
        <v>109.17768551499999</v>
      </c>
      <c r="K2035">
        <v>56.187297280300001</v>
      </c>
      <c r="L2035">
        <v>28.093648640200001</v>
      </c>
    </row>
    <row r="2036" spans="1:12">
      <c r="A2036">
        <v>6246</v>
      </c>
      <c r="B2036">
        <v>1993</v>
      </c>
      <c r="C2036">
        <v>7</v>
      </c>
      <c r="D2036">
        <v>0</v>
      </c>
      <c r="E2036">
        <v>0</v>
      </c>
      <c r="F2036">
        <v>76.418712736299995</v>
      </c>
      <c r="G2036" s="1">
        <v>6.4790831792799997E-5</v>
      </c>
      <c r="H2036">
        <v>16.997266227299999</v>
      </c>
      <c r="I2036">
        <v>124.461262015</v>
      </c>
      <c r="J2036">
        <v>88.512336002300003</v>
      </c>
      <c r="K2036">
        <v>28.818379274000002</v>
      </c>
      <c r="L2036">
        <v>14.409189637000001</v>
      </c>
    </row>
    <row r="2037" spans="1:12">
      <c r="A2037">
        <v>6246</v>
      </c>
      <c r="B2037">
        <v>1993</v>
      </c>
      <c r="C2037">
        <v>8</v>
      </c>
      <c r="D2037">
        <v>0</v>
      </c>
      <c r="E2037">
        <v>0</v>
      </c>
      <c r="F2037">
        <v>52.548641365000002</v>
      </c>
      <c r="G2037" s="1">
        <v>2.73622749868E-5</v>
      </c>
      <c r="H2037">
        <v>11.6709703323</v>
      </c>
      <c r="I2037">
        <v>128.68042607199999</v>
      </c>
      <c r="J2037">
        <v>115.27754257399999</v>
      </c>
      <c r="K2037">
        <v>23.466650900099999</v>
      </c>
      <c r="L2037">
        <v>11.733325450000001</v>
      </c>
    </row>
    <row r="2038" spans="1:12">
      <c r="A2038">
        <v>6246</v>
      </c>
      <c r="B2038">
        <v>1993</v>
      </c>
      <c r="C2038">
        <v>9</v>
      </c>
      <c r="D2038">
        <v>0</v>
      </c>
      <c r="E2038">
        <v>0</v>
      </c>
      <c r="F2038">
        <v>45.933681160699997</v>
      </c>
      <c r="G2038" s="1">
        <v>3.7770214813200003E-5</v>
      </c>
      <c r="H2038">
        <v>10.1959261033</v>
      </c>
      <c r="I2038">
        <v>115.38404623300001</v>
      </c>
      <c r="J2038">
        <v>133.06956625999999</v>
      </c>
      <c r="K2038">
        <v>21.769860970100002</v>
      </c>
      <c r="L2038">
        <v>10.8849304851</v>
      </c>
    </row>
    <row r="2039" spans="1:12">
      <c r="A2039">
        <v>6246</v>
      </c>
      <c r="B2039">
        <v>1993</v>
      </c>
      <c r="C2039">
        <v>10</v>
      </c>
      <c r="D2039">
        <v>4.7714310400000004</v>
      </c>
      <c r="E2039">
        <v>0</v>
      </c>
      <c r="F2039">
        <v>45.881694929699997</v>
      </c>
      <c r="G2039" s="1">
        <v>0.37920225832999999</v>
      </c>
      <c r="H2039">
        <v>10.193672922399999</v>
      </c>
      <c r="I2039">
        <v>103.239576281</v>
      </c>
      <c r="J2039">
        <v>116.955614027</v>
      </c>
      <c r="K2039">
        <v>19.756949793</v>
      </c>
      <c r="L2039">
        <v>9.8784748965200002</v>
      </c>
    </row>
    <row r="2040" spans="1:12">
      <c r="A2040">
        <v>6246</v>
      </c>
      <c r="B2040">
        <v>1993</v>
      </c>
      <c r="C2040">
        <v>11</v>
      </c>
      <c r="D2040">
        <v>62.028603519999997</v>
      </c>
      <c r="E2040">
        <v>5.4780985403499996E-4</v>
      </c>
      <c r="F2040">
        <v>49.489576252100001</v>
      </c>
      <c r="G2040">
        <v>10.330758924</v>
      </c>
      <c r="H2040">
        <v>10.9912903884</v>
      </c>
      <c r="I2040">
        <v>106.465811182</v>
      </c>
      <c r="J2040">
        <v>126.427211374</v>
      </c>
      <c r="K2040">
        <v>22.157604737900002</v>
      </c>
      <c r="L2040">
        <v>11.078802369</v>
      </c>
    </row>
    <row r="2041" spans="1:12">
      <c r="A2041">
        <v>6246</v>
      </c>
      <c r="B2041">
        <v>1993</v>
      </c>
      <c r="C2041">
        <v>12</v>
      </c>
      <c r="D2041">
        <v>84.692900960000003</v>
      </c>
      <c r="E2041">
        <v>4.7575429669699998E-4</v>
      </c>
      <c r="F2041">
        <v>55.1438685472</v>
      </c>
      <c r="G2041">
        <v>14.579347051599999</v>
      </c>
      <c r="H2041">
        <v>12.2505950949</v>
      </c>
      <c r="I2041">
        <v>106.974010826</v>
      </c>
      <c r="J2041">
        <v>113.11394978</v>
      </c>
      <c r="K2041">
        <v>23.9342627658</v>
      </c>
      <c r="L2041">
        <v>11.9671313829</v>
      </c>
    </row>
    <row r="2042" spans="1:12">
      <c r="A2042">
        <v>6246</v>
      </c>
      <c r="B2042">
        <v>1994</v>
      </c>
      <c r="C2042">
        <v>1</v>
      </c>
      <c r="D2042">
        <v>36.382161680000003</v>
      </c>
      <c r="E2042">
        <v>0</v>
      </c>
      <c r="F2042">
        <v>45.341649419299998</v>
      </c>
      <c r="G2042">
        <v>5.9498251837599998</v>
      </c>
      <c r="H2042">
        <v>10.0738838076</v>
      </c>
      <c r="I2042">
        <v>96.787588886099996</v>
      </c>
      <c r="J2042">
        <v>93.254360767099996</v>
      </c>
      <c r="K2042">
        <v>19.4827785451</v>
      </c>
      <c r="L2042">
        <v>9.7413892725599993</v>
      </c>
    </row>
    <row r="2043" spans="1:12">
      <c r="A2043">
        <v>6246</v>
      </c>
      <c r="B2043">
        <v>1994</v>
      </c>
      <c r="C2043">
        <v>2</v>
      </c>
      <c r="D2043">
        <v>207.55725024</v>
      </c>
      <c r="E2043">
        <v>8.0238655741500006E-2</v>
      </c>
      <c r="F2043">
        <v>68.988591814200007</v>
      </c>
      <c r="G2043">
        <v>39.458434747399998</v>
      </c>
      <c r="H2043">
        <v>15.3193863921</v>
      </c>
      <c r="I2043">
        <v>89.099727654299997</v>
      </c>
      <c r="J2043">
        <v>117.66872476499999</v>
      </c>
      <c r="K2043">
        <v>31.422948761699999</v>
      </c>
      <c r="L2043">
        <v>15.7114743808</v>
      </c>
    </row>
    <row r="2044" spans="1:12">
      <c r="A2044">
        <v>6246</v>
      </c>
      <c r="B2044">
        <v>1994</v>
      </c>
      <c r="C2044">
        <v>3</v>
      </c>
      <c r="D2044">
        <v>161.63222648000001</v>
      </c>
      <c r="E2044">
        <v>9.7773015702200001E-3</v>
      </c>
      <c r="F2044">
        <v>100.074447781</v>
      </c>
      <c r="G2044">
        <v>29.958786033799999</v>
      </c>
      <c r="H2044">
        <v>22.212074970300002</v>
      </c>
      <c r="I2044">
        <v>102.70248847800001</v>
      </c>
      <c r="J2044">
        <v>128.907086252</v>
      </c>
      <c r="K2044">
        <v>47.752446359899999</v>
      </c>
      <c r="L2044">
        <v>23.87622318</v>
      </c>
    </row>
    <row r="2045" spans="1:12">
      <c r="A2045">
        <v>6246</v>
      </c>
      <c r="B2045">
        <v>1994</v>
      </c>
      <c r="C2045">
        <v>4</v>
      </c>
      <c r="D2045">
        <v>71.571465599999996</v>
      </c>
      <c r="E2045">
        <v>1.0591109782499999E-3</v>
      </c>
      <c r="F2045">
        <v>76.517953797999994</v>
      </c>
      <c r="G2045">
        <v>12.279098680200001</v>
      </c>
      <c r="H2045">
        <v>17.0012115374</v>
      </c>
      <c r="I2045">
        <v>86.258290539800001</v>
      </c>
      <c r="J2045">
        <v>79.670021154200001</v>
      </c>
      <c r="K2045">
        <v>32.737221018900001</v>
      </c>
      <c r="L2045">
        <v>16.3686105094</v>
      </c>
    </row>
    <row r="2046" spans="1:12">
      <c r="A2046">
        <v>6246</v>
      </c>
      <c r="B2046">
        <v>1994</v>
      </c>
      <c r="C2046">
        <v>5</v>
      </c>
      <c r="D2046">
        <v>35.785732799999998</v>
      </c>
      <c r="E2046" s="1">
        <v>9.6118420615299996E-6</v>
      </c>
      <c r="F2046">
        <v>47.554939594099999</v>
      </c>
      <c r="G2046">
        <v>4.4461587381400003</v>
      </c>
      <c r="H2046">
        <v>10.5696520497</v>
      </c>
      <c r="I2046">
        <v>74.922668506299999</v>
      </c>
      <c r="J2046">
        <v>45.1485799676</v>
      </c>
      <c r="K2046">
        <v>19.571909804000001</v>
      </c>
      <c r="L2046">
        <v>9.7859549020200003</v>
      </c>
    </row>
    <row r="2047" spans="1:12">
      <c r="A2047">
        <v>6246</v>
      </c>
      <c r="B2047">
        <v>1994</v>
      </c>
      <c r="C2047">
        <v>6</v>
      </c>
      <c r="D2047">
        <v>2.3857155200000002</v>
      </c>
      <c r="E2047">
        <v>0</v>
      </c>
      <c r="F2047">
        <v>70.873899365</v>
      </c>
      <c r="G2047">
        <v>2.30981988841E-4</v>
      </c>
      <c r="H2047">
        <v>15.7341341171</v>
      </c>
      <c r="I2047">
        <v>134.744109595</v>
      </c>
      <c r="J2047">
        <v>104.180862883</v>
      </c>
      <c r="K2047">
        <v>33.116193891400002</v>
      </c>
      <c r="L2047">
        <v>16.558096945700001</v>
      </c>
    </row>
    <row r="2048" spans="1:12">
      <c r="A2048">
        <v>6246</v>
      </c>
      <c r="B2048">
        <v>1994</v>
      </c>
      <c r="C2048">
        <v>7</v>
      </c>
      <c r="D2048">
        <v>0</v>
      </c>
      <c r="E2048">
        <v>0</v>
      </c>
      <c r="F2048">
        <v>54.806708849099998</v>
      </c>
      <c r="G2048" s="1">
        <v>2.7632593274699999E-5</v>
      </c>
      <c r="H2048">
        <v>12.184714271700001</v>
      </c>
      <c r="I2048">
        <v>118.430749757</v>
      </c>
      <c r="J2048">
        <v>105.45647744999999</v>
      </c>
      <c r="K2048">
        <v>21.856321555800001</v>
      </c>
      <c r="L2048">
        <v>10.928160777900001</v>
      </c>
    </row>
    <row r="2049" spans="1:13">
      <c r="A2049">
        <v>6246</v>
      </c>
      <c r="B2049">
        <v>1994</v>
      </c>
      <c r="C2049">
        <v>8</v>
      </c>
      <c r="D2049">
        <v>0</v>
      </c>
      <c r="E2049">
        <v>0</v>
      </c>
      <c r="F2049">
        <v>55.408952034400002</v>
      </c>
      <c r="G2049" s="1">
        <v>4.6534204206699997E-5</v>
      </c>
      <c r="H2049">
        <v>12.3030141347</v>
      </c>
      <c r="I2049">
        <v>135.10007071499999</v>
      </c>
      <c r="J2049">
        <v>154.12001926600001</v>
      </c>
      <c r="K2049">
        <v>25.434844476399999</v>
      </c>
      <c r="L2049">
        <v>12.717422238199999</v>
      </c>
      <c r="M2049" s="1"/>
    </row>
    <row r="2050" spans="1:13">
      <c r="A2050">
        <v>6246</v>
      </c>
      <c r="B2050">
        <v>1994</v>
      </c>
      <c r="C2050">
        <v>9</v>
      </c>
      <c r="D2050">
        <v>0</v>
      </c>
      <c r="E2050">
        <v>0</v>
      </c>
      <c r="F2050">
        <v>55.316876895699998</v>
      </c>
      <c r="G2050" s="1">
        <v>4.6842628873300002E-5</v>
      </c>
      <c r="H2050">
        <v>12.289272914</v>
      </c>
      <c r="I2050">
        <v>119.061435389</v>
      </c>
      <c r="J2050">
        <v>142.87138694000001</v>
      </c>
      <c r="K2050">
        <v>23.957366663799998</v>
      </c>
      <c r="L2050">
        <v>11.978683331899999</v>
      </c>
      <c r="M2050" s="1"/>
    </row>
    <row r="2051" spans="1:13">
      <c r="A2051">
        <v>6246</v>
      </c>
      <c r="B2051">
        <v>1994</v>
      </c>
      <c r="C2051">
        <v>10</v>
      </c>
      <c r="D2051">
        <v>50.696454799999998</v>
      </c>
      <c r="E2051">
        <v>4.0723780830099999E-4</v>
      </c>
      <c r="F2051">
        <v>66.5825687886</v>
      </c>
      <c r="G2051">
        <v>9.2944260522499995</v>
      </c>
      <c r="H2051">
        <v>14.781942022000001</v>
      </c>
      <c r="I2051">
        <v>140.78262092099999</v>
      </c>
      <c r="J2051">
        <v>166.225523307</v>
      </c>
      <c r="K2051">
        <v>31.0059045854</v>
      </c>
      <c r="L2051">
        <v>15.5029522927</v>
      </c>
    </row>
    <row r="2052" spans="1:13">
      <c r="A2052">
        <v>6246</v>
      </c>
      <c r="B2052">
        <v>1994</v>
      </c>
      <c r="C2052">
        <v>11</v>
      </c>
      <c r="D2052">
        <v>42.942879359999999</v>
      </c>
      <c r="E2052">
        <v>0</v>
      </c>
      <c r="F2052">
        <v>85.055499179999998</v>
      </c>
      <c r="G2052">
        <v>6.3182080174499999</v>
      </c>
      <c r="H2052">
        <v>18.888117551299999</v>
      </c>
      <c r="I2052">
        <v>136.961416687</v>
      </c>
      <c r="J2052">
        <v>169.28555774399999</v>
      </c>
      <c r="K2052">
        <v>38.5344899953</v>
      </c>
      <c r="L2052">
        <v>19.267244997700001</v>
      </c>
    </row>
    <row r="2053" spans="1:13">
      <c r="A2053">
        <v>6246</v>
      </c>
      <c r="B2053">
        <v>1994</v>
      </c>
      <c r="C2053">
        <v>12</v>
      </c>
      <c r="D2053">
        <v>50.696454799999998</v>
      </c>
      <c r="E2053" s="1">
        <v>1.6608276423700001E-5</v>
      </c>
      <c r="F2053">
        <v>80.504005287200002</v>
      </c>
      <c r="G2053">
        <v>9.2752698558100004</v>
      </c>
      <c r="H2053">
        <v>17.882524823600001</v>
      </c>
      <c r="I2053">
        <v>127.650526046</v>
      </c>
      <c r="J2053">
        <v>152.474193262</v>
      </c>
      <c r="K2053">
        <v>35.369955733899999</v>
      </c>
      <c r="L2053">
        <v>17.684977866899999</v>
      </c>
    </row>
    <row r="2054" spans="1:13">
      <c r="A2054">
        <v>6246</v>
      </c>
      <c r="B2054">
        <v>1995</v>
      </c>
      <c r="C2054">
        <v>1</v>
      </c>
      <c r="D2054">
        <v>922.67547735999995</v>
      </c>
      <c r="E2054">
        <v>1.2321170637700001</v>
      </c>
      <c r="F2054">
        <v>403.98595167899998</v>
      </c>
      <c r="G2054">
        <v>362.95968779100002</v>
      </c>
      <c r="H2054">
        <v>89.682681852900004</v>
      </c>
      <c r="I2054">
        <v>119.968640126</v>
      </c>
      <c r="J2054">
        <v>312.77599910999999</v>
      </c>
      <c r="K2054">
        <v>189.39220560800001</v>
      </c>
      <c r="L2054">
        <v>94.696102804099993</v>
      </c>
    </row>
    <row r="2055" spans="1:13">
      <c r="A2055">
        <v>6246</v>
      </c>
      <c r="B2055">
        <v>1995</v>
      </c>
      <c r="C2055">
        <v>2</v>
      </c>
      <c r="D2055">
        <v>153.87865103999999</v>
      </c>
      <c r="E2055">
        <v>0.17970635252799999</v>
      </c>
      <c r="F2055">
        <v>181.761024056</v>
      </c>
      <c r="G2055">
        <v>38.638240519699998</v>
      </c>
      <c r="H2055">
        <v>40.4107118632</v>
      </c>
      <c r="I2055">
        <v>77.152623954000006</v>
      </c>
      <c r="J2055">
        <v>82.179913275499999</v>
      </c>
      <c r="K2055">
        <v>72.2031443602</v>
      </c>
      <c r="L2055">
        <v>36.1015721801</v>
      </c>
    </row>
    <row r="2056" spans="1:13">
      <c r="A2056">
        <v>6246</v>
      </c>
      <c r="B2056">
        <v>1995</v>
      </c>
      <c r="C2056">
        <v>3</v>
      </c>
      <c r="D2056">
        <v>582.71101576000001</v>
      </c>
      <c r="E2056">
        <v>2.0242791787600001</v>
      </c>
      <c r="F2056">
        <v>427.128959823</v>
      </c>
      <c r="G2056">
        <v>176.69549086200001</v>
      </c>
      <c r="H2056">
        <v>94.850163206299996</v>
      </c>
      <c r="I2056">
        <v>90.740311937900003</v>
      </c>
      <c r="J2056">
        <v>196.11004805499999</v>
      </c>
      <c r="K2056">
        <v>193.84863538499999</v>
      </c>
      <c r="L2056">
        <v>96.924317692399995</v>
      </c>
    </row>
    <row r="2057" spans="1:13">
      <c r="A2057">
        <v>6246</v>
      </c>
      <c r="B2057">
        <v>1995</v>
      </c>
      <c r="C2057">
        <v>4</v>
      </c>
      <c r="D2057">
        <v>57.853601359999999</v>
      </c>
      <c r="E2057">
        <v>7.0848266821600002E-3</v>
      </c>
      <c r="F2057">
        <v>137.350325838</v>
      </c>
      <c r="G2057">
        <v>10.4610037945</v>
      </c>
      <c r="H2057">
        <v>30.515802763700002</v>
      </c>
      <c r="I2057">
        <v>104.63912493300001</v>
      </c>
      <c r="J2057">
        <v>75.841436636300003</v>
      </c>
      <c r="K2057">
        <v>59.085799639599998</v>
      </c>
      <c r="L2057">
        <v>29.542899819799999</v>
      </c>
    </row>
    <row r="2058" spans="1:13">
      <c r="A2058">
        <v>6246</v>
      </c>
      <c r="B2058">
        <v>1995</v>
      </c>
      <c r="C2058">
        <v>5</v>
      </c>
      <c r="D2058">
        <v>21.47143968</v>
      </c>
      <c r="E2058">
        <v>0</v>
      </c>
      <c r="F2058">
        <v>88.476000573500002</v>
      </c>
      <c r="G2058" s="1">
        <v>2.5306794527499998</v>
      </c>
      <c r="H2058">
        <v>19.669570681500002</v>
      </c>
      <c r="I2058">
        <v>88.371249685899997</v>
      </c>
      <c r="J2058">
        <v>50.036694924400003</v>
      </c>
      <c r="K2058">
        <v>35.401849700900001</v>
      </c>
      <c r="L2058">
        <v>17.700924850500002</v>
      </c>
    </row>
    <row r="2059" spans="1:13">
      <c r="A2059">
        <v>6246</v>
      </c>
      <c r="B2059">
        <v>1995</v>
      </c>
      <c r="C2059">
        <v>6</v>
      </c>
      <c r="D2059">
        <v>75.150038879999997</v>
      </c>
      <c r="E2059">
        <v>1.22960754214E-3</v>
      </c>
      <c r="F2059">
        <v>120.91246693399999</v>
      </c>
      <c r="G2059">
        <v>12.979832932800001</v>
      </c>
      <c r="H2059">
        <v>26.838741944100001</v>
      </c>
      <c r="I2059">
        <v>138.67151267200001</v>
      </c>
      <c r="J2059">
        <v>100.872222671</v>
      </c>
      <c r="K2059">
        <v>57.363017347899998</v>
      </c>
      <c r="L2059">
        <v>28.681508674</v>
      </c>
    </row>
    <row r="2060" spans="1:13">
      <c r="A2060">
        <v>6246</v>
      </c>
      <c r="B2060">
        <v>1995</v>
      </c>
      <c r="C2060">
        <v>7</v>
      </c>
      <c r="D2060">
        <v>0</v>
      </c>
      <c r="E2060">
        <v>0</v>
      </c>
      <c r="F2060">
        <v>104.098086196</v>
      </c>
      <c r="G2060">
        <v>2.6044374811000001E-4</v>
      </c>
      <c r="H2060">
        <v>23.135123519499999</v>
      </c>
      <c r="I2060">
        <v>153.56044748299999</v>
      </c>
      <c r="J2060">
        <v>110.201968173</v>
      </c>
      <c r="K2060">
        <v>43.253428218700002</v>
      </c>
      <c r="L2060">
        <v>21.626714109400002</v>
      </c>
      <c r="M2060" s="1"/>
    </row>
    <row r="2061" spans="1:13">
      <c r="A2061">
        <v>6246</v>
      </c>
      <c r="B2061">
        <v>1995</v>
      </c>
      <c r="C2061">
        <v>8</v>
      </c>
      <c r="D2061">
        <v>0</v>
      </c>
      <c r="E2061">
        <v>0</v>
      </c>
      <c r="F2061">
        <v>76.195753172600007</v>
      </c>
      <c r="G2061" s="1">
        <v>5.8145466583100003E-5</v>
      </c>
      <c r="H2061">
        <v>16.9307069191</v>
      </c>
      <c r="I2061">
        <v>149.916034811</v>
      </c>
      <c r="J2061">
        <v>138.528597588</v>
      </c>
      <c r="K2061">
        <v>32.367314746200002</v>
      </c>
      <c r="L2061">
        <v>16.183657373100001</v>
      </c>
      <c r="M2061" s="1"/>
    </row>
    <row r="2062" spans="1:13">
      <c r="A2062">
        <v>6246</v>
      </c>
      <c r="B2062">
        <v>1995</v>
      </c>
      <c r="C2062">
        <v>9</v>
      </c>
      <c r="D2062">
        <v>0</v>
      </c>
      <c r="E2062">
        <v>0</v>
      </c>
      <c r="F2062">
        <v>56.261024314700002</v>
      </c>
      <c r="G2062" s="1">
        <v>3.9274604219799997E-5</v>
      </c>
      <c r="H2062">
        <v>12.500423959300001</v>
      </c>
      <c r="I2062">
        <v>123.441158276</v>
      </c>
      <c r="J2062">
        <v>131.61955667000001</v>
      </c>
      <c r="K2062">
        <v>24.066952602400001</v>
      </c>
      <c r="L2062">
        <v>12.0334763012</v>
      </c>
    </row>
    <row r="2063" spans="1:13">
      <c r="A2063">
        <v>6246</v>
      </c>
      <c r="B2063">
        <v>1995</v>
      </c>
      <c r="C2063">
        <v>10</v>
      </c>
      <c r="D2063">
        <v>2.3857155200000002</v>
      </c>
      <c r="E2063">
        <v>0</v>
      </c>
      <c r="F2063">
        <v>50.4362879703</v>
      </c>
      <c r="G2063" s="1">
        <v>3.8419789005700001E-5</v>
      </c>
      <c r="H2063">
        <v>11.20346468</v>
      </c>
      <c r="I2063">
        <v>111.345420692</v>
      </c>
      <c r="J2063">
        <v>129.08611059399999</v>
      </c>
      <c r="K2063">
        <v>22.1711900502</v>
      </c>
      <c r="L2063">
        <v>11.0855950251</v>
      </c>
    </row>
    <row r="2064" spans="1:13">
      <c r="A2064">
        <v>6246</v>
      </c>
      <c r="B2064">
        <v>1995</v>
      </c>
      <c r="C2064">
        <v>11</v>
      </c>
      <c r="D2064">
        <v>0</v>
      </c>
      <c r="E2064">
        <v>0</v>
      </c>
      <c r="F2064">
        <v>37.235065288100003</v>
      </c>
      <c r="G2064" s="1">
        <v>1.7043688637499999E-5</v>
      </c>
      <c r="H2064">
        <v>8.2694046540699997</v>
      </c>
      <c r="I2064">
        <v>92.988201196399999</v>
      </c>
      <c r="J2064">
        <v>104.46321235800001</v>
      </c>
      <c r="K2064">
        <v>16.7232580071</v>
      </c>
      <c r="L2064">
        <v>8.36162900353</v>
      </c>
    </row>
    <row r="2065" spans="1:13">
      <c r="A2065">
        <v>6246</v>
      </c>
      <c r="B2065">
        <v>1995</v>
      </c>
      <c r="C2065">
        <v>12</v>
      </c>
      <c r="D2065">
        <v>69.782178959999996</v>
      </c>
      <c r="E2065">
        <v>0</v>
      </c>
      <c r="F2065">
        <v>37.674693605999998</v>
      </c>
      <c r="G2065">
        <v>11.930339135100001</v>
      </c>
      <c r="H2065">
        <v>8.3715996439100007</v>
      </c>
      <c r="I2065">
        <v>89.448813091199995</v>
      </c>
      <c r="J2065">
        <v>102.145572458</v>
      </c>
      <c r="K2065">
        <v>15.944477087899999</v>
      </c>
      <c r="L2065">
        <v>7.9722385439499996</v>
      </c>
    </row>
    <row r="2066" spans="1:13">
      <c r="A2066">
        <v>6246</v>
      </c>
      <c r="B2066">
        <v>1996</v>
      </c>
      <c r="C2066">
        <v>1</v>
      </c>
      <c r="D2066">
        <v>237.37869423999999</v>
      </c>
      <c r="E2066">
        <v>0.19185288041599999</v>
      </c>
      <c r="F2066">
        <v>40.369316762099999</v>
      </c>
      <c r="G2066">
        <v>52.002227870900001</v>
      </c>
      <c r="H2066">
        <v>8.9150724687499991</v>
      </c>
      <c r="I2066">
        <v>89.207220319900003</v>
      </c>
      <c r="J2066">
        <v>148.63936466300001</v>
      </c>
      <c r="K2066">
        <v>28.9235768058</v>
      </c>
      <c r="L2066">
        <v>14.4617884029</v>
      </c>
    </row>
    <row r="2067" spans="1:13">
      <c r="A2067">
        <v>6246</v>
      </c>
      <c r="B2067">
        <v>1996</v>
      </c>
      <c r="C2067">
        <v>2</v>
      </c>
      <c r="D2067">
        <v>435.98951127999999</v>
      </c>
      <c r="E2067">
        <v>0.74227977458600003</v>
      </c>
      <c r="F2067">
        <v>240.24271439399999</v>
      </c>
      <c r="G2067">
        <v>145.352041832</v>
      </c>
      <c r="H2067">
        <v>53.3523221584</v>
      </c>
      <c r="I2067">
        <v>64.889604284599997</v>
      </c>
      <c r="J2067">
        <v>171.458610585</v>
      </c>
      <c r="K2067">
        <v>108.399785287</v>
      </c>
      <c r="L2067">
        <v>54.199892643299997</v>
      </c>
    </row>
    <row r="2068" spans="1:13">
      <c r="A2068">
        <v>6246</v>
      </c>
      <c r="B2068">
        <v>1996</v>
      </c>
      <c r="C2068">
        <v>3</v>
      </c>
      <c r="D2068">
        <v>255.27156063999999</v>
      </c>
      <c r="E2068">
        <v>0.53260223216000002</v>
      </c>
      <c r="F2068">
        <v>258.08659130299998</v>
      </c>
      <c r="G2068">
        <v>65.990948361899996</v>
      </c>
      <c r="H2068">
        <v>57.351516579600002</v>
      </c>
      <c r="I2068">
        <v>103.529775456</v>
      </c>
      <c r="J2068">
        <v>135.62032585700001</v>
      </c>
      <c r="K2068">
        <v>108.639498175</v>
      </c>
      <c r="L2068">
        <v>54.319749087399998</v>
      </c>
    </row>
    <row r="2069" spans="1:13">
      <c r="A2069">
        <v>6246</v>
      </c>
      <c r="B2069">
        <v>1996</v>
      </c>
      <c r="C2069">
        <v>4</v>
      </c>
      <c r="D2069">
        <v>31.014301759999999</v>
      </c>
      <c r="E2069">
        <v>0</v>
      </c>
      <c r="F2069">
        <v>114.891159899</v>
      </c>
      <c r="G2069">
        <v>4.62196437323</v>
      </c>
      <c r="H2069">
        <v>25.518513071899999</v>
      </c>
      <c r="I2069">
        <v>129.24289360200001</v>
      </c>
      <c r="J2069">
        <v>79.796739492</v>
      </c>
      <c r="K2069">
        <v>51.014107535299999</v>
      </c>
      <c r="L2069">
        <v>25.507053767599999</v>
      </c>
    </row>
    <row r="2070" spans="1:13">
      <c r="A2070">
        <v>6246</v>
      </c>
      <c r="B2070">
        <v>1996</v>
      </c>
      <c r="C2070">
        <v>5</v>
      </c>
      <c r="D2070">
        <v>0.59642888000000005</v>
      </c>
      <c r="E2070">
        <v>0</v>
      </c>
      <c r="F2070">
        <v>100.01823591199999</v>
      </c>
      <c r="G2070">
        <v>1.2345817265399999E-4</v>
      </c>
      <c r="H2070">
        <v>22.237876590700001</v>
      </c>
      <c r="I2070">
        <v>124.79953216200001</v>
      </c>
      <c r="J2070">
        <v>84.691699735599997</v>
      </c>
      <c r="K2070">
        <v>39.529899018999998</v>
      </c>
      <c r="L2070">
        <v>19.764949509499999</v>
      </c>
    </row>
    <row r="2071" spans="1:13">
      <c r="A2071">
        <v>6246</v>
      </c>
      <c r="B2071">
        <v>1996</v>
      </c>
      <c r="C2071">
        <v>6</v>
      </c>
      <c r="D2071">
        <v>0</v>
      </c>
      <c r="E2071">
        <v>0</v>
      </c>
      <c r="F2071">
        <v>65.031043549499998</v>
      </c>
      <c r="G2071" s="1">
        <v>3.6514317501200003E-5</v>
      </c>
      <c r="H2071">
        <v>14.442080857500001</v>
      </c>
      <c r="I2071">
        <v>139.686318253</v>
      </c>
      <c r="J2071">
        <v>109.655337084</v>
      </c>
      <c r="K2071">
        <v>29.3002702695</v>
      </c>
      <c r="L2071">
        <v>14.650135134799999</v>
      </c>
    </row>
    <row r="2072" spans="1:13">
      <c r="A2072">
        <v>6246</v>
      </c>
      <c r="B2072">
        <v>1996</v>
      </c>
      <c r="C2072">
        <v>7</v>
      </c>
      <c r="D2072">
        <v>0</v>
      </c>
      <c r="E2072">
        <v>0</v>
      </c>
      <c r="F2072">
        <v>54.4968905912</v>
      </c>
      <c r="G2072" s="1">
        <v>3.3078205775699998E-5</v>
      </c>
      <c r="H2072">
        <v>12.1087894915</v>
      </c>
      <c r="I2072">
        <v>132.00032967600001</v>
      </c>
      <c r="J2072">
        <v>126.896532807</v>
      </c>
      <c r="K2072">
        <v>23.2412782444</v>
      </c>
      <c r="L2072">
        <v>11.6206391222</v>
      </c>
    </row>
    <row r="2073" spans="1:13">
      <c r="A2073">
        <v>6246</v>
      </c>
      <c r="B2073">
        <v>1996</v>
      </c>
      <c r="C2073">
        <v>8</v>
      </c>
      <c r="D2073">
        <v>0</v>
      </c>
      <c r="E2073">
        <v>0</v>
      </c>
      <c r="F2073">
        <v>45.536641623400001</v>
      </c>
      <c r="G2073" s="1">
        <v>3.2838148188199999E-5</v>
      </c>
      <c r="H2073">
        <v>10.1121237434</v>
      </c>
      <c r="I2073">
        <v>125.07620584599999</v>
      </c>
      <c r="J2073">
        <v>141.255847778</v>
      </c>
      <c r="K2073">
        <v>20.654862593000001</v>
      </c>
      <c r="L2073">
        <v>10.3274312965</v>
      </c>
    </row>
    <row r="2074" spans="1:13">
      <c r="A2074">
        <v>6246</v>
      </c>
      <c r="B2074">
        <v>1996</v>
      </c>
      <c r="C2074">
        <v>9</v>
      </c>
      <c r="D2074">
        <v>0</v>
      </c>
      <c r="E2074">
        <v>0</v>
      </c>
      <c r="F2074">
        <v>45.0930039685</v>
      </c>
      <c r="G2074" s="1">
        <v>3.0318242627100001E-5</v>
      </c>
      <c r="H2074">
        <v>10.0204505927</v>
      </c>
      <c r="I2074">
        <v>108.130458799</v>
      </c>
      <c r="J2074">
        <v>123.08612214599999</v>
      </c>
      <c r="K2074">
        <v>18.988367352499999</v>
      </c>
      <c r="L2074">
        <v>9.4941836762699996</v>
      </c>
      <c r="M2074" s="1"/>
    </row>
    <row r="2075" spans="1:13">
      <c r="A2075">
        <v>6246</v>
      </c>
      <c r="B2075">
        <v>1996</v>
      </c>
      <c r="C2075">
        <v>10</v>
      </c>
      <c r="D2075">
        <v>74.553610000000006</v>
      </c>
      <c r="E2075">
        <v>3.1704324958300003E-4</v>
      </c>
      <c r="F2075">
        <v>49.3364534655</v>
      </c>
      <c r="G2075" s="1">
        <v>13.408749568599999</v>
      </c>
      <c r="H2075">
        <v>10.950733599799999</v>
      </c>
      <c r="I2075">
        <v>116.864412929</v>
      </c>
      <c r="J2075">
        <v>157.10284367700001</v>
      </c>
      <c r="K2075">
        <v>23.491313435799999</v>
      </c>
      <c r="L2075">
        <v>11.745656717899999</v>
      </c>
      <c r="M2075" s="1"/>
    </row>
    <row r="2076" spans="1:13">
      <c r="A2076">
        <v>6246</v>
      </c>
      <c r="B2076">
        <v>1996</v>
      </c>
      <c r="C2076">
        <v>11</v>
      </c>
      <c r="D2076">
        <v>149.70364888</v>
      </c>
      <c r="E2076">
        <v>4.8349648493400003E-2</v>
      </c>
      <c r="F2076">
        <v>76.557133647499995</v>
      </c>
      <c r="G2076">
        <v>29.8691636806</v>
      </c>
      <c r="H2076">
        <v>16.994407647799999</v>
      </c>
      <c r="I2076">
        <v>130.172992722</v>
      </c>
      <c r="J2076">
        <v>161.38573254400001</v>
      </c>
      <c r="K2076">
        <v>36.074632646799998</v>
      </c>
      <c r="L2076">
        <v>18.037316323399999</v>
      </c>
    </row>
    <row r="2077" spans="1:13">
      <c r="A2077">
        <v>6246</v>
      </c>
      <c r="B2077">
        <v>1996</v>
      </c>
      <c r="C2077">
        <v>12</v>
      </c>
      <c r="D2077">
        <v>370.38233448</v>
      </c>
      <c r="E2077">
        <v>0.35485825763599999</v>
      </c>
      <c r="F2077">
        <v>184.06099656399999</v>
      </c>
      <c r="G2077">
        <v>83.603184581199997</v>
      </c>
      <c r="H2077">
        <v>40.885592918599997</v>
      </c>
      <c r="I2077">
        <v>148.879071826</v>
      </c>
      <c r="J2077">
        <v>194.62192203699999</v>
      </c>
      <c r="K2077">
        <v>80.925177151</v>
      </c>
      <c r="L2077">
        <v>40.4625885755</v>
      </c>
    </row>
    <row r="2078" spans="1:13">
      <c r="A2078">
        <v>6246</v>
      </c>
      <c r="B2078">
        <v>1997</v>
      </c>
      <c r="C2078">
        <v>1</v>
      </c>
      <c r="D2078">
        <v>409.15021167999998</v>
      </c>
      <c r="E2078">
        <v>0.63120885742400001</v>
      </c>
      <c r="F2078">
        <v>274.37084523200002</v>
      </c>
      <c r="G2078">
        <v>88.470564855700005</v>
      </c>
      <c r="H2078">
        <v>60.893122504399997</v>
      </c>
      <c r="I2078">
        <v>111.04192195900001</v>
      </c>
      <c r="J2078">
        <v>185.681296135</v>
      </c>
      <c r="K2078">
        <v>131.991450646</v>
      </c>
      <c r="L2078">
        <v>65.995725323100004</v>
      </c>
    </row>
    <row r="2079" spans="1:13">
      <c r="A2079">
        <v>6246</v>
      </c>
      <c r="B2079">
        <v>1997</v>
      </c>
      <c r="C2079">
        <v>2</v>
      </c>
      <c r="D2079">
        <v>11.332148719999999</v>
      </c>
      <c r="E2079">
        <v>0</v>
      </c>
      <c r="F2079">
        <v>95.441344864000001</v>
      </c>
      <c r="G2079">
        <v>0.890030334235</v>
      </c>
      <c r="H2079">
        <v>21.244356275200001</v>
      </c>
      <c r="I2079">
        <v>83.829717718400005</v>
      </c>
      <c r="J2079">
        <v>47.276229170000001</v>
      </c>
      <c r="K2079">
        <v>32.561480585399998</v>
      </c>
      <c r="L2079">
        <v>16.280740292699999</v>
      </c>
    </row>
    <row r="2080" spans="1:13">
      <c r="A2080">
        <v>6246</v>
      </c>
      <c r="B2080">
        <v>1997</v>
      </c>
      <c r="C2080">
        <v>3</v>
      </c>
      <c r="D2080">
        <v>0</v>
      </c>
      <c r="E2080">
        <v>0</v>
      </c>
      <c r="F2080">
        <v>103.997732144</v>
      </c>
      <c r="G2080">
        <v>3.4599932721399997E-4</v>
      </c>
      <c r="H2080">
        <v>23.105874460199999</v>
      </c>
      <c r="I2080">
        <v>116.34455805499999</v>
      </c>
      <c r="J2080">
        <v>79.840869514900007</v>
      </c>
      <c r="K2080">
        <v>44.698941484099997</v>
      </c>
      <c r="L2080">
        <v>22.349470742000001</v>
      </c>
    </row>
    <row r="2081" spans="1:13">
      <c r="A2081">
        <v>6246</v>
      </c>
      <c r="B2081">
        <v>1997</v>
      </c>
      <c r="C2081">
        <v>4</v>
      </c>
      <c r="D2081">
        <v>0</v>
      </c>
      <c r="E2081">
        <v>0</v>
      </c>
      <c r="F2081">
        <v>59.908493252699998</v>
      </c>
      <c r="G2081" s="1">
        <v>2.7691132409200001E-5</v>
      </c>
      <c r="H2081">
        <v>13.3065122452</v>
      </c>
      <c r="I2081">
        <v>104.55002310099999</v>
      </c>
      <c r="J2081">
        <v>72.820889549399993</v>
      </c>
      <c r="K2081">
        <v>26.5541282491</v>
      </c>
      <c r="L2081">
        <v>13.277064124500001</v>
      </c>
    </row>
    <row r="2082" spans="1:13">
      <c r="A2082">
        <v>6246</v>
      </c>
      <c r="B2082">
        <v>1997</v>
      </c>
      <c r="C2082">
        <v>5</v>
      </c>
      <c r="D2082">
        <v>0</v>
      </c>
      <c r="E2082">
        <v>0</v>
      </c>
      <c r="F2082">
        <v>47.911197011100001</v>
      </c>
      <c r="G2082" s="1">
        <v>1.5437710241299999E-5</v>
      </c>
      <c r="H2082">
        <v>10.6470778184</v>
      </c>
      <c r="I2082">
        <v>111.412527157</v>
      </c>
      <c r="J2082">
        <v>84.662190196500006</v>
      </c>
      <c r="K2082">
        <v>20.094656519800001</v>
      </c>
      <c r="L2082">
        <v>10.0473282599</v>
      </c>
    </row>
    <row r="2083" spans="1:13">
      <c r="A2083">
        <v>6246</v>
      </c>
      <c r="B2083">
        <v>1997</v>
      </c>
      <c r="C2083">
        <v>6</v>
      </c>
      <c r="D2083">
        <v>0</v>
      </c>
      <c r="E2083">
        <v>0</v>
      </c>
      <c r="F2083">
        <v>31.098547950699999</v>
      </c>
      <c r="G2083" s="1">
        <v>7.6542965253399996E-6</v>
      </c>
      <c r="H2083">
        <v>6.9107550799400004</v>
      </c>
      <c r="I2083">
        <v>95.898419858400004</v>
      </c>
      <c r="J2083">
        <v>79.949396228099999</v>
      </c>
      <c r="K2083">
        <v>13.0704992591</v>
      </c>
      <c r="L2083">
        <v>6.53524962955</v>
      </c>
    </row>
    <row r="2084" spans="1:13">
      <c r="A2084">
        <v>6246</v>
      </c>
      <c r="B2084">
        <v>1997</v>
      </c>
      <c r="C2084">
        <v>7</v>
      </c>
      <c r="D2084">
        <v>0</v>
      </c>
      <c r="E2084">
        <v>0</v>
      </c>
      <c r="F2084">
        <v>34.475311957999999</v>
      </c>
      <c r="G2084" s="1">
        <v>1.5674791637199999E-5</v>
      </c>
      <c r="H2084">
        <v>7.6592621443700004</v>
      </c>
      <c r="I2084">
        <v>112.082304546</v>
      </c>
      <c r="J2084">
        <v>114.059489023</v>
      </c>
      <c r="K2084">
        <v>14.8925371786</v>
      </c>
      <c r="L2084">
        <v>7.4462685892999998</v>
      </c>
    </row>
    <row r="2085" spans="1:13">
      <c r="A2085">
        <v>6246</v>
      </c>
      <c r="B2085">
        <v>1997</v>
      </c>
      <c r="C2085">
        <v>8</v>
      </c>
      <c r="D2085">
        <v>0</v>
      </c>
      <c r="E2085">
        <v>0</v>
      </c>
      <c r="F2085">
        <v>35.999766626000003</v>
      </c>
      <c r="G2085" s="1">
        <v>2.3040625994299999E-5</v>
      </c>
      <c r="H2085">
        <v>7.9923425074100001</v>
      </c>
      <c r="I2085">
        <v>116.416811714</v>
      </c>
      <c r="J2085">
        <v>137.14046527400001</v>
      </c>
      <c r="K2085">
        <v>16.7506195544</v>
      </c>
      <c r="L2085">
        <v>8.3753097772099991</v>
      </c>
      <c r="M2085" s="1"/>
    </row>
    <row r="2086" spans="1:13">
      <c r="A2086">
        <v>6246</v>
      </c>
      <c r="B2086">
        <v>1997</v>
      </c>
      <c r="C2086">
        <v>9</v>
      </c>
      <c r="D2086">
        <v>20.875010799999998</v>
      </c>
      <c r="E2086">
        <v>0</v>
      </c>
      <c r="F2086">
        <v>41.5174877372</v>
      </c>
      <c r="G2086">
        <v>2.52781958452</v>
      </c>
      <c r="H2086">
        <v>9.2212061378500003</v>
      </c>
      <c r="I2086">
        <v>116.878428239</v>
      </c>
      <c r="J2086">
        <v>136.21628957499999</v>
      </c>
      <c r="K2086">
        <v>18.489590891100001</v>
      </c>
      <c r="L2086">
        <v>9.2447954455300003</v>
      </c>
      <c r="M2086" s="1"/>
    </row>
    <row r="2087" spans="1:13">
      <c r="A2087">
        <v>6246</v>
      </c>
      <c r="B2087">
        <v>1997</v>
      </c>
      <c r="C2087">
        <v>10</v>
      </c>
      <c r="D2087">
        <v>0</v>
      </c>
      <c r="E2087">
        <v>0</v>
      </c>
      <c r="F2087">
        <v>47.531922110799997</v>
      </c>
      <c r="G2087" s="1">
        <v>4.3999965081099999E-5</v>
      </c>
      <c r="H2087">
        <v>10.5537668909</v>
      </c>
      <c r="I2087">
        <v>108.00732508199999</v>
      </c>
      <c r="J2087">
        <v>135.83825473499999</v>
      </c>
      <c r="K2087">
        <v>21.8682374268</v>
      </c>
      <c r="L2087">
        <v>10.9341187134</v>
      </c>
      <c r="M2087" s="1"/>
    </row>
    <row r="2088" spans="1:13">
      <c r="A2088">
        <v>6246</v>
      </c>
      <c r="B2088">
        <v>1997</v>
      </c>
      <c r="C2088">
        <v>11</v>
      </c>
      <c r="D2088">
        <v>167.00008639999999</v>
      </c>
      <c r="E2088">
        <v>1.39187431257E-3</v>
      </c>
      <c r="F2088">
        <v>70.925972831400003</v>
      </c>
      <c r="G2088">
        <v>32.803540185899998</v>
      </c>
      <c r="H2088">
        <v>15.7366974571</v>
      </c>
      <c r="I2088">
        <v>111.573138013</v>
      </c>
      <c r="J2088">
        <v>155.468012886</v>
      </c>
      <c r="K2088">
        <v>35.066884283900002</v>
      </c>
      <c r="L2088">
        <v>17.5334421419</v>
      </c>
    </row>
    <row r="2089" spans="1:13">
      <c r="A2089">
        <v>6246</v>
      </c>
      <c r="B2089">
        <v>1997</v>
      </c>
      <c r="C2089">
        <v>12</v>
      </c>
      <c r="D2089">
        <v>190.26081271999999</v>
      </c>
      <c r="E2089">
        <v>8.6556381420899997E-2</v>
      </c>
      <c r="F2089">
        <v>141.064000596</v>
      </c>
      <c r="G2089">
        <v>36.054976482000001</v>
      </c>
      <c r="H2089">
        <v>31.3337748957</v>
      </c>
      <c r="I2089">
        <v>150.12354059699999</v>
      </c>
      <c r="J2089">
        <v>150.048284424</v>
      </c>
      <c r="K2089">
        <v>62.206407790999997</v>
      </c>
      <c r="L2089">
        <v>31.103203895499998</v>
      </c>
      <c r="M2089" s="1"/>
    </row>
    <row r="2090" spans="1:13">
      <c r="A2090">
        <v>6246</v>
      </c>
      <c r="B2090">
        <v>1998</v>
      </c>
      <c r="C2090">
        <v>1</v>
      </c>
      <c r="D2090">
        <v>153.87865103999999</v>
      </c>
      <c r="E2090">
        <v>1.0900154015800001E-2</v>
      </c>
      <c r="F2090">
        <v>79.708277154499996</v>
      </c>
      <c r="G2090">
        <v>25.916909755500001</v>
      </c>
      <c r="H2090">
        <v>17.700047481799999</v>
      </c>
      <c r="I2090">
        <v>94.472529994699997</v>
      </c>
      <c r="J2090">
        <v>91.157923405800005</v>
      </c>
      <c r="K2090">
        <v>36.245177052800003</v>
      </c>
      <c r="L2090">
        <v>18.122588526400001</v>
      </c>
    </row>
    <row r="2091" spans="1:13">
      <c r="A2091">
        <v>6246</v>
      </c>
      <c r="B2091">
        <v>1998</v>
      </c>
      <c r="C2091">
        <v>2</v>
      </c>
      <c r="D2091">
        <v>993.05408520000003</v>
      </c>
      <c r="E2091">
        <v>2.0867577210300001</v>
      </c>
      <c r="F2091">
        <v>473.00415307899999</v>
      </c>
      <c r="G2091">
        <v>424.75716738099999</v>
      </c>
      <c r="H2091">
        <v>104.986174484</v>
      </c>
      <c r="I2091">
        <v>83.016454960399997</v>
      </c>
      <c r="J2091">
        <v>267.02757442900003</v>
      </c>
      <c r="K2091">
        <v>225.639423131</v>
      </c>
      <c r="L2091">
        <v>112.819711566</v>
      </c>
    </row>
    <row r="2092" spans="1:13">
      <c r="A2092">
        <v>6246</v>
      </c>
      <c r="B2092">
        <v>1998</v>
      </c>
      <c r="C2092">
        <v>3</v>
      </c>
      <c r="D2092">
        <v>379.92519656000002</v>
      </c>
      <c r="E2092">
        <v>0.85645558621200002</v>
      </c>
      <c r="F2092">
        <v>257.29559687400001</v>
      </c>
      <c r="G2092">
        <v>103.152050467</v>
      </c>
      <c r="H2092">
        <v>57.082521013700003</v>
      </c>
      <c r="I2092">
        <v>97.731934411699996</v>
      </c>
      <c r="J2092">
        <v>141.985518864</v>
      </c>
      <c r="K2092">
        <v>128.266329566</v>
      </c>
      <c r="L2092">
        <v>64.133164782899996</v>
      </c>
    </row>
    <row r="2093" spans="1:13">
      <c r="A2093">
        <v>6246</v>
      </c>
      <c r="B2093">
        <v>1998</v>
      </c>
      <c r="C2093">
        <v>4</v>
      </c>
      <c r="D2093">
        <v>56.064314719999999</v>
      </c>
      <c r="E2093" s="1">
        <v>8.0602177599600006E-2</v>
      </c>
      <c r="F2093">
        <v>191.63462880399999</v>
      </c>
      <c r="G2093">
        <v>9.8792850465799997</v>
      </c>
      <c r="H2093">
        <v>42.6885720366</v>
      </c>
      <c r="I2093">
        <v>95.672317990400003</v>
      </c>
      <c r="J2093">
        <v>61.654235801900001</v>
      </c>
      <c r="K2093">
        <v>58.424179132100001</v>
      </c>
      <c r="L2093">
        <v>29.212089566100001</v>
      </c>
    </row>
    <row r="2094" spans="1:13">
      <c r="A2094">
        <v>6246</v>
      </c>
      <c r="B2094">
        <v>1998</v>
      </c>
      <c r="C2094">
        <v>5</v>
      </c>
      <c r="D2094">
        <v>298.81086887999999</v>
      </c>
      <c r="E2094">
        <v>0.62354022851099999</v>
      </c>
      <c r="F2094">
        <v>245.80483855599999</v>
      </c>
      <c r="G2094">
        <v>92.926305531899999</v>
      </c>
      <c r="H2094">
        <v>54.608911385100001</v>
      </c>
      <c r="I2094">
        <v>95.374578657800001</v>
      </c>
      <c r="J2094">
        <v>101.28134527</v>
      </c>
      <c r="K2094">
        <v>106.33378353400001</v>
      </c>
      <c r="L2094">
        <v>53.166891767000003</v>
      </c>
    </row>
    <row r="2095" spans="1:13">
      <c r="A2095">
        <v>6246</v>
      </c>
      <c r="B2095">
        <v>1998</v>
      </c>
      <c r="C2095">
        <v>6</v>
      </c>
      <c r="D2095">
        <v>23.857155200000001</v>
      </c>
      <c r="E2095">
        <v>0</v>
      </c>
      <c r="F2095">
        <v>101.092575732</v>
      </c>
      <c r="G2095">
        <v>2.8127223903899998</v>
      </c>
      <c r="H2095">
        <v>22.449592158600002</v>
      </c>
      <c r="I2095">
        <v>109.056040631</v>
      </c>
      <c r="J2095">
        <v>61.418141824700001</v>
      </c>
      <c r="K2095">
        <v>45.767850455100003</v>
      </c>
      <c r="L2095">
        <v>22.883925227500001</v>
      </c>
    </row>
    <row r="2096" spans="1:13">
      <c r="A2096">
        <v>6246</v>
      </c>
      <c r="B2096">
        <v>1998</v>
      </c>
      <c r="C2096">
        <v>7</v>
      </c>
      <c r="D2096">
        <v>0</v>
      </c>
      <c r="E2096">
        <v>0</v>
      </c>
      <c r="F2096">
        <v>141.35730245799999</v>
      </c>
      <c r="G2096">
        <v>2.4590409120500001E-4</v>
      </c>
      <c r="H2096">
        <v>31.399125009799999</v>
      </c>
      <c r="I2096">
        <v>165.80722683900001</v>
      </c>
      <c r="J2096">
        <v>112.599224674</v>
      </c>
      <c r="K2096">
        <v>62.292802810600001</v>
      </c>
      <c r="L2096">
        <v>31.146401405300001</v>
      </c>
    </row>
    <row r="2097" spans="1:13">
      <c r="A2097">
        <v>6246</v>
      </c>
      <c r="B2097">
        <v>1998</v>
      </c>
      <c r="C2097">
        <v>8</v>
      </c>
      <c r="D2097">
        <v>0</v>
      </c>
      <c r="E2097">
        <v>0</v>
      </c>
      <c r="F2097">
        <v>104.86675925</v>
      </c>
      <c r="G2097" s="1">
        <v>9.7478685161499996E-5</v>
      </c>
      <c r="H2097">
        <v>23.299768547999999</v>
      </c>
      <c r="I2097">
        <v>166.798482275</v>
      </c>
      <c r="J2097">
        <v>146.901931203</v>
      </c>
      <c r="K2097">
        <v>44.897634659200001</v>
      </c>
      <c r="L2097">
        <v>22.448817329600001</v>
      </c>
    </row>
    <row r="2098" spans="1:13">
      <c r="A2098">
        <v>6246</v>
      </c>
      <c r="B2098">
        <v>1998</v>
      </c>
      <c r="C2098">
        <v>9</v>
      </c>
      <c r="D2098">
        <v>3.5785732800000001</v>
      </c>
      <c r="E2098">
        <v>0</v>
      </c>
      <c r="F2098">
        <v>61.064942330500003</v>
      </c>
      <c r="G2098" s="1">
        <v>3.8737158448400002E-5</v>
      </c>
      <c r="H2098">
        <v>13.579447931200001</v>
      </c>
      <c r="I2098">
        <v>113.842291379</v>
      </c>
      <c r="J2098">
        <v>107.353821744</v>
      </c>
      <c r="K2098">
        <v>23.6255019729</v>
      </c>
      <c r="L2098">
        <v>11.812750986499999</v>
      </c>
    </row>
    <row r="2099" spans="1:13">
      <c r="A2099">
        <v>6246</v>
      </c>
      <c r="B2099">
        <v>1998</v>
      </c>
      <c r="C2099">
        <v>10</v>
      </c>
      <c r="D2099">
        <v>0</v>
      </c>
      <c r="E2099">
        <v>0</v>
      </c>
      <c r="F2099">
        <v>48.584658866600002</v>
      </c>
      <c r="G2099" s="1">
        <v>3.5166233652499999E-5</v>
      </c>
      <c r="H2099">
        <v>10.7896779546</v>
      </c>
      <c r="I2099">
        <v>109.119671298</v>
      </c>
      <c r="J2099">
        <v>121.380603491</v>
      </c>
      <c r="K2099">
        <v>21.888751030400002</v>
      </c>
      <c r="L2099">
        <v>10.944375515200001</v>
      </c>
    </row>
    <row r="2100" spans="1:13">
      <c r="A2100">
        <v>6246</v>
      </c>
      <c r="B2100">
        <v>1998</v>
      </c>
      <c r="C2100">
        <v>11</v>
      </c>
      <c r="D2100">
        <v>107.3571984</v>
      </c>
      <c r="E2100" s="1">
        <v>2.9179721410499998E-5</v>
      </c>
      <c r="F2100">
        <v>43.8666218065</v>
      </c>
      <c r="G2100">
        <v>17.860775097400001</v>
      </c>
      <c r="H2100">
        <v>9.7391507322000006</v>
      </c>
      <c r="I2100">
        <v>104.25611652400001</v>
      </c>
      <c r="J2100">
        <v>121.733325218</v>
      </c>
      <c r="K2100">
        <v>20.351056598300001</v>
      </c>
      <c r="L2100">
        <v>10.1755282991</v>
      </c>
    </row>
    <row r="2101" spans="1:13">
      <c r="A2101">
        <v>6246</v>
      </c>
      <c r="B2101">
        <v>1998</v>
      </c>
      <c r="C2101">
        <v>12</v>
      </c>
      <c r="D2101">
        <v>94.235763039999995</v>
      </c>
      <c r="E2101">
        <v>2.28197036834E-2</v>
      </c>
      <c r="F2101">
        <v>68.6639400018</v>
      </c>
      <c r="G2101">
        <v>16.9293701229</v>
      </c>
      <c r="H2101">
        <v>15.248897036500001</v>
      </c>
      <c r="I2101">
        <v>124.014833044</v>
      </c>
      <c r="J2101">
        <v>116.953241703</v>
      </c>
      <c r="K2101">
        <v>30.932117631200001</v>
      </c>
      <c r="L2101">
        <v>15.4660588156</v>
      </c>
      <c r="M2101" s="1"/>
    </row>
    <row r="2102" spans="1:13">
      <c r="A2102">
        <v>6246</v>
      </c>
      <c r="B2102">
        <v>1999</v>
      </c>
      <c r="C2102">
        <v>1</v>
      </c>
      <c r="D2102">
        <v>100.20005184</v>
      </c>
      <c r="E2102" s="1">
        <v>2.8283323326700002E-5</v>
      </c>
      <c r="F2102">
        <v>56.176103778200002</v>
      </c>
      <c r="G2102">
        <v>16.7885211577</v>
      </c>
      <c r="H2102">
        <v>12.474379559699999</v>
      </c>
      <c r="I2102">
        <v>105.515423606</v>
      </c>
      <c r="J2102">
        <v>110.07526045900001</v>
      </c>
      <c r="K2102">
        <v>25.567125816000001</v>
      </c>
      <c r="L2102">
        <v>12.783562908</v>
      </c>
    </row>
    <row r="2103" spans="1:13">
      <c r="A2103">
        <v>6246</v>
      </c>
      <c r="B2103">
        <v>1999</v>
      </c>
      <c r="C2103">
        <v>2</v>
      </c>
      <c r="D2103">
        <v>52.485741439999998</v>
      </c>
      <c r="E2103" s="1">
        <v>2.2758186044100001E-5</v>
      </c>
      <c r="F2103">
        <v>47.914300160300002</v>
      </c>
      <c r="G2103">
        <v>9.41967486311</v>
      </c>
      <c r="H2103">
        <v>10.6507259973</v>
      </c>
      <c r="I2103">
        <v>69.7439119167</v>
      </c>
      <c r="J2103">
        <v>66.962458370700006</v>
      </c>
      <c r="K2103">
        <v>19.462497138</v>
      </c>
      <c r="L2103">
        <v>9.7312485690100008</v>
      </c>
    </row>
    <row r="2104" spans="1:13">
      <c r="A2104">
        <v>6246</v>
      </c>
      <c r="B2104">
        <v>1999</v>
      </c>
      <c r="C2104">
        <v>3</v>
      </c>
      <c r="D2104">
        <v>91.850047520000004</v>
      </c>
      <c r="E2104">
        <v>1.62097032522E-4</v>
      </c>
      <c r="F2104">
        <v>44.568868310600003</v>
      </c>
      <c r="G2104">
        <v>14.332981522000001</v>
      </c>
      <c r="H2104">
        <v>9.9012424756299993</v>
      </c>
      <c r="I2104">
        <v>78.057551662899996</v>
      </c>
      <c r="J2104">
        <v>72.134969679999998</v>
      </c>
      <c r="K2104">
        <v>19.353471766799998</v>
      </c>
      <c r="L2104">
        <v>9.6767358833999992</v>
      </c>
    </row>
    <row r="2105" spans="1:13">
      <c r="A2105">
        <v>6246</v>
      </c>
      <c r="B2105">
        <v>1999</v>
      </c>
      <c r="C2105">
        <v>4</v>
      </c>
      <c r="D2105">
        <v>190.85724160000001</v>
      </c>
      <c r="E2105">
        <v>7.1395005837700004E-2</v>
      </c>
      <c r="F2105">
        <v>99.363558262200002</v>
      </c>
      <c r="G2105">
        <v>33.857926442699998</v>
      </c>
      <c r="H2105">
        <v>22.0589259656</v>
      </c>
      <c r="I2105">
        <v>112.949705077</v>
      </c>
      <c r="J2105">
        <v>117.67290770699999</v>
      </c>
      <c r="K2105">
        <v>46.420439221899997</v>
      </c>
      <c r="L2105">
        <v>23.210219610999999</v>
      </c>
    </row>
    <row r="2106" spans="1:13">
      <c r="A2106">
        <v>6246</v>
      </c>
      <c r="B2106">
        <v>1999</v>
      </c>
      <c r="C2106">
        <v>5</v>
      </c>
      <c r="D2106">
        <v>46.52145264</v>
      </c>
      <c r="E2106">
        <v>0</v>
      </c>
      <c r="F2106">
        <v>50.049520761899998</v>
      </c>
      <c r="G2106" s="1">
        <v>7.4413432193000002</v>
      </c>
      <c r="H2106">
        <v>11.109071223100001</v>
      </c>
      <c r="I2106">
        <v>81.931422799900005</v>
      </c>
      <c r="J2106">
        <v>61.6014764934</v>
      </c>
      <c r="K2106">
        <v>23.816920231299999</v>
      </c>
      <c r="L2106">
        <v>11.908460115700001</v>
      </c>
    </row>
    <row r="2107" spans="1:13">
      <c r="A2107">
        <v>6246</v>
      </c>
      <c r="B2107">
        <v>1999</v>
      </c>
      <c r="C2107">
        <v>6</v>
      </c>
      <c r="D2107">
        <v>20.278581920000001</v>
      </c>
      <c r="E2107" s="1">
        <v>0</v>
      </c>
      <c r="F2107">
        <v>68.974104624399999</v>
      </c>
      <c r="G2107">
        <v>3.3493475346600001</v>
      </c>
      <c r="H2107">
        <v>15.326562836400001</v>
      </c>
      <c r="I2107">
        <v>120.77992246700001</v>
      </c>
      <c r="J2107">
        <v>86.688742237300005</v>
      </c>
      <c r="K2107">
        <v>29.191017212399998</v>
      </c>
      <c r="L2107">
        <v>14.595508606199999</v>
      </c>
    </row>
    <row r="2108" spans="1:13">
      <c r="A2108">
        <v>6246</v>
      </c>
      <c r="B2108">
        <v>1999</v>
      </c>
      <c r="C2108">
        <v>7</v>
      </c>
      <c r="D2108">
        <v>1.1928577600000001</v>
      </c>
      <c r="E2108">
        <v>0</v>
      </c>
      <c r="F2108">
        <v>62.225327669599999</v>
      </c>
      <c r="G2108" s="1">
        <v>5.4421092670500003E-5</v>
      </c>
      <c r="H2108">
        <v>13.8251864019</v>
      </c>
      <c r="I2108">
        <v>131.973558674</v>
      </c>
      <c r="J2108">
        <v>120.55232232100001</v>
      </c>
      <c r="K2108">
        <v>26.709004255100002</v>
      </c>
      <c r="L2108">
        <v>13.3545021276</v>
      </c>
    </row>
    <row r="2109" spans="1:13">
      <c r="A2109">
        <v>6246</v>
      </c>
      <c r="B2109">
        <v>1999</v>
      </c>
      <c r="C2109">
        <v>8</v>
      </c>
      <c r="D2109">
        <v>0</v>
      </c>
      <c r="E2109">
        <v>0</v>
      </c>
      <c r="F2109">
        <v>53.865734529199997</v>
      </c>
      <c r="G2109" s="1">
        <v>3.8039961317699997E-5</v>
      </c>
      <c r="H2109">
        <v>11.964763943499999</v>
      </c>
      <c r="I2109">
        <v>130.512952571</v>
      </c>
      <c r="J2109">
        <v>140.78077181099999</v>
      </c>
      <c r="K2109">
        <v>23.783056350300001</v>
      </c>
      <c r="L2109">
        <v>11.891528175099999</v>
      </c>
      <c r="M2109" s="1"/>
    </row>
    <row r="2110" spans="1:13">
      <c r="A2110">
        <v>6246</v>
      </c>
      <c r="B2110">
        <v>1999</v>
      </c>
      <c r="C2110">
        <v>9</v>
      </c>
      <c r="D2110">
        <v>0</v>
      </c>
      <c r="E2110">
        <v>0</v>
      </c>
      <c r="F2110">
        <v>42.379741860899998</v>
      </c>
      <c r="G2110" s="1">
        <v>2.2443945487100001E-5</v>
      </c>
      <c r="H2110">
        <v>9.4186775136699996</v>
      </c>
      <c r="I2110">
        <v>105.594342109</v>
      </c>
      <c r="J2110">
        <v>113.64015575000001</v>
      </c>
      <c r="K2110">
        <v>17.597248777699999</v>
      </c>
      <c r="L2110">
        <v>8.7986243888699995</v>
      </c>
      <c r="M2110" s="1"/>
    </row>
    <row r="2111" spans="1:13">
      <c r="A2111">
        <v>6246</v>
      </c>
      <c r="B2111">
        <v>1999</v>
      </c>
      <c r="C2111">
        <v>10</v>
      </c>
      <c r="D2111">
        <v>0</v>
      </c>
      <c r="E2111">
        <v>0</v>
      </c>
      <c r="F2111">
        <v>73.210432256999994</v>
      </c>
      <c r="G2111" s="1">
        <v>1.1576748074899999E-4</v>
      </c>
      <c r="H2111">
        <v>16.2487395757</v>
      </c>
      <c r="I2111">
        <v>128.61896331899999</v>
      </c>
      <c r="J2111">
        <v>191.798723354</v>
      </c>
      <c r="K2111">
        <v>35.087744517700003</v>
      </c>
      <c r="L2111">
        <v>17.543872258899999</v>
      </c>
    </row>
    <row r="2112" spans="1:13">
      <c r="A2112">
        <v>6246</v>
      </c>
      <c r="B2112">
        <v>1999</v>
      </c>
      <c r="C2112">
        <v>11</v>
      </c>
      <c r="D2112">
        <v>13.12143536</v>
      </c>
      <c r="E2112">
        <v>0</v>
      </c>
      <c r="F2112">
        <v>56.7185367222</v>
      </c>
      <c r="G2112" s="1">
        <v>1.13755312284</v>
      </c>
      <c r="H2112">
        <v>12.604287919400001</v>
      </c>
      <c r="I2112">
        <v>101.94388227500001</v>
      </c>
      <c r="J2112">
        <v>110.067211137</v>
      </c>
      <c r="K2112">
        <v>23.789265241199999</v>
      </c>
      <c r="L2112">
        <v>11.894632620599999</v>
      </c>
    </row>
    <row r="2113" spans="1:13">
      <c r="A2113">
        <v>6246</v>
      </c>
      <c r="B2113">
        <v>1999</v>
      </c>
      <c r="C2113">
        <v>12</v>
      </c>
      <c r="D2113">
        <v>44.732165999999999</v>
      </c>
      <c r="E2113">
        <v>0</v>
      </c>
      <c r="F2113">
        <v>54.350839021299997</v>
      </c>
      <c r="G2113" s="1">
        <v>7.5116582601199999</v>
      </c>
      <c r="H2113">
        <v>12.063209236500001</v>
      </c>
      <c r="I2113">
        <v>106.51286386300001</v>
      </c>
      <c r="J2113">
        <v>136.23787766500001</v>
      </c>
      <c r="K2113">
        <v>25.989978313000002</v>
      </c>
      <c r="L2113">
        <v>12.994989156500001</v>
      </c>
    </row>
    <row r="2114" spans="1:13">
      <c r="A2114">
        <v>6246</v>
      </c>
      <c r="B2114">
        <v>2000</v>
      </c>
      <c r="C2114">
        <v>1</v>
      </c>
      <c r="D2114">
        <v>59.642887999999999</v>
      </c>
      <c r="E2114">
        <v>0</v>
      </c>
      <c r="F2114">
        <v>44.985155739600003</v>
      </c>
      <c r="G2114">
        <v>10.194112327799999</v>
      </c>
      <c r="H2114">
        <v>10.0018636856</v>
      </c>
      <c r="I2114">
        <v>90.006263639899998</v>
      </c>
      <c r="J2114">
        <v>88.899493827699999</v>
      </c>
      <c r="K2114">
        <v>17.791289748000001</v>
      </c>
      <c r="L2114">
        <v>8.8956448740099994</v>
      </c>
    </row>
    <row r="2115" spans="1:13">
      <c r="A2115">
        <v>6246</v>
      </c>
      <c r="B2115">
        <v>2000</v>
      </c>
      <c r="C2115">
        <v>2</v>
      </c>
      <c r="D2115">
        <v>517.70026784000004</v>
      </c>
      <c r="E2115">
        <v>0.58189610994999996</v>
      </c>
      <c r="F2115">
        <v>216.25702325200001</v>
      </c>
      <c r="G2115">
        <v>137.005658923</v>
      </c>
      <c r="H2115">
        <v>47.953913554400003</v>
      </c>
      <c r="I2115">
        <v>70.252018581000002</v>
      </c>
      <c r="J2115">
        <v>249.970354173</v>
      </c>
      <c r="K2115">
        <v>112.93833954199999</v>
      </c>
      <c r="L2115">
        <v>56.469169771200001</v>
      </c>
    </row>
    <row r="2116" spans="1:13">
      <c r="A2116">
        <v>6246</v>
      </c>
      <c r="B2116">
        <v>2000</v>
      </c>
      <c r="C2116">
        <v>3</v>
      </c>
      <c r="D2116">
        <v>159.24651095999999</v>
      </c>
      <c r="E2116">
        <v>0.43852944721699999</v>
      </c>
      <c r="F2116">
        <v>209.17329210400001</v>
      </c>
      <c r="G2116">
        <v>44.568779157400002</v>
      </c>
      <c r="H2116">
        <v>46.528859864600001</v>
      </c>
      <c r="I2116">
        <v>104.735078462</v>
      </c>
      <c r="J2116">
        <v>93.323102246299996</v>
      </c>
      <c r="K2116">
        <v>78.037084165500005</v>
      </c>
      <c r="L2116">
        <v>39.018542082800003</v>
      </c>
    </row>
    <row r="2117" spans="1:13">
      <c r="A2117">
        <v>6246</v>
      </c>
      <c r="B2117">
        <v>2000</v>
      </c>
      <c r="C2117">
        <v>4</v>
      </c>
      <c r="D2117">
        <v>227.83583216</v>
      </c>
      <c r="E2117">
        <v>0.304969042849</v>
      </c>
      <c r="F2117">
        <v>219.41328967000001</v>
      </c>
      <c r="G2117">
        <v>50.409014724899997</v>
      </c>
      <c r="H2117">
        <v>48.720566198900002</v>
      </c>
      <c r="I2117">
        <v>107.871792808</v>
      </c>
      <c r="J2117">
        <v>159.53607588</v>
      </c>
      <c r="K2117">
        <v>100.291348171</v>
      </c>
      <c r="L2117">
        <v>50.145674085300001</v>
      </c>
    </row>
    <row r="2118" spans="1:13">
      <c r="A2118">
        <v>6246</v>
      </c>
      <c r="B2118">
        <v>2000</v>
      </c>
      <c r="C2118">
        <v>5</v>
      </c>
      <c r="D2118">
        <v>5.9642888000000003</v>
      </c>
      <c r="E2118">
        <v>0</v>
      </c>
      <c r="F2118">
        <v>100.822836518</v>
      </c>
      <c r="G2118">
        <v>0.63404741390499997</v>
      </c>
      <c r="H2118">
        <v>22.406394734599999</v>
      </c>
      <c r="I2118">
        <v>116.58375741</v>
      </c>
      <c r="J2118">
        <v>70.101129895900002</v>
      </c>
      <c r="K2118">
        <v>42.069356306700001</v>
      </c>
      <c r="L2118">
        <v>21.034678153400002</v>
      </c>
      <c r="M2118" s="1"/>
    </row>
    <row r="2119" spans="1:13">
      <c r="A2119">
        <v>6246</v>
      </c>
      <c r="B2119">
        <v>2000</v>
      </c>
      <c r="C2119">
        <v>6</v>
      </c>
      <c r="D2119">
        <v>0</v>
      </c>
      <c r="E2119">
        <v>0</v>
      </c>
      <c r="F2119">
        <v>93.423790065000006</v>
      </c>
      <c r="G2119">
        <v>1.13479397748E-4</v>
      </c>
      <c r="H2119">
        <v>20.751676156599999</v>
      </c>
      <c r="I2119">
        <v>148.727200813</v>
      </c>
      <c r="J2119">
        <v>106.08736439800001</v>
      </c>
      <c r="K2119">
        <v>41.206450127799997</v>
      </c>
      <c r="L2119">
        <v>20.603225063899998</v>
      </c>
      <c r="M2119" s="1"/>
    </row>
    <row r="2120" spans="1:13">
      <c r="A2120">
        <v>6246</v>
      </c>
      <c r="B2120">
        <v>2000</v>
      </c>
      <c r="C2120">
        <v>7</v>
      </c>
      <c r="D2120">
        <v>0</v>
      </c>
      <c r="E2120">
        <v>0</v>
      </c>
      <c r="F2120">
        <v>64.075544485600005</v>
      </c>
      <c r="G2120" s="1">
        <v>3.4976725815599997E-5</v>
      </c>
      <c r="H2120">
        <v>14.238535027899999</v>
      </c>
      <c r="I2120">
        <v>139.41238189699999</v>
      </c>
      <c r="J2120">
        <v>120.774426648</v>
      </c>
      <c r="K2120">
        <v>27.017454813699999</v>
      </c>
      <c r="L2120">
        <v>13.5087274069</v>
      </c>
      <c r="M2120" s="1"/>
    </row>
    <row r="2121" spans="1:13">
      <c r="A2121">
        <v>6246</v>
      </c>
      <c r="B2121">
        <v>2000</v>
      </c>
      <c r="C2121">
        <v>8</v>
      </c>
      <c r="D2121">
        <v>0.59642888000000005</v>
      </c>
      <c r="E2121">
        <v>0</v>
      </c>
      <c r="F2121">
        <v>58.264491716499997</v>
      </c>
      <c r="G2121" s="1">
        <v>5.4521157982000002E-5</v>
      </c>
      <c r="H2121">
        <v>12.9450755089</v>
      </c>
      <c r="I2121">
        <v>132.11489976799999</v>
      </c>
      <c r="J2121">
        <v>144.29940887800001</v>
      </c>
      <c r="K2121">
        <v>25.029171217799998</v>
      </c>
      <c r="L2121">
        <v>12.514585608899999</v>
      </c>
      <c r="M2121" s="1"/>
    </row>
    <row r="2122" spans="1:13">
      <c r="A2122">
        <v>6246</v>
      </c>
      <c r="B2122">
        <v>2000</v>
      </c>
      <c r="C2122">
        <v>9</v>
      </c>
      <c r="D2122">
        <v>14.910722</v>
      </c>
      <c r="E2122">
        <v>0</v>
      </c>
      <c r="F2122">
        <v>47.983025120699999</v>
      </c>
      <c r="G2122">
        <v>2.02229375763</v>
      </c>
      <c r="H2122">
        <v>10.6593808969</v>
      </c>
      <c r="I2122">
        <v>116.47430415300001</v>
      </c>
      <c r="J2122">
        <v>127.639537426</v>
      </c>
      <c r="K2122">
        <v>20.908197149100001</v>
      </c>
      <c r="L2122">
        <v>10.4540985746</v>
      </c>
    </row>
    <row r="2123" spans="1:13">
      <c r="A2123">
        <v>6246</v>
      </c>
      <c r="B2123">
        <v>2000</v>
      </c>
      <c r="C2123">
        <v>10</v>
      </c>
      <c r="D2123">
        <v>75.746467760000002</v>
      </c>
      <c r="E2123">
        <v>0</v>
      </c>
      <c r="F2123">
        <v>34.474511659900003</v>
      </c>
      <c r="G2123">
        <v>13.4747259762</v>
      </c>
      <c r="H2123">
        <v>7.65134609362</v>
      </c>
      <c r="I2123">
        <v>95.359291523699994</v>
      </c>
      <c r="J2123">
        <v>111.80075091499999</v>
      </c>
      <c r="K2123">
        <v>16.5490262392</v>
      </c>
      <c r="L2123">
        <v>8.2745131195799999</v>
      </c>
      <c r="M2123" s="1"/>
    </row>
    <row r="2124" spans="1:13">
      <c r="A2124">
        <v>6246</v>
      </c>
      <c r="B2124">
        <v>2000</v>
      </c>
      <c r="C2124">
        <v>11</v>
      </c>
      <c r="D2124">
        <v>0</v>
      </c>
      <c r="E2124">
        <v>0</v>
      </c>
      <c r="F2124">
        <v>43.156242020100002</v>
      </c>
      <c r="G2124">
        <v>1.6347193555799999E-4</v>
      </c>
      <c r="H2124">
        <v>9.5909084846399999</v>
      </c>
      <c r="I2124">
        <v>96.368217227000002</v>
      </c>
      <c r="J2124">
        <v>93.877665220300003</v>
      </c>
      <c r="K2124">
        <v>17.9929322664</v>
      </c>
      <c r="L2124">
        <v>8.9964661331800002</v>
      </c>
    </row>
    <row r="2125" spans="1:13">
      <c r="A2125">
        <v>6246</v>
      </c>
      <c r="B2125">
        <v>2000</v>
      </c>
      <c r="C2125">
        <v>12</v>
      </c>
      <c r="D2125">
        <v>0.59642888000000005</v>
      </c>
      <c r="E2125">
        <v>0</v>
      </c>
      <c r="F2125">
        <v>35.171642340399998</v>
      </c>
      <c r="G2125" s="1">
        <v>1.69105712032E-5</v>
      </c>
      <c r="H2125">
        <v>7.8100588600999998</v>
      </c>
      <c r="I2125">
        <v>89.140921749499995</v>
      </c>
      <c r="J2125">
        <v>97.559378341400006</v>
      </c>
      <c r="K2125">
        <v>16.029353667300001</v>
      </c>
      <c r="L2125">
        <v>8.0146768336399994</v>
      </c>
    </row>
    <row r="2126" spans="1:13">
      <c r="A2126">
        <v>6246</v>
      </c>
      <c r="B2126">
        <v>2001</v>
      </c>
      <c r="C2126">
        <v>1</v>
      </c>
      <c r="D2126">
        <v>330.42159951999997</v>
      </c>
      <c r="E2126">
        <v>0.110093315645</v>
      </c>
      <c r="F2126">
        <v>141.380377939</v>
      </c>
      <c r="G2126">
        <v>64.1379861164</v>
      </c>
      <c r="H2126">
        <v>31.396768956300001</v>
      </c>
      <c r="I2126">
        <v>100.538680562</v>
      </c>
      <c r="J2126">
        <v>225.47430159300001</v>
      </c>
      <c r="K2126">
        <v>63.904879877500001</v>
      </c>
      <c r="L2126">
        <v>31.9524399387</v>
      </c>
    </row>
    <row r="2127" spans="1:13">
      <c r="A2127">
        <v>6246</v>
      </c>
      <c r="B2127">
        <v>2001</v>
      </c>
      <c r="C2127">
        <v>2</v>
      </c>
      <c r="D2127">
        <v>472.37167296000001</v>
      </c>
      <c r="E2127">
        <v>0.74606906910199999</v>
      </c>
      <c r="F2127">
        <v>220.249324379</v>
      </c>
      <c r="G2127">
        <v>130.00249469900001</v>
      </c>
      <c r="H2127">
        <v>48.7936029926</v>
      </c>
      <c r="I2127">
        <v>86.735594806500004</v>
      </c>
      <c r="J2127">
        <v>196.75530211</v>
      </c>
      <c r="K2127">
        <v>124.783127112</v>
      </c>
      <c r="L2127">
        <v>62.391563556199998</v>
      </c>
    </row>
    <row r="2128" spans="1:13">
      <c r="A2128">
        <v>6246</v>
      </c>
      <c r="B2128">
        <v>2001</v>
      </c>
      <c r="C2128">
        <v>3</v>
      </c>
      <c r="D2128">
        <v>87.675045359999999</v>
      </c>
      <c r="E2128">
        <v>9.5516633894999994E-2</v>
      </c>
      <c r="F2128">
        <v>185.45676849099999</v>
      </c>
      <c r="G2128">
        <v>16.292220975700001</v>
      </c>
      <c r="H2128">
        <v>41.316656467199998</v>
      </c>
      <c r="I2128">
        <v>68.276767812700001</v>
      </c>
      <c r="J2128">
        <v>67.729112197299997</v>
      </c>
      <c r="K2128">
        <v>55.627336038400003</v>
      </c>
      <c r="L2128">
        <v>27.813668019200001</v>
      </c>
    </row>
    <row r="2129" spans="1:12">
      <c r="A2129">
        <v>6246</v>
      </c>
      <c r="B2129">
        <v>2001</v>
      </c>
      <c r="C2129">
        <v>4</v>
      </c>
      <c r="D2129">
        <v>122.86434928</v>
      </c>
      <c r="E2129">
        <v>5.1123902192300001E-2</v>
      </c>
      <c r="F2129">
        <v>130.25542235699999</v>
      </c>
      <c r="G2129">
        <v>23.727494912200001</v>
      </c>
      <c r="H2129">
        <v>28.917198643100001</v>
      </c>
      <c r="I2129">
        <v>97.083769297800004</v>
      </c>
      <c r="J2129">
        <v>86.104166692700005</v>
      </c>
      <c r="K2129">
        <v>60.807105651800001</v>
      </c>
      <c r="L2129">
        <v>30.4035528259</v>
      </c>
    </row>
    <row r="2130" spans="1:12">
      <c r="A2130">
        <v>6246</v>
      </c>
      <c r="B2130">
        <v>2001</v>
      </c>
      <c r="C2130">
        <v>5</v>
      </c>
      <c r="D2130">
        <v>0.59642888000000005</v>
      </c>
      <c r="E2130">
        <v>0</v>
      </c>
      <c r="F2130">
        <v>97.540778996200004</v>
      </c>
      <c r="G2130" s="1">
        <v>1.0546678374199999E-3</v>
      </c>
      <c r="H2130">
        <v>21.6765050174</v>
      </c>
      <c r="I2130">
        <v>106.390788847</v>
      </c>
      <c r="J2130">
        <v>65.390868070600007</v>
      </c>
      <c r="K2130">
        <v>40.807074791399998</v>
      </c>
      <c r="L2130">
        <v>20.403537395699999</v>
      </c>
    </row>
    <row r="2131" spans="1:12">
      <c r="A2131">
        <v>6246</v>
      </c>
      <c r="B2131">
        <v>2001</v>
      </c>
      <c r="C2131">
        <v>6</v>
      </c>
      <c r="D2131">
        <v>0</v>
      </c>
      <c r="E2131">
        <v>0</v>
      </c>
      <c r="F2131">
        <v>90.317742069399998</v>
      </c>
      <c r="G2131" s="1">
        <v>9.3371668100199998E-5</v>
      </c>
      <c r="H2131">
        <v>20.050429787100001</v>
      </c>
      <c r="I2131">
        <v>144.57737300400001</v>
      </c>
      <c r="J2131">
        <v>104.150202683</v>
      </c>
      <c r="K2131">
        <v>42.259806850799997</v>
      </c>
      <c r="L2131">
        <v>21.129903425399998</v>
      </c>
    </row>
    <row r="2132" spans="1:12">
      <c r="A2132">
        <v>6246</v>
      </c>
      <c r="B2132">
        <v>2001</v>
      </c>
      <c r="C2132">
        <v>7</v>
      </c>
      <c r="D2132">
        <v>2.9821444000000001</v>
      </c>
      <c r="E2132">
        <v>0</v>
      </c>
      <c r="F2132">
        <v>67.206815103799997</v>
      </c>
      <c r="G2132" s="1">
        <v>3.4095752971199997E-5</v>
      </c>
      <c r="H2132">
        <v>14.943623801699999</v>
      </c>
      <c r="I2132">
        <v>134.98562285099999</v>
      </c>
      <c r="J2132">
        <v>108.72465684300001</v>
      </c>
      <c r="K2132">
        <v>26.352087901499999</v>
      </c>
      <c r="L2132">
        <v>13.1760439507</v>
      </c>
    </row>
    <row r="2133" spans="1:12">
      <c r="A2133">
        <v>6246</v>
      </c>
      <c r="B2133">
        <v>2001</v>
      </c>
      <c r="C2133">
        <v>8</v>
      </c>
      <c r="D2133">
        <v>0</v>
      </c>
      <c r="E2133">
        <v>0</v>
      </c>
      <c r="F2133">
        <v>48.606651752799998</v>
      </c>
      <c r="G2133" s="1">
        <v>2.61965499763E-5</v>
      </c>
      <c r="H2133">
        <v>10.797623569000001</v>
      </c>
      <c r="I2133">
        <v>126.947068046</v>
      </c>
      <c r="J2133">
        <v>125.594770837</v>
      </c>
      <c r="K2133">
        <v>21.2431763202</v>
      </c>
      <c r="L2133">
        <v>10.6215881601</v>
      </c>
    </row>
    <row r="2134" spans="1:12">
      <c r="A2134">
        <v>6246</v>
      </c>
      <c r="B2134">
        <v>2001</v>
      </c>
      <c r="C2134">
        <v>9</v>
      </c>
      <c r="D2134">
        <v>0</v>
      </c>
      <c r="E2134">
        <v>0</v>
      </c>
      <c r="F2134">
        <v>42.462089576300002</v>
      </c>
      <c r="G2134" s="1">
        <v>2.9629329640200001E-5</v>
      </c>
      <c r="H2134">
        <v>9.4273184880700001</v>
      </c>
      <c r="I2134">
        <v>114.567789835</v>
      </c>
      <c r="J2134">
        <v>134.576245288</v>
      </c>
      <c r="K2134">
        <v>19.699822549499999</v>
      </c>
      <c r="L2134">
        <v>9.8499112747400002</v>
      </c>
    </row>
    <row r="2135" spans="1:12">
      <c r="A2135">
        <v>6246</v>
      </c>
      <c r="B2135">
        <v>2001</v>
      </c>
      <c r="C2135">
        <v>10</v>
      </c>
      <c r="D2135">
        <v>1.78928664</v>
      </c>
      <c r="E2135">
        <v>0</v>
      </c>
      <c r="F2135">
        <v>47.749609551500001</v>
      </c>
      <c r="G2135" s="1">
        <v>3.0515723897700001E-5</v>
      </c>
      <c r="H2135">
        <v>10.6130449839</v>
      </c>
      <c r="I2135">
        <v>102.53850206200001</v>
      </c>
      <c r="J2135">
        <v>119.358767636</v>
      </c>
      <c r="K2135">
        <v>19.625218969799999</v>
      </c>
      <c r="L2135">
        <v>9.8126094849100003</v>
      </c>
    </row>
    <row r="2136" spans="1:12">
      <c r="A2136">
        <v>6246</v>
      </c>
      <c r="B2136">
        <v>2001</v>
      </c>
      <c r="C2136">
        <v>11</v>
      </c>
      <c r="D2136">
        <v>156.86079544</v>
      </c>
      <c r="E2136">
        <v>8.8603401650299996E-3</v>
      </c>
      <c r="F2136">
        <v>50.564017765700001</v>
      </c>
      <c r="G2136">
        <v>29.703038741899999</v>
      </c>
      <c r="H2136">
        <v>11.2198468492</v>
      </c>
      <c r="I2136">
        <v>101.028332248</v>
      </c>
      <c r="J2136">
        <v>147.265652061</v>
      </c>
      <c r="K2136">
        <v>24.794638653</v>
      </c>
      <c r="L2136">
        <v>12.3973193265</v>
      </c>
    </row>
    <row r="2137" spans="1:12">
      <c r="A2137">
        <v>6246</v>
      </c>
      <c r="B2137">
        <v>2001</v>
      </c>
      <c r="C2137">
        <v>12</v>
      </c>
      <c r="D2137">
        <v>59.642887999999999</v>
      </c>
      <c r="E2137">
        <v>1.68857318559E-3</v>
      </c>
      <c r="F2137">
        <v>57.973550651399997</v>
      </c>
      <c r="G2137">
        <v>10.7467508491</v>
      </c>
      <c r="H2137">
        <v>12.883642804400001</v>
      </c>
      <c r="I2137">
        <v>109.989290634</v>
      </c>
      <c r="J2137">
        <v>95.721916497999999</v>
      </c>
      <c r="K2137">
        <v>24.217338938400001</v>
      </c>
      <c r="L2137">
        <v>12.108669469200001</v>
      </c>
    </row>
    <row r="2138" spans="1:12">
      <c r="A2138">
        <v>6246</v>
      </c>
      <c r="B2138">
        <v>2002</v>
      </c>
      <c r="C2138">
        <v>1</v>
      </c>
      <c r="D2138">
        <v>112.12862944</v>
      </c>
      <c r="E2138">
        <v>4.3021536417999998E-3</v>
      </c>
      <c r="F2138">
        <v>53.446510676300001</v>
      </c>
      <c r="G2138">
        <v>20.6023747005</v>
      </c>
      <c r="H2138">
        <v>11.8597176403</v>
      </c>
      <c r="I2138">
        <v>97.947599519899995</v>
      </c>
      <c r="J2138">
        <v>107.624274978</v>
      </c>
      <c r="K2138">
        <v>26.151745468200001</v>
      </c>
      <c r="L2138">
        <v>13.075872734100001</v>
      </c>
    </row>
    <row r="2139" spans="1:12">
      <c r="A2139">
        <v>6246</v>
      </c>
      <c r="B2139">
        <v>2002</v>
      </c>
      <c r="C2139">
        <v>2</v>
      </c>
      <c r="D2139">
        <v>21.47143968</v>
      </c>
      <c r="E2139" s="1">
        <v>1.06964488839E-5</v>
      </c>
      <c r="F2139">
        <v>49.866166109600002</v>
      </c>
      <c r="G2139">
        <v>3.8408054186</v>
      </c>
      <c r="H2139">
        <v>11.0843708373</v>
      </c>
      <c r="I2139">
        <v>83.569810064999999</v>
      </c>
      <c r="J2139">
        <v>66.667238968299998</v>
      </c>
      <c r="K2139">
        <v>20.3044894877</v>
      </c>
      <c r="L2139">
        <v>10.152244743900001</v>
      </c>
    </row>
    <row r="2140" spans="1:12">
      <c r="A2140">
        <v>6246</v>
      </c>
      <c r="B2140">
        <v>2002</v>
      </c>
      <c r="C2140">
        <v>3</v>
      </c>
      <c r="D2140">
        <v>29.225015119999998</v>
      </c>
      <c r="E2140">
        <v>0</v>
      </c>
      <c r="F2140">
        <v>39.841307217299999</v>
      </c>
      <c r="G2140" s="1">
        <v>4.1709672035700001</v>
      </c>
      <c r="H2140">
        <v>8.85785962854</v>
      </c>
      <c r="I2140">
        <v>88.387550013099997</v>
      </c>
      <c r="J2140">
        <v>61.995978879299997</v>
      </c>
      <c r="K2140">
        <v>15.828943580300001</v>
      </c>
      <c r="L2140">
        <v>7.9144717901400004</v>
      </c>
    </row>
    <row r="2141" spans="1:12">
      <c r="A2141">
        <v>6246</v>
      </c>
      <c r="B2141">
        <v>2002</v>
      </c>
      <c r="C2141">
        <v>4</v>
      </c>
      <c r="D2141">
        <v>4.7714310400000004</v>
      </c>
      <c r="E2141">
        <v>0</v>
      </c>
      <c r="F2141">
        <v>22.119089178599999</v>
      </c>
      <c r="G2141" s="1">
        <v>8.4970200478600007E-6</v>
      </c>
      <c r="H2141">
        <v>4.9133997447800004</v>
      </c>
      <c r="I2141">
        <v>69.012253015400006</v>
      </c>
      <c r="J2141">
        <v>47.022570934500003</v>
      </c>
      <c r="K2141">
        <v>9.7096602750599992</v>
      </c>
      <c r="L2141">
        <v>4.8548301375299996</v>
      </c>
    </row>
    <row r="2142" spans="1:12">
      <c r="A2142">
        <v>6246</v>
      </c>
      <c r="B2142">
        <v>2002</v>
      </c>
      <c r="C2142">
        <v>5</v>
      </c>
      <c r="D2142">
        <v>11.332148719999999</v>
      </c>
      <c r="E2142">
        <v>0</v>
      </c>
      <c r="F2142">
        <v>23.377751660400001</v>
      </c>
      <c r="G2142">
        <v>1.64307100598</v>
      </c>
      <c r="H2142">
        <v>5.1919084277899996</v>
      </c>
      <c r="I2142">
        <v>81.082612167700006</v>
      </c>
      <c r="J2142">
        <v>67.932953552599997</v>
      </c>
      <c r="K2142">
        <v>10.4940445885</v>
      </c>
      <c r="L2142">
        <v>5.2470222942299998</v>
      </c>
    </row>
    <row r="2143" spans="1:12">
      <c r="A2143">
        <v>6246</v>
      </c>
      <c r="B2143">
        <v>2002</v>
      </c>
      <c r="C2143">
        <v>6</v>
      </c>
      <c r="D2143">
        <v>1.78928664</v>
      </c>
      <c r="E2143">
        <v>0</v>
      </c>
      <c r="F2143">
        <v>24.203055540000001</v>
      </c>
      <c r="G2143" s="1">
        <v>8.64360110133E-6</v>
      </c>
      <c r="H2143">
        <v>5.3748313243499997</v>
      </c>
      <c r="I2143">
        <v>94.838137585499993</v>
      </c>
      <c r="J2143">
        <v>87.526010454000001</v>
      </c>
      <c r="K2143">
        <v>10.9430615133</v>
      </c>
      <c r="L2143">
        <v>5.47153075663</v>
      </c>
    </row>
    <row r="2144" spans="1:12">
      <c r="A2144">
        <v>6246</v>
      </c>
      <c r="B2144">
        <v>2002</v>
      </c>
      <c r="C2144">
        <v>7</v>
      </c>
      <c r="D2144">
        <v>0</v>
      </c>
      <c r="E2144">
        <v>0</v>
      </c>
      <c r="F2144">
        <v>27.240169264599999</v>
      </c>
      <c r="G2144" s="1">
        <v>1.05192803519E-5</v>
      </c>
      <c r="H2144">
        <v>6.0500700953999997</v>
      </c>
      <c r="I2144">
        <v>108.206950107</v>
      </c>
      <c r="J2144">
        <v>115.150078138</v>
      </c>
      <c r="K2144">
        <v>12.149339294100001</v>
      </c>
      <c r="L2144">
        <v>6.0746696470500003</v>
      </c>
    </row>
    <row r="2145" spans="1:13">
      <c r="A2145">
        <v>6246</v>
      </c>
      <c r="B2145">
        <v>2002</v>
      </c>
      <c r="C2145">
        <v>8</v>
      </c>
      <c r="D2145">
        <v>0.59642888000000005</v>
      </c>
      <c r="E2145">
        <v>0</v>
      </c>
      <c r="F2145">
        <v>29.462923221699999</v>
      </c>
      <c r="G2145" s="1">
        <v>1.51742232725E-5</v>
      </c>
      <c r="H2145">
        <v>6.5436202636400003</v>
      </c>
      <c r="I2145">
        <v>107.44285313100001</v>
      </c>
      <c r="J2145">
        <v>123.478091251</v>
      </c>
      <c r="K2145">
        <v>13.167643248699999</v>
      </c>
      <c r="L2145">
        <v>6.5838216243499996</v>
      </c>
      <c r="M2145" s="1"/>
    </row>
    <row r="2146" spans="1:13">
      <c r="A2146">
        <v>6246</v>
      </c>
      <c r="B2146">
        <v>2002</v>
      </c>
      <c r="C2146">
        <v>9</v>
      </c>
      <c r="D2146">
        <v>4.7714310400000004</v>
      </c>
      <c r="E2146">
        <v>0</v>
      </c>
      <c r="F2146">
        <v>37.746973276299997</v>
      </c>
      <c r="G2146" s="1">
        <v>0.37919490657100002</v>
      </c>
      <c r="H2146">
        <v>8.38359419819</v>
      </c>
      <c r="I2146">
        <v>109.30054796500001</v>
      </c>
      <c r="J2146">
        <v>135.29151749100001</v>
      </c>
      <c r="K2146">
        <v>16.8457506598</v>
      </c>
      <c r="L2146">
        <v>8.4228753299099992</v>
      </c>
      <c r="M2146" s="1"/>
    </row>
    <row r="2147" spans="1:13">
      <c r="A2147">
        <v>6246</v>
      </c>
      <c r="B2147">
        <v>2002</v>
      </c>
      <c r="C2147">
        <v>10</v>
      </c>
      <c r="D2147">
        <v>0.59642888000000005</v>
      </c>
      <c r="E2147">
        <v>0</v>
      </c>
      <c r="F2147">
        <v>29.072744864699999</v>
      </c>
      <c r="G2147" s="1">
        <v>1.2201066877100001E-5</v>
      </c>
      <c r="H2147">
        <v>6.4613196471899998</v>
      </c>
      <c r="I2147">
        <v>79.952799940700004</v>
      </c>
      <c r="J2147">
        <v>86.687180780600002</v>
      </c>
      <c r="K2147">
        <v>12.060443664299999</v>
      </c>
      <c r="L2147">
        <v>6.0302218321299996</v>
      </c>
    </row>
    <row r="2148" spans="1:13">
      <c r="A2148">
        <v>6246</v>
      </c>
      <c r="B2148">
        <v>2002</v>
      </c>
      <c r="C2148">
        <v>11</v>
      </c>
      <c r="D2148">
        <v>201.59296144000001</v>
      </c>
      <c r="E2148">
        <v>1.6937671290299999E-3</v>
      </c>
      <c r="F2148">
        <v>63.652782458499999</v>
      </c>
      <c r="G2148">
        <v>38.279864592599999</v>
      </c>
      <c r="H2148">
        <v>14.112062492</v>
      </c>
      <c r="I2148">
        <v>115.088432493</v>
      </c>
      <c r="J2148">
        <v>189.475005256</v>
      </c>
      <c r="K2148">
        <v>33.803876163600002</v>
      </c>
      <c r="L2148">
        <v>16.901938081800001</v>
      </c>
    </row>
    <row r="2149" spans="1:13">
      <c r="A2149">
        <v>6246</v>
      </c>
      <c r="B2149">
        <v>2002</v>
      </c>
      <c r="C2149">
        <v>12</v>
      </c>
      <c r="D2149">
        <v>174.15723295999999</v>
      </c>
      <c r="E2149">
        <v>1.59751137408E-2</v>
      </c>
      <c r="F2149">
        <v>110.85114602900001</v>
      </c>
      <c r="G2149">
        <v>33.595552091400002</v>
      </c>
      <c r="H2149">
        <v>24.631901328200001</v>
      </c>
      <c r="I2149">
        <v>113.35810275599999</v>
      </c>
      <c r="J2149">
        <v>157.142428962</v>
      </c>
      <c r="K2149">
        <v>46.925629777300003</v>
      </c>
      <c r="L2149">
        <v>23.462814888600001</v>
      </c>
    </row>
    <row r="2150" spans="1:13">
      <c r="A2150">
        <v>6246</v>
      </c>
      <c r="B2150">
        <v>2003</v>
      </c>
      <c r="C2150">
        <v>1</v>
      </c>
      <c r="D2150">
        <v>0</v>
      </c>
      <c r="E2150">
        <v>0</v>
      </c>
      <c r="F2150">
        <v>66.909183728499997</v>
      </c>
      <c r="G2150">
        <v>1.08136509443E-3</v>
      </c>
      <c r="H2150">
        <v>14.8607299926</v>
      </c>
      <c r="I2150">
        <v>107.590314686</v>
      </c>
      <c r="J2150">
        <v>76.666984687699994</v>
      </c>
      <c r="K2150">
        <v>29.814151747</v>
      </c>
      <c r="L2150">
        <v>14.9070758735</v>
      </c>
    </row>
    <row r="2151" spans="1:13">
      <c r="A2151">
        <v>6246</v>
      </c>
      <c r="B2151">
        <v>2003</v>
      </c>
      <c r="C2151">
        <v>2</v>
      </c>
      <c r="D2151">
        <v>386.48591424</v>
      </c>
      <c r="E2151">
        <v>0.48855948443699998</v>
      </c>
      <c r="F2151">
        <v>172.96813352999999</v>
      </c>
      <c r="G2151">
        <v>99.503270216800004</v>
      </c>
      <c r="H2151">
        <v>38.3960965415</v>
      </c>
      <c r="I2151">
        <v>78.073719150599999</v>
      </c>
      <c r="J2151">
        <v>193.27671981699999</v>
      </c>
      <c r="K2151">
        <v>81.493111967100006</v>
      </c>
      <c r="L2151">
        <v>40.746555983599997</v>
      </c>
    </row>
    <row r="2152" spans="1:13">
      <c r="A2152">
        <v>6246</v>
      </c>
      <c r="B2152">
        <v>2003</v>
      </c>
      <c r="C2152">
        <v>3</v>
      </c>
      <c r="D2152">
        <v>290.46086456</v>
      </c>
      <c r="E2152">
        <v>5.0901704935799999E-2</v>
      </c>
      <c r="F2152">
        <v>129.58169532400001</v>
      </c>
      <c r="G2152">
        <v>183.90266292800001</v>
      </c>
      <c r="H2152">
        <v>28.786478006900001</v>
      </c>
      <c r="I2152">
        <v>94.243772131599997</v>
      </c>
      <c r="J2152">
        <v>69.998115732399995</v>
      </c>
      <c r="K2152">
        <v>56.456766279100002</v>
      </c>
      <c r="L2152">
        <v>28.2283831395</v>
      </c>
    </row>
    <row r="2153" spans="1:13">
      <c r="A2153">
        <v>6246</v>
      </c>
      <c r="B2153">
        <v>2003</v>
      </c>
      <c r="C2153">
        <v>4</v>
      </c>
      <c r="D2153">
        <v>104.97148288</v>
      </c>
      <c r="E2153">
        <v>4.8543756484E-2</v>
      </c>
      <c r="F2153">
        <v>131.452925462</v>
      </c>
      <c r="G2153">
        <v>21.3014188621</v>
      </c>
      <c r="H2153">
        <v>29.2135686821</v>
      </c>
      <c r="I2153">
        <v>94.426351854900005</v>
      </c>
      <c r="J2153">
        <v>94.092105900299998</v>
      </c>
      <c r="K2153">
        <v>54.8315500382</v>
      </c>
      <c r="L2153">
        <v>27.4157750191</v>
      </c>
    </row>
    <row r="2154" spans="1:13">
      <c r="A2154">
        <v>6246</v>
      </c>
      <c r="B2154">
        <v>2003</v>
      </c>
      <c r="C2154">
        <v>5</v>
      </c>
      <c r="D2154">
        <v>72.167894480000001</v>
      </c>
      <c r="E2154">
        <v>1.69316057435E-2</v>
      </c>
      <c r="F2154">
        <v>101.303600614</v>
      </c>
      <c r="G2154">
        <v>13.0821624044</v>
      </c>
      <c r="H2154">
        <v>22.492914113000001</v>
      </c>
      <c r="I2154">
        <v>105.29607054</v>
      </c>
      <c r="J2154">
        <v>80.567156502900005</v>
      </c>
      <c r="K2154">
        <v>46.621393460299998</v>
      </c>
      <c r="L2154">
        <v>23.310696730099998</v>
      </c>
    </row>
    <row r="2155" spans="1:13">
      <c r="A2155">
        <v>6246</v>
      </c>
      <c r="B2155">
        <v>2003</v>
      </c>
      <c r="C2155">
        <v>6</v>
      </c>
      <c r="D2155">
        <v>26.8392996</v>
      </c>
      <c r="E2155">
        <v>4.01593184631E-4</v>
      </c>
      <c r="F2155">
        <v>69.743268993100003</v>
      </c>
      <c r="G2155" s="1">
        <v>2.7049879794099998</v>
      </c>
      <c r="H2155">
        <v>15.496004682800001</v>
      </c>
      <c r="I2155">
        <v>109.79476774299999</v>
      </c>
      <c r="J2155">
        <v>64.697125707699996</v>
      </c>
      <c r="K2155">
        <v>29.8317614216</v>
      </c>
      <c r="L2155">
        <v>14.9158807108</v>
      </c>
    </row>
    <row r="2156" spans="1:13">
      <c r="A2156">
        <v>6246</v>
      </c>
      <c r="B2156">
        <v>2003</v>
      </c>
      <c r="C2156">
        <v>7</v>
      </c>
      <c r="D2156">
        <v>1.1928577600000001</v>
      </c>
      <c r="E2156">
        <v>0</v>
      </c>
      <c r="F2156">
        <v>73.910142784100003</v>
      </c>
      <c r="G2156" s="1">
        <v>5.9911676253900002E-5</v>
      </c>
      <c r="H2156">
        <v>16.423739619599999</v>
      </c>
      <c r="I2156">
        <v>134.61631211</v>
      </c>
      <c r="J2156">
        <v>104.38381477599999</v>
      </c>
      <c r="K2156">
        <v>31.2046402259</v>
      </c>
      <c r="L2156">
        <v>15.602320112899999</v>
      </c>
    </row>
    <row r="2157" spans="1:13">
      <c r="A2157">
        <v>6246</v>
      </c>
      <c r="B2157">
        <v>2003</v>
      </c>
      <c r="C2157">
        <v>8</v>
      </c>
      <c r="D2157">
        <v>0</v>
      </c>
      <c r="E2157">
        <v>0</v>
      </c>
      <c r="F2157">
        <v>65.526846666099999</v>
      </c>
      <c r="G2157" s="1">
        <v>5.3952797877400001E-5</v>
      </c>
      <c r="H2157">
        <v>14.550903422199999</v>
      </c>
      <c r="I2157">
        <v>143.87903628399999</v>
      </c>
      <c r="J2157">
        <v>148.63931888100001</v>
      </c>
      <c r="K2157">
        <v>29.798851518999999</v>
      </c>
      <c r="L2157">
        <v>14.8994257595</v>
      </c>
    </row>
    <row r="2158" spans="1:13">
      <c r="A2158">
        <v>6246</v>
      </c>
      <c r="B2158">
        <v>2003</v>
      </c>
      <c r="C2158">
        <v>9</v>
      </c>
      <c r="D2158">
        <v>0</v>
      </c>
      <c r="E2158">
        <v>0</v>
      </c>
      <c r="F2158">
        <v>52.593685004000001</v>
      </c>
      <c r="G2158" s="1">
        <v>3.6526864360700001E-5</v>
      </c>
      <c r="H2158">
        <v>11.6866501675</v>
      </c>
      <c r="I2158">
        <v>115.482496025</v>
      </c>
      <c r="J2158">
        <v>129.57242545</v>
      </c>
      <c r="K2158">
        <v>22.271540520199999</v>
      </c>
      <c r="L2158">
        <v>11.135770260099999</v>
      </c>
    </row>
    <row r="2159" spans="1:13">
      <c r="A2159">
        <v>6246</v>
      </c>
      <c r="B2159">
        <v>2003</v>
      </c>
      <c r="C2159">
        <v>10</v>
      </c>
      <c r="D2159">
        <v>35.785732799999998</v>
      </c>
      <c r="E2159">
        <v>0</v>
      </c>
      <c r="F2159">
        <v>49.816348189099998</v>
      </c>
      <c r="G2159">
        <v>6.8718457322499997</v>
      </c>
      <c r="H2159">
        <v>11.0438148181</v>
      </c>
      <c r="I2159">
        <v>110.45694326500001</v>
      </c>
      <c r="J2159">
        <v>162.350992354</v>
      </c>
      <c r="K2159">
        <v>26.596667015800001</v>
      </c>
      <c r="L2159">
        <v>13.298333507900001</v>
      </c>
    </row>
    <row r="2160" spans="1:13">
      <c r="A2160">
        <v>6246</v>
      </c>
      <c r="B2160">
        <v>2003</v>
      </c>
      <c r="C2160">
        <v>11</v>
      </c>
      <c r="D2160">
        <v>44.135737120000002</v>
      </c>
      <c r="E2160">
        <v>0</v>
      </c>
      <c r="F2160">
        <v>58.9598445365</v>
      </c>
      <c r="G2160">
        <v>7.8105874975200003</v>
      </c>
      <c r="H2160">
        <v>13.1127902127</v>
      </c>
      <c r="I2160">
        <v>99.378517130000006</v>
      </c>
      <c r="J2160">
        <v>99.608048510000003</v>
      </c>
      <c r="K2160">
        <v>22.496759089600001</v>
      </c>
      <c r="L2160">
        <v>11.248379544800001</v>
      </c>
    </row>
    <row r="2161" spans="1:13">
      <c r="A2161">
        <v>6246</v>
      </c>
      <c r="B2161">
        <v>2003</v>
      </c>
      <c r="C2161">
        <v>12</v>
      </c>
      <c r="D2161">
        <v>143.73936008000001</v>
      </c>
      <c r="E2161">
        <v>1.0524042565999999E-2</v>
      </c>
      <c r="F2161">
        <v>62.955466610599998</v>
      </c>
      <c r="G2161">
        <v>27.590158233099999</v>
      </c>
      <c r="H2161">
        <v>13.9774724822</v>
      </c>
      <c r="I2161">
        <v>104.65575118300001</v>
      </c>
      <c r="J2161">
        <v>135.70517193500001</v>
      </c>
      <c r="K2161">
        <v>29.149744148100002</v>
      </c>
      <c r="L2161">
        <v>14.574872074</v>
      </c>
    </row>
    <row r="2162" spans="1:13">
      <c r="A2162">
        <v>6246</v>
      </c>
      <c r="B2162">
        <v>2004</v>
      </c>
      <c r="C2162">
        <v>1</v>
      </c>
      <c r="D2162">
        <v>15.507150879999999</v>
      </c>
      <c r="E2162">
        <v>4.95748002461E-4</v>
      </c>
      <c r="F2162">
        <v>51.840212777700003</v>
      </c>
      <c r="G2162">
        <v>2.5059614420899998</v>
      </c>
      <c r="H2162">
        <v>11.5260003011</v>
      </c>
      <c r="I2162">
        <v>89.179814022000002</v>
      </c>
      <c r="J2162">
        <v>68.890084397999999</v>
      </c>
      <c r="K2162">
        <v>20.5015708034</v>
      </c>
      <c r="L2162">
        <v>10.2507854017</v>
      </c>
    </row>
    <row r="2163" spans="1:13">
      <c r="A2163">
        <v>6246</v>
      </c>
      <c r="B2163">
        <v>2004</v>
      </c>
      <c r="C2163">
        <v>2</v>
      </c>
      <c r="D2163">
        <v>487.28239495999998</v>
      </c>
      <c r="E2163">
        <v>0.399734253323</v>
      </c>
      <c r="F2163">
        <v>148.273146432</v>
      </c>
      <c r="G2163">
        <v>137.48299496800001</v>
      </c>
      <c r="H2163">
        <v>32.799820403399998</v>
      </c>
      <c r="I2163">
        <v>87.337821529899998</v>
      </c>
      <c r="J2163">
        <v>206.63212050999999</v>
      </c>
      <c r="K2163">
        <v>94.3508216914</v>
      </c>
      <c r="L2163">
        <v>47.1754108457</v>
      </c>
    </row>
    <row r="2164" spans="1:13">
      <c r="A2164">
        <v>6246</v>
      </c>
      <c r="B2164">
        <v>2004</v>
      </c>
      <c r="C2164">
        <v>3</v>
      </c>
      <c r="D2164">
        <v>24.453584079999999</v>
      </c>
      <c r="E2164">
        <v>5.5805772276000002E-3</v>
      </c>
      <c r="F2164">
        <v>160.970038222</v>
      </c>
      <c r="G2164">
        <v>4.1054178214199997</v>
      </c>
      <c r="H2164">
        <v>35.853536747</v>
      </c>
      <c r="I2164">
        <v>110.255518356</v>
      </c>
      <c r="J2164">
        <v>74.254382487599997</v>
      </c>
      <c r="K2164">
        <v>49.971290790899999</v>
      </c>
      <c r="L2164">
        <v>24.985645395500001</v>
      </c>
    </row>
    <row r="2165" spans="1:13">
      <c r="A2165">
        <v>6246</v>
      </c>
      <c r="B2165">
        <v>2004</v>
      </c>
      <c r="C2165">
        <v>4</v>
      </c>
      <c r="D2165">
        <v>3.5785732800000001</v>
      </c>
      <c r="E2165">
        <v>0</v>
      </c>
      <c r="F2165">
        <v>71.101417078099999</v>
      </c>
      <c r="G2165">
        <v>0.37935838272799999</v>
      </c>
      <c r="H2165">
        <v>15.8108424994</v>
      </c>
      <c r="I2165">
        <v>92.815138594499999</v>
      </c>
      <c r="J2165">
        <v>57.437734698100002</v>
      </c>
      <c r="K2165">
        <v>27.6130342328</v>
      </c>
      <c r="L2165">
        <v>13.8065171164</v>
      </c>
    </row>
    <row r="2166" spans="1:13">
      <c r="A2166">
        <v>6246</v>
      </c>
      <c r="B2166">
        <v>2004</v>
      </c>
      <c r="C2166">
        <v>5</v>
      </c>
      <c r="D2166">
        <v>0</v>
      </c>
      <c r="E2166">
        <v>0</v>
      </c>
      <c r="F2166">
        <v>72.202079506199993</v>
      </c>
      <c r="G2166" s="1">
        <v>5.7119864278600002E-5</v>
      </c>
      <c r="H2166">
        <v>16.052132984499998</v>
      </c>
      <c r="I2166">
        <v>121.27897906</v>
      </c>
      <c r="J2166">
        <v>90.4864124514</v>
      </c>
      <c r="K2166">
        <v>28.782193725500001</v>
      </c>
      <c r="L2166">
        <v>14.3910968627</v>
      </c>
    </row>
    <row r="2167" spans="1:13">
      <c r="A2167">
        <v>6246</v>
      </c>
      <c r="B2167">
        <v>2004</v>
      </c>
      <c r="C2167">
        <v>6</v>
      </c>
      <c r="D2167">
        <v>0</v>
      </c>
      <c r="E2167">
        <v>0</v>
      </c>
      <c r="F2167">
        <v>38.411374564100001</v>
      </c>
      <c r="G2167" s="1">
        <v>1.31681700912E-5</v>
      </c>
      <c r="H2167">
        <v>8.5285859624799993</v>
      </c>
      <c r="I2167">
        <v>106.80711355299999</v>
      </c>
      <c r="J2167">
        <v>87.578273159800005</v>
      </c>
      <c r="K2167">
        <v>17.692867109400002</v>
      </c>
      <c r="L2167">
        <v>8.8464335546800008</v>
      </c>
    </row>
    <row r="2168" spans="1:13">
      <c r="A2168">
        <v>6246</v>
      </c>
      <c r="B2168">
        <v>2004</v>
      </c>
      <c r="C2168">
        <v>7</v>
      </c>
      <c r="D2168">
        <v>0</v>
      </c>
      <c r="E2168">
        <v>0</v>
      </c>
      <c r="F2168">
        <v>38.072985490299999</v>
      </c>
      <c r="G2168" s="1">
        <v>1.7198334573499999E-5</v>
      </c>
      <c r="H2168">
        <v>8.4564603792799993</v>
      </c>
      <c r="I2168">
        <v>116.789316352</v>
      </c>
      <c r="J2168">
        <v>115.688554845</v>
      </c>
      <c r="K2168">
        <v>16.892979649299999</v>
      </c>
      <c r="L2168">
        <v>8.4464898246299995</v>
      </c>
    </row>
    <row r="2169" spans="1:13">
      <c r="A2169">
        <v>6246</v>
      </c>
      <c r="B2169">
        <v>2004</v>
      </c>
      <c r="C2169">
        <v>8</v>
      </c>
      <c r="D2169">
        <v>0</v>
      </c>
      <c r="E2169">
        <v>0</v>
      </c>
      <c r="F2169">
        <v>36.4559821462</v>
      </c>
      <c r="G2169" s="1">
        <v>1.8006434592400001E-5</v>
      </c>
      <c r="H2169">
        <v>8.0992185467799995</v>
      </c>
      <c r="I2169">
        <v>113.50755725800001</v>
      </c>
      <c r="J2169">
        <v>121.302327328</v>
      </c>
      <c r="K2169">
        <v>15.765766167300001</v>
      </c>
      <c r="L2169">
        <v>7.8828830836300003</v>
      </c>
    </row>
    <row r="2170" spans="1:13">
      <c r="A2170">
        <v>6246</v>
      </c>
      <c r="B2170">
        <v>2004</v>
      </c>
      <c r="C2170">
        <v>9</v>
      </c>
      <c r="D2170">
        <v>0</v>
      </c>
      <c r="E2170">
        <v>0</v>
      </c>
      <c r="F2170">
        <v>41.773886475200001</v>
      </c>
      <c r="G2170" s="1">
        <v>3.5468237947000001E-5</v>
      </c>
      <c r="H2170">
        <v>9.2757141991100003</v>
      </c>
      <c r="I2170">
        <v>107.723552179</v>
      </c>
      <c r="J2170">
        <v>139.117809639</v>
      </c>
      <c r="K2170">
        <v>19.126024838799999</v>
      </c>
      <c r="L2170">
        <v>9.5630124194199997</v>
      </c>
      <c r="M2170" s="1"/>
    </row>
    <row r="2171" spans="1:13">
      <c r="A2171">
        <v>6246</v>
      </c>
      <c r="B2171">
        <v>2004</v>
      </c>
      <c r="C2171">
        <v>10</v>
      </c>
      <c r="D2171">
        <v>490.26453936000001</v>
      </c>
      <c r="E2171">
        <v>0.20252448022899999</v>
      </c>
      <c r="F2171">
        <v>154.56419219899999</v>
      </c>
      <c r="G2171">
        <v>155.68288621299999</v>
      </c>
      <c r="H2171">
        <v>34.270442972799998</v>
      </c>
      <c r="I2171">
        <v>120.81321225799999</v>
      </c>
      <c r="J2171">
        <v>264.46562953599999</v>
      </c>
      <c r="K2171">
        <v>81.446438931700001</v>
      </c>
      <c r="L2171">
        <v>40.7232194658</v>
      </c>
    </row>
    <row r="2172" spans="1:13">
      <c r="A2172">
        <v>6246</v>
      </c>
      <c r="B2172">
        <v>2004</v>
      </c>
      <c r="C2172">
        <v>11</v>
      </c>
      <c r="D2172">
        <v>66.80003456</v>
      </c>
      <c r="E2172">
        <v>2.6915604339599998E-3</v>
      </c>
      <c r="F2172">
        <v>112.05441333</v>
      </c>
      <c r="G2172">
        <v>12.0453330015</v>
      </c>
      <c r="H2172">
        <v>24.9381744774</v>
      </c>
      <c r="I2172">
        <v>105.96559304</v>
      </c>
      <c r="J2172">
        <v>77.812442942900006</v>
      </c>
      <c r="K2172">
        <v>39.106403438000001</v>
      </c>
      <c r="L2172">
        <v>19.553201719</v>
      </c>
    </row>
    <row r="2173" spans="1:13">
      <c r="A2173">
        <v>6246</v>
      </c>
      <c r="B2173">
        <v>2004</v>
      </c>
      <c r="C2173">
        <v>12</v>
      </c>
      <c r="D2173">
        <v>357.26089911999998</v>
      </c>
      <c r="E2173">
        <v>0.48209765318800002</v>
      </c>
      <c r="F2173">
        <v>152.35982320700001</v>
      </c>
      <c r="G2173">
        <v>119.18359022200001</v>
      </c>
      <c r="H2173">
        <v>33.744018406800002</v>
      </c>
      <c r="I2173">
        <v>128.019050666</v>
      </c>
      <c r="J2173">
        <v>162.49462196799999</v>
      </c>
      <c r="K2173">
        <v>88.349341277299999</v>
      </c>
      <c r="L2173">
        <v>44.174670638599999</v>
      </c>
    </row>
    <row r="2174" spans="1:13">
      <c r="A2174">
        <v>6246</v>
      </c>
      <c r="B2174">
        <v>2005</v>
      </c>
      <c r="C2174">
        <v>1</v>
      </c>
      <c r="D2174">
        <v>1022.8755292</v>
      </c>
      <c r="E2174">
        <v>3.02082964957</v>
      </c>
      <c r="F2174">
        <v>617.61791096599995</v>
      </c>
      <c r="G2174">
        <v>457.96943384100001</v>
      </c>
      <c r="H2174">
        <v>137.26517098799999</v>
      </c>
      <c r="I2174">
        <v>123.691839221</v>
      </c>
      <c r="J2174">
        <v>306.01147831700001</v>
      </c>
      <c r="K2174">
        <v>255.853051561</v>
      </c>
      <c r="L2174">
        <v>127.926525781</v>
      </c>
    </row>
    <row r="2175" spans="1:13">
      <c r="A2175">
        <v>6246</v>
      </c>
      <c r="B2175">
        <v>2005</v>
      </c>
      <c r="C2175">
        <v>2</v>
      </c>
      <c r="D2175">
        <v>823.66828327999997</v>
      </c>
      <c r="E2175">
        <v>2.47084526078</v>
      </c>
      <c r="F2175">
        <v>403.850203975</v>
      </c>
      <c r="G2175">
        <v>355.31078821300002</v>
      </c>
      <c r="H2175">
        <v>89.622097515199997</v>
      </c>
      <c r="I2175">
        <v>87.441387662300002</v>
      </c>
      <c r="J2175">
        <v>184.02225304300001</v>
      </c>
      <c r="K2175">
        <v>195.848011114</v>
      </c>
      <c r="L2175">
        <v>97.924005557100003</v>
      </c>
    </row>
    <row r="2176" spans="1:13">
      <c r="A2176">
        <v>6246</v>
      </c>
      <c r="B2176">
        <v>2005</v>
      </c>
      <c r="C2176">
        <v>3</v>
      </c>
      <c r="D2176">
        <v>181.31437951999999</v>
      </c>
      <c r="E2176" s="1">
        <v>0.26133373835000001</v>
      </c>
      <c r="F2176">
        <v>198.69569732100001</v>
      </c>
      <c r="G2176">
        <v>47.5062525775</v>
      </c>
      <c r="H2176">
        <v>44.209771571899999</v>
      </c>
      <c r="I2176">
        <v>80.7302628021</v>
      </c>
      <c r="J2176">
        <v>70.439031062300003</v>
      </c>
      <c r="K2176">
        <v>71.651868584200002</v>
      </c>
      <c r="L2176">
        <v>35.825934292100001</v>
      </c>
    </row>
    <row r="2177" spans="1:13">
      <c r="A2177">
        <v>6246</v>
      </c>
      <c r="B2177">
        <v>2005</v>
      </c>
      <c r="C2177">
        <v>4</v>
      </c>
      <c r="D2177">
        <v>67.396463440000005</v>
      </c>
      <c r="E2177">
        <v>2.9758727475100001E-3</v>
      </c>
      <c r="F2177">
        <v>142.02816211199999</v>
      </c>
      <c r="G2177">
        <v>12.2706893377</v>
      </c>
      <c r="H2177">
        <v>31.5394554698</v>
      </c>
      <c r="I2177">
        <v>113.436390348</v>
      </c>
      <c r="J2177">
        <v>81.820383353599993</v>
      </c>
      <c r="K2177">
        <v>64.447951383100005</v>
      </c>
      <c r="L2177">
        <v>32.223975691600003</v>
      </c>
    </row>
    <row r="2178" spans="1:13">
      <c r="A2178">
        <v>6246</v>
      </c>
      <c r="B2178">
        <v>2005</v>
      </c>
      <c r="C2178">
        <v>5</v>
      </c>
      <c r="D2178">
        <v>2.3857155200000002</v>
      </c>
      <c r="E2178">
        <v>0</v>
      </c>
      <c r="F2178">
        <v>99.795011807700007</v>
      </c>
      <c r="G2178">
        <v>2.3902431344200001E-3</v>
      </c>
      <c r="H2178">
        <v>22.170395464599999</v>
      </c>
      <c r="I2178">
        <v>104.246352239</v>
      </c>
      <c r="J2178">
        <v>60.275803762999999</v>
      </c>
      <c r="K2178">
        <v>43.263506716099997</v>
      </c>
      <c r="L2178">
        <v>21.631753358000001</v>
      </c>
    </row>
    <row r="2179" spans="1:13">
      <c r="A2179">
        <v>6246</v>
      </c>
      <c r="B2179">
        <v>2005</v>
      </c>
      <c r="C2179">
        <v>6</v>
      </c>
      <c r="D2179">
        <v>0</v>
      </c>
      <c r="E2179">
        <v>0</v>
      </c>
      <c r="F2179">
        <v>100.323527028</v>
      </c>
      <c r="G2179">
        <v>1.4387447878599999E-4</v>
      </c>
      <c r="H2179">
        <v>22.280213689299998</v>
      </c>
      <c r="I2179">
        <v>123.691019845</v>
      </c>
      <c r="J2179">
        <v>81.722105243000001</v>
      </c>
      <c r="K2179">
        <v>45.1190884783</v>
      </c>
      <c r="L2179">
        <v>22.559544239099999</v>
      </c>
      <c r="M2179" s="1"/>
    </row>
    <row r="2180" spans="1:13">
      <c r="A2180">
        <v>6246</v>
      </c>
      <c r="B2180">
        <v>2005</v>
      </c>
      <c r="C2180">
        <v>7</v>
      </c>
      <c r="D2180">
        <v>0</v>
      </c>
      <c r="E2180">
        <v>0</v>
      </c>
      <c r="F2180">
        <v>91.7324899977</v>
      </c>
      <c r="G2180" s="1">
        <v>6.0250545870200001E-5</v>
      </c>
      <c r="H2180">
        <v>20.387921716299999</v>
      </c>
      <c r="I2180">
        <v>152.32755253299999</v>
      </c>
      <c r="J2180">
        <v>114.807281049</v>
      </c>
      <c r="K2180">
        <v>37.907406540099998</v>
      </c>
      <c r="L2180">
        <v>18.953703269999998</v>
      </c>
      <c r="M2180" s="1"/>
    </row>
    <row r="2181" spans="1:13">
      <c r="A2181">
        <v>6246</v>
      </c>
      <c r="B2181">
        <v>2005</v>
      </c>
      <c r="C2181">
        <v>8</v>
      </c>
      <c r="D2181">
        <v>0</v>
      </c>
      <c r="E2181">
        <v>0</v>
      </c>
      <c r="F2181">
        <v>63.256302097999999</v>
      </c>
      <c r="G2181" s="1">
        <v>4.0955600848799998E-5</v>
      </c>
      <c r="H2181">
        <v>14.0536516667</v>
      </c>
      <c r="I2181">
        <v>139.33787688999999</v>
      </c>
      <c r="J2181">
        <v>132.75424632900001</v>
      </c>
      <c r="K2181">
        <v>27.2791440331</v>
      </c>
      <c r="L2181">
        <v>13.639572016600001</v>
      </c>
      <c r="M2181" s="1"/>
    </row>
    <row r="2182" spans="1:13">
      <c r="A2182">
        <v>6246</v>
      </c>
      <c r="B2182">
        <v>2005</v>
      </c>
      <c r="C2182">
        <v>9</v>
      </c>
      <c r="D2182">
        <v>19.085724160000002</v>
      </c>
      <c r="E2182">
        <v>0</v>
      </c>
      <c r="F2182">
        <v>55.819870271100001</v>
      </c>
      <c r="G2182">
        <v>2.7262797519699999</v>
      </c>
      <c r="H2182">
        <v>12.400320778399999</v>
      </c>
      <c r="I2182">
        <v>123.69135774599999</v>
      </c>
      <c r="J2182">
        <v>133.00943605000001</v>
      </c>
      <c r="K2182">
        <v>24.324622054300001</v>
      </c>
      <c r="L2182">
        <v>12.162311027099999</v>
      </c>
    </row>
    <row r="2183" spans="1:13">
      <c r="A2183">
        <v>6246</v>
      </c>
      <c r="B2183">
        <v>2005</v>
      </c>
      <c r="C2183">
        <v>10</v>
      </c>
      <c r="D2183">
        <v>118.68934711999999</v>
      </c>
      <c r="E2183">
        <v>2.53419502435E-2</v>
      </c>
      <c r="F2183">
        <v>67.6961650378</v>
      </c>
      <c r="G2183">
        <v>23.106810852999999</v>
      </c>
      <c r="H2183">
        <v>15.039354603</v>
      </c>
      <c r="I2183">
        <v>113.430905419</v>
      </c>
      <c r="J2183">
        <v>151.90748266200001</v>
      </c>
      <c r="K2183">
        <v>29.343990131399998</v>
      </c>
      <c r="L2183">
        <v>14.671995065699999</v>
      </c>
    </row>
    <row r="2184" spans="1:13">
      <c r="A2184">
        <v>6246</v>
      </c>
      <c r="B2184">
        <v>2005</v>
      </c>
      <c r="C2184">
        <v>11</v>
      </c>
      <c r="D2184">
        <v>3.5785732800000001</v>
      </c>
      <c r="E2184">
        <v>0</v>
      </c>
      <c r="F2184">
        <v>57.896623521099997</v>
      </c>
      <c r="G2184" s="1">
        <v>0.12723955787899999</v>
      </c>
      <c r="H2184">
        <v>12.850225508499999</v>
      </c>
      <c r="I2184">
        <v>111.270075561</v>
      </c>
      <c r="J2184">
        <v>107.051264029</v>
      </c>
      <c r="K2184">
        <v>27.679804399399998</v>
      </c>
      <c r="L2184">
        <v>13.839902199699999</v>
      </c>
    </row>
    <row r="2185" spans="1:13">
      <c r="A2185">
        <v>6246</v>
      </c>
      <c r="B2185">
        <v>2005</v>
      </c>
      <c r="C2185">
        <v>12</v>
      </c>
      <c r="D2185">
        <v>63.817890159999997</v>
      </c>
      <c r="E2185" s="1">
        <v>0</v>
      </c>
      <c r="F2185">
        <v>44.897160762799999</v>
      </c>
      <c r="G2185">
        <v>11.842088047700001</v>
      </c>
      <c r="H2185">
        <v>9.9631514729999999</v>
      </c>
      <c r="I2185">
        <v>81.819401822499998</v>
      </c>
      <c r="J2185">
        <v>105.691248571</v>
      </c>
      <c r="K2185">
        <v>21.856191671000001</v>
      </c>
      <c r="L2185">
        <v>10.928095835500001</v>
      </c>
    </row>
    <row r="2186" spans="1:13">
      <c r="A2186">
        <v>6246</v>
      </c>
      <c r="B2186">
        <v>2006</v>
      </c>
      <c r="C2186">
        <v>1</v>
      </c>
      <c r="D2186">
        <v>131.21435360000001</v>
      </c>
      <c r="E2186">
        <v>3.9063140723600003E-2</v>
      </c>
      <c r="F2186">
        <v>92.488218510500005</v>
      </c>
      <c r="G2186">
        <v>26.516891919799999</v>
      </c>
      <c r="H2186">
        <v>20.559236150899999</v>
      </c>
      <c r="I2186">
        <v>94.7057690197</v>
      </c>
      <c r="J2186">
        <v>119.832912537</v>
      </c>
      <c r="K2186">
        <v>37.502290348599999</v>
      </c>
      <c r="L2186">
        <v>18.751145174299999</v>
      </c>
    </row>
    <row r="2187" spans="1:13">
      <c r="A2187">
        <v>6246</v>
      </c>
      <c r="B2187">
        <v>2006</v>
      </c>
      <c r="C2187">
        <v>2</v>
      </c>
      <c r="D2187">
        <v>216.50368344</v>
      </c>
      <c r="E2187">
        <v>0.172027690855</v>
      </c>
      <c r="F2187">
        <v>63.240427166400004</v>
      </c>
      <c r="G2187">
        <v>47.523427508300003</v>
      </c>
      <c r="H2187">
        <v>13.9707229441</v>
      </c>
      <c r="I2187">
        <v>85.292608014799995</v>
      </c>
      <c r="J2187">
        <v>133.86249811100001</v>
      </c>
      <c r="K2187">
        <v>44.272992501899999</v>
      </c>
      <c r="L2187">
        <v>22.136496251000001</v>
      </c>
    </row>
    <row r="2188" spans="1:13">
      <c r="A2188">
        <v>6246</v>
      </c>
      <c r="B2188">
        <v>2006</v>
      </c>
      <c r="C2188">
        <v>3</v>
      </c>
      <c r="D2188">
        <v>271.97156927999998</v>
      </c>
      <c r="E2188">
        <v>0.30419459989199998</v>
      </c>
      <c r="F2188">
        <v>163.76286592700001</v>
      </c>
      <c r="G2188">
        <v>78.745816571399999</v>
      </c>
      <c r="H2188">
        <v>36.390647504500002</v>
      </c>
      <c r="I2188">
        <v>74.607955170899999</v>
      </c>
      <c r="J2188">
        <v>94.989318468299999</v>
      </c>
      <c r="K2188">
        <v>69.026389326699999</v>
      </c>
      <c r="L2188">
        <v>34.513194663299998</v>
      </c>
    </row>
    <row r="2189" spans="1:13">
      <c r="A2189">
        <v>6246</v>
      </c>
      <c r="B2189">
        <v>2006</v>
      </c>
      <c r="C2189">
        <v>4</v>
      </c>
      <c r="D2189">
        <v>249.90370071999999</v>
      </c>
      <c r="E2189">
        <v>0.17501819305300001</v>
      </c>
      <c r="F2189">
        <v>203.236428184</v>
      </c>
      <c r="G2189">
        <v>107.32418225799999</v>
      </c>
      <c r="H2189">
        <v>45.198616039500003</v>
      </c>
      <c r="I2189">
        <v>66.9524135642</v>
      </c>
      <c r="J2189">
        <v>84.744605895199996</v>
      </c>
      <c r="K2189">
        <v>77.885742607599994</v>
      </c>
      <c r="L2189">
        <v>38.942871303799997</v>
      </c>
    </row>
    <row r="2190" spans="1:13">
      <c r="A2190">
        <v>6246</v>
      </c>
      <c r="B2190">
        <v>2006</v>
      </c>
      <c r="C2190">
        <v>5</v>
      </c>
      <c r="D2190">
        <v>73.360752239999997</v>
      </c>
      <c r="E2190">
        <v>2.5551705601599998E-3</v>
      </c>
      <c r="F2190">
        <v>92.454037442399994</v>
      </c>
      <c r="G2190">
        <v>12.234589225600001</v>
      </c>
      <c r="H2190">
        <v>20.518292224</v>
      </c>
      <c r="I2190">
        <v>96.322592194400002</v>
      </c>
      <c r="J2190">
        <v>69.010064214899998</v>
      </c>
      <c r="K2190">
        <v>44.6280916061</v>
      </c>
      <c r="L2190">
        <v>22.314045803100001</v>
      </c>
    </row>
    <row r="2191" spans="1:13">
      <c r="A2191">
        <v>6246</v>
      </c>
      <c r="B2191">
        <v>2006</v>
      </c>
      <c r="C2191">
        <v>6</v>
      </c>
      <c r="D2191">
        <v>0</v>
      </c>
      <c r="E2191">
        <v>0</v>
      </c>
      <c r="F2191">
        <v>114.755417548</v>
      </c>
      <c r="G2191">
        <v>8.4146624658300003E-4</v>
      </c>
      <c r="H2191">
        <v>25.485449212500001</v>
      </c>
      <c r="I2191">
        <v>143.22472877800001</v>
      </c>
      <c r="J2191">
        <v>96.267796784599994</v>
      </c>
      <c r="K2191">
        <v>51.577768249999998</v>
      </c>
      <c r="L2191">
        <v>25.788884124999999</v>
      </c>
    </row>
    <row r="2192" spans="1:13">
      <c r="A2192">
        <v>6246</v>
      </c>
      <c r="B2192">
        <v>2006</v>
      </c>
      <c r="C2192">
        <v>7</v>
      </c>
      <c r="D2192">
        <v>0</v>
      </c>
      <c r="E2192">
        <v>0</v>
      </c>
      <c r="F2192">
        <v>97.705500862400001</v>
      </c>
      <c r="G2192" s="1">
        <v>8.4169067627799994E-5</v>
      </c>
      <c r="H2192">
        <v>21.7179381234</v>
      </c>
      <c r="I2192">
        <v>154.57768190300001</v>
      </c>
      <c r="J2192">
        <v>129.05369121499999</v>
      </c>
      <c r="K2192">
        <v>39.842493830000002</v>
      </c>
      <c r="L2192">
        <v>19.921246915000001</v>
      </c>
      <c r="M2192" s="1"/>
    </row>
    <row r="2193" spans="1:13">
      <c r="A2193">
        <v>6246</v>
      </c>
      <c r="B2193">
        <v>2006</v>
      </c>
      <c r="C2193">
        <v>8</v>
      </c>
      <c r="D2193">
        <v>0</v>
      </c>
      <c r="E2193">
        <v>0</v>
      </c>
      <c r="F2193">
        <v>55.3995898051</v>
      </c>
      <c r="G2193" s="1">
        <v>3.5830368612399997E-5</v>
      </c>
      <c r="H2193">
        <v>12.303456011</v>
      </c>
      <c r="I2193">
        <v>130.55479231699999</v>
      </c>
      <c r="J2193">
        <v>125.608797166</v>
      </c>
      <c r="K2193">
        <v>24.890847469099999</v>
      </c>
      <c r="L2193">
        <v>12.4454237346</v>
      </c>
      <c r="M2193" s="1"/>
    </row>
    <row r="2194" spans="1:13">
      <c r="A2194">
        <v>6246</v>
      </c>
      <c r="B2194">
        <v>2006</v>
      </c>
      <c r="C2194">
        <v>9</v>
      </c>
      <c r="D2194">
        <v>0</v>
      </c>
      <c r="E2194">
        <v>0</v>
      </c>
      <c r="F2194">
        <v>55.610933878499999</v>
      </c>
      <c r="G2194" s="1">
        <v>4.7666785825000002E-5</v>
      </c>
      <c r="H2194">
        <v>12.3535664176</v>
      </c>
      <c r="I2194">
        <v>122.244536478</v>
      </c>
      <c r="J2194">
        <v>142.350496099</v>
      </c>
      <c r="K2194">
        <v>24.306238097400001</v>
      </c>
      <c r="L2194">
        <v>12.153119048700001</v>
      </c>
      <c r="M2194" s="1"/>
    </row>
    <row r="2195" spans="1:13">
      <c r="A2195">
        <v>6246</v>
      </c>
      <c r="B2195">
        <v>2006</v>
      </c>
      <c r="C2195">
        <v>10</v>
      </c>
      <c r="D2195">
        <v>3.5785732800000001</v>
      </c>
      <c r="E2195">
        <v>0</v>
      </c>
      <c r="F2195">
        <v>47.917948932500003</v>
      </c>
      <c r="G2195">
        <v>0.126417582842</v>
      </c>
      <c r="H2195">
        <v>10.6451369318</v>
      </c>
      <c r="I2195">
        <v>111.414901818</v>
      </c>
      <c r="J2195">
        <v>122.70233523900001</v>
      </c>
      <c r="K2195">
        <v>20.834311416999999</v>
      </c>
      <c r="L2195">
        <v>10.417155708499999</v>
      </c>
      <c r="M2195" s="1"/>
    </row>
    <row r="2196" spans="1:13">
      <c r="A2196">
        <v>6246</v>
      </c>
      <c r="B2196">
        <v>2006</v>
      </c>
      <c r="C2196">
        <v>11</v>
      </c>
      <c r="D2196">
        <v>2.3857155200000002</v>
      </c>
      <c r="E2196">
        <v>0</v>
      </c>
      <c r="F2196">
        <v>40.273745034400001</v>
      </c>
      <c r="G2196" s="1">
        <v>2.4798077660500002E-5</v>
      </c>
      <c r="H2196">
        <v>8.9513509571800007</v>
      </c>
      <c r="I2196">
        <v>87.797207994499999</v>
      </c>
      <c r="J2196">
        <v>101.410607154</v>
      </c>
      <c r="K2196">
        <v>16.568557048399999</v>
      </c>
      <c r="L2196">
        <v>8.2842785241799994</v>
      </c>
    </row>
    <row r="2197" spans="1:13">
      <c r="A2197">
        <v>6246</v>
      </c>
      <c r="B2197">
        <v>2006</v>
      </c>
      <c r="C2197">
        <v>12</v>
      </c>
      <c r="D2197">
        <v>69.782178959999996</v>
      </c>
      <c r="E2197">
        <v>5.5261880671100003E-4</v>
      </c>
      <c r="F2197">
        <v>38.5376279866</v>
      </c>
      <c r="G2197">
        <v>10.570269061599999</v>
      </c>
      <c r="H2197">
        <v>8.5584264134700003</v>
      </c>
      <c r="I2197">
        <v>105.616912681</v>
      </c>
      <c r="J2197">
        <v>103.617670774</v>
      </c>
      <c r="K2197">
        <v>17.363900925700001</v>
      </c>
      <c r="L2197">
        <v>8.6819504628599997</v>
      </c>
    </row>
    <row r="2198" spans="1:13">
      <c r="A2198">
        <v>6246</v>
      </c>
      <c r="B2198">
        <v>2007</v>
      </c>
      <c r="C2198">
        <v>1</v>
      </c>
      <c r="D2198">
        <v>48.907168159999998</v>
      </c>
      <c r="E2198">
        <v>0</v>
      </c>
      <c r="F2198">
        <v>34.679026309500003</v>
      </c>
      <c r="G2198" s="1">
        <v>7.15381556087</v>
      </c>
      <c r="H2198">
        <v>7.7026472564899997</v>
      </c>
      <c r="I2198">
        <v>101.381132001</v>
      </c>
      <c r="J2198">
        <v>93.661515811399994</v>
      </c>
      <c r="K2198">
        <v>15.381652046499999</v>
      </c>
      <c r="L2198">
        <v>7.6908260232299996</v>
      </c>
    </row>
    <row r="2199" spans="1:13">
      <c r="A2199">
        <v>6246</v>
      </c>
      <c r="B2199">
        <v>2007</v>
      </c>
      <c r="C2199">
        <v>2</v>
      </c>
      <c r="D2199">
        <v>160.43936872</v>
      </c>
      <c r="E2199">
        <v>4.74964428682E-3</v>
      </c>
      <c r="F2199">
        <v>49.9191471472</v>
      </c>
      <c r="G2199">
        <v>31.404405388200001</v>
      </c>
      <c r="H2199">
        <v>11.0706169266</v>
      </c>
      <c r="I2199">
        <v>76.259010101499996</v>
      </c>
      <c r="J2199">
        <v>137.91164718300001</v>
      </c>
      <c r="K2199">
        <v>25.792425202499999</v>
      </c>
      <c r="L2199">
        <v>12.8962126012</v>
      </c>
    </row>
    <row r="2200" spans="1:13">
      <c r="A2200">
        <v>6246</v>
      </c>
      <c r="B2200">
        <v>2007</v>
      </c>
      <c r="C2200">
        <v>3</v>
      </c>
      <c r="D2200">
        <v>4.17500216</v>
      </c>
      <c r="E2200">
        <v>0</v>
      </c>
      <c r="F2200">
        <v>66.466860509599996</v>
      </c>
      <c r="G2200" s="1">
        <v>0.25445660530199998</v>
      </c>
      <c r="H2200">
        <v>14.772762824400001</v>
      </c>
      <c r="I2200">
        <v>122.57685106700001</v>
      </c>
      <c r="J2200">
        <v>92.285765527199999</v>
      </c>
      <c r="K2200">
        <v>27.417262570599998</v>
      </c>
      <c r="L2200">
        <v>13.708631285299999</v>
      </c>
    </row>
    <row r="2201" spans="1:13">
      <c r="A2201">
        <v>6246</v>
      </c>
      <c r="B2201">
        <v>2007</v>
      </c>
      <c r="C2201">
        <v>4</v>
      </c>
      <c r="D2201">
        <v>65.01074792</v>
      </c>
      <c r="E2201">
        <v>0</v>
      </c>
      <c r="F2201">
        <v>50.881048488399998</v>
      </c>
      <c r="G2201">
        <v>10.5084430725</v>
      </c>
      <c r="H2201">
        <v>11.301414228000001</v>
      </c>
      <c r="I2201">
        <v>98.8745297814</v>
      </c>
      <c r="J2201">
        <v>102.104422477</v>
      </c>
      <c r="K2201">
        <v>22.547745098899998</v>
      </c>
      <c r="L2201">
        <v>11.2738725494</v>
      </c>
    </row>
    <row r="2202" spans="1:13">
      <c r="A2202">
        <v>6246</v>
      </c>
      <c r="B2202">
        <v>2007</v>
      </c>
      <c r="C2202">
        <v>5</v>
      </c>
      <c r="D2202">
        <v>3.5785732800000001</v>
      </c>
      <c r="E2202">
        <v>0</v>
      </c>
      <c r="F2202">
        <v>65.018281542799997</v>
      </c>
      <c r="G2202" s="1">
        <v>0.126606442353</v>
      </c>
      <c r="H2202">
        <v>14.4400357336</v>
      </c>
      <c r="I2202">
        <v>129.442863894</v>
      </c>
      <c r="J2202">
        <v>126.76977556</v>
      </c>
      <c r="K2202">
        <v>29.125574846900001</v>
      </c>
      <c r="L2202">
        <v>14.5627874234</v>
      </c>
    </row>
    <row r="2203" spans="1:13">
      <c r="A2203">
        <v>6246</v>
      </c>
      <c r="B2203">
        <v>2007</v>
      </c>
      <c r="C2203">
        <v>6</v>
      </c>
      <c r="D2203">
        <v>0</v>
      </c>
      <c r="E2203">
        <v>0</v>
      </c>
      <c r="F2203">
        <v>55.020035704999998</v>
      </c>
      <c r="G2203" s="1">
        <v>4.20798972938E-5</v>
      </c>
      <c r="H2203">
        <v>12.2184846034</v>
      </c>
      <c r="I2203">
        <v>120.27305527999999</v>
      </c>
      <c r="J2203">
        <v>134.997517217</v>
      </c>
      <c r="K2203">
        <v>24.865454528400001</v>
      </c>
      <c r="L2203">
        <v>12.4327272642</v>
      </c>
      <c r="M2203" s="1"/>
    </row>
    <row r="2204" spans="1:13">
      <c r="A2204">
        <v>6246</v>
      </c>
      <c r="B2204">
        <v>2007</v>
      </c>
      <c r="C2204">
        <v>7</v>
      </c>
      <c r="D2204">
        <v>3.5785732800000001</v>
      </c>
      <c r="E2204">
        <v>0</v>
      </c>
      <c r="F2204">
        <v>63.695012890000001</v>
      </c>
      <c r="G2204" s="1">
        <v>0.126448913552</v>
      </c>
      <c r="H2204">
        <v>14.1464390705</v>
      </c>
      <c r="I2204">
        <v>130.60912009500001</v>
      </c>
      <c r="J2204">
        <v>154.13932030999999</v>
      </c>
      <c r="K2204">
        <v>28.4705774444</v>
      </c>
      <c r="L2204">
        <v>14.2352887222</v>
      </c>
      <c r="M2204" s="1"/>
    </row>
    <row r="2205" spans="1:13">
      <c r="A2205">
        <v>6246</v>
      </c>
      <c r="B2205">
        <v>2007</v>
      </c>
      <c r="C2205">
        <v>8</v>
      </c>
      <c r="D2205">
        <v>0</v>
      </c>
      <c r="E2205">
        <v>0</v>
      </c>
      <c r="F2205">
        <v>80.448943579599998</v>
      </c>
      <c r="G2205" s="1">
        <v>1.2262252195800001E-4</v>
      </c>
      <c r="H2205">
        <v>17.863500219300001</v>
      </c>
      <c r="I2205">
        <v>137.282747734</v>
      </c>
      <c r="J2205">
        <v>183.71417395899999</v>
      </c>
      <c r="K2205">
        <v>36.800346387799998</v>
      </c>
      <c r="L2205">
        <v>18.400173193899999</v>
      </c>
      <c r="M2205" s="1"/>
    </row>
    <row r="2206" spans="1:13">
      <c r="A2206">
        <v>6246</v>
      </c>
      <c r="B2206">
        <v>2007</v>
      </c>
      <c r="C2206">
        <v>9</v>
      </c>
      <c r="D2206">
        <v>53.678599200000001</v>
      </c>
      <c r="E2206" s="1">
        <v>0</v>
      </c>
      <c r="F2206">
        <v>99.991704720399994</v>
      </c>
      <c r="G2206" s="1">
        <v>10.4320447851</v>
      </c>
      <c r="H2206">
        <v>22.2058805717</v>
      </c>
      <c r="I2206">
        <v>140.018775686</v>
      </c>
      <c r="J2206">
        <v>194.31473158</v>
      </c>
      <c r="K2206">
        <v>45.1070603545</v>
      </c>
      <c r="L2206">
        <v>22.553530177300001</v>
      </c>
      <c r="M2206" s="1"/>
    </row>
    <row r="2207" spans="1:13">
      <c r="A2207">
        <v>6246</v>
      </c>
      <c r="B2207">
        <v>2007</v>
      </c>
      <c r="C2207">
        <v>10</v>
      </c>
      <c r="D2207">
        <v>26.8392996</v>
      </c>
      <c r="E2207">
        <v>0</v>
      </c>
      <c r="F2207">
        <v>90.007644397799993</v>
      </c>
      <c r="G2207">
        <v>5.0562929428199999</v>
      </c>
      <c r="H2207">
        <v>19.996457957000001</v>
      </c>
      <c r="I2207">
        <v>136.15196773900001</v>
      </c>
      <c r="J2207">
        <v>154.87040500500001</v>
      </c>
      <c r="K2207">
        <v>38.931011785400003</v>
      </c>
      <c r="L2207">
        <v>19.465505892700001</v>
      </c>
    </row>
    <row r="2208" spans="1:13">
      <c r="A2208">
        <v>6246</v>
      </c>
      <c r="B2208">
        <v>2007</v>
      </c>
      <c r="C2208">
        <v>11</v>
      </c>
      <c r="D2208">
        <v>56.064314719999999</v>
      </c>
      <c r="E2208">
        <v>0</v>
      </c>
      <c r="F2208">
        <v>53.7574317419</v>
      </c>
      <c r="G2208">
        <v>9.5328662662900001</v>
      </c>
      <c r="H2208">
        <v>11.9267487721</v>
      </c>
      <c r="I2208">
        <v>107.727191602</v>
      </c>
      <c r="J2208">
        <v>132.648704342</v>
      </c>
      <c r="K2208">
        <v>26.723940079799998</v>
      </c>
      <c r="L2208">
        <v>13.361970039899999</v>
      </c>
    </row>
    <row r="2209" spans="1:13">
      <c r="A2209">
        <v>6246</v>
      </c>
      <c r="B2209">
        <v>2007</v>
      </c>
      <c r="C2209">
        <v>12</v>
      </c>
      <c r="D2209">
        <v>151.49293552</v>
      </c>
      <c r="E2209">
        <v>5.7011670270699999E-3</v>
      </c>
      <c r="F2209">
        <v>99.167893965399998</v>
      </c>
      <c r="G2209">
        <v>30.5384281953</v>
      </c>
      <c r="H2209">
        <v>22.042327718300001</v>
      </c>
      <c r="I2209">
        <v>105.283200986</v>
      </c>
      <c r="J2209">
        <v>151.80416754999999</v>
      </c>
      <c r="K2209">
        <v>40.5823989935</v>
      </c>
      <c r="L2209">
        <v>20.291199496699999</v>
      </c>
    </row>
    <row r="2210" spans="1:13">
      <c r="A2210">
        <v>6246</v>
      </c>
      <c r="B2210">
        <v>2008</v>
      </c>
      <c r="C2210">
        <v>1</v>
      </c>
      <c r="D2210">
        <v>811.73970568000004</v>
      </c>
      <c r="E2210">
        <v>1.58684888237</v>
      </c>
      <c r="F2210">
        <v>351.21063495999999</v>
      </c>
      <c r="G2210">
        <v>320.082415131</v>
      </c>
      <c r="H2210">
        <v>77.874761524199997</v>
      </c>
      <c r="I2210">
        <v>84.932419622599994</v>
      </c>
      <c r="J2210">
        <v>292.20421544800001</v>
      </c>
      <c r="K2210">
        <v>184.36746245500001</v>
      </c>
      <c r="L2210">
        <v>92.183731227600006</v>
      </c>
    </row>
    <row r="2211" spans="1:13">
      <c r="A2211">
        <v>6246</v>
      </c>
      <c r="B2211">
        <v>2008</v>
      </c>
      <c r="C2211">
        <v>2</v>
      </c>
      <c r="D2211">
        <v>118.09291824</v>
      </c>
      <c r="E2211">
        <v>3.5791698353900003E-2</v>
      </c>
      <c r="F2211">
        <v>198.97872811600001</v>
      </c>
      <c r="G2211">
        <v>21.7685455658</v>
      </c>
      <c r="H2211">
        <v>44.298669532200002</v>
      </c>
      <c r="I2211">
        <v>106.253265223</v>
      </c>
      <c r="J2211">
        <v>94.311128189100003</v>
      </c>
      <c r="K2211">
        <v>66.203429787999994</v>
      </c>
      <c r="L2211">
        <v>33.101714893999997</v>
      </c>
    </row>
    <row r="2212" spans="1:13">
      <c r="A2212">
        <v>6246</v>
      </c>
      <c r="B2212">
        <v>2008</v>
      </c>
      <c r="C2212">
        <v>3</v>
      </c>
      <c r="D2212">
        <v>4.7714310400000004</v>
      </c>
      <c r="E2212">
        <v>0</v>
      </c>
      <c r="F2212">
        <v>150.479836678</v>
      </c>
      <c r="G2212">
        <v>0.21807510247600001</v>
      </c>
      <c r="H2212">
        <v>33.4372423919</v>
      </c>
      <c r="I2212">
        <v>158.383613639</v>
      </c>
      <c r="J2212">
        <v>104.62944774499999</v>
      </c>
      <c r="K2212">
        <v>63.793713040699998</v>
      </c>
      <c r="L2212">
        <v>31.8968565204</v>
      </c>
    </row>
    <row r="2213" spans="1:13">
      <c r="A2213">
        <v>6246</v>
      </c>
      <c r="B2213">
        <v>2008</v>
      </c>
      <c r="C2213">
        <v>4</v>
      </c>
      <c r="D2213">
        <v>1.78928664</v>
      </c>
      <c r="E2213">
        <v>0</v>
      </c>
      <c r="F2213">
        <v>98.430070649800001</v>
      </c>
      <c r="G2213" s="1">
        <v>1.09913782861E-4</v>
      </c>
      <c r="H2213">
        <v>21.8572286351</v>
      </c>
      <c r="I2213">
        <v>140.69894373400001</v>
      </c>
      <c r="J2213">
        <v>116.765672158</v>
      </c>
      <c r="K2213">
        <v>44.798391828</v>
      </c>
      <c r="L2213">
        <v>22.399195914</v>
      </c>
    </row>
    <row r="2214" spans="1:13">
      <c r="A2214">
        <v>6246</v>
      </c>
      <c r="B2214">
        <v>2008</v>
      </c>
      <c r="C2214">
        <v>5</v>
      </c>
      <c r="D2214">
        <v>50.10002592</v>
      </c>
      <c r="E2214">
        <v>0</v>
      </c>
      <c r="F2214">
        <v>85.0714787223</v>
      </c>
      <c r="G2214" s="1">
        <v>8.1154269758000002</v>
      </c>
      <c r="H2214">
        <v>18.915731725200001</v>
      </c>
      <c r="I2214">
        <v>138.276686308</v>
      </c>
      <c r="J2214">
        <v>125.622253587</v>
      </c>
      <c r="K2214">
        <v>33.389045115000002</v>
      </c>
      <c r="L2214">
        <v>16.694522557500001</v>
      </c>
    </row>
    <row r="2215" spans="1:13">
      <c r="A2215">
        <v>6246</v>
      </c>
      <c r="B2215">
        <v>2008</v>
      </c>
      <c r="C2215">
        <v>6</v>
      </c>
      <c r="D2215">
        <v>0</v>
      </c>
      <c r="E2215">
        <v>0</v>
      </c>
      <c r="F2215">
        <v>68.848315358299999</v>
      </c>
      <c r="G2215" s="1">
        <v>1.2312816228299999E-4</v>
      </c>
      <c r="H2215">
        <v>15.286342171899999</v>
      </c>
      <c r="I2215">
        <v>133.22082088799999</v>
      </c>
      <c r="J2215">
        <v>141.62822588</v>
      </c>
      <c r="K2215">
        <v>31.764767456800001</v>
      </c>
      <c r="L2215">
        <v>15.882383728400001</v>
      </c>
    </row>
    <row r="2216" spans="1:13">
      <c r="A2216">
        <v>6246</v>
      </c>
      <c r="B2216">
        <v>2008</v>
      </c>
      <c r="C2216">
        <v>7</v>
      </c>
      <c r="D2216">
        <v>0</v>
      </c>
      <c r="E2216">
        <v>0</v>
      </c>
      <c r="F2216">
        <v>77.177722511100001</v>
      </c>
      <c r="G2216" s="1">
        <v>8.0068425209100006E-5</v>
      </c>
      <c r="H2216">
        <v>17.145043435200002</v>
      </c>
      <c r="I2216">
        <v>137.93736902800001</v>
      </c>
      <c r="J2216">
        <v>160.084230284</v>
      </c>
      <c r="K2216">
        <v>33.610312565800001</v>
      </c>
      <c r="L2216">
        <v>16.805156282900001</v>
      </c>
    </row>
    <row r="2217" spans="1:13">
      <c r="A2217">
        <v>6246</v>
      </c>
      <c r="B2217">
        <v>2008</v>
      </c>
      <c r="C2217">
        <v>8</v>
      </c>
      <c r="D2217">
        <v>0</v>
      </c>
      <c r="E2217">
        <v>0</v>
      </c>
      <c r="F2217">
        <v>74.414995534200003</v>
      </c>
      <c r="G2217" s="1">
        <v>7.8897249798200002E-5</v>
      </c>
      <c r="H2217">
        <v>16.529292182700001</v>
      </c>
      <c r="I2217">
        <v>134.69175303</v>
      </c>
      <c r="J2217">
        <v>163.584089234</v>
      </c>
      <c r="K2217">
        <v>32.837743008899999</v>
      </c>
      <c r="L2217">
        <v>16.4188715045</v>
      </c>
      <c r="M2217" s="1"/>
    </row>
    <row r="2218" spans="1:13">
      <c r="A2218">
        <v>6246</v>
      </c>
      <c r="B2218">
        <v>2008</v>
      </c>
      <c r="C2218">
        <v>9</v>
      </c>
      <c r="D2218">
        <v>1.1928577600000001</v>
      </c>
      <c r="E2218">
        <v>0</v>
      </c>
      <c r="F2218">
        <v>69.664945507699997</v>
      </c>
      <c r="G2218" s="1">
        <v>7.2814671387000002E-5</v>
      </c>
      <c r="H2218">
        <v>15.469643878599999</v>
      </c>
      <c r="I2218">
        <v>129.60082344200001</v>
      </c>
      <c r="J2218">
        <v>158.17717960100001</v>
      </c>
      <c r="K2218">
        <v>31.7163384011</v>
      </c>
      <c r="L2218">
        <v>15.858169200600001</v>
      </c>
      <c r="M2218" s="1"/>
    </row>
    <row r="2219" spans="1:13">
      <c r="A2219">
        <v>6246</v>
      </c>
      <c r="B2219">
        <v>2008</v>
      </c>
      <c r="C2219">
        <v>10</v>
      </c>
      <c r="D2219">
        <v>4.7714310400000004</v>
      </c>
      <c r="E2219">
        <v>0</v>
      </c>
      <c r="F2219">
        <v>91.671010352799996</v>
      </c>
      <c r="G2219" s="1">
        <v>1.6150051979399999E-4</v>
      </c>
      <c r="H2219">
        <v>20.352970261599999</v>
      </c>
      <c r="I2219">
        <v>141.29639719599999</v>
      </c>
      <c r="J2219">
        <v>192.41533097600001</v>
      </c>
      <c r="K2219">
        <v>42.439829594199999</v>
      </c>
      <c r="L2219">
        <v>21.2199147971</v>
      </c>
    </row>
    <row r="2220" spans="1:13">
      <c r="A2220">
        <v>6246</v>
      </c>
      <c r="B2220">
        <v>2008</v>
      </c>
      <c r="C2220">
        <v>11</v>
      </c>
      <c r="D2220">
        <v>127.03935144</v>
      </c>
      <c r="E2220">
        <v>2.8218645908800001E-2</v>
      </c>
      <c r="F2220">
        <v>81.237825116099998</v>
      </c>
      <c r="G2220">
        <v>24.6585352516</v>
      </c>
      <c r="H2220">
        <v>18.0480370284</v>
      </c>
      <c r="I2220">
        <v>112.124249686</v>
      </c>
      <c r="J2220">
        <v>161.326937485</v>
      </c>
      <c r="K2220">
        <v>35.155536493100001</v>
      </c>
      <c r="L2220">
        <v>17.577768246600002</v>
      </c>
    </row>
    <row r="2221" spans="1:13">
      <c r="A2221">
        <v>6246</v>
      </c>
      <c r="B2221">
        <v>2008</v>
      </c>
      <c r="C2221">
        <v>12</v>
      </c>
      <c r="D2221">
        <v>212.92511016</v>
      </c>
      <c r="E2221">
        <v>0.12224679681800001</v>
      </c>
      <c r="F2221">
        <v>136.814274262</v>
      </c>
      <c r="G2221">
        <v>43.223111707800001</v>
      </c>
      <c r="H2221">
        <v>30.3846564772</v>
      </c>
      <c r="I2221">
        <v>100.19904476799999</v>
      </c>
      <c r="J2221">
        <v>165.72379772299999</v>
      </c>
      <c r="K2221">
        <v>61.435018063299999</v>
      </c>
      <c r="L2221">
        <v>30.717509031599999</v>
      </c>
    </row>
    <row r="2222" spans="1:13">
      <c r="A2222">
        <v>6246</v>
      </c>
      <c r="B2222">
        <v>2009</v>
      </c>
      <c r="C2222">
        <v>1</v>
      </c>
      <c r="D2222">
        <v>59.046459120000002</v>
      </c>
      <c r="E2222">
        <v>0</v>
      </c>
      <c r="F2222">
        <v>126.792501708</v>
      </c>
      <c r="G2222">
        <v>10.2621855676</v>
      </c>
      <c r="H2222">
        <v>28.1501073027</v>
      </c>
      <c r="I2222">
        <v>146.13386583100001</v>
      </c>
      <c r="J2222">
        <v>130.784929756</v>
      </c>
      <c r="K2222">
        <v>58.828622971199998</v>
      </c>
      <c r="L2222">
        <v>29.414311485599999</v>
      </c>
    </row>
    <row r="2223" spans="1:13">
      <c r="A2223">
        <v>6246</v>
      </c>
      <c r="B2223">
        <v>2009</v>
      </c>
      <c r="C2223">
        <v>2</v>
      </c>
      <c r="D2223">
        <v>362.03233016000001</v>
      </c>
      <c r="E2223">
        <v>0.56128753957999999</v>
      </c>
      <c r="F2223">
        <v>243.63130357200001</v>
      </c>
      <c r="G2223">
        <v>85.585981240999999</v>
      </c>
      <c r="H2223">
        <v>54.122595678800003</v>
      </c>
      <c r="I2223">
        <v>89.194739588000004</v>
      </c>
      <c r="J2223">
        <v>185.100824714</v>
      </c>
      <c r="K2223">
        <v>106.129021696</v>
      </c>
      <c r="L2223">
        <v>53.064510847900003</v>
      </c>
    </row>
    <row r="2224" spans="1:13">
      <c r="A2224">
        <v>6246</v>
      </c>
      <c r="B2224">
        <v>2009</v>
      </c>
      <c r="C2224">
        <v>3</v>
      </c>
      <c r="D2224">
        <v>41.750021599999997</v>
      </c>
      <c r="E2224">
        <v>2.2291758457100002E-3</v>
      </c>
      <c r="F2224">
        <v>113.51446528699999</v>
      </c>
      <c r="G2224">
        <v>7.4642707330000002</v>
      </c>
      <c r="H2224">
        <v>25.207026099499998</v>
      </c>
      <c r="I2224">
        <v>130.00776152899999</v>
      </c>
      <c r="J2224">
        <v>88.095965457199995</v>
      </c>
      <c r="K2224">
        <v>51.6251531658</v>
      </c>
      <c r="L2224">
        <v>25.8125765829</v>
      </c>
    </row>
    <row r="2225" spans="1:13">
      <c r="A2225">
        <v>6246</v>
      </c>
      <c r="B2225">
        <v>2009</v>
      </c>
      <c r="C2225">
        <v>4</v>
      </c>
      <c r="D2225">
        <v>0</v>
      </c>
      <c r="E2225">
        <v>0</v>
      </c>
      <c r="F2225">
        <v>112.726775875</v>
      </c>
      <c r="G2225">
        <v>3.3201691085500001E-4</v>
      </c>
      <c r="H2225">
        <v>25.048898168499999</v>
      </c>
      <c r="I2225">
        <v>137.73266675900001</v>
      </c>
      <c r="J2225">
        <v>114.059843484</v>
      </c>
      <c r="K2225">
        <v>47.672787662200001</v>
      </c>
      <c r="L2225">
        <v>23.836393831100001</v>
      </c>
    </row>
    <row r="2226" spans="1:13">
      <c r="A2226">
        <v>6246</v>
      </c>
      <c r="B2226">
        <v>2009</v>
      </c>
      <c r="C2226">
        <v>5</v>
      </c>
      <c r="D2226">
        <v>0</v>
      </c>
      <c r="E2226">
        <v>0</v>
      </c>
      <c r="F2226">
        <v>78.473738527400002</v>
      </c>
      <c r="G2226" s="1">
        <v>6.4944790613499995E-5</v>
      </c>
      <c r="H2226">
        <v>17.435161046800001</v>
      </c>
      <c r="I2226">
        <v>134.06381158600001</v>
      </c>
      <c r="J2226">
        <v>126.459969563</v>
      </c>
      <c r="K2226">
        <v>33.702082130500003</v>
      </c>
      <c r="L2226">
        <v>16.8510410652</v>
      </c>
    </row>
    <row r="2227" spans="1:13">
      <c r="A2227">
        <v>6246</v>
      </c>
      <c r="B2227">
        <v>2009</v>
      </c>
      <c r="C2227">
        <v>6</v>
      </c>
      <c r="D2227">
        <v>2.3857155200000002</v>
      </c>
      <c r="E2227">
        <v>0</v>
      </c>
      <c r="F2227">
        <v>40.349708353899999</v>
      </c>
      <c r="G2227" s="1">
        <v>1.8482472290799999E-5</v>
      </c>
      <c r="H2227">
        <v>8.96993703405</v>
      </c>
      <c r="I2227">
        <v>87.563199475100006</v>
      </c>
      <c r="J2227">
        <v>79.165558324599999</v>
      </c>
      <c r="K2227">
        <v>16.235336755199999</v>
      </c>
      <c r="L2227">
        <v>8.1176683776199994</v>
      </c>
    </row>
    <row r="2228" spans="1:13">
      <c r="A2228">
        <v>6246</v>
      </c>
      <c r="B2228">
        <v>2009</v>
      </c>
      <c r="C2228">
        <v>7</v>
      </c>
      <c r="D2228">
        <v>0</v>
      </c>
      <c r="E2228">
        <v>0</v>
      </c>
      <c r="F2228">
        <v>72.470265073700006</v>
      </c>
      <c r="G2228" s="1">
        <v>9.4415102881300006E-5</v>
      </c>
      <c r="H2228">
        <v>16.086119804100001</v>
      </c>
      <c r="I2228">
        <v>137.84767058</v>
      </c>
      <c r="J2228">
        <v>177.936475331</v>
      </c>
      <c r="K2228">
        <v>34.378192707300002</v>
      </c>
      <c r="L2228">
        <v>17.1890963536</v>
      </c>
    </row>
    <row r="2229" spans="1:13">
      <c r="A2229">
        <v>6246</v>
      </c>
      <c r="B2229">
        <v>2009</v>
      </c>
      <c r="C2229">
        <v>8</v>
      </c>
      <c r="D2229">
        <v>0</v>
      </c>
      <c r="E2229">
        <v>0</v>
      </c>
      <c r="F2229">
        <v>82.084774487800004</v>
      </c>
      <c r="G2229" s="1">
        <v>1.0569684486000001E-4</v>
      </c>
      <c r="H2229">
        <v>18.229983929700001</v>
      </c>
      <c r="I2229">
        <v>136.90358408899999</v>
      </c>
      <c r="J2229">
        <v>173.61141024099999</v>
      </c>
      <c r="K2229">
        <v>36.852507092899998</v>
      </c>
      <c r="L2229">
        <v>18.4262535465</v>
      </c>
    </row>
    <row r="2230" spans="1:13">
      <c r="A2230">
        <v>6246</v>
      </c>
      <c r="B2230">
        <v>2009</v>
      </c>
      <c r="C2230">
        <v>9</v>
      </c>
      <c r="D2230">
        <v>0</v>
      </c>
      <c r="E2230">
        <v>0</v>
      </c>
      <c r="F2230">
        <v>73.371524585900005</v>
      </c>
      <c r="G2230" s="1">
        <v>1.43234128613E-4</v>
      </c>
      <c r="H2230">
        <v>16.289003303000001</v>
      </c>
      <c r="I2230">
        <v>120.879557019</v>
      </c>
      <c r="J2230">
        <v>162.799654495</v>
      </c>
      <c r="K2230">
        <v>34.199321106399999</v>
      </c>
      <c r="L2230">
        <v>17.0996605532</v>
      </c>
      <c r="M2230" s="1"/>
    </row>
    <row r="2231" spans="1:13">
      <c r="A2231">
        <v>6246</v>
      </c>
      <c r="B2231">
        <v>2009</v>
      </c>
      <c r="C2231">
        <v>10</v>
      </c>
      <c r="D2231">
        <v>72.764323360000006</v>
      </c>
      <c r="E2231">
        <v>5.6396260144500002E-4</v>
      </c>
      <c r="F2231">
        <v>100.657930264</v>
      </c>
      <c r="G2231">
        <v>13.924969112399999</v>
      </c>
      <c r="H2231">
        <v>22.361420226700002</v>
      </c>
      <c r="I2231">
        <v>136.96029983700001</v>
      </c>
      <c r="J2231">
        <v>174.64648081300001</v>
      </c>
      <c r="K2231">
        <v>43.783335211999997</v>
      </c>
      <c r="L2231">
        <v>21.891667605999999</v>
      </c>
    </row>
    <row r="2232" spans="1:13">
      <c r="A2232">
        <v>6246</v>
      </c>
      <c r="B2232">
        <v>2009</v>
      </c>
      <c r="C2232">
        <v>11</v>
      </c>
      <c r="D2232">
        <v>0</v>
      </c>
      <c r="E2232">
        <v>0</v>
      </c>
      <c r="F2232">
        <v>75.516452063900005</v>
      </c>
      <c r="G2232" s="1">
        <v>9.0219825512299995E-5</v>
      </c>
      <c r="H2232">
        <v>16.7832121476</v>
      </c>
      <c r="I2232">
        <v>122.780852569</v>
      </c>
      <c r="J2232">
        <v>130.70105283199999</v>
      </c>
      <c r="K2232">
        <v>31.340925066</v>
      </c>
      <c r="L2232">
        <v>15.670462533</v>
      </c>
    </row>
    <row r="2233" spans="1:13">
      <c r="A2233">
        <v>6246</v>
      </c>
      <c r="B2233">
        <v>2009</v>
      </c>
      <c r="C2233">
        <v>12</v>
      </c>
      <c r="D2233">
        <v>265.4108516</v>
      </c>
      <c r="E2233">
        <v>0.14441177188900001</v>
      </c>
      <c r="F2233">
        <v>145.40141222099999</v>
      </c>
      <c r="G2233">
        <v>54.4296438103</v>
      </c>
      <c r="H2233">
        <v>32.292804414099997</v>
      </c>
      <c r="I2233">
        <v>108.153540972</v>
      </c>
      <c r="J2233">
        <v>205.47919737199999</v>
      </c>
      <c r="K2233">
        <v>65.064628678199995</v>
      </c>
      <c r="L2233">
        <v>32.532314339099997</v>
      </c>
    </row>
    <row r="2234" spans="1:13">
      <c r="A2234">
        <v>6246</v>
      </c>
      <c r="B2234">
        <v>2010</v>
      </c>
      <c r="C2234">
        <v>1</v>
      </c>
      <c r="D2234">
        <v>373.96090776</v>
      </c>
      <c r="E2234">
        <v>0.64793465303499997</v>
      </c>
      <c r="F2234">
        <v>237.86882262699999</v>
      </c>
      <c r="G2234">
        <v>93.865008867100002</v>
      </c>
      <c r="H2234">
        <v>52.801358135199997</v>
      </c>
      <c r="I2234">
        <v>96.628838958200006</v>
      </c>
      <c r="J2234">
        <v>223.408725979</v>
      </c>
      <c r="K2234">
        <v>112.41973060700001</v>
      </c>
      <c r="L2234">
        <v>56.209865303599997</v>
      </c>
    </row>
    <row r="2235" spans="1:13">
      <c r="A2235">
        <v>6246</v>
      </c>
      <c r="B2235">
        <v>2010</v>
      </c>
      <c r="C2235">
        <v>2</v>
      </c>
      <c r="D2235">
        <v>363.22518792</v>
      </c>
      <c r="E2235">
        <v>0.53288950699299997</v>
      </c>
      <c r="F2235">
        <v>231.322623394</v>
      </c>
      <c r="G2235">
        <v>127.378253957</v>
      </c>
      <c r="H2235">
        <v>51.352460857399997</v>
      </c>
      <c r="I2235">
        <v>81.749072012300005</v>
      </c>
      <c r="J2235">
        <v>129.11266214</v>
      </c>
      <c r="K2235">
        <v>108.425151017</v>
      </c>
      <c r="L2235">
        <v>54.212575508500002</v>
      </c>
    </row>
    <row r="2236" spans="1:13">
      <c r="A2236">
        <v>6246</v>
      </c>
      <c r="B2236">
        <v>2010</v>
      </c>
      <c r="C2236">
        <v>3</v>
      </c>
      <c r="D2236">
        <v>55.467885840000001</v>
      </c>
      <c r="E2236">
        <v>0.104603889906</v>
      </c>
      <c r="F2236">
        <v>187.80072106</v>
      </c>
      <c r="G2236">
        <v>11.815167410999999</v>
      </c>
      <c r="H2236">
        <v>41.731560794300002</v>
      </c>
      <c r="I2236">
        <v>142.76639754999999</v>
      </c>
      <c r="J2236">
        <v>97.027011840699998</v>
      </c>
      <c r="K2236">
        <v>79.302012022499994</v>
      </c>
      <c r="L2236">
        <v>39.651006011200003</v>
      </c>
    </row>
    <row r="2237" spans="1:13">
      <c r="A2237">
        <v>6246</v>
      </c>
      <c r="B2237">
        <v>2010</v>
      </c>
      <c r="C2237">
        <v>4</v>
      </c>
      <c r="D2237">
        <v>146.1250756</v>
      </c>
      <c r="E2237">
        <v>6.3693709109499994E-2</v>
      </c>
      <c r="F2237">
        <v>166.18118536</v>
      </c>
      <c r="G2237">
        <v>28.885246177100001</v>
      </c>
      <c r="H2237">
        <v>36.939230022499999</v>
      </c>
      <c r="I2237">
        <v>141.48607096500001</v>
      </c>
      <c r="J2237">
        <v>111.97919093</v>
      </c>
      <c r="K2237">
        <v>67.648875365600006</v>
      </c>
      <c r="L2237">
        <v>33.824437682800003</v>
      </c>
    </row>
    <row r="2238" spans="1:13">
      <c r="A2238">
        <v>6246</v>
      </c>
      <c r="B2238">
        <v>2010</v>
      </c>
      <c r="C2238">
        <v>5</v>
      </c>
      <c r="D2238">
        <v>0</v>
      </c>
      <c r="E2238">
        <v>0</v>
      </c>
      <c r="F2238">
        <v>125.785991138</v>
      </c>
      <c r="G2238">
        <v>1.0298544961999999E-3</v>
      </c>
      <c r="H2238">
        <v>27.938964806000001</v>
      </c>
      <c r="I2238">
        <v>156.236137856</v>
      </c>
      <c r="J2238">
        <v>120.26982550699999</v>
      </c>
      <c r="K2238">
        <v>55.723775469800003</v>
      </c>
      <c r="L2238">
        <v>27.861887734900002</v>
      </c>
    </row>
    <row r="2239" spans="1:13">
      <c r="A2239">
        <v>6246</v>
      </c>
      <c r="B2239">
        <v>2010</v>
      </c>
      <c r="C2239">
        <v>6</v>
      </c>
      <c r="D2239">
        <v>0</v>
      </c>
      <c r="E2239">
        <v>0</v>
      </c>
      <c r="F2239">
        <v>74.938633499900007</v>
      </c>
      <c r="G2239" s="1">
        <v>4.6673705712799998E-5</v>
      </c>
      <c r="H2239">
        <v>16.6567279283</v>
      </c>
      <c r="I2239">
        <v>126.874995582</v>
      </c>
      <c r="J2239">
        <v>110.878192414</v>
      </c>
      <c r="K2239">
        <v>30.6871341654</v>
      </c>
      <c r="L2239">
        <v>15.3435670827</v>
      </c>
    </row>
    <row r="2240" spans="1:13">
      <c r="A2240">
        <v>6246</v>
      </c>
      <c r="B2240">
        <v>2010</v>
      </c>
      <c r="C2240">
        <v>7</v>
      </c>
      <c r="D2240">
        <v>0</v>
      </c>
      <c r="E2240">
        <v>0</v>
      </c>
      <c r="F2240">
        <v>63.9684103397</v>
      </c>
      <c r="G2240" s="1">
        <v>4.6917700663399999E-5</v>
      </c>
      <c r="H2240">
        <v>14.2083258342</v>
      </c>
      <c r="I2240">
        <v>131.07941384700001</v>
      </c>
      <c r="J2240">
        <v>137.51371559699999</v>
      </c>
      <c r="K2240">
        <v>28.343097667399999</v>
      </c>
      <c r="L2240">
        <v>14.171548833699999</v>
      </c>
    </row>
    <row r="2241" spans="1:12">
      <c r="A2241">
        <v>6246</v>
      </c>
      <c r="B2241">
        <v>2010</v>
      </c>
      <c r="C2241">
        <v>8</v>
      </c>
      <c r="D2241">
        <v>0</v>
      </c>
      <c r="E2241">
        <v>0</v>
      </c>
      <c r="F2241">
        <v>81.101016648599995</v>
      </c>
      <c r="G2241" s="1">
        <v>1.17496949617E-4</v>
      </c>
      <c r="H2241">
        <v>18.004253419899999</v>
      </c>
      <c r="I2241">
        <v>142.57920333499999</v>
      </c>
      <c r="J2241">
        <v>189.141913327</v>
      </c>
      <c r="K2241">
        <v>37.963225991199998</v>
      </c>
      <c r="L2241">
        <v>18.981612995599999</v>
      </c>
    </row>
    <row r="2242" spans="1:12">
      <c r="A2242">
        <v>6246</v>
      </c>
      <c r="B2242">
        <v>2010</v>
      </c>
      <c r="C2242">
        <v>9</v>
      </c>
      <c r="D2242">
        <v>0</v>
      </c>
      <c r="E2242">
        <v>0</v>
      </c>
      <c r="F2242">
        <v>77.972712729400001</v>
      </c>
      <c r="G2242" s="1">
        <v>1.04992272044E-4</v>
      </c>
      <c r="H2242">
        <v>17.318865759600001</v>
      </c>
      <c r="I2242">
        <v>126.005862874</v>
      </c>
      <c r="J2242">
        <v>157.159338273</v>
      </c>
      <c r="K2242">
        <v>34.552794659600004</v>
      </c>
      <c r="L2242">
        <v>17.276397329800002</v>
      </c>
    </row>
    <row r="2243" spans="1:12">
      <c r="A2243">
        <v>6246</v>
      </c>
      <c r="B2243">
        <v>2010</v>
      </c>
      <c r="C2243">
        <v>10</v>
      </c>
      <c r="D2243">
        <v>144.93221783999999</v>
      </c>
      <c r="E2243">
        <v>5.5405417792800003E-4</v>
      </c>
      <c r="F2243">
        <v>64.309114998200002</v>
      </c>
      <c r="G2243">
        <v>23.073683949300001</v>
      </c>
      <c r="H2243">
        <v>14.287505962499999</v>
      </c>
      <c r="I2243">
        <v>109.211681481</v>
      </c>
      <c r="J2243">
        <v>123.71954030800001</v>
      </c>
      <c r="K2243">
        <v>27.743686564200001</v>
      </c>
      <c r="L2243">
        <v>13.8718432821</v>
      </c>
    </row>
    <row r="2244" spans="1:12">
      <c r="A2244">
        <v>6246</v>
      </c>
      <c r="B2244">
        <v>2010</v>
      </c>
      <c r="C2244">
        <v>11</v>
      </c>
      <c r="D2244">
        <v>75.746467760000002</v>
      </c>
      <c r="E2244">
        <v>1.6539059901299999E-3</v>
      </c>
      <c r="F2244">
        <v>75.533684317899997</v>
      </c>
      <c r="G2244">
        <v>13.9948975807</v>
      </c>
      <c r="H2244">
        <v>16.783209993</v>
      </c>
      <c r="I2244">
        <v>128.21506803899999</v>
      </c>
      <c r="J2244">
        <v>121.085427936</v>
      </c>
      <c r="K2244">
        <v>32.1685345677</v>
      </c>
      <c r="L2244">
        <v>16.084267283799999</v>
      </c>
    </row>
    <row r="2245" spans="1:12">
      <c r="A2245">
        <v>6246</v>
      </c>
      <c r="B2245">
        <v>2010</v>
      </c>
      <c r="C2245">
        <v>12</v>
      </c>
      <c r="D2245">
        <v>847.52543848000005</v>
      </c>
      <c r="E2245">
        <v>2.0207473231700002</v>
      </c>
      <c r="F2245">
        <v>437.61820709599999</v>
      </c>
      <c r="G2245">
        <v>261.93633816400001</v>
      </c>
      <c r="H2245">
        <v>97.078187014899996</v>
      </c>
      <c r="I2245">
        <v>95.922963142699999</v>
      </c>
      <c r="J2245">
        <v>396.36785584500001</v>
      </c>
      <c r="K2245">
        <v>220.29096124500001</v>
      </c>
      <c r="L2245">
        <v>110.14548062199999</v>
      </c>
    </row>
    <row r="2246" spans="1:12">
      <c r="A2246">
        <v>6246</v>
      </c>
      <c r="B2246">
        <v>2011</v>
      </c>
      <c r="C2246">
        <v>1</v>
      </c>
      <c r="D2246">
        <v>47.714310400000002</v>
      </c>
      <c r="E2246">
        <v>4.9427453323100001E-2</v>
      </c>
      <c r="F2246">
        <v>206.58127648999999</v>
      </c>
      <c r="G2246">
        <v>8.49738305168</v>
      </c>
      <c r="H2246">
        <v>45.973131738900001</v>
      </c>
      <c r="I2246">
        <v>141.036327895</v>
      </c>
      <c r="J2246">
        <v>99.281724702000005</v>
      </c>
      <c r="K2246">
        <v>72.607125470100002</v>
      </c>
      <c r="L2246">
        <v>36.303562735100002</v>
      </c>
    </row>
    <row r="2247" spans="1:12">
      <c r="A2247">
        <v>6246</v>
      </c>
      <c r="B2247">
        <v>2011</v>
      </c>
      <c r="C2247">
        <v>2</v>
      </c>
      <c r="D2247">
        <v>306.56444432000001</v>
      </c>
      <c r="E2247">
        <v>0.45790939864899999</v>
      </c>
      <c r="F2247">
        <v>212.909190411</v>
      </c>
      <c r="G2247">
        <v>73.976609992299998</v>
      </c>
      <c r="H2247">
        <v>47.218875788399998</v>
      </c>
      <c r="I2247">
        <v>104.76702736199999</v>
      </c>
      <c r="J2247">
        <v>172.467353952</v>
      </c>
      <c r="K2247">
        <v>109.621089922</v>
      </c>
      <c r="L2247">
        <v>54.8105449611</v>
      </c>
    </row>
    <row r="2248" spans="1:12">
      <c r="A2248">
        <v>6246</v>
      </c>
      <c r="B2248">
        <v>2011</v>
      </c>
      <c r="C2248">
        <v>3</v>
      </c>
      <c r="D2248">
        <v>283.303718</v>
      </c>
      <c r="E2248">
        <v>0.70133202004999995</v>
      </c>
      <c r="F2248">
        <v>283.56628692800001</v>
      </c>
      <c r="G2248">
        <v>68.333528448699994</v>
      </c>
      <c r="H2248">
        <v>63.034567651499998</v>
      </c>
      <c r="I2248">
        <v>119.1084329</v>
      </c>
      <c r="J2248">
        <v>147.25681714999999</v>
      </c>
      <c r="K2248">
        <v>114.86844134899999</v>
      </c>
      <c r="L2248">
        <v>57.434220674400002</v>
      </c>
    </row>
    <row r="2249" spans="1:12">
      <c r="A2249">
        <v>6246</v>
      </c>
      <c r="B2249">
        <v>2011</v>
      </c>
      <c r="C2249">
        <v>4</v>
      </c>
      <c r="D2249">
        <v>0</v>
      </c>
      <c r="E2249">
        <v>0</v>
      </c>
      <c r="F2249">
        <v>136.94167192800001</v>
      </c>
      <c r="G2249">
        <v>1.1068774458999999E-2</v>
      </c>
      <c r="H2249">
        <v>30.444485867400001</v>
      </c>
      <c r="I2249">
        <v>132.307781275</v>
      </c>
      <c r="J2249">
        <v>83.217416328900001</v>
      </c>
      <c r="K2249">
        <v>54.740052323599997</v>
      </c>
      <c r="L2249">
        <v>27.370026161799998</v>
      </c>
    </row>
    <row r="2250" spans="1:12">
      <c r="A2250">
        <v>6246</v>
      </c>
      <c r="B2250">
        <v>2011</v>
      </c>
      <c r="C2250">
        <v>5</v>
      </c>
      <c r="D2250">
        <v>21.47143968</v>
      </c>
      <c r="E2250">
        <v>0</v>
      </c>
      <c r="F2250">
        <v>135.85326886199999</v>
      </c>
      <c r="G2250">
        <v>3.2866426340900001</v>
      </c>
      <c r="H2250">
        <v>30.1843319802</v>
      </c>
      <c r="I2250">
        <v>156.86434554799999</v>
      </c>
      <c r="J2250">
        <v>124.485485595</v>
      </c>
      <c r="K2250">
        <v>58.198179890200002</v>
      </c>
      <c r="L2250">
        <v>29.099089945100001</v>
      </c>
    </row>
    <row r="2251" spans="1:12">
      <c r="A2251">
        <v>6246</v>
      </c>
      <c r="B2251">
        <v>2011</v>
      </c>
      <c r="C2251">
        <v>6</v>
      </c>
      <c r="D2251">
        <v>2.9821444000000001</v>
      </c>
      <c r="E2251">
        <v>0</v>
      </c>
      <c r="F2251">
        <v>93.719745290700004</v>
      </c>
      <c r="G2251" s="1">
        <v>1.2209794498600001E-4</v>
      </c>
      <c r="H2251">
        <v>20.811512307000001</v>
      </c>
      <c r="I2251">
        <v>149.714681181</v>
      </c>
      <c r="J2251">
        <v>145.43402067700001</v>
      </c>
      <c r="K2251">
        <v>42.600799845099999</v>
      </c>
      <c r="L2251">
        <v>21.300399922499999</v>
      </c>
    </row>
    <row r="2252" spans="1:12">
      <c r="A2252">
        <v>6246</v>
      </c>
      <c r="B2252">
        <v>2011</v>
      </c>
      <c r="C2252">
        <v>7</v>
      </c>
      <c r="D2252">
        <v>0</v>
      </c>
      <c r="E2252">
        <v>0</v>
      </c>
      <c r="F2252">
        <v>106.771916961</v>
      </c>
      <c r="G2252" s="1">
        <v>1.6047764175E-4</v>
      </c>
      <c r="H2252">
        <v>23.717518817799998</v>
      </c>
      <c r="I2252">
        <v>156.16725816499999</v>
      </c>
      <c r="J2252">
        <v>189.32029713</v>
      </c>
      <c r="K2252">
        <v>46.900813457200002</v>
      </c>
      <c r="L2252">
        <v>23.450406728600001</v>
      </c>
    </row>
    <row r="2253" spans="1:12">
      <c r="A2253">
        <v>6246</v>
      </c>
      <c r="B2253">
        <v>2011</v>
      </c>
      <c r="C2253">
        <v>8</v>
      </c>
      <c r="D2253">
        <v>0</v>
      </c>
      <c r="E2253">
        <v>0</v>
      </c>
      <c r="F2253">
        <v>98.206261554999998</v>
      </c>
      <c r="G2253" s="1">
        <v>1.3613553085200001E-4</v>
      </c>
      <c r="H2253">
        <v>21.810854710600001</v>
      </c>
      <c r="I2253">
        <v>148.57830155799999</v>
      </c>
      <c r="J2253">
        <v>183.764897768</v>
      </c>
      <c r="K2253">
        <v>43.984663055200002</v>
      </c>
      <c r="L2253">
        <v>21.992331527600001</v>
      </c>
    </row>
    <row r="2254" spans="1:12">
      <c r="A2254">
        <v>6246</v>
      </c>
      <c r="B2254">
        <v>2011</v>
      </c>
      <c r="C2254">
        <v>9</v>
      </c>
      <c r="D2254">
        <v>0</v>
      </c>
      <c r="E2254">
        <v>0</v>
      </c>
      <c r="F2254">
        <v>84.319679519499999</v>
      </c>
      <c r="G2254" s="1">
        <v>8.8544122152300005E-5</v>
      </c>
      <c r="H2254">
        <v>18.7396249548</v>
      </c>
      <c r="I2254">
        <v>130.943048605</v>
      </c>
      <c r="J2254">
        <v>152.717550913</v>
      </c>
      <c r="K2254">
        <v>35.0088538507</v>
      </c>
      <c r="L2254">
        <v>17.504426925400001</v>
      </c>
    </row>
    <row r="2255" spans="1:12">
      <c r="A2255">
        <v>6246</v>
      </c>
      <c r="B2255">
        <v>2011</v>
      </c>
      <c r="C2255">
        <v>10</v>
      </c>
      <c r="D2255">
        <v>90.657189759999994</v>
      </c>
      <c r="E2255">
        <v>2.79405414619E-2</v>
      </c>
      <c r="F2255">
        <v>67.085716716899995</v>
      </c>
      <c r="G2255">
        <v>18.3218249281</v>
      </c>
      <c r="H2255">
        <v>14.9031451901</v>
      </c>
      <c r="I2255">
        <v>134.63638066199999</v>
      </c>
      <c r="J2255">
        <v>130.59656053699999</v>
      </c>
      <c r="K2255">
        <v>29.206229334300001</v>
      </c>
      <c r="L2255">
        <v>14.6031146671</v>
      </c>
    </row>
    <row r="2256" spans="1:12">
      <c r="A2256">
        <v>6246</v>
      </c>
      <c r="B2256">
        <v>2011</v>
      </c>
      <c r="C2256">
        <v>11</v>
      </c>
      <c r="D2256">
        <v>135.38935576</v>
      </c>
      <c r="E2256">
        <v>1.80096263037E-3</v>
      </c>
      <c r="F2256">
        <v>70.083625614499994</v>
      </c>
      <c r="G2256">
        <v>23.9930040132</v>
      </c>
      <c r="H2256">
        <v>15.563933138499999</v>
      </c>
      <c r="I2256">
        <v>126.243763594</v>
      </c>
      <c r="J2256">
        <v>137.298351231</v>
      </c>
      <c r="K2256">
        <v>31.624736944599999</v>
      </c>
      <c r="L2256">
        <v>15.812368472299999</v>
      </c>
    </row>
    <row r="2257" spans="1:12">
      <c r="A2257">
        <v>6246</v>
      </c>
      <c r="B2257">
        <v>2011</v>
      </c>
      <c r="C2257">
        <v>12</v>
      </c>
      <c r="D2257">
        <v>26.242870719999999</v>
      </c>
      <c r="E2257">
        <v>0</v>
      </c>
      <c r="F2257">
        <v>64.442174054500001</v>
      </c>
      <c r="G2257">
        <v>4.2991478181299998</v>
      </c>
      <c r="H2257">
        <v>14.313653448</v>
      </c>
      <c r="I2257">
        <v>120.59088189400001</v>
      </c>
      <c r="J2257">
        <v>106.740611333</v>
      </c>
      <c r="K2257">
        <v>28.532090589799999</v>
      </c>
      <c r="L2257">
        <v>14.2660452949</v>
      </c>
    </row>
    <row r="2258" spans="1:12">
      <c r="A2258">
        <v>6246</v>
      </c>
      <c r="B2258">
        <v>2012</v>
      </c>
      <c r="C2258">
        <v>1</v>
      </c>
      <c r="D2258">
        <v>61.432174639999999</v>
      </c>
      <c r="E2258" s="1">
        <v>1.7533484446599999E-5</v>
      </c>
      <c r="F2258">
        <v>66.177186318699995</v>
      </c>
      <c r="G2258">
        <v>11.7108406084</v>
      </c>
      <c r="H2258">
        <v>14.697561865100001</v>
      </c>
      <c r="I2258">
        <v>118.780470141</v>
      </c>
      <c r="J2258">
        <v>136.80870439200001</v>
      </c>
      <c r="K2258">
        <v>29.614157387500001</v>
      </c>
      <c r="L2258">
        <v>14.807078693699999</v>
      </c>
    </row>
    <row r="2259" spans="1:12">
      <c r="A2259">
        <v>6246</v>
      </c>
      <c r="B2259">
        <v>2012</v>
      </c>
      <c r="C2259">
        <v>2</v>
      </c>
      <c r="D2259">
        <v>42.942879359999999</v>
      </c>
      <c r="E2259">
        <v>0</v>
      </c>
      <c r="F2259">
        <v>50.060602785199997</v>
      </c>
      <c r="G2259">
        <v>6.8389924952800003</v>
      </c>
      <c r="H2259">
        <v>11.1273148842</v>
      </c>
      <c r="I2259">
        <v>97.226050113300005</v>
      </c>
      <c r="J2259">
        <v>88.964837965499996</v>
      </c>
      <c r="K2259">
        <v>20.442712261800001</v>
      </c>
      <c r="L2259">
        <v>10.2213561309</v>
      </c>
    </row>
    <row r="2260" spans="1:12">
      <c r="A2260">
        <v>6246</v>
      </c>
      <c r="B2260">
        <v>2012</v>
      </c>
      <c r="C2260">
        <v>3</v>
      </c>
      <c r="D2260">
        <v>124.65363592</v>
      </c>
      <c r="E2260">
        <v>2.4847698804399999E-3</v>
      </c>
      <c r="F2260">
        <v>68.133385134700006</v>
      </c>
      <c r="G2260">
        <v>24.241252762999999</v>
      </c>
      <c r="H2260">
        <v>15.1253687705</v>
      </c>
      <c r="I2260">
        <v>106.71809668</v>
      </c>
      <c r="J2260">
        <v>147.22706596899999</v>
      </c>
      <c r="K2260">
        <v>31.9140858642</v>
      </c>
      <c r="L2260">
        <v>15.9570429321</v>
      </c>
    </row>
    <row r="2261" spans="1:12">
      <c r="A2261">
        <v>6246</v>
      </c>
      <c r="B2261">
        <v>2012</v>
      </c>
      <c r="C2261">
        <v>4</v>
      </c>
      <c r="D2261">
        <v>99.603622959999996</v>
      </c>
      <c r="E2261">
        <v>8.8469963929199997E-3</v>
      </c>
      <c r="F2261">
        <v>86.130716008799993</v>
      </c>
      <c r="G2261">
        <v>19.088564394399999</v>
      </c>
      <c r="H2261">
        <v>19.132682084900001</v>
      </c>
      <c r="I2261">
        <v>119.71239368400001</v>
      </c>
      <c r="J2261">
        <v>124.86744698</v>
      </c>
      <c r="K2261">
        <v>37.781255120600001</v>
      </c>
      <c r="L2261">
        <v>18.8906275603</v>
      </c>
    </row>
    <row r="2262" spans="1:12">
      <c r="A2262">
        <v>6246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6246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6246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6246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6246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6246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6246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6246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6247</v>
      </c>
      <c r="B2270">
        <v>1986</v>
      </c>
      <c r="C2270">
        <v>1</v>
      </c>
      <c r="D2270">
        <v>1140.7045983600001</v>
      </c>
      <c r="E2270">
        <v>0.80764076675999996</v>
      </c>
      <c r="F2270">
        <v>1698.8406783600001</v>
      </c>
      <c r="G2270">
        <v>596.90695237</v>
      </c>
      <c r="H2270">
        <v>366.62934131399999</v>
      </c>
      <c r="I2270">
        <v>456.12096186899998</v>
      </c>
      <c r="J2270">
        <v>329.928946064</v>
      </c>
      <c r="K2270">
        <v>244.756786396</v>
      </c>
      <c r="L2270">
        <v>122.378393198</v>
      </c>
    </row>
    <row r="2271" spans="1:12">
      <c r="A2271">
        <v>6247</v>
      </c>
      <c r="B2271">
        <v>1986</v>
      </c>
      <c r="C2271">
        <v>2</v>
      </c>
      <c r="D2271">
        <v>1774.04058702</v>
      </c>
      <c r="E2271">
        <v>2.6062490562499998</v>
      </c>
      <c r="F2271">
        <v>936.24207197199996</v>
      </c>
      <c r="G2271">
        <v>1050.8220238700001</v>
      </c>
      <c r="H2271">
        <v>200.051680175</v>
      </c>
      <c r="I2271">
        <v>344.77113988600001</v>
      </c>
      <c r="J2271">
        <v>400.82500017500001</v>
      </c>
      <c r="K2271">
        <v>343.737574532</v>
      </c>
      <c r="L2271">
        <v>171.868787266</v>
      </c>
    </row>
    <row r="2272" spans="1:12">
      <c r="A2272">
        <v>6247</v>
      </c>
      <c r="B2272">
        <v>1986</v>
      </c>
      <c r="C2272">
        <v>3</v>
      </c>
      <c r="D2272">
        <v>2375.8847309399998</v>
      </c>
      <c r="E2272">
        <v>2.7496343829200001</v>
      </c>
      <c r="F2272">
        <v>1149.16642873</v>
      </c>
      <c r="G2272">
        <v>1440.57189862</v>
      </c>
      <c r="H2272">
        <v>245.090671176</v>
      </c>
      <c r="I2272">
        <v>382.46465233599997</v>
      </c>
      <c r="J2272">
        <v>492.12282269100001</v>
      </c>
      <c r="K2272">
        <v>483.57343081300002</v>
      </c>
      <c r="L2272">
        <v>241.78671540600001</v>
      </c>
    </row>
    <row r="2273" spans="1:12">
      <c r="A2273">
        <v>6247</v>
      </c>
      <c r="B2273">
        <v>1986</v>
      </c>
      <c r="C2273">
        <v>4</v>
      </c>
      <c r="D2273">
        <v>241.43747633999999</v>
      </c>
      <c r="E2273">
        <v>1.42909256749E-2</v>
      </c>
      <c r="F2273">
        <v>380.92738139400001</v>
      </c>
      <c r="G2273">
        <v>118.494307775</v>
      </c>
      <c r="H2273">
        <v>81.011307144100002</v>
      </c>
      <c r="I2273">
        <v>346.25269493799999</v>
      </c>
      <c r="J2273">
        <v>212.03563718000001</v>
      </c>
      <c r="K2273">
        <v>158.14351148099999</v>
      </c>
      <c r="L2273">
        <v>79.071755740599997</v>
      </c>
    </row>
    <row r="2274" spans="1:12">
      <c r="A2274">
        <v>6247</v>
      </c>
      <c r="B2274">
        <v>1986</v>
      </c>
      <c r="C2274">
        <v>5</v>
      </c>
      <c r="D2274">
        <v>0</v>
      </c>
      <c r="E2274">
        <v>0</v>
      </c>
      <c r="F2274">
        <v>332.16099616000002</v>
      </c>
      <c r="G2274">
        <v>6.2478750673500001E-4</v>
      </c>
      <c r="H2274">
        <v>73.212316906400005</v>
      </c>
      <c r="I2274">
        <v>370.31336843899999</v>
      </c>
      <c r="J2274">
        <v>229.613769862</v>
      </c>
      <c r="K2274">
        <v>138.314306934</v>
      </c>
      <c r="L2274">
        <v>69.157153467000001</v>
      </c>
    </row>
    <row r="2275" spans="1:12">
      <c r="A2275">
        <v>6247</v>
      </c>
      <c r="B2275">
        <v>1986</v>
      </c>
      <c r="C2275">
        <v>6</v>
      </c>
      <c r="D2275">
        <v>0</v>
      </c>
      <c r="E2275">
        <v>0</v>
      </c>
      <c r="F2275">
        <v>254.92241621599999</v>
      </c>
      <c r="G2275" s="1">
        <v>1.37796607016E-4</v>
      </c>
      <c r="H2275">
        <v>56.552610022499998</v>
      </c>
      <c r="I2275">
        <v>421.10741699599998</v>
      </c>
      <c r="J2275">
        <v>286.841894266</v>
      </c>
      <c r="K2275">
        <v>108.936115219</v>
      </c>
      <c r="L2275">
        <v>54.468057609500001</v>
      </c>
    </row>
    <row r="2276" spans="1:12">
      <c r="A2276">
        <v>6247</v>
      </c>
      <c r="B2276">
        <v>1986</v>
      </c>
      <c r="C2276">
        <v>7</v>
      </c>
      <c r="D2276">
        <v>0</v>
      </c>
      <c r="E2276">
        <v>0</v>
      </c>
      <c r="F2276">
        <v>192.942065294</v>
      </c>
      <c r="G2276" s="1">
        <v>1.13136194865E-4</v>
      </c>
      <c r="H2276">
        <v>42.863318005300002</v>
      </c>
      <c r="I2276">
        <v>423.22852692499998</v>
      </c>
      <c r="J2276">
        <v>349.82542849599997</v>
      </c>
      <c r="K2276">
        <v>80.783966610799993</v>
      </c>
      <c r="L2276">
        <v>40.391983305399997</v>
      </c>
    </row>
    <row r="2277" spans="1:12">
      <c r="A2277">
        <v>6247</v>
      </c>
      <c r="B2277">
        <v>1986</v>
      </c>
      <c r="C2277">
        <v>8</v>
      </c>
      <c r="D2277">
        <v>0</v>
      </c>
      <c r="E2277">
        <v>0</v>
      </c>
      <c r="F2277">
        <v>166.98710831400001</v>
      </c>
      <c r="G2277">
        <v>1.3798946900299999E-4</v>
      </c>
      <c r="H2277">
        <v>37.085518825800001</v>
      </c>
      <c r="I2277">
        <v>406.83437492600001</v>
      </c>
      <c r="J2277">
        <v>428.40047048899999</v>
      </c>
      <c r="K2277">
        <v>74.573274102100001</v>
      </c>
      <c r="L2277">
        <v>37.286637051</v>
      </c>
    </row>
    <row r="2278" spans="1:12">
      <c r="A2278">
        <v>6247</v>
      </c>
      <c r="B2278">
        <v>1986</v>
      </c>
      <c r="C2278">
        <v>9</v>
      </c>
      <c r="D2278">
        <v>801.29249393999999</v>
      </c>
      <c r="E2278">
        <v>4.5698686399600001E-2</v>
      </c>
      <c r="F2278">
        <v>186.11188969400001</v>
      </c>
      <c r="G2278">
        <v>416.15454762799999</v>
      </c>
      <c r="H2278">
        <v>41.293209777900003</v>
      </c>
      <c r="I2278">
        <v>422.20471441799998</v>
      </c>
      <c r="J2278">
        <v>532.35383965599999</v>
      </c>
      <c r="K2278">
        <v>87.241381648000001</v>
      </c>
      <c r="L2278">
        <v>43.620690824</v>
      </c>
    </row>
    <row r="2279" spans="1:12">
      <c r="A2279">
        <v>6247</v>
      </c>
      <c r="B2279">
        <v>1986</v>
      </c>
      <c r="C2279">
        <v>10</v>
      </c>
      <c r="D2279">
        <v>335.91301055999998</v>
      </c>
      <c r="E2279">
        <v>1.48178827342E-2</v>
      </c>
      <c r="F2279">
        <v>302.49204010800003</v>
      </c>
      <c r="G2279">
        <v>183.354803785</v>
      </c>
      <c r="H2279">
        <v>67.095686493800002</v>
      </c>
      <c r="I2279">
        <v>456.57914551900001</v>
      </c>
      <c r="J2279">
        <v>458.72147434200002</v>
      </c>
      <c r="K2279">
        <v>131.23743603299999</v>
      </c>
      <c r="L2279">
        <v>65.618718016299994</v>
      </c>
    </row>
    <row r="2280" spans="1:12">
      <c r="A2280">
        <v>6247</v>
      </c>
      <c r="B2280">
        <v>1986</v>
      </c>
      <c r="C2280">
        <v>11</v>
      </c>
      <c r="D2280">
        <v>517.86589128000003</v>
      </c>
      <c r="E2280">
        <v>7.05178018878E-3</v>
      </c>
      <c r="F2280">
        <v>263.84450194599998</v>
      </c>
      <c r="G2280">
        <v>267.28003805700001</v>
      </c>
      <c r="H2280">
        <v>58.529273694099999</v>
      </c>
      <c r="I2280">
        <v>444.15807045100001</v>
      </c>
      <c r="J2280">
        <v>492.19605277599999</v>
      </c>
      <c r="K2280">
        <v>122.477932602</v>
      </c>
      <c r="L2280">
        <v>61.238966301200001</v>
      </c>
    </row>
    <row r="2281" spans="1:12">
      <c r="A2281">
        <v>6247</v>
      </c>
      <c r="B2281">
        <v>1986</v>
      </c>
      <c r="C2281">
        <v>12</v>
      </c>
      <c r="D2281">
        <v>171.45559914</v>
      </c>
      <c r="E2281">
        <v>0</v>
      </c>
      <c r="F2281">
        <v>172.65079122500001</v>
      </c>
      <c r="G2281">
        <v>76.044975311900004</v>
      </c>
      <c r="H2281">
        <v>38.352929540300003</v>
      </c>
      <c r="I2281">
        <v>305.06109301399999</v>
      </c>
      <c r="J2281">
        <v>246.048666489</v>
      </c>
      <c r="K2281">
        <v>68.333089212199994</v>
      </c>
      <c r="L2281">
        <v>34.166544606099997</v>
      </c>
    </row>
    <row r="2282" spans="1:12">
      <c r="A2282">
        <v>6247</v>
      </c>
      <c r="B2282">
        <v>1987</v>
      </c>
      <c r="C2282">
        <v>1</v>
      </c>
      <c r="D2282">
        <v>864.27618342000005</v>
      </c>
      <c r="E2282">
        <v>0.15612232906000001</v>
      </c>
      <c r="F2282">
        <v>267.127445083</v>
      </c>
      <c r="G2282">
        <v>455.485628142</v>
      </c>
      <c r="H2282">
        <v>59.175589103599997</v>
      </c>
      <c r="I2282">
        <v>445.45809713800003</v>
      </c>
      <c r="J2282">
        <v>426.84213845099998</v>
      </c>
      <c r="K2282">
        <v>123.053286316</v>
      </c>
      <c r="L2282">
        <v>61.526643158100001</v>
      </c>
    </row>
    <row r="2283" spans="1:12">
      <c r="A2283">
        <v>6247</v>
      </c>
      <c r="B2283">
        <v>1987</v>
      </c>
      <c r="C2283">
        <v>2</v>
      </c>
      <c r="D2283">
        <v>913.26349746000005</v>
      </c>
      <c r="E2283">
        <v>1.7877477912299999E-2</v>
      </c>
      <c r="F2283">
        <v>197.460977926</v>
      </c>
      <c r="G2283">
        <v>446.62774798599997</v>
      </c>
      <c r="H2283">
        <v>43.761661235399998</v>
      </c>
      <c r="I2283">
        <v>334.282266714</v>
      </c>
      <c r="J2283">
        <v>315.94644935700001</v>
      </c>
      <c r="K2283">
        <v>85.956154527300001</v>
      </c>
      <c r="L2283">
        <v>42.978077263599999</v>
      </c>
    </row>
    <row r="2284" spans="1:12">
      <c r="A2284">
        <v>6247</v>
      </c>
      <c r="B2284">
        <v>1987</v>
      </c>
      <c r="C2284">
        <v>3</v>
      </c>
      <c r="D2284">
        <v>545.85864216000004</v>
      </c>
      <c r="E2284">
        <v>1.6880307024000001E-2</v>
      </c>
      <c r="F2284">
        <v>187.53418506</v>
      </c>
      <c r="G2284">
        <v>238.86970806100001</v>
      </c>
      <c r="H2284">
        <v>41.479191748700003</v>
      </c>
      <c r="I2284">
        <v>380.99131686099997</v>
      </c>
      <c r="J2284">
        <v>235.819105358</v>
      </c>
      <c r="K2284">
        <v>86.489944864199998</v>
      </c>
      <c r="L2284">
        <v>43.244972432099999</v>
      </c>
    </row>
    <row r="2285" spans="1:12">
      <c r="A2285">
        <v>6247</v>
      </c>
      <c r="B2285">
        <v>1987</v>
      </c>
      <c r="C2285">
        <v>4</v>
      </c>
      <c r="D2285">
        <v>48.987314040000001</v>
      </c>
      <c r="E2285">
        <v>0</v>
      </c>
      <c r="F2285">
        <v>184.21735228700001</v>
      </c>
      <c r="G2285">
        <v>4.0890851497999998</v>
      </c>
      <c r="H2285">
        <v>40.894385798400002</v>
      </c>
      <c r="I2285">
        <v>356.77051222400002</v>
      </c>
      <c r="J2285">
        <v>223.27379304600001</v>
      </c>
      <c r="K2285">
        <v>77.021647284899998</v>
      </c>
      <c r="L2285">
        <v>38.5108236425</v>
      </c>
    </row>
    <row r="2286" spans="1:12">
      <c r="A2286">
        <v>6247</v>
      </c>
      <c r="B2286">
        <v>1987</v>
      </c>
      <c r="C2286">
        <v>5</v>
      </c>
      <c r="D2286">
        <v>52.486407900000003</v>
      </c>
      <c r="E2286">
        <v>0</v>
      </c>
      <c r="F2286">
        <v>129.02331997300001</v>
      </c>
      <c r="G2286" s="1">
        <v>18.3967955233</v>
      </c>
      <c r="H2286">
        <v>28.6689892128</v>
      </c>
      <c r="I2286">
        <v>308.80488640300001</v>
      </c>
      <c r="J2286">
        <v>226.480787271</v>
      </c>
      <c r="K2286">
        <v>53.305216999999999</v>
      </c>
      <c r="L2286">
        <v>26.652608499999999</v>
      </c>
    </row>
    <row r="2287" spans="1:12">
      <c r="A2287">
        <v>6247</v>
      </c>
      <c r="B2287">
        <v>1987</v>
      </c>
      <c r="C2287">
        <v>6</v>
      </c>
      <c r="D2287">
        <v>87.477346499999996</v>
      </c>
      <c r="E2287">
        <v>0</v>
      </c>
      <c r="F2287">
        <v>114.19852025199999</v>
      </c>
      <c r="G2287" s="1">
        <v>38.755873606400002</v>
      </c>
      <c r="H2287">
        <v>25.358983283600001</v>
      </c>
      <c r="I2287">
        <v>349.56331103299999</v>
      </c>
      <c r="J2287">
        <v>303.42669920100002</v>
      </c>
      <c r="K2287">
        <v>51.6306998982</v>
      </c>
      <c r="L2287">
        <v>25.8153499491</v>
      </c>
    </row>
    <row r="2288" spans="1:12">
      <c r="A2288">
        <v>6247</v>
      </c>
      <c r="B2288">
        <v>1987</v>
      </c>
      <c r="C2288">
        <v>7</v>
      </c>
      <c r="D2288">
        <v>48.987314040000001</v>
      </c>
      <c r="E2288">
        <v>0</v>
      </c>
      <c r="F2288">
        <v>73.846477313400001</v>
      </c>
      <c r="G2288" s="1">
        <v>16.352657194799999</v>
      </c>
      <c r="H2288">
        <v>16.417623009900002</v>
      </c>
      <c r="I2288">
        <v>267.51392192700001</v>
      </c>
      <c r="J2288">
        <v>216.04702178599999</v>
      </c>
      <c r="K2288">
        <v>29.4076516451</v>
      </c>
      <c r="L2288">
        <v>14.703825822600001</v>
      </c>
    </row>
    <row r="2289" spans="1:12">
      <c r="A2289">
        <v>6247</v>
      </c>
      <c r="B2289">
        <v>1987</v>
      </c>
      <c r="C2289">
        <v>8</v>
      </c>
      <c r="D2289">
        <v>17.4954693</v>
      </c>
      <c r="E2289">
        <v>0</v>
      </c>
      <c r="F2289">
        <v>110.664993244</v>
      </c>
      <c r="G2289" s="1">
        <v>8.7226477148000006E-5</v>
      </c>
      <c r="H2289">
        <v>24.565022478500001</v>
      </c>
      <c r="I2289">
        <v>368.61616818300001</v>
      </c>
      <c r="J2289">
        <v>417.324876609</v>
      </c>
      <c r="K2289">
        <v>52.302264899699999</v>
      </c>
      <c r="L2289">
        <v>26.1511324499</v>
      </c>
    </row>
    <row r="2290" spans="1:12">
      <c r="A2290">
        <v>6247</v>
      </c>
      <c r="B2290">
        <v>1987</v>
      </c>
      <c r="C2290">
        <v>9</v>
      </c>
      <c r="D2290">
        <v>27.992750879999999</v>
      </c>
      <c r="E2290">
        <v>0</v>
      </c>
      <c r="F2290">
        <v>131.14890862799999</v>
      </c>
      <c r="G2290">
        <v>1.19758977598E-4</v>
      </c>
      <c r="H2290">
        <v>29.124477547600002</v>
      </c>
      <c r="I2290">
        <v>356.28378754400001</v>
      </c>
      <c r="J2290">
        <v>411.10687767399997</v>
      </c>
      <c r="K2290">
        <v>59.312938276399997</v>
      </c>
      <c r="L2290">
        <v>29.656469138199999</v>
      </c>
    </row>
    <row r="2291" spans="1:12">
      <c r="A2291">
        <v>6247</v>
      </c>
      <c r="B2291">
        <v>1987</v>
      </c>
      <c r="C2291">
        <v>10</v>
      </c>
      <c r="D2291">
        <v>1581.5904247200001</v>
      </c>
      <c r="E2291">
        <v>0.22824954445699999</v>
      </c>
      <c r="F2291">
        <v>257.292990981</v>
      </c>
      <c r="G2291">
        <v>853.158815011</v>
      </c>
      <c r="H2291">
        <v>56.902822260000001</v>
      </c>
      <c r="I2291">
        <v>410.99780310699998</v>
      </c>
      <c r="J2291">
        <v>760.965104333</v>
      </c>
      <c r="K2291">
        <v>155.20675639300001</v>
      </c>
      <c r="L2291">
        <v>77.603378196600005</v>
      </c>
    </row>
    <row r="2292" spans="1:12">
      <c r="A2292">
        <v>6247</v>
      </c>
      <c r="B2292">
        <v>1987</v>
      </c>
      <c r="C2292">
        <v>11</v>
      </c>
      <c r="D2292">
        <v>640.33417638000003</v>
      </c>
      <c r="E2292">
        <v>0.43168351212900002</v>
      </c>
      <c r="F2292">
        <v>441.12318249499998</v>
      </c>
      <c r="G2292">
        <v>330.11389247300002</v>
      </c>
      <c r="H2292">
        <v>97.635739504699998</v>
      </c>
      <c r="I2292">
        <v>442.77759557000002</v>
      </c>
      <c r="J2292">
        <v>308.34169981500003</v>
      </c>
      <c r="K2292">
        <v>164.186159371</v>
      </c>
      <c r="L2292">
        <v>82.093079685700005</v>
      </c>
    </row>
    <row r="2293" spans="1:12">
      <c r="A2293">
        <v>6247</v>
      </c>
      <c r="B2293">
        <v>1987</v>
      </c>
      <c r="C2293">
        <v>12</v>
      </c>
      <c r="D2293">
        <v>899.26712201999999</v>
      </c>
      <c r="E2293">
        <v>4.56847089735E-2</v>
      </c>
      <c r="F2293">
        <v>360.12583037100001</v>
      </c>
      <c r="G2293">
        <v>443.72200231099998</v>
      </c>
      <c r="H2293">
        <v>79.631248213899994</v>
      </c>
      <c r="I2293">
        <v>458.53536039099998</v>
      </c>
      <c r="J2293">
        <v>364.04885860399997</v>
      </c>
      <c r="K2293">
        <v>154.889204154</v>
      </c>
      <c r="L2293">
        <v>77.444602077200003</v>
      </c>
    </row>
    <row r="2294" spans="1:12">
      <c r="A2294">
        <v>6247</v>
      </c>
      <c r="B2294">
        <v>1988</v>
      </c>
      <c r="C2294">
        <v>1</v>
      </c>
      <c r="D2294">
        <v>1221.1837571399999</v>
      </c>
      <c r="E2294">
        <v>0.42530747782599998</v>
      </c>
      <c r="F2294">
        <v>386.35438940900002</v>
      </c>
      <c r="G2294">
        <v>644.91985290800005</v>
      </c>
      <c r="H2294">
        <v>85.219958981100007</v>
      </c>
      <c r="I2294">
        <v>395.87016152699999</v>
      </c>
      <c r="J2294">
        <v>406.71442361599998</v>
      </c>
      <c r="K2294">
        <v>191.143536023</v>
      </c>
      <c r="L2294">
        <v>95.571768011499998</v>
      </c>
    </row>
    <row r="2295" spans="1:12">
      <c r="A2295">
        <v>6247</v>
      </c>
      <c r="B2295">
        <v>1988</v>
      </c>
      <c r="C2295">
        <v>2</v>
      </c>
      <c r="D2295">
        <v>1007.73903168</v>
      </c>
      <c r="E2295">
        <v>0.44902957055999998</v>
      </c>
      <c r="F2295">
        <v>311.740565054</v>
      </c>
      <c r="G2295">
        <v>533.02238043299997</v>
      </c>
      <c r="H2295">
        <v>68.677428353300002</v>
      </c>
      <c r="I2295">
        <v>373.121383584</v>
      </c>
      <c r="J2295">
        <v>386.62672391199999</v>
      </c>
      <c r="K2295">
        <v>173.017128052</v>
      </c>
      <c r="L2295">
        <v>86.5085640259</v>
      </c>
    </row>
    <row r="2296" spans="1:12">
      <c r="A2296">
        <v>6247</v>
      </c>
      <c r="B2296">
        <v>1988</v>
      </c>
      <c r="C2296">
        <v>3</v>
      </c>
      <c r="D2296">
        <v>3.4990938599999999</v>
      </c>
      <c r="E2296">
        <v>0</v>
      </c>
      <c r="F2296">
        <v>404.24135686400001</v>
      </c>
      <c r="G2296">
        <v>2.6443097697000002E-2</v>
      </c>
      <c r="H2296">
        <v>89.406616870899995</v>
      </c>
      <c r="I2296">
        <v>382.44024922</v>
      </c>
      <c r="J2296">
        <v>219.672031624</v>
      </c>
      <c r="K2296">
        <v>129.92184997000001</v>
      </c>
      <c r="L2296">
        <v>64.960924984900004</v>
      </c>
    </row>
    <row r="2297" spans="1:12">
      <c r="A2297">
        <v>6247</v>
      </c>
      <c r="B2297">
        <v>1988</v>
      </c>
      <c r="C2297">
        <v>4</v>
      </c>
      <c r="D2297">
        <v>1060.2254395800001</v>
      </c>
      <c r="E2297">
        <v>4.8048951962E-2</v>
      </c>
      <c r="F2297">
        <v>404.386056811</v>
      </c>
      <c r="G2297">
        <v>564.22787439599995</v>
      </c>
      <c r="H2297">
        <v>89.434029564200003</v>
      </c>
      <c r="I2297">
        <v>355.15260149199997</v>
      </c>
      <c r="J2297">
        <v>469.78012072000001</v>
      </c>
      <c r="K2297">
        <v>176.48112934</v>
      </c>
      <c r="L2297">
        <v>88.240564669999998</v>
      </c>
    </row>
    <row r="2298" spans="1:12">
      <c r="A2298">
        <v>6247</v>
      </c>
      <c r="B2298">
        <v>1988</v>
      </c>
      <c r="C2298">
        <v>5</v>
      </c>
      <c r="D2298">
        <v>13.99637544</v>
      </c>
      <c r="E2298">
        <v>0</v>
      </c>
      <c r="F2298">
        <v>251.73118041000001</v>
      </c>
      <c r="G2298">
        <v>4.9025768393999997E-3</v>
      </c>
      <c r="H2298">
        <v>55.664876422900001</v>
      </c>
      <c r="I2298">
        <v>378.95460419699998</v>
      </c>
      <c r="J2298">
        <v>234.53405905700001</v>
      </c>
      <c r="K2298">
        <v>106.734349439</v>
      </c>
      <c r="L2298">
        <v>53.367174719700003</v>
      </c>
    </row>
    <row r="2299" spans="1:12">
      <c r="A2299">
        <v>6247</v>
      </c>
      <c r="B2299">
        <v>1988</v>
      </c>
      <c r="C2299">
        <v>6</v>
      </c>
      <c r="D2299">
        <v>0</v>
      </c>
      <c r="E2299">
        <v>0</v>
      </c>
      <c r="F2299">
        <v>196.43781807100001</v>
      </c>
      <c r="G2299" s="1">
        <v>2.01460511996E-4</v>
      </c>
      <c r="H2299">
        <v>43.609890954199997</v>
      </c>
      <c r="I2299">
        <v>374.14693079699998</v>
      </c>
      <c r="J2299">
        <v>292.91386671100003</v>
      </c>
      <c r="K2299">
        <v>83.2926416289</v>
      </c>
      <c r="L2299">
        <v>41.646320814399999</v>
      </c>
    </row>
    <row r="2300" spans="1:12">
      <c r="A2300">
        <v>6247</v>
      </c>
      <c r="B2300">
        <v>1988</v>
      </c>
      <c r="C2300">
        <v>7</v>
      </c>
      <c r="D2300">
        <v>0</v>
      </c>
      <c r="E2300">
        <v>0</v>
      </c>
      <c r="F2300">
        <v>149.62668392</v>
      </c>
      <c r="G2300" s="1">
        <v>8.0386997584299996E-5</v>
      </c>
      <c r="H2300">
        <v>33.238058649700001</v>
      </c>
      <c r="I2300">
        <v>367.27625621700003</v>
      </c>
      <c r="J2300">
        <v>342.45182851099997</v>
      </c>
      <c r="K2300">
        <v>64.159059593899997</v>
      </c>
      <c r="L2300">
        <v>32.079529796999999</v>
      </c>
    </row>
    <row r="2301" spans="1:12">
      <c r="A2301">
        <v>6247</v>
      </c>
      <c r="B2301">
        <v>1988</v>
      </c>
      <c r="C2301">
        <v>8</v>
      </c>
      <c r="D2301">
        <v>3.4990938599999999</v>
      </c>
      <c r="E2301">
        <v>0</v>
      </c>
      <c r="F2301">
        <v>125.198115547</v>
      </c>
      <c r="G2301" s="1">
        <v>7.3513223184999994E-5</v>
      </c>
      <c r="H2301">
        <v>27.812175780800001</v>
      </c>
      <c r="I2301">
        <v>351.99374300800002</v>
      </c>
      <c r="J2301">
        <v>365.94491375600001</v>
      </c>
      <c r="K2301">
        <v>54.457085627399998</v>
      </c>
      <c r="L2301">
        <v>27.228542813699999</v>
      </c>
    </row>
    <row r="2302" spans="1:12">
      <c r="A2302">
        <v>6247</v>
      </c>
      <c r="B2302">
        <v>1988</v>
      </c>
      <c r="C2302">
        <v>9</v>
      </c>
      <c r="D2302">
        <v>27.992750879999999</v>
      </c>
      <c r="E2302">
        <v>0</v>
      </c>
      <c r="F2302">
        <v>124.45596071</v>
      </c>
      <c r="G2302">
        <v>6.1323516105299998</v>
      </c>
      <c r="H2302">
        <v>27.642988092100001</v>
      </c>
      <c r="I2302">
        <v>337.61442329300002</v>
      </c>
      <c r="J2302">
        <v>376.17157673999998</v>
      </c>
      <c r="K2302">
        <v>55.225416430300001</v>
      </c>
      <c r="L2302">
        <v>27.6127082151</v>
      </c>
    </row>
    <row r="2303" spans="1:12">
      <c r="A2303">
        <v>6247</v>
      </c>
      <c r="B2303">
        <v>1988</v>
      </c>
      <c r="C2303">
        <v>10</v>
      </c>
      <c r="D2303">
        <v>0</v>
      </c>
      <c r="E2303">
        <v>0</v>
      </c>
      <c r="F2303">
        <v>135.75486161200001</v>
      </c>
      <c r="G2303" s="1">
        <v>1.1175623088499999E-4</v>
      </c>
      <c r="H2303">
        <v>30.157774281199998</v>
      </c>
      <c r="I2303">
        <v>308.10960156700003</v>
      </c>
      <c r="J2303">
        <v>378.92953028400001</v>
      </c>
      <c r="K2303">
        <v>59.156408087400003</v>
      </c>
      <c r="L2303">
        <v>29.578204043700001</v>
      </c>
    </row>
    <row r="2304" spans="1:12">
      <c r="A2304">
        <v>6247</v>
      </c>
      <c r="B2304">
        <v>1988</v>
      </c>
      <c r="C2304">
        <v>11</v>
      </c>
      <c r="D2304">
        <v>549.35773601999995</v>
      </c>
      <c r="E2304" s="1">
        <v>0</v>
      </c>
      <c r="F2304">
        <v>134.552252608</v>
      </c>
      <c r="G2304">
        <v>274.76182020300001</v>
      </c>
      <c r="H2304">
        <v>29.869649661499999</v>
      </c>
      <c r="I2304">
        <v>354.55632651600001</v>
      </c>
      <c r="J2304">
        <v>392.07861037499998</v>
      </c>
      <c r="K2304">
        <v>62.049822123699997</v>
      </c>
      <c r="L2304">
        <v>31.024911061899999</v>
      </c>
    </row>
    <row r="2305" spans="1:12">
      <c r="A2305">
        <v>6247</v>
      </c>
      <c r="B2305">
        <v>1988</v>
      </c>
      <c r="C2305">
        <v>12</v>
      </c>
      <c r="D2305">
        <v>1672.5668650800001</v>
      </c>
      <c r="E2305">
        <v>0.26852320687300002</v>
      </c>
      <c r="F2305">
        <v>393.47191709700002</v>
      </c>
      <c r="G2305">
        <v>863.730385888</v>
      </c>
      <c r="H2305">
        <v>87.103328662899997</v>
      </c>
      <c r="I2305">
        <v>568.11176270999999</v>
      </c>
      <c r="J2305">
        <v>684.20717052800001</v>
      </c>
      <c r="K2305">
        <v>184.92440855300001</v>
      </c>
      <c r="L2305">
        <v>92.462204276400001</v>
      </c>
    </row>
    <row r="2306" spans="1:12">
      <c r="A2306">
        <v>6247</v>
      </c>
      <c r="B2306">
        <v>1989</v>
      </c>
      <c r="C2306">
        <v>1</v>
      </c>
      <c r="D2306">
        <v>290.42479037999999</v>
      </c>
      <c r="E2306">
        <v>5.9582287210200001E-2</v>
      </c>
      <c r="F2306">
        <v>248.744353813</v>
      </c>
      <c r="G2306">
        <v>125.220929024</v>
      </c>
      <c r="H2306">
        <v>54.960512183299997</v>
      </c>
      <c r="I2306">
        <v>358.799835083</v>
      </c>
      <c r="J2306">
        <v>224.93646756499999</v>
      </c>
      <c r="K2306">
        <v>107.07622505000001</v>
      </c>
      <c r="L2306">
        <v>53.538112525099997</v>
      </c>
    </row>
    <row r="2307" spans="1:12">
      <c r="A2307">
        <v>6247</v>
      </c>
      <c r="B2307">
        <v>1989</v>
      </c>
      <c r="C2307">
        <v>2</v>
      </c>
      <c r="D2307">
        <v>916.76259131999996</v>
      </c>
      <c r="E2307">
        <v>1.3758008337199999E-2</v>
      </c>
      <c r="F2307">
        <v>297.97882116800002</v>
      </c>
      <c r="G2307">
        <v>462.209846067</v>
      </c>
      <c r="H2307">
        <v>65.749708002299997</v>
      </c>
      <c r="I2307">
        <v>273.134679672</v>
      </c>
      <c r="J2307">
        <v>336.29616488699997</v>
      </c>
      <c r="K2307">
        <v>140.10784662200001</v>
      </c>
      <c r="L2307">
        <v>70.053923311199995</v>
      </c>
    </row>
    <row r="2308" spans="1:12">
      <c r="A2308">
        <v>6247</v>
      </c>
      <c r="B2308">
        <v>1989</v>
      </c>
      <c r="C2308">
        <v>3</v>
      </c>
      <c r="D2308">
        <v>297.42297810000002</v>
      </c>
      <c r="E2308" s="1">
        <v>9.2460279512799996E-5</v>
      </c>
      <c r="F2308">
        <v>241.44309791200001</v>
      </c>
      <c r="G2308">
        <v>131.59734274799999</v>
      </c>
      <c r="H2308">
        <v>53.453195611200002</v>
      </c>
      <c r="I2308">
        <v>338.82298376099999</v>
      </c>
      <c r="J2308">
        <v>211.63232513899999</v>
      </c>
      <c r="K2308">
        <v>95.512531253700004</v>
      </c>
      <c r="L2308">
        <v>47.756265626800001</v>
      </c>
    </row>
    <row r="2309" spans="1:12">
      <c r="A2309">
        <v>6247</v>
      </c>
      <c r="B2309">
        <v>1989</v>
      </c>
      <c r="C2309">
        <v>4</v>
      </c>
      <c r="D2309">
        <v>17.4954693</v>
      </c>
      <c r="E2309">
        <v>0</v>
      </c>
      <c r="F2309">
        <v>196.805546096</v>
      </c>
      <c r="G2309">
        <v>1.00053958429E-3</v>
      </c>
      <c r="H2309">
        <v>43.662035422300001</v>
      </c>
      <c r="I2309">
        <v>340.59193931599998</v>
      </c>
      <c r="J2309">
        <v>225.25317204199999</v>
      </c>
      <c r="K2309">
        <v>84.449391447599993</v>
      </c>
      <c r="L2309">
        <v>42.224695723799996</v>
      </c>
    </row>
    <row r="2310" spans="1:12">
      <c r="A2310">
        <v>6247</v>
      </c>
      <c r="B2310">
        <v>1989</v>
      </c>
      <c r="C2310">
        <v>5</v>
      </c>
      <c r="D2310">
        <v>45.488220179999999</v>
      </c>
      <c r="E2310">
        <v>0</v>
      </c>
      <c r="F2310">
        <v>127.87138911300001</v>
      </c>
      <c r="G2310" s="1">
        <v>16.352709514600001</v>
      </c>
      <c r="H2310">
        <v>28.4029450924</v>
      </c>
      <c r="I2310">
        <v>291.83332808</v>
      </c>
      <c r="J2310">
        <v>214.76261383100001</v>
      </c>
      <c r="K2310">
        <v>54.307669088300003</v>
      </c>
      <c r="L2310">
        <v>27.153834544199999</v>
      </c>
    </row>
    <row r="2311" spans="1:12">
      <c r="A2311">
        <v>6247</v>
      </c>
      <c r="B2311">
        <v>1989</v>
      </c>
      <c r="C2311">
        <v>6</v>
      </c>
      <c r="D2311">
        <v>6.9981877199999998</v>
      </c>
      <c r="E2311">
        <v>0</v>
      </c>
      <c r="F2311">
        <v>112.34357727</v>
      </c>
      <c r="G2311" s="1">
        <v>5.2183271149700002E-5</v>
      </c>
      <c r="H2311">
        <v>24.946124766099999</v>
      </c>
      <c r="I2311">
        <v>321.210337004</v>
      </c>
      <c r="J2311">
        <v>285.60222255600002</v>
      </c>
      <c r="K2311">
        <v>50.9684446614</v>
      </c>
      <c r="L2311">
        <v>25.4842223307</v>
      </c>
    </row>
    <row r="2312" spans="1:12">
      <c r="A2312">
        <v>6247</v>
      </c>
      <c r="B2312">
        <v>1989</v>
      </c>
      <c r="C2312">
        <v>7</v>
      </c>
      <c r="D2312">
        <v>0</v>
      </c>
      <c r="E2312">
        <v>0</v>
      </c>
      <c r="F2312">
        <v>126.808151647</v>
      </c>
      <c r="G2312" s="1">
        <v>7.8174653530199996E-5</v>
      </c>
      <c r="H2312">
        <v>28.170607860299999</v>
      </c>
      <c r="I2312">
        <v>359.79945266599998</v>
      </c>
      <c r="J2312">
        <v>376.04216564000001</v>
      </c>
      <c r="K2312">
        <v>55.140590220100002</v>
      </c>
      <c r="L2312">
        <v>27.57029511</v>
      </c>
    </row>
    <row r="2313" spans="1:12">
      <c r="A2313">
        <v>6247</v>
      </c>
      <c r="B2313">
        <v>1989</v>
      </c>
      <c r="C2313">
        <v>8</v>
      </c>
      <c r="D2313">
        <v>0</v>
      </c>
      <c r="E2313">
        <v>0</v>
      </c>
      <c r="F2313">
        <v>128.260561239</v>
      </c>
      <c r="G2313" s="1">
        <v>9.4210565688700006E-5</v>
      </c>
      <c r="H2313">
        <v>28.491018629999999</v>
      </c>
      <c r="I2313">
        <v>351.74837147099998</v>
      </c>
      <c r="J2313">
        <v>403.44790029400002</v>
      </c>
      <c r="K2313">
        <v>56.2957296087</v>
      </c>
      <c r="L2313">
        <v>28.147864804400001</v>
      </c>
    </row>
    <row r="2314" spans="1:12">
      <c r="A2314">
        <v>6247</v>
      </c>
      <c r="B2314">
        <v>1989</v>
      </c>
      <c r="C2314">
        <v>9</v>
      </c>
      <c r="D2314">
        <v>346.41029214000002</v>
      </c>
      <c r="E2314">
        <v>8.5481555280400006E-3</v>
      </c>
      <c r="F2314">
        <v>155.96405419199999</v>
      </c>
      <c r="G2314">
        <v>163.04373461500001</v>
      </c>
      <c r="H2314">
        <v>34.620278180500001</v>
      </c>
      <c r="I2314">
        <v>420.00150919599997</v>
      </c>
      <c r="J2314">
        <v>483.00717942699998</v>
      </c>
      <c r="K2314">
        <v>73.433668902999997</v>
      </c>
      <c r="L2314">
        <v>36.716834451499999</v>
      </c>
    </row>
    <row r="2315" spans="1:12">
      <c r="A2315">
        <v>6247</v>
      </c>
      <c r="B2315">
        <v>1989</v>
      </c>
      <c r="C2315">
        <v>10</v>
      </c>
      <c r="D2315">
        <v>167.95650527999999</v>
      </c>
      <c r="E2315">
        <v>0</v>
      </c>
      <c r="F2315">
        <v>163.24808742799999</v>
      </c>
      <c r="G2315">
        <v>55.190718259599997</v>
      </c>
      <c r="H2315">
        <v>36.264538574100001</v>
      </c>
      <c r="I2315">
        <v>392.87486908300002</v>
      </c>
      <c r="J2315">
        <v>383.07117794300001</v>
      </c>
      <c r="K2315">
        <v>71.050024263300003</v>
      </c>
      <c r="L2315">
        <v>35.5250121316</v>
      </c>
    </row>
    <row r="2316" spans="1:12">
      <c r="A2316">
        <v>6247</v>
      </c>
      <c r="B2316">
        <v>1989</v>
      </c>
      <c r="C2316">
        <v>11</v>
      </c>
      <c r="D2316">
        <v>195.94925616</v>
      </c>
      <c r="E2316">
        <v>0</v>
      </c>
      <c r="F2316">
        <v>183.482507938</v>
      </c>
      <c r="G2316">
        <v>92.435029107099993</v>
      </c>
      <c r="H2316">
        <v>40.738446326899997</v>
      </c>
      <c r="I2316">
        <v>352.18662835800001</v>
      </c>
      <c r="J2316">
        <v>421.83628524099998</v>
      </c>
      <c r="K2316">
        <v>84.431140165900004</v>
      </c>
      <c r="L2316">
        <v>42.215570082900001</v>
      </c>
    </row>
    <row r="2317" spans="1:12">
      <c r="A2317">
        <v>6247</v>
      </c>
      <c r="B2317">
        <v>1989</v>
      </c>
      <c r="C2317">
        <v>12</v>
      </c>
      <c r="D2317">
        <v>0</v>
      </c>
      <c r="E2317">
        <v>0</v>
      </c>
      <c r="F2317">
        <v>182.09511472599999</v>
      </c>
      <c r="G2317" s="1">
        <v>3.4792762106099998E-4</v>
      </c>
      <c r="H2317">
        <v>40.463777819000001</v>
      </c>
      <c r="I2317">
        <v>317.08738774099999</v>
      </c>
      <c r="J2317">
        <v>343.76102634900002</v>
      </c>
      <c r="K2317">
        <v>76.585940649600005</v>
      </c>
      <c r="L2317">
        <v>38.292970324800002</v>
      </c>
    </row>
    <row r="2318" spans="1:12">
      <c r="A2318">
        <v>6247</v>
      </c>
      <c r="B2318">
        <v>1990</v>
      </c>
      <c r="C2318">
        <v>1</v>
      </c>
      <c r="D2318">
        <v>1217.68466328</v>
      </c>
      <c r="E2318">
        <v>3.9888335487399999E-2</v>
      </c>
      <c r="F2318">
        <v>258.748613965</v>
      </c>
      <c r="G2318">
        <v>625.05808593400002</v>
      </c>
      <c r="H2318">
        <v>57.350123430700002</v>
      </c>
      <c r="I2318">
        <v>415.69255698299997</v>
      </c>
      <c r="J2318">
        <v>510.43878103899999</v>
      </c>
      <c r="K2318">
        <v>122.10849124000001</v>
      </c>
      <c r="L2318">
        <v>61.0542456202</v>
      </c>
    </row>
    <row r="2319" spans="1:12">
      <c r="A2319">
        <v>6247</v>
      </c>
      <c r="B2319">
        <v>1990</v>
      </c>
      <c r="C2319">
        <v>2</v>
      </c>
      <c r="D2319">
        <v>1504.6103598</v>
      </c>
      <c r="E2319">
        <v>0.74440251342999997</v>
      </c>
      <c r="F2319">
        <v>425.28462577699997</v>
      </c>
      <c r="G2319">
        <v>836.82930412200005</v>
      </c>
      <c r="H2319">
        <v>93.867848712300002</v>
      </c>
      <c r="I2319">
        <v>294.08564627599998</v>
      </c>
      <c r="J2319">
        <v>474.36178836900001</v>
      </c>
      <c r="K2319">
        <v>194.12480864700001</v>
      </c>
      <c r="L2319">
        <v>97.062404323300001</v>
      </c>
    </row>
    <row r="2320" spans="1:12">
      <c r="A2320">
        <v>6247</v>
      </c>
      <c r="B2320">
        <v>1990</v>
      </c>
      <c r="C2320">
        <v>3</v>
      </c>
      <c r="D2320">
        <v>118.96919124</v>
      </c>
      <c r="E2320">
        <v>0</v>
      </c>
      <c r="F2320">
        <v>234.40398701999999</v>
      </c>
      <c r="G2320">
        <v>43.296327564599999</v>
      </c>
      <c r="H2320">
        <v>51.725708989899999</v>
      </c>
      <c r="I2320">
        <v>301.674360331</v>
      </c>
      <c r="J2320">
        <v>174.37977263499999</v>
      </c>
      <c r="K2320">
        <v>91.785290498400002</v>
      </c>
      <c r="L2320">
        <v>45.892645249200001</v>
      </c>
    </row>
    <row r="2321" spans="1:12">
      <c r="A2321">
        <v>6247</v>
      </c>
      <c r="B2321">
        <v>1990</v>
      </c>
      <c r="C2321">
        <v>4</v>
      </c>
      <c r="D2321">
        <v>493.37223426000003</v>
      </c>
      <c r="E2321">
        <v>1.14411601239E-2</v>
      </c>
      <c r="F2321">
        <v>181.30613014799999</v>
      </c>
      <c r="G2321">
        <v>239.12765426300001</v>
      </c>
      <c r="H2321">
        <v>40.133848852699998</v>
      </c>
      <c r="I2321">
        <v>327.29922209599999</v>
      </c>
      <c r="J2321">
        <v>212.38991005</v>
      </c>
      <c r="K2321">
        <v>81.988634439999998</v>
      </c>
      <c r="L2321">
        <v>40.994317219999999</v>
      </c>
    </row>
    <row r="2322" spans="1:12">
      <c r="A2322">
        <v>6247</v>
      </c>
      <c r="B2322">
        <v>1990</v>
      </c>
      <c r="C2322">
        <v>5</v>
      </c>
      <c r="D2322">
        <v>528.36317285999996</v>
      </c>
      <c r="E2322">
        <v>1.10585590074E-2</v>
      </c>
      <c r="F2322">
        <v>219.511177691</v>
      </c>
      <c r="G2322">
        <v>269.54698090300002</v>
      </c>
      <c r="H2322">
        <v>48.667205325300003</v>
      </c>
      <c r="I2322">
        <v>374.93904857000001</v>
      </c>
      <c r="J2322">
        <v>311.25890386600003</v>
      </c>
      <c r="K2322">
        <v>100.086643057</v>
      </c>
      <c r="L2322">
        <v>50.043321528699998</v>
      </c>
    </row>
    <row r="2323" spans="1:12">
      <c r="A2323">
        <v>6247</v>
      </c>
      <c r="B2323">
        <v>1990</v>
      </c>
      <c r="C2323">
        <v>6</v>
      </c>
      <c r="D2323">
        <v>0</v>
      </c>
      <c r="E2323">
        <v>0</v>
      </c>
      <c r="F2323">
        <v>219.75601340200001</v>
      </c>
      <c r="G2323">
        <v>6.9406366192100001E-3</v>
      </c>
      <c r="H2323">
        <v>48.729156971599998</v>
      </c>
      <c r="I2323">
        <v>419.25542377900001</v>
      </c>
      <c r="J2323">
        <v>311.70386217700002</v>
      </c>
      <c r="K2323">
        <v>100.365251562</v>
      </c>
      <c r="L2323">
        <v>50.182625781200002</v>
      </c>
    </row>
    <row r="2324" spans="1:12">
      <c r="A2324">
        <v>6247</v>
      </c>
      <c r="B2324">
        <v>1990</v>
      </c>
      <c r="C2324">
        <v>7</v>
      </c>
      <c r="D2324">
        <v>0</v>
      </c>
      <c r="E2324">
        <v>0</v>
      </c>
      <c r="F2324">
        <v>215.48041642699999</v>
      </c>
      <c r="G2324">
        <v>2.2363584630500001E-4</v>
      </c>
      <c r="H2324">
        <v>47.8815391666</v>
      </c>
      <c r="I2324">
        <v>424.04597903299998</v>
      </c>
      <c r="J2324">
        <v>404.14597430399999</v>
      </c>
      <c r="K2324">
        <v>88.860469984000005</v>
      </c>
      <c r="L2324">
        <v>44.430234992000003</v>
      </c>
    </row>
    <row r="2325" spans="1:12">
      <c r="A2325">
        <v>6247</v>
      </c>
      <c r="B2325">
        <v>1990</v>
      </c>
      <c r="C2325">
        <v>8</v>
      </c>
      <c r="D2325">
        <v>55.985501759999998</v>
      </c>
      <c r="E2325">
        <v>0</v>
      </c>
      <c r="F2325">
        <v>150.99150823599999</v>
      </c>
      <c r="G2325" s="1">
        <v>14.3086726254</v>
      </c>
      <c r="H2325">
        <v>33.544238506200003</v>
      </c>
      <c r="I2325">
        <v>403.36328009599998</v>
      </c>
      <c r="J2325">
        <v>383.90678581200001</v>
      </c>
      <c r="K2325">
        <v>65.1076854521</v>
      </c>
      <c r="L2325">
        <v>32.553842725999999</v>
      </c>
    </row>
    <row r="2326" spans="1:12">
      <c r="A2326">
        <v>6247</v>
      </c>
      <c r="B2326">
        <v>1990</v>
      </c>
      <c r="C2326">
        <v>9</v>
      </c>
      <c r="D2326">
        <v>3.4990938599999999</v>
      </c>
      <c r="E2326">
        <v>0</v>
      </c>
      <c r="F2326">
        <v>173.20795771900001</v>
      </c>
      <c r="G2326">
        <v>2.11495088151E-4</v>
      </c>
      <c r="H2326">
        <v>38.4687981354</v>
      </c>
      <c r="I2326">
        <v>364.68438872199999</v>
      </c>
      <c r="J2326">
        <v>462.13928623300001</v>
      </c>
      <c r="K2326">
        <v>77.389549245599994</v>
      </c>
      <c r="L2326">
        <v>38.694774622799997</v>
      </c>
    </row>
    <row r="2327" spans="1:12">
      <c r="A2327">
        <v>6247</v>
      </c>
      <c r="B2327">
        <v>1990</v>
      </c>
      <c r="C2327">
        <v>10</v>
      </c>
      <c r="D2327">
        <v>0</v>
      </c>
      <c r="E2327">
        <v>0</v>
      </c>
      <c r="F2327">
        <v>183.571596833</v>
      </c>
      <c r="G2327">
        <v>1.9547779304599999E-4</v>
      </c>
      <c r="H2327">
        <v>40.7641857992</v>
      </c>
      <c r="I2327">
        <v>355.153747297</v>
      </c>
      <c r="J2327">
        <v>449.87082172700002</v>
      </c>
      <c r="K2327">
        <v>83.4206912426</v>
      </c>
      <c r="L2327">
        <v>41.7103456213</v>
      </c>
    </row>
    <row r="2328" spans="1:12">
      <c r="A2328">
        <v>6247</v>
      </c>
      <c r="B2328">
        <v>1990</v>
      </c>
      <c r="C2328">
        <v>11</v>
      </c>
      <c r="D2328">
        <v>192.45016229999999</v>
      </c>
      <c r="E2328">
        <v>4.2654331285799998E-3</v>
      </c>
      <c r="F2328">
        <v>171.032910813</v>
      </c>
      <c r="G2328">
        <v>81.416329985900006</v>
      </c>
      <c r="H2328">
        <v>38.001152871599999</v>
      </c>
      <c r="I2328">
        <v>358.49009531399997</v>
      </c>
      <c r="J2328">
        <v>376.93161859399999</v>
      </c>
      <c r="K2328">
        <v>73.129986509899993</v>
      </c>
      <c r="L2328">
        <v>36.564993254999997</v>
      </c>
    </row>
    <row r="2329" spans="1:12">
      <c r="A2329">
        <v>6247</v>
      </c>
      <c r="B2329">
        <v>1990</v>
      </c>
      <c r="C2329">
        <v>12</v>
      </c>
      <c r="D2329">
        <v>13.99637544</v>
      </c>
      <c r="E2329">
        <v>0</v>
      </c>
      <c r="F2329">
        <v>119.896215099</v>
      </c>
      <c r="G2329" s="1">
        <v>9.5645336579699993E-5</v>
      </c>
      <c r="H2329">
        <v>26.646713711899999</v>
      </c>
      <c r="I2329">
        <v>252.102595444</v>
      </c>
      <c r="J2329">
        <v>248.91447727600001</v>
      </c>
      <c r="K2329">
        <v>49.6720362378</v>
      </c>
      <c r="L2329">
        <v>24.8360181189</v>
      </c>
    </row>
    <row r="2330" spans="1:12">
      <c r="A2330">
        <v>6247</v>
      </c>
      <c r="B2330">
        <v>1991</v>
      </c>
      <c r="C2330">
        <v>1</v>
      </c>
      <c r="D2330">
        <v>573.85139303999995</v>
      </c>
      <c r="E2330">
        <v>1.4784698993300001E-3</v>
      </c>
      <c r="F2330">
        <v>139.73337195799999</v>
      </c>
      <c r="G2330">
        <v>279.39574619799998</v>
      </c>
      <c r="H2330">
        <v>31.010764462400001</v>
      </c>
      <c r="I2330">
        <v>334.28983229699998</v>
      </c>
      <c r="J2330">
        <v>326.964532711</v>
      </c>
      <c r="K2330">
        <v>64.730115456199997</v>
      </c>
      <c r="L2330">
        <v>32.365057728099998</v>
      </c>
    </row>
    <row r="2331" spans="1:12">
      <c r="A2331">
        <v>6247</v>
      </c>
      <c r="B2331">
        <v>1991</v>
      </c>
      <c r="C2331">
        <v>2</v>
      </c>
      <c r="D2331">
        <v>2169.4381932000001</v>
      </c>
      <c r="E2331">
        <v>1.66144630916</v>
      </c>
      <c r="F2331">
        <v>189.88376581899999</v>
      </c>
      <c r="G2331">
        <v>1249.26507997</v>
      </c>
      <c r="H2331">
        <v>41.507210004999997</v>
      </c>
      <c r="I2331">
        <v>268.33532494299999</v>
      </c>
      <c r="J2331">
        <v>713.89513527500003</v>
      </c>
      <c r="K2331">
        <v>204.95305740699999</v>
      </c>
      <c r="L2331">
        <v>102.476528704</v>
      </c>
    </row>
    <row r="2332" spans="1:12">
      <c r="A2332">
        <v>6247</v>
      </c>
      <c r="B2332">
        <v>1991</v>
      </c>
      <c r="C2332">
        <v>3</v>
      </c>
      <c r="D2332">
        <v>2932.2406546799998</v>
      </c>
      <c r="E2332">
        <v>3.3759554236299998</v>
      </c>
      <c r="F2332">
        <v>1209.93458534</v>
      </c>
      <c r="G2332">
        <v>1711.53563788</v>
      </c>
      <c r="H2332">
        <v>264.16454386200002</v>
      </c>
      <c r="I2332">
        <v>468.16304334699998</v>
      </c>
      <c r="J2332">
        <v>556.55277002100001</v>
      </c>
      <c r="K2332">
        <v>462.12079014900002</v>
      </c>
      <c r="L2332">
        <v>231.060395075</v>
      </c>
    </row>
    <row r="2333" spans="1:12">
      <c r="A2333">
        <v>6247</v>
      </c>
      <c r="B2333">
        <v>1991</v>
      </c>
      <c r="C2333">
        <v>4</v>
      </c>
      <c r="D2333">
        <v>13.99637544</v>
      </c>
      <c r="E2333">
        <v>0</v>
      </c>
      <c r="F2333">
        <v>416.44842335499999</v>
      </c>
      <c r="G2333">
        <v>2.4350236117200001E-2</v>
      </c>
      <c r="H2333">
        <v>88.886510285100002</v>
      </c>
      <c r="I2333">
        <v>353.44075520899997</v>
      </c>
      <c r="J2333">
        <v>196.65203030199999</v>
      </c>
      <c r="K2333">
        <v>135.82676651099999</v>
      </c>
      <c r="L2333">
        <v>67.913383255300005</v>
      </c>
    </row>
    <row r="2334" spans="1:12">
      <c r="A2334">
        <v>6247</v>
      </c>
      <c r="B2334">
        <v>1991</v>
      </c>
      <c r="C2334">
        <v>5</v>
      </c>
      <c r="D2334">
        <v>3.4990938599999999</v>
      </c>
      <c r="E2334">
        <v>0</v>
      </c>
      <c r="F2334">
        <v>291.223225743</v>
      </c>
      <c r="G2334" s="1">
        <v>4.5897065324000002E-4</v>
      </c>
      <c r="H2334">
        <v>64.112917564</v>
      </c>
      <c r="I2334">
        <v>364.80104404500003</v>
      </c>
      <c r="J2334">
        <v>227.80510244999999</v>
      </c>
      <c r="K2334">
        <v>121.602508351</v>
      </c>
      <c r="L2334">
        <v>60.801254175399997</v>
      </c>
    </row>
    <row r="2335" spans="1:12">
      <c r="A2335">
        <v>6247</v>
      </c>
      <c r="B2335">
        <v>1991</v>
      </c>
      <c r="C2335">
        <v>6</v>
      </c>
      <c r="D2335">
        <v>0</v>
      </c>
      <c r="E2335">
        <v>0</v>
      </c>
      <c r="F2335">
        <v>203.488250736</v>
      </c>
      <c r="G2335" s="1">
        <v>9.16553819684E-5</v>
      </c>
      <c r="H2335">
        <v>45.131703121000001</v>
      </c>
      <c r="I2335">
        <v>375.22276394099998</v>
      </c>
      <c r="J2335">
        <v>260.16347444899998</v>
      </c>
      <c r="K2335">
        <v>85.427855172799994</v>
      </c>
      <c r="L2335">
        <v>42.713927586399997</v>
      </c>
    </row>
    <row r="2336" spans="1:12">
      <c r="A2336">
        <v>6247</v>
      </c>
      <c r="B2336">
        <v>1991</v>
      </c>
      <c r="C2336">
        <v>7</v>
      </c>
      <c r="D2336">
        <v>13.99637544</v>
      </c>
      <c r="E2336">
        <v>0</v>
      </c>
      <c r="F2336">
        <v>156.965258998</v>
      </c>
      <c r="G2336" s="1">
        <v>7.96505219061E-5</v>
      </c>
      <c r="H2336">
        <v>34.856186013600002</v>
      </c>
      <c r="I2336">
        <v>399.39291992199998</v>
      </c>
      <c r="J2336">
        <v>326.699383947</v>
      </c>
      <c r="K2336">
        <v>68.302735359099998</v>
      </c>
      <c r="L2336">
        <v>34.1513676796</v>
      </c>
    </row>
    <row r="2337" spans="1:12">
      <c r="A2337">
        <v>6247</v>
      </c>
      <c r="B2337">
        <v>1991</v>
      </c>
      <c r="C2337">
        <v>8</v>
      </c>
      <c r="D2337">
        <v>0</v>
      </c>
      <c r="E2337">
        <v>0</v>
      </c>
      <c r="F2337">
        <v>136.57800567999999</v>
      </c>
      <c r="G2337" s="1">
        <v>9.2184428118799997E-5</v>
      </c>
      <c r="H2337">
        <v>30.332659408400001</v>
      </c>
      <c r="I2337">
        <v>365.05855877800002</v>
      </c>
      <c r="J2337">
        <v>380.19463486400002</v>
      </c>
      <c r="K2337">
        <v>60.789260480400003</v>
      </c>
      <c r="L2337">
        <v>30.394630240200001</v>
      </c>
    </row>
    <row r="2338" spans="1:12">
      <c r="A2338">
        <v>6247</v>
      </c>
      <c r="B2338">
        <v>1991</v>
      </c>
      <c r="C2338">
        <v>9</v>
      </c>
      <c r="D2338">
        <v>27.992750879999999</v>
      </c>
      <c r="E2338">
        <v>0</v>
      </c>
      <c r="F2338">
        <v>138.04663107799999</v>
      </c>
      <c r="G2338">
        <v>4.8854703718600003</v>
      </c>
      <c r="H2338">
        <v>30.660436408100001</v>
      </c>
      <c r="I2338">
        <v>362.95531491899999</v>
      </c>
      <c r="J2338">
        <v>407.34549854599999</v>
      </c>
      <c r="K2338">
        <v>61.477364460499999</v>
      </c>
      <c r="L2338">
        <v>30.738682230199998</v>
      </c>
    </row>
    <row r="2339" spans="1:12">
      <c r="A2339">
        <v>6247</v>
      </c>
      <c r="B2339">
        <v>1991</v>
      </c>
      <c r="C2339">
        <v>10</v>
      </c>
      <c r="D2339">
        <v>167.95650527999999</v>
      </c>
      <c r="E2339">
        <v>0</v>
      </c>
      <c r="F2339">
        <v>210.87032601799999</v>
      </c>
      <c r="G2339">
        <v>86.507910237499999</v>
      </c>
      <c r="H2339">
        <v>46.819422112700003</v>
      </c>
      <c r="I2339">
        <v>378.00020229299997</v>
      </c>
      <c r="J2339">
        <v>524.32325891999994</v>
      </c>
      <c r="K2339">
        <v>97.2205176991</v>
      </c>
      <c r="L2339">
        <v>48.610258849600001</v>
      </c>
    </row>
    <row r="2340" spans="1:12">
      <c r="A2340">
        <v>6247</v>
      </c>
      <c r="B2340">
        <v>1991</v>
      </c>
      <c r="C2340">
        <v>11</v>
      </c>
      <c r="D2340">
        <v>3.4990938599999999</v>
      </c>
      <c r="E2340">
        <v>0</v>
      </c>
      <c r="F2340">
        <v>191.317160151</v>
      </c>
      <c r="G2340">
        <v>3.75119287342E-4</v>
      </c>
      <c r="H2340">
        <v>42.486565656899998</v>
      </c>
      <c r="I2340">
        <v>327.74808853799999</v>
      </c>
      <c r="J2340">
        <v>390.61341960999999</v>
      </c>
      <c r="K2340">
        <v>86.330753105699998</v>
      </c>
      <c r="L2340">
        <v>43.1653765529</v>
      </c>
    </row>
    <row r="2341" spans="1:12">
      <c r="A2341">
        <v>6247</v>
      </c>
      <c r="B2341">
        <v>1991</v>
      </c>
      <c r="C2341">
        <v>12</v>
      </c>
      <c r="D2341">
        <v>1347.1511361</v>
      </c>
      <c r="E2341">
        <v>0.10094130517200001</v>
      </c>
      <c r="F2341">
        <v>238.96541596599999</v>
      </c>
      <c r="G2341">
        <v>699.41342666800006</v>
      </c>
      <c r="H2341">
        <v>52.885989132600002</v>
      </c>
      <c r="I2341">
        <v>467.918310136</v>
      </c>
      <c r="J2341">
        <v>620.72665758400001</v>
      </c>
      <c r="K2341">
        <v>140.07090885299999</v>
      </c>
      <c r="L2341">
        <v>70.035454426599998</v>
      </c>
    </row>
    <row r="2342" spans="1:12">
      <c r="A2342">
        <v>6247</v>
      </c>
      <c r="B2342">
        <v>1992</v>
      </c>
      <c r="C2342">
        <v>1</v>
      </c>
      <c r="D2342">
        <v>731.31061674</v>
      </c>
      <c r="E2342">
        <v>0.25921557670599998</v>
      </c>
      <c r="F2342">
        <v>476.37097448899999</v>
      </c>
      <c r="G2342">
        <v>384.03090025099999</v>
      </c>
      <c r="H2342">
        <v>105.46531464</v>
      </c>
      <c r="I2342">
        <v>415.57447256199998</v>
      </c>
      <c r="J2342">
        <v>398.90992756200001</v>
      </c>
      <c r="K2342">
        <v>182.07849059399999</v>
      </c>
      <c r="L2342">
        <v>91.039245297099995</v>
      </c>
    </row>
    <row r="2343" spans="1:12">
      <c r="A2343">
        <v>6247</v>
      </c>
      <c r="B2343">
        <v>1992</v>
      </c>
      <c r="C2343">
        <v>2</v>
      </c>
      <c r="D2343">
        <v>3985.4679065400001</v>
      </c>
      <c r="E2343">
        <v>3.57561217197</v>
      </c>
      <c r="F2343">
        <v>1027.4537020400001</v>
      </c>
      <c r="G2343">
        <v>2665.6123695299998</v>
      </c>
      <c r="H2343">
        <v>223.225912569</v>
      </c>
      <c r="I2343">
        <v>376.32209675199999</v>
      </c>
      <c r="J2343">
        <v>713.88114952000001</v>
      </c>
      <c r="K2343">
        <v>457.77671846099997</v>
      </c>
      <c r="L2343">
        <v>228.88835922999999</v>
      </c>
    </row>
    <row r="2344" spans="1:12">
      <c r="A2344">
        <v>6247</v>
      </c>
      <c r="B2344">
        <v>1992</v>
      </c>
      <c r="C2344">
        <v>3</v>
      </c>
      <c r="D2344">
        <v>2683.8049906199999</v>
      </c>
      <c r="E2344">
        <v>3.4429815313500001</v>
      </c>
      <c r="F2344">
        <v>857.94483345200001</v>
      </c>
      <c r="G2344">
        <v>1664.36399061</v>
      </c>
      <c r="H2344">
        <v>184.02162096000001</v>
      </c>
      <c r="I2344">
        <v>322.37148687299998</v>
      </c>
      <c r="J2344">
        <v>394.56326240599998</v>
      </c>
      <c r="K2344">
        <v>389.19321560700001</v>
      </c>
      <c r="L2344">
        <v>194.596607804</v>
      </c>
    </row>
    <row r="2345" spans="1:12">
      <c r="A2345">
        <v>6247</v>
      </c>
      <c r="B2345">
        <v>1992</v>
      </c>
      <c r="C2345">
        <v>4</v>
      </c>
      <c r="D2345">
        <v>230.94019476</v>
      </c>
      <c r="E2345">
        <v>0.82744676463599998</v>
      </c>
      <c r="F2345">
        <v>458.90124828500001</v>
      </c>
      <c r="G2345">
        <v>147.666831492</v>
      </c>
      <c r="H2345">
        <v>97.813311585299999</v>
      </c>
      <c r="I2345">
        <v>323.78585669500001</v>
      </c>
      <c r="J2345">
        <v>201.854114748</v>
      </c>
      <c r="K2345">
        <v>175.934632956</v>
      </c>
      <c r="L2345">
        <v>87.967316478200004</v>
      </c>
    </row>
    <row r="2346" spans="1:12">
      <c r="A2346">
        <v>6247</v>
      </c>
      <c r="B2346">
        <v>1992</v>
      </c>
      <c r="C2346">
        <v>5</v>
      </c>
      <c r="D2346">
        <v>0</v>
      </c>
      <c r="E2346">
        <v>0</v>
      </c>
      <c r="F2346">
        <v>315.56062649299997</v>
      </c>
      <c r="G2346">
        <v>9.4346637664500003E-4</v>
      </c>
      <c r="H2346">
        <v>69.487817414299997</v>
      </c>
      <c r="I2346">
        <v>310.64621769299998</v>
      </c>
      <c r="J2346">
        <v>190.401290579</v>
      </c>
      <c r="K2346">
        <v>120.975280364</v>
      </c>
      <c r="L2346">
        <v>60.487640182200003</v>
      </c>
    </row>
    <row r="2347" spans="1:12">
      <c r="A2347">
        <v>6247</v>
      </c>
      <c r="B2347">
        <v>1992</v>
      </c>
      <c r="C2347">
        <v>6</v>
      </c>
      <c r="D2347">
        <v>0</v>
      </c>
      <c r="E2347">
        <v>0</v>
      </c>
      <c r="F2347">
        <v>269.185431327</v>
      </c>
      <c r="G2347" s="1">
        <v>2.09986176562E-4</v>
      </c>
      <c r="H2347">
        <v>59.663041329599999</v>
      </c>
      <c r="I2347">
        <v>429.26020228099998</v>
      </c>
      <c r="J2347">
        <v>295.26402001100001</v>
      </c>
      <c r="K2347">
        <v>124.976438718</v>
      </c>
      <c r="L2347">
        <v>62.488219359200002</v>
      </c>
    </row>
    <row r="2348" spans="1:12">
      <c r="A2348">
        <v>6247</v>
      </c>
      <c r="B2348">
        <v>1992</v>
      </c>
      <c r="C2348">
        <v>7</v>
      </c>
      <c r="D2348">
        <v>248.43566405999999</v>
      </c>
      <c r="E2348">
        <v>0</v>
      </c>
      <c r="F2348">
        <v>221.68204805299999</v>
      </c>
      <c r="G2348">
        <v>97.810837404099999</v>
      </c>
      <c r="H2348">
        <v>49.228097592600001</v>
      </c>
      <c r="I2348">
        <v>453.88349850999998</v>
      </c>
      <c r="J2348">
        <v>332.05218938100001</v>
      </c>
      <c r="K2348">
        <v>91.532247295000005</v>
      </c>
      <c r="L2348">
        <v>45.766123647500002</v>
      </c>
    </row>
    <row r="2349" spans="1:12">
      <c r="A2349">
        <v>6247</v>
      </c>
      <c r="B2349">
        <v>1992</v>
      </c>
      <c r="C2349">
        <v>8</v>
      </c>
      <c r="D2349">
        <v>0</v>
      </c>
      <c r="E2349">
        <v>0</v>
      </c>
      <c r="F2349">
        <v>196.049570813</v>
      </c>
      <c r="G2349">
        <v>1.94773493814E-4</v>
      </c>
      <c r="H2349">
        <v>43.529231965599998</v>
      </c>
      <c r="I2349">
        <v>422.015263979</v>
      </c>
      <c r="J2349">
        <v>422.83746270699999</v>
      </c>
      <c r="K2349">
        <v>87.898876017600003</v>
      </c>
      <c r="L2349">
        <v>43.949438008800001</v>
      </c>
    </row>
    <row r="2350" spans="1:12">
      <c r="A2350">
        <v>6247</v>
      </c>
      <c r="B2350">
        <v>1992</v>
      </c>
      <c r="C2350">
        <v>9</v>
      </c>
      <c r="D2350">
        <v>0</v>
      </c>
      <c r="E2350">
        <v>0</v>
      </c>
      <c r="F2350">
        <v>179.24473202300001</v>
      </c>
      <c r="G2350">
        <v>2.1025321557200001E-4</v>
      </c>
      <c r="H2350">
        <v>39.800918276600001</v>
      </c>
      <c r="I2350">
        <v>371.61864246599998</v>
      </c>
      <c r="J2350">
        <v>447.49460120999998</v>
      </c>
      <c r="K2350">
        <v>81.628092262899997</v>
      </c>
      <c r="L2350">
        <v>40.8140461315</v>
      </c>
    </row>
    <row r="2351" spans="1:12">
      <c r="A2351">
        <v>6247</v>
      </c>
      <c r="B2351">
        <v>1992</v>
      </c>
      <c r="C2351">
        <v>10</v>
      </c>
      <c r="D2351">
        <v>748.80608603999997</v>
      </c>
      <c r="E2351">
        <v>6.9208747043400007E-2</v>
      </c>
      <c r="F2351">
        <v>248.51309552000001</v>
      </c>
      <c r="G2351">
        <v>410.227212614</v>
      </c>
      <c r="H2351">
        <v>55.136508969099999</v>
      </c>
      <c r="I2351">
        <v>376.05091316400001</v>
      </c>
      <c r="J2351">
        <v>598.26891513500004</v>
      </c>
      <c r="K2351">
        <v>121.97414535199999</v>
      </c>
      <c r="L2351">
        <v>60.987072675999997</v>
      </c>
    </row>
    <row r="2352" spans="1:12">
      <c r="A2352">
        <v>6247</v>
      </c>
      <c r="B2352">
        <v>1992</v>
      </c>
      <c r="C2352">
        <v>11</v>
      </c>
      <c r="D2352">
        <v>0</v>
      </c>
      <c r="E2352">
        <v>0</v>
      </c>
      <c r="F2352">
        <v>251.339453195</v>
      </c>
      <c r="G2352">
        <v>1.70161038806E-2</v>
      </c>
      <c r="H2352">
        <v>55.841689001600002</v>
      </c>
      <c r="I2352">
        <v>376.14498816100001</v>
      </c>
      <c r="J2352">
        <v>316.94314147599999</v>
      </c>
      <c r="K2352">
        <v>97.847372206800003</v>
      </c>
      <c r="L2352">
        <v>48.923686103400001</v>
      </c>
    </row>
    <row r="2353" spans="1:12">
      <c r="A2353">
        <v>6247</v>
      </c>
      <c r="B2353">
        <v>1992</v>
      </c>
      <c r="C2353">
        <v>12</v>
      </c>
      <c r="D2353">
        <v>4856.7422776800004</v>
      </c>
      <c r="E2353">
        <v>3.16250529591</v>
      </c>
      <c r="F2353">
        <v>953.89032692299998</v>
      </c>
      <c r="G2353">
        <v>3059.9118769699999</v>
      </c>
      <c r="H2353">
        <v>209.27037128800001</v>
      </c>
      <c r="I2353">
        <v>497.989310004</v>
      </c>
      <c r="J2353">
        <v>978.66542689799996</v>
      </c>
      <c r="K2353">
        <v>540.68426298999998</v>
      </c>
      <c r="L2353">
        <v>270.34213149499999</v>
      </c>
    </row>
    <row r="2354" spans="1:12">
      <c r="A2354">
        <v>6247</v>
      </c>
      <c r="B2354">
        <v>1993</v>
      </c>
      <c r="C2354">
        <v>1</v>
      </c>
      <c r="D2354">
        <v>5486.5791724800001</v>
      </c>
      <c r="E2354">
        <v>7.8494918480799996</v>
      </c>
      <c r="F2354">
        <v>2053.4803173599998</v>
      </c>
      <c r="G2354">
        <v>3672.4310654699998</v>
      </c>
      <c r="H2354">
        <v>439.59777225800002</v>
      </c>
      <c r="I2354">
        <v>528.30341424200003</v>
      </c>
      <c r="J2354">
        <v>785.03098766000005</v>
      </c>
      <c r="K2354">
        <v>774.56886148499996</v>
      </c>
      <c r="L2354">
        <v>387.28443074299997</v>
      </c>
    </row>
    <row r="2355" spans="1:12">
      <c r="A2355">
        <v>6247</v>
      </c>
      <c r="B2355">
        <v>1993</v>
      </c>
      <c r="C2355">
        <v>2</v>
      </c>
      <c r="D2355">
        <v>3212.1681634800002</v>
      </c>
      <c r="E2355">
        <v>5.1788736998799996</v>
      </c>
      <c r="F2355">
        <v>1230.06700959</v>
      </c>
      <c r="G2355">
        <v>1877.3986859900001</v>
      </c>
      <c r="H2355">
        <v>261.51697322199999</v>
      </c>
      <c r="I2355">
        <v>413.72614321399999</v>
      </c>
      <c r="J2355">
        <v>578.14628116999995</v>
      </c>
      <c r="K2355">
        <v>556.15751515800002</v>
      </c>
      <c r="L2355">
        <v>278.07875757900001</v>
      </c>
    </row>
    <row r="2356" spans="1:12">
      <c r="A2356">
        <v>6247</v>
      </c>
      <c r="B2356">
        <v>1993</v>
      </c>
      <c r="C2356">
        <v>3</v>
      </c>
      <c r="D2356">
        <v>1035.7317825600001</v>
      </c>
      <c r="E2356">
        <v>1.05814362402</v>
      </c>
      <c r="F2356">
        <v>673.22479534299998</v>
      </c>
      <c r="G2356">
        <v>563.19117870800005</v>
      </c>
      <c r="H2356">
        <v>142.026744487</v>
      </c>
      <c r="I2356">
        <v>304.83957182</v>
      </c>
      <c r="J2356">
        <v>299.56623801799998</v>
      </c>
      <c r="K2356">
        <v>276.894311077</v>
      </c>
      <c r="L2356">
        <v>138.44715553899999</v>
      </c>
    </row>
    <row r="2357" spans="1:12">
      <c r="A2357">
        <v>6247</v>
      </c>
      <c r="B2357">
        <v>1993</v>
      </c>
      <c r="C2357">
        <v>4</v>
      </c>
      <c r="D2357">
        <v>0</v>
      </c>
      <c r="E2357">
        <v>0</v>
      </c>
      <c r="F2357">
        <v>438.78590290900001</v>
      </c>
      <c r="G2357">
        <v>4.3390619978900001E-2</v>
      </c>
      <c r="H2357">
        <v>94.006784841499993</v>
      </c>
      <c r="I2357">
        <v>342.08778919100001</v>
      </c>
      <c r="J2357">
        <v>193.21330349499999</v>
      </c>
      <c r="K2357">
        <v>158.07888457300001</v>
      </c>
      <c r="L2357">
        <v>79.039442286699995</v>
      </c>
    </row>
    <row r="2358" spans="1:12">
      <c r="A2358">
        <v>6247</v>
      </c>
      <c r="B2358">
        <v>1993</v>
      </c>
      <c r="C2358">
        <v>5</v>
      </c>
      <c r="D2358">
        <v>0</v>
      </c>
      <c r="E2358">
        <v>0</v>
      </c>
      <c r="F2358">
        <v>377.127009413</v>
      </c>
      <c r="G2358" s="1">
        <v>8.9227558380200001E-4</v>
      </c>
      <c r="H2358">
        <v>83.219918215099995</v>
      </c>
      <c r="I2358">
        <v>381.541696892</v>
      </c>
      <c r="J2358">
        <v>236.54107632500001</v>
      </c>
      <c r="K2358">
        <v>161.11975529700001</v>
      </c>
      <c r="L2358">
        <v>80.559877648300002</v>
      </c>
    </row>
    <row r="2359" spans="1:12">
      <c r="A2359">
        <v>6247</v>
      </c>
      <c r="B2359">
        <v>1993</v>
      </c>
      <c r="C2359">
        <v>6</v>
      </c>
      <c r="D2359">
        <v>405.89488776000002</v>
      </c>
      <c r="E2359">
        <v>1.8917949596299999E-2</v>
      </c>
      <c r="F2359">
        <v>384.25585178400001</v>
      </c>
      <c r="G2359">
        <v>202.38413004</v>
      </c>
      <c r="H2359">
        <v>84.779176317400001</v>
      </c>
      <c r="I2359">
        <v>486.194957257</v>
      </c>
      <c r="J2359">
        <v>332.75088624</v>
      </c>
      <c r="K2359">
        <v>172.20024920899999</v>
      </c>
      <c r="L2359">
        <v>86.1001246047</v>
      </c>
    </row>
    <row r="2360" spans="1:12">
      <c r="A2360">
        <v>6247</v>
      </c>
      <c r="B2360">
        <v>1993</v>
      </c>
      <c r="C2360">
        <v>7</v>
      </c>
      <c r="D2360">
        <v>0</v>
      </c>
      <c r="E2360">
        <v>0</v>
      </c>
      <c r="F2360">
        <v>237.64119669999999</v>
      </c>
      <c r="G2360" s="1">
        <v>2.19170929672E-4</v>
      </c>
      <c r="H2360">
        <v>52.748412154599997</v>
      </c>
      <c r="I2360">
        <v>383.07829845700002</v>
      </c>
      <c r="J2360">
        <v>268.62562191299997</v>
      </c>
      <c r="K2360">
        <v>89.603744696999996</v>
      </c>
      <c r="L2360">
        <v>44.801872348499998</v>
      </c>
    </row>
    <row r="2361" spans="1:12">
      <c r="A2361">
        <v>6247</v>
      </c>
      <c r="B2361">
        <v>1993</v>
      </c>
      <c r="C2361">
        <v>8</v>
      </c>
      <c r="D2361">
        <v>0</v>
      </c>
      <c r="E2361">
        <v>0</v>
      </c>
      <c r="F2361">
        <v>165.54680078499999</v>
      </c>
      <c r="G2361" s="1">
        <v>1.02253838058E-4</v>
      </c>
      <c r="H2361">
        <v>36.751276779199998</v>
      </c>
      <c r="I2361">
        <v>390.80207910500002</v>
      </c>
      <c r="J2361">
        <v>349.839283513</v>
      </c>
      <c r="K2361">
        <v>74.029562084800006</v>
      </c>
      <c r="L2361">
        <v>37.014781042400003</v>
      </c>
    </row>
    <row r="2362" spans="1:12">
      <c r="A2362">
        <v>6247</v>
      </c>
      <c r="B2362">
        <v>1993</v>
      </c>
      <c r="C2362">
        <v>9</v>
      </c>
      <c r="D2362">
        <v>0</v>
      </c>
      <c r="E2362">
        <v>0</v>
      </c>
      <c r="F2362">
        <v>146.612249174</v>
      </c>
      <c r="G2362">
        <v>1.48420331219E-4</v>
      </c>
      <c r="H2362">
        <v>32.541001637400001</v>
      </c>
      <c r="I2362">
        <v>348.29522623299999</v>
      </c>
      <c r="J2362">
        <v>403.78207132</v>
      </c>
      <c r="K2362">
        <v>69.547794669200002</v>
      </c>
      <c r="L2362">
        <v>34.773897334600001</v>
      </c>
    </row>
    <row r="2363" spans="1:12">
      <c r="A2363">
        <v>6247</v>
      </c>
      <c r="B2363">
        <v>1993</v>
      </c>
      <c r="C2363">
        <v>10</v>
      </c>
      <c r="D2363">
        <v>27.992750879999999</v>
      </c>
      <c r="E2363">
        <v>0</v>
      </c>
      <c r="F2363">
        <v>147.06238446</v>
      </c>
      <c r="G2363">
        <v>6.1323807766899998</v>
      </c>
      <c r="H2363">
        <v>32.672708403400001</v>
      </c>
      <c r="I2363">
        <v>319.227900041</v>
      </c>
      <c r="J2363">
        <v>354.889144423</v>
      </c>
      <c r="K2363">
        <v>63.371864987499997</v>
      </c>
      <c r="L2363">
        <v>31.685932493799999</v>
      </c>
    </row>
    <row r="2364" spans="1:12">
      <c r="A2364">
        <v>6247</v>
      </c>
      <c r="B2364">
        <v>1993</v>
      </c>
      <c r="C2364">
        <v>11</v>
      </c>
      <c r="D2364">
        <v>363.90576143999999</v>
      </c>
      <c r="E2364">
        <v>8.8596938643499996E-3</v>
      </c>
      <c r="F2364">
        <v>157.92795431600001</v>
      </c>
      <c r="G2364">
        <v>167.06597017499999</v>
      </c>
      <c r="H2364">
        <v>35.075290074599998</v>
      </c>
      <c r="I2364">
        <v>359.538059917</v>
      </c>
      <c r="J2364">
        <v>384.841759857</v>
      </c>
      <c r="K2364">
        <v>70.453284251699998</v>
      </c>
      <c r="L2364">
        <v>35.2266421259</v>
      </c>
    </row>
    <row r="2365" spans="1:12">
      <c r="A2365">
        <v>6247</v>
      </c>
      <c r="B2365">
        <v>1993</v>
      </c>
      <c r="C2365">
        <v>12</v>
      </c>
      <c r="D2365">
        <v>496.87132811999999</v>
      </c>
      <c r="E2365">
        <v>1.59804925305E-3</v>
      </c>
      <c r="F2365">
        <v>172.64556543800001</v>
      </c>
      <c r="G2365">
        <v>235.68723943399999</v>
      </c>
      <c r="H2365">
        <v>38.337749745899998</v>
      </c>
      <c r="I2365">
        <v>369.93568477700001</v>
      </c>
      <c r="J2365">
        <v>345.120263679</v>
      </c>
      <c r="K2365">
        <v>74.950129863800001</v>
      </c>
      <c r="L2365">
        <v>37.4750649319</v>
      </c>
    </row>
    <row r="2366" spans="1:12">
      <c r="A2366">
        <v>6247</v>
      </c>
      <c r="B2366">
        <v>1994</v>
      </c>
      <c r="C2366">
        <v>1</v>
      </c>
      <c r="D2366">
        <v>213.44472546</v>
      </c>
      <c r="E2366">
        <v>0</v>
      </c>
      <c r="F2366">
        <v>143.550567739</v>
      </c>
      <c r="G2366">
        <v>96.2171384265</v>
      </c>
      <c r="H2366">
        <v>31.885406788800001</v>
      </c>
      <c r="I2366">
        <v>316.41243185100001</v>
      </c>
      <c r="J2366">
        <v>283.60432904599998</v>
      </c>
      <c r="K2366">
        <v>61.692101870099997</v>
      </c>
      <c r="L2366">
        <v>30.846050935099999</v>
      </c>
    </row>
    <row r="2367" spans="1:12">
      <c r="A2367">
        <v>6247</v>
      </c>
      <c r="B2367">
        <v>1994</v>
      </c>
      <c r="C2367">
        <v>2</v>
      </c>
      <c r="D2367">
        <v>1217.68466328</v>
      </c>
      <c r="E2367">
        <v>0.249091213339</v>
      </c>
      <c r="F2367">
        <v>213.50531761900001</v>
      </c>
      <c r="G2367">
        <v>634.20363569999995</v>
      </c>
      <c r="H2367">
        <v>47.284188099600001</v>
      </c>
      <c r="I2367">
        <v>337.60165842399999</v>
      </c>
      <c r="J2367">
        <v>364.75576263300002</v>
      </c>
      <c r="K2367">
        <v>96.891863049299999</v>
      </c>
      <c r="L2367">
        <v>48.445931524599999</v>
      </c>
    </row>
    <row r="2368" spans="1:12">
      <c r="A2368">
        <v>6247</v>
      </c>
      <c r="B2368">
        <v>1994</v>
      </c>
      <c r="C2368">
        <v>3</v>
      </c>
      <c r="D2368">
        <v>948.25443605999999</v>
      </c>
      <c r="E2368" s="1">
        <v>3.0655633582100002E-2</v>
      </c>
      <c r="F2368">
        <v>307.03704055899999</v>
      </c>
      <c r="G2368">
        <v>483.96165930500001</v>
      </c>
      <c r="H2368">
        <v>67.906744840399995</v>
      </c>
      <c r="I2368">
        <v>373.04433148099997</v>
      </c>
      <c r="J2368">
        <v>395.77030723799999</v>
      </c>
      <c r="K2368">
        <v>145.855290752</v>
      </c>
      <c r="L2368">
        <v>72.927645376100003</v>
      </c>
    </row>
    <row r="2369" spans="1:12">
      <c r="A2369">
        <v>6247</v>
      </c>
      <c r="B2369">
        <v>1994</v>
      </c>
      <c r="C2369">
        <v>4</v>
      </c>
      <c r="D2369">
        <v>419.89126320000003</v>
      </c>
      <c r="E2369">
        <v>3.27677242397E-3</v>
      </c>
      <c r="F2369">
        <v>235.42748084799999</v>
      </c>
      <c r="G2369">
        <v>198.484759024</v>
      </c>
      <c r="H2369">
        <v>52.088245035200003</v>
      </c>
      <c r="I2369">
        <v>303.78192636</v>
      </c>
      <c r="J2369">
        <v>243.91314971</v>
      </c>
      <c r="K2369">
        <v>100.23475901400001</v>
      </c>
      <c r="L2369">
        <v>50.117379507099997</v>
      </c>
    </row>
    <row r="2370" spans="1:12">
      <c r="A2370">
        <v>6247</v>
      </c>
      <c r="B2370">
        <v>1994</v>
      </c>
      <c r="C2370">
        <v>5</v>
      </c>
      <c r="D2370">
        <v>209.94563160000001</v>
      </c>
      <c r="E2370" s="1">
        <v>7.3899570589300003E-5</v>
      </c>
      <c r="F2370">
        <v>146.41689249199999</v>
      </c>
      <c r="G2370">
        <v>71.826506651299994</v>
      </c>
      <c r="H2370">
        <v>32.413461746999999</v>
      </c>
      <c r="I2370">
        <v>272.25351143099999</v>
      </c>
      <c r="J2370">
        <v>137.25330048699999</v>
      </c>
      <c r="K2370">
        <v>60.209077258599997</v>
      </c>
      <c r="L2370">
        <v>30.104538629299999</v>
      </c>
    </row>
    <row r="2371" spans="1:12">
      <c r="A2371">
        <v>6247</v>
      </c>
      <c r="B2371">
        <v>1994</v>
      </c>
      <c r="C2371">
        <v>6</v>
      </c>
      <c r="D2371">
        <v>13.99637544</v>
      </c>
      <c r="E2371">
        <v>0</v>
      </c>
      <c r="F2371">
        <v>221.34215612099999</v>
      </c>
      <c r="G2371">
        <v>7.7338364000699997E-4</v>
      </c>
      <c r="H2371">
        <v>49.1126277141</v>
      </c>
      <c r="I2371">
        <v>416.75820124199998</v>
      </c>
      <c r="J2371">
        <v>316.22342185299999</v>
      </c>
      <c r="K2371">
        <v>103.552025069</v>
      </c>
      <c r="L2371">
        <v>51.776012534300001</v>
      </c>
    </row>
    <row r="2372" spans="1:12">
      <c r="A2372">
        <v>6247</v>
      </c>
      <c r="B2372">
        <v>1994</v>
      </c>
      <c r="C2372">
        <v>7</v>
      </c>
      <c r="D2372">
        <v>0</v>
      </c>
      <c r="E2372">
        <v>0</v>
      </c>
      <c r="F2372">
        <v>173.02158372</v>
      </c>
      <c r="G2372" s="1">
        <v>1.03559856501E-4</v>
      </c>
      <c r="H2372">
        <v>38.461797796399999</v>
      </c>
      <c r="I2372">
        <v>357.06882526300001</v>
      </c>
      <c r="J2372">
        <v>320.035560987</v>
      </c>
      <c r="K2372">
        <v>69.141332092100001</v>
      </c>
      <c r="L2372">
        <v>34.570666046100001</v>
      </c>
    </row>
    <row r="2373" spans="1:12">
      <c r="A2373">
        <v>6247</v>
      </c>
      <c r="B2373">
        <v>1994</v>
      </c>
      <c r="C2373">
        <v>8</v>
      </c>
      <c r="D2373">
        <v>0</v>
      </c>
      <c r="E2373">
        <v>0</v>
      </c>
      <c r="F2373">
        <v>177.13207394299999</v>
      </c>
      <c r="G2373">
        <v>1.8343584836E-4</v>
      </c>
      <c r="H2373">
        <v>39.329477230499997</v>
      </c>
      <c r="I2373">
        <v>406.32477958700002</v>
      </c>
      <c r="J2373">
        <v>467.65296970000003</v>
      </c>
      <c r="K2373">
        <v>81.391513580199998</v>
      </c>
      <c r="L2373">
        <v>40.695756790099999</v>
      </c>
    </row>
    <row r="2374" spans="1:12">
      <c r="A2374">
        <v>6247</v>
      </c>
      <c r="B2374">
        <v>1994</v>
      </c>
      <c r="C2374">
        <v>9</v>
      </c>
      <c r="D2374">
        <v>0</v>
      </c>
      <c r="E2374">
        <v>0</v>
      </c>
      <c r="F2374">
        <v>177.29666523399999</v>
      </c>
      <c r="G2374">
        <v>1.86077980668E-4</v>
      </c>
      <c r="H2374">
        <v>39.388379937700002</v>
      </c>
      <c r="I2374">
        <v>357.649849582</v>
      </c>
      <c r="J2374">
        <v>433.51399890200003</v>
      </c>
      <c r="K2374">
        <v>76.786979730900001</v>
      </c>
      <c r="L2374">
        <v>38.393489865500001</v>
      </c>
    </row>
    <row r="2375" spans="1:12">
      <c r="A2375">
        <v>6247</v>
      </c>
      <c r="B2375">
        <v>1994</v>
      </c>
      <c r="C2375">
        <v>10</v>
      </c>
      <c r="D2375">
        <v>297.42297810000002</v>
      </c>
      <c r="E2375">
        <v>1.34039210824E-3</v>
      </c>
      <c r="F2375">
        <v>211.349530235</v>
      </c>
      <c r="G2375">
        <v>150.305001554</v>
      </c>
      <c r="H2375">
        <v>46.919655294199998</v>
      </c>
      <c r="I2375">
        <v>444.69798783700003</v>
      </c>
      <c r="J2375">
        <v>505.70263684000003</v>
      </c>
      <c r="K2375">
        <v>98.364730363600003</v>
      </c>
      <c r="L2375">
        <v>49.182365181800002</v>
      </c>
    </row>
    <row r="2376" spans="1:12">
      <c r="A2376">
        <v>6247</v>
      </c>
      <c r="B2376">
        <v>1994</v>
      </c>
      <c r="C2376">
        <v>11</v>
      </c>
      <c r="D2376">
        <v>251.93475792000001</v>
      </c>
      <c r="E2376">
        <v>0</v>
      </c>
      <c r="F2376">
        <v>268.744327113</v>
      </c>
      <c r="G2376">
        <v>102.16739881300001</v>
      </c>
      <c r="H2376">
        <v>59.6777299484</v>
      </c>
      <c r="I2376">
        <v>451.16608062099999</v>
      </c>
      <c r="J2376">
        <v>514.61850868099998</v>
      </c>
      <c r="K2376">
        <v>121.604198919</v>
      </c>
      <c r="L2376">
        <v>60.802099459499999</v>
      </c>
    </row>
    <row r="2377" spans="1:12">
      <c r="A2377">
        <v>6247</v>
      </c>
      <c r="B2377">
        <v>1994</v>
      </c>
      <c r="C2377">
        <v>12</v>
      </c>
      <c r="D2377">
        <v>297.42297810000002</v>
      </c>
      <c r="E2377">
        <v>1.27690872164E-4</v>
      </c>
      <c r="F2377">
        <v>253.908004132</v>
      </c>
      <c r="G2377">
        <v>149.93001907999999</v>
      </c>
      <c r="H2377">
        <v>56.399769091700001</v>
      </c>
      <c r="I2377">
        <v>405.21303780800002</v>
      </c>
      <c r="J2377">
        <v>463.67381341499998</v>
      </c>
      <c r="K2377">
        <v>111.434678111</v>
      </c>
      <c r="L2377">
        <v>55.717339055700002</v>
      </c>
    </row>
    <row r="2378" spans="1:12">
      <c r="A2378">
        <v>6247</v>
      </c>
      <c r="B2378">
        <v>1995</v>
      </c>
      <c r="C2378">
        <v>1</v>
      </c>
      <c r="D2378">
        <v>5413.0982014199999</v>
      </c>
      <c r="E2378">
        <v>3.7263429652700002</v>
      </c>
      <c r="F2378">
        <v>1250.6927672500001</v>
      </c>
      <c r="G2378">
        <v>3548.64831839</v>
      </c>
      <c r="H2378">
        <v>273.05780159599999</v>
      </c>
      <c r="I2378">
        <v>499.13263983100001</v>
      </c>
      <c r="J2378">
        <v>974.83172265300004</v>
      </c>
      <c r="K2378">
        <v>578.97540627900003</v>
      </c>
      <c r="L2378">
        <v>289.48770314000001</v>
      </c>
    </row>
    <row r="2379" spans="1:12">
      <c r="A2379">
        <v>6247</v>
      </c>
      <c r="B2379">
        <v>1995</v>
      </c>
      <c r="C2379">
        <v>2</v>
      </c>
      <c r="D2379">
        <v>902.76621588</v>
      </c>
      <c r="E2379">
        <v>0.54995928867900001</v>
      </c>
      <c r="F2379">
        <v>582.32651968200003</v>
      </c>
      <c r="G2379">
        <v>517.935453865</v>
      </c>
      <c r="H2379">
        <v>124.485458405</v>
      </c>
      <c r="I2379">
        <v>266.84300075900001</v>
      </c>
      <c r="J2379">
        <v>251.605088411</v>
      </c>
      <c r="K2379">
        <v>221.36995267699999</v>
      </c>
      <c r="L2379">
        <v>110.684976339</v>
      </c>
    </row>
    <row r="2380" spans="1:12">
      <c r="A2380">
        <v>6247</v>
      </c>
      <c r="B2380">
        <v>1995</v>
      </c>
      <c r="C2380">
        <v>3</v>
      </c>
      <c r="D2380">
        <v>3418.6147012199999</v>
      </c>
      <c r="E2380">
        <v>6.15774419184</v>
      </c>
      <c r="F2380">
        <v>1365.08874982</v>
      </c>
      <c r="G2380">
        <v>2068.69195124</v>
      </c>
      <c r="H2380">
        <v>291.90860055500002</v>
      </c>
      <c r="I2380">
        <v>374.26144351800002</v>
      </c>
      <c r="J2380">
        <v>605.851185214</v>
      </c>
      <c r="K2380">
        <v>598.08209686199996</v>
      </c>
      <c r="L2380">
        <v>299.04104843099998</v>
      </c>
    </row>
    <row r="2381" spans="1:12">
      <c r="A2381">
        <v>6247</v>
      </c>
      <c r="B2381">
        <v>1995</v>
      </c>
      <c r="C2381">
        <v>4</v>
      </c>
      <c r="D2381">
        <v>339.41210441999999</v>
      </c>
      <c r="E2381">
        <v>2.7377904837800001E-2</v>
      </c>
      <c r="F2381">
        <v>442.09491956400001</v>
      </c>
      <c r="G2381">
        <v>168.77452713900001</v>
      </c>
      <c r="H2381">
        <v>94.190760336599993</v>
      </c>
      <c r="I2381">
        <v>347.83597518400001</v>
      </c>
      <c r="J2381">
        <v>231.11354310799999</v>
      </c>
      <c r="K2381">
        <v>180.191574688</v>
      </c>
      <c r="L2381">
        <v>90.0957873439</v>
      </c>
    </row>
    <row r="2382" spans="1:12">
      <c r="A2382">
        <v>6247</v>
      </c>
      <c r="B2382">
        <v>1995</v>
      </c>
      <c r="C2382">
        <v>5</v>
      </c>
      <c r="D2382">
        <v>125.96737896</v>
      </c>
      <c r="E2382">
        <v>0</v>
      </c>
      <c r="F2382">
        <v>274.82310635200002</v>
      </c>
      <c r="G2382">
        <v>40.890403669999998</v>
      </c>
      <c r="H2382">
        <v>60.193365395699999</v>
      </c>
      <c r="I2382">
        <v>298.30785450299999</v>
      </c>
      <c r="J2382">
        <v>151.89423818099999</v>
      </c>
      <c r="K2382">
        <v>107.807792359</v>
      </c>
      <c r="L2382">
        <v>53.903896179699998</v>
      </c>
    </row>
    <row r="2383" spans="1:12">
      <c r="A2383">
        <v>6247</v>
      </c>
      <c r="B2383">
        <v>1995</v>
      </c>
      <c r="C2383">
        <v>6</v>
      </c>
      <c r="D2383">
        <v>440.88582636000001</v>
      </c>
      <c r="E2383">
        <v>3.6927275784999999E-3</v>
      </c>
      <c r="F2383">
        <v>371.69056188299999</v>
      </c>
      <c r="G2383">
        <v>209.72923951600001</v>
      </c>
      <c r="H2383">
        <v>81.956708050700001</v>
      </c>
      <c r="I2383">
        <v>469.31511949200001</v>
      </c>
      <c r="J2383">
        <v>307.63698852800002</v>
      </c>
      <c r="K2383">
        <v>175.27356165099999</v>
      </c>
      <c r="L2383">
        <v>87.636780825599999</v>
      </c>
    </row>
    <row r="2384" spans="1:12">
      <c r="A2384">
        <v>6247</v>
      </c>
      <c r="B2384">
        <v>1995</v>
      </c>
      <c r="C2384">
        <v>7</v>
      </c>
      <c r="D2384">
        <v>0</v>
      </c>
      <c r="E2384">
        <v>0</v>
      </c>
      <c r="F2384">
        <v>322.26989984900001</v>
      </c>
      <c r="G2384">
        <v>8.5248575331999996E-4</v>
      </c>
      <c r="H2384">
        <v>71.394857648799999</v>
      </c>
      <c r="I2384">
        <v>473.08317450300001</v>
      </c>
      <c r="J2384">
        <v>334.420570441</v>
      </c>
      <c r="K2384">
        <v>133.686974994</v>
      </c>
      <c r="L2384">
        <v>66.843487496899996</v>
      </c>
    </row>
    <row r="2385" spans="1:12">
      <c r="A2385">
        <v>6247</v>
      </c>
      <c r="B2385">
        <v>1995</v>
      </c>
      <c r="C2385">
        <v>8</v>
      </c>
      <c r="D2385">
        <v>0</v>
      </c>
      <c r="E2385">
        <v>0</v>
      </c>
      <c r="F2385">
        <v>238.93201268999999</v>
      </c>
      <c r="G2385">
        <v>2.1457751200799999E-4</v>
      </c>
      <c r="H2385">
        <v>53.056645134100002</v>
      </c>
      <c r="I2385">
        <v>456.04642694099999</v>
      </c>
      <c r="J2385">
        <v>420.36724355799998</v>
      </c>
      <c r="K2385">
        <v>101.605756414</v>
      </c>
      <c r="L2385">
        <v>50.802878207100001</v>
      </c>
    </row>
    <row r="2386" spans="1:12">
      <c r="A2386">
        <v>6247</v>
      </c>
      <c r="B2386">
        <v>1995</v>
      </c>
      <c r="C2386">
        <v>9</v>
      </c>
      <c r="D2386">
        <v>0</v>
      </c>
      <c r="E2386">
        <v>0</v>
      </c>
      <c r="F2386">
        <v>178.862670186</v>
      </c>
      <c r="G2386">
        <v>1.51504283536E-4</v>
      </c>
      <c r="H2386">
        <v>39.735458548499999</v>
      </c>
      <c r="I2386">
        <v>372.60854941500003</v>
      </c>
      <c r="J2386">
        <v>399.40147411599997</v>
      </c>
      <c r="K2386">
        <v>76.616328423599995</v>
      </c>
      <c r="L2386">
        <v>38.308164211799998</v>
      </c>
    </row>
    <row r="2387" spans="1:12">
      <c r="A2387">
        <v>6247</v>
      </c>
      <c r="B2387">
        <v>1995</v>
      </c>
      <c r="C2387">
        <v>10</v>
      </c>
      <c r="D2387">
        <v>13.99637544</v>
      </c>
      <c r="E2387">
        <v>0</v>
      </c>
      <c r="F2387">
        <v>161.19227070299999</v>
      </c>
      <c r="G2387">
        <v>1.5130886917000001E-4</v>
      </c>
      <c r="H2387">
        <v>35.8049749228</v>
      </c>
      <c r="I2387">
        <v>341.865177926</v>
      </c>
      <c r="J2387">
        <v>391.78065084500003</v>
      </c>
      <c r="K2387">
        <v>70.871045004099997</v>
      </c>
      <c r="L2387">
        <v>35.435522501999998</v>
      </c>
    </row>
    <row r="2388" spans="1:12">
      <c r="A2388">
        <v>6247</v>
      </c>
      <c r="B2388">
        <v>1995</v>
      </c>
      <c r="C2388">
        <v>11</v>
      </c>
      <c r="D2388">
        <v>0</v>
      </c>
      <c r="E2388">
        <v>0</v>
      </c>
      <c r="F2388">
        <v>119.40066573199999</v>
      </c>
      <c r="G2388" s="1">
        <v>6.84553211743E-5</v>
      </c>
      <c r="H2388">
        <v>26.5169786698</v>
      </c>
      <c r="I2388">
        <v>279.45458632499998</v>
      </c>
      <c r="J2388">
        <v>317.01573668499998</v>
      </c>
      <c r="K2388">
        <v>53.6652390896</v>
      </c>
      <c r="L2388">
        <v>26.8326195448</v>
      </c>
    </row>
    <row r="2389" spans="1:12">
      <c r="A2389">
        <v>6247</v>
      </c>
      <c r="B2389">
        <v>1995</v>
      </c>
      <c r="C2389">
        <v>12</v>
      </c>
      <c r="D2389">
        <v>409.39398161999998</v>
      </c>
      <c r="E2389" s="1">
        <v>0</v>
      </c>
      <c r="F2389">
        <v>119.78884233300001</v>
      </c>
      <c r="G2389">
        <v>192.926095672</v>
      </c>
      <c r="H2389">
        <v>26.6160842926</v>
      </c>
      <c r="I2389">
        <v>308.853792478</v>
      </c>
      <c r="J2389">
        <v>311.23167134699997</v>
      </c>
      <c r="K2389">
        <v>50.586758378200003</v>
      </c>
      <c r="L2389">
        <v>25.293379189100001</v>
      </c>
    </row>
    <row r="2390" spans="1:12">
      <c r="A2390">
        <v>6247</v>
      </c>
      <c r="B2390">
        <v>1996</v>
      </c>
      <c r="C2390">
        <v>1</v>
      </c>
      <c r="D2390">
        <v>1392.6393562799999</v>
      </c>
      <c r="E2390">
        <v>0.55715360900499999</v>
      </c>
      <c r="F2390">
        <v>127.107385956</v>
      </c>
      <c r="G2390">
        <v>751.70362994300001</v>
      </c>
      <c r="H2390">
        <v>28.0595399284</v>
      </c>
      <c r="I2390">
        <v>338.48532649999999</v>
      </c>
      <c r="J2390">
        <v>459.54784063400001</v>
      </c>
      <c r="K2390">
        <v>89.650988874899994</v>
      </c>
      <c r="L2390">
        <v>44.825494437400003</v>
      </c>
    </row>
    <row r="2391" spans="1:12">
      <c r="A2391">
        <v>6247</v>
      </c>
      <c r="B2391">
        <v>1996</v>
      </c>
      <c r="C2391">
        <v>2</v>
      </c>
      <c r="D2391">
        <v>2557.8376116600002</v>
      </c>
      <c r="E2391">
        <v>2.2554303563000002</v>
      </c>
      <c r="F2391">
        <v>738.705816615</v>
      </c>
      <c r="G2391">
        <v>1612.0326843299999</v>
      </c>
      <c r="H2391">
        <v>162.21362620799999</v>
      </c>
      <c r="I2391">
        <v>246.33633158699999</v>
      </c>
      <c r="J2391">
        <v>533.04377663000002</v>
      </c>
      <c r="K2391">
        <v>331.01869236300001</v>
      </c>
      <c r="L2391">
        <v>165.50934618100001</v>
      </c>
    </row>
    <row r="2392" spans="1:12">
      <c r="A2392">
        <v>6247</v>
      </c>
      <c r="B2392">
        <v>1996</v>
      </c>
      <c r="C2392">
        <v>3</v>
      </c>
      <c r="D2392">
        <v>1497.6121720799999</v>
      </c>
      <c r="E2392">
        <v>1.6237160853899999</v>
      </c>
      <c r="F2392">
        <v>815.88684010300005</v>
      </c>
      <c r="G2392">
        <v>867.96335108000005</v>
      </c>
      <c r="H2392">
        <v>175.94211298900001</v>
      </c>
      <c r="I2392">
        <v>355.819513685</v>
      </c>
      <c r="J2392">
        <v>416.25784140299999</v>
      </c>
      <c r="K2392">
        <v>333.11188297400003</v>
      </c>
      <c r="L2392">
        <v>166.55594148700001</v>
      </c>
    </row>
    <row r="2393" spans="1:12">
      <c r="A2393">
        <v>6247</v>
      </c>
      <c r="B2393">
        <v>1996</v>
      </c>
      <c r="C2393">
        <v>4</v>
      </c>
      <c r="D2393">
        <v>181.95288072</v>
      </c>
      <c r="E2393">
        <v>0</v>
      </c>
      <c r="F2393">
        <v>359.41586924799998</v>
      </c>
      <c r="G2393">
        <v>74.685569005299996</v>
      </c>
      <c r="H2393">
        <v>78.245436111000004</v>
      </c>
      <c r="I2393">
        <v>433.715587395</v>
      </c>
      <c r="J2393">
        <v>242.58485491799999</v>
      </c>
      <c r="K2393">
        <v>155.64030861099999</v>
      </c>
      <c r="L2393">
        <v>77.820154305299994</v>
      </c>
    </row>
    <row r="2394" spans="1:12">
      <c r="A2394">
        <v>6247</v>
      </c>
      <c r="B2394">
        <v>1996</v>
      </c>
      <c r="C2394">
        <v>5</v>
      </c>
      <c r="D2394">
        <v>3.4990938599999999</v>
      </c>
      <c r="E2394">
        <v>0</v>
      </c>
      <c r="F2394">
        <v>308.99260326400002</v>
      </c>
      <c r="G2394" s="1">
        <v>4.0916100477E-4</v>
      </c>
      <c r="H2394">
        <v>68.389388566600005</v>
      </c>
      <c r="I2394">
        <v>387.08786198400003</v>
      </c>
      <c r="J2394">
        <v>257.041235669</v>
      </c>
      <c r="K2394">
        <v>121.62256496400001</v>
      </c>
      <c r="L2394">
        <v>60.811282482199999</v>
      </c>
    </row>
    <row r="2395" spans="1:12">
      <c r="A2395">
        <v>6247</v>
      </c>
      <c r="B2395">
        <v>1996</v>
      </c>
      <c r="C2395">
        <v>6</v>
      </c>
      <c r="D2395">
        <v>0</v>
      </c>
      <c r="E2395">
        <v>0</v>
      </c>
      <c r="F2395">
        <v>203.18357735999999</v>
      </c>
      <c r="G2395" s="1">
        <v>1.3251267709099999E-4</v>
      </c>
      <c r="H2395">
        <v>45.077149763800001</v>
      </c>
      <c r="I2395">
        <v>427.17189870499999</v>
      </c>
      <c r="J2395">
        <v>332.771162054</v>
      </c>
      <c r="K2395">
        <v>91.595598852400002</v>
      </c>
      <c r="L2395">
        <v>45.797799426200001</v>
      </c>
    </row>
    <row r="2396" spans="1:12">
      <c r="A2396">
        <v>6247</v>
      </c>
      <c r="B2396">
        <v>1996</v>
      </c>
      <c r="C2396">
        <v>7</v>
      </c>
      <c r="D2396">
        <v>0</v>
      </c>
      <c r="E2396">
        <v>0</v>
      </c>
      <c r="F2396">
        <v>172.431276545</v>
      </c>
      <c r="G2396" s="1">
        <v>1.26606828434E-4</v>
      </c>
      <c r="H2396">
        <v>38.305108553399997</v>
      </c>
      <c r="I2396">
        <v>399.10975195399999</v>
      </c>
      <c r="J2396">
        <v>385.08454057300003</v>
      </c>
      <c r="K2396">
        <v>73.663323029500006</v>
      </c>
      <c r="L2396">
        <v>36.831661514700002</v>
      </c>
    </row>
    <row r="2397" spans="1:12">
      <c r="A2397">
        <v>6247</v>
      </c>
      <c r="B2397">
        <v>1996</v>
      </c>
      <c r="C2397">
        <v>8</v>
      </c>
      <c r="D2397">
        <v>0</v>
      </c>
      <c r="E2397">
        <v>0</v>
      </c>
      <c r="F2397">
        <v>146.21830740999999</v>
      </c>
      <c r="G2397">
        <v>1.3218383843800001E-4</v>
      </c>
      <c r="H2397">
        <v>32.468470370799999</v>
      </c>
      <c r="I2397">
        <v>376.77085353799998</v>
      </c>
      <c r="J2397">
        <v>428.63196058800003</v>
      </c>
      <c r="K2397">
        <v>66.437310730500002</v>
      </c>
      <c r="L2397">
        <v>33.2186553652</v>
      </c>
    </row>
    <row r="2398" spans="1:12">
      <c r="A2398">
        <v>6247</v>
      </c>
      <c r="B2398">
        <v>1996</v>
      </c>
      <c r="C2398">
        <v>9</v>
      </c>
      <c r="D2398">
        <v>0</v>
      </c>
      <c r="E2398">
        <v>0</v>
      </c>
      <c r="F2398">
        <v>145.22821799799999</v>
      </c>
      <c r="G2398">
        <v>1.2253726989200001E-4</v>
      </c>
      <c r="H2398">
        <v>32.272037489399999</v>
      </c>
      <c r="I2398">
        <v>324.78271991899999</v>
      </c>
      <c r="J2398">
        <v>373.50058085000001</v>
      </c>
      <c r="K2398">
        <v>61.164803654799996</v>
      </c>
      <c r="L2398">
        <v>30.582401827399998</v>
      </c>
    </row>
    <row r="2399" spans="1:12">
      <c r="A2399">
        <v>6247</v>
      </c>
      <c r="B2399">
        <v>1996</v>
      </c>
      <c r="C2399">
        <v>10</v>
      </c>
      <c r="D2399">
        <v>437.38673249999999</v>
      </c>
      <c r="E2399" s="1">
        <v>4.9946622675599997E-3</v>
      </c>
      <c r="F2399">
        <v>158.32304364800001</v>
      </c>
      <c r="G2399">
        <v>216.75771307599999</v>
      </c>
      <c r="H2399">
        <v>35.142063426500002</v>
      </c>
      <c r="I2399">
        <v>384.64237534799997</v>
      </c>
      <c r="J2399">
        <v>478.697979164</v>
      </c>
      <c r="K2399">
        <v>74.992085277800001</v>
      </c>
      <c r="L2399">
        <v>37.496042638900001</v>
      </c>
    </row>
    <row r="2400" spans="1:12">
      <c r="A2400">
        <v>6247</v>
      </c>
      <c r="B2400">
        <v>1996</v>
      </c>
      <c r="C2400">
        <v>11</v>
      </c>
      <c r="D2400">
        <v>878.27255886</v>
      </c>
      <c r="E2400">
        <v>0.154139572965</v>
      </c>
      <c r="F2400">
        <v>239.109999929</v>
      </c>
      <c r="G2400">
        <v>480.862575961</v>
      </c>
      <c r="H2400">
        <v>53.008155208399998</v>
      </c>
      <c r="I2400">
        <v>422.22337585499997</v>
      </c>
      <c r="J2400">
        <v>495.84932883599998</v>
      </c>
      <c r="K2400">
        <v>112.489178198</v>
      </c>
      <c r="L2400">
        <v>56.244589099199999</v>
      </c>
    </row>
    <row r="2401" spans="1:12">
      <c r="A2401">
        <v>6247</v>
      </c>
      <c r="B2401">
        <v>1996</v>
      </c>
      <c r="C2401">
        <v>12</v>
      </c>
      <c r="D2401">
        <v>2172.93728706</v>
      </c>
      <c r="E2401">
        <v>1.0711517301</v>
      </c>
      <c r="F2401">
        <v>567.21657541699994</v>
      </c>
      <c r="G2401">
        <v>1177.9912824999999</v>
      </c>
      <c r="H2401">
        <v>124.96201107</v>
      </c>
      <c r="I2401">
        <v>557.77598091699997</v>
      </c>
      <c r="J2401">
        <v>603.12684628199997</v>
      </c>
      <c r="K2401">
        <v>247.23460821399999</v>
      </c>
      <c r="L2401">
        <v>123.617304107</v>
      </c>
    </row>
    <row r="2402" spans="1:12">
      <c r="A2402">
        <v>6247</v>
      </c>
      <c r="B2402">
        <v>1997</v>
      </c>
      <c r="C2402">
        <v>1</v>
      </c>
      <c r="D2402">
        <v>2400.3783879600001</v>
      </c>
      <c r="E2402">
        <v>1.92563136952</v>
      </c>
      <c r="F2402">
        <v>853.08202600499999</v>
      </c>
      <c r="G2402">
        <v>1292.2922329099999</v>
      </c>
      <c r="H2402">
        <v>185.68444117799999</v>
      </c>
      <c r="I2402">
        <v>466.96966073800002</v>
      </c>
      <c r="J2402">
        <v>575.29312375699999</v>
      </c>
      <c r="K2402">
        <v>404.422621537</v>
      </c>
      <c r="L2402">
        <v>202.21131076899999</v>
      </c>
    </row>
    <row r="2403" spans="1:12">
      <c r="A2403">
        <v>6247</v>
      </c>
      <c r="B2403">
        <v>1997</v>
      </c>
      <c r="C2403">
        <v>2</v>
      </c>
      <c r="D2403">
        <v>66.482783339999997</v>
      </c>
      <c r="E2403">
        <v>0</v>
      </c>
      <c r="F2403">
        <v>307.06364848099997</v>
      </c>
      <c r="G2403">
        <v>14.3253136658</v>
      </c>
      <c r="H2403">
        <v>65.655101067800004</v>
      </c>
      <c r="I2403">
        <v>279.26375871300002</v>
      </c>
      <c r="J2403">
        <v>143.46327531399999</v>
      </c>
      <c r="K2403">
        <v>99.257648941699998</v>
      </c>
      <c r="L2403">
        <v>49.628824470799998</v>
      </c>
    </row>
    <row r="2404" spans="1:12">
      <c r="A2404">
        <v>6247</v>
      </c>
      <c r="B2404">
        <v>1997</v>
      </c>
      <c r="C2404">
        <v>3</v>
      </c>
      <c r="D2404">
        <v>0</v>
      </c>
      <c r="E2404">
        <v>0</v>
      </c>
      <c r="F2404">
        <v>321.187256929</v>
      </c>
      <c r="G2404">
        <v>1.11504066964E-3</v>
      </c>
      <c r="H2404">
        <v>70.867586789599997</v>
      </c>
      <c r="I2404">
        <v>359.50751777099998</v>
      </c>
      <c r="J2404">
        <v>242.278895664</v>
      </c>
      <c r="K2404">
        <v>136.80820001199999</v>
      </c>
      <c r="L2404">
        <v>68.404100006199997</v>
      </c>
    </row>
    <row r="2405" spans="1:12">
      <c r="A2405">
        <v>6247</v>
      </c>
      <c r="B2405">
        <v>1997</v>
      </c>
      <c r="C2405">
        <v>4</v>
      </c>
      <c r="D2405">
        <v>0</v>
      </c>
      <c r="E2405">
        <v>0</v>
      </c>
      <c r="F2405">
        <v>185.89375505999999</v>
      </c>
      <c r="G2405" s="1">
        <v>9.6535984343699998E-5</v>
      </c>
      <c r="H2405">
        <v>41.217187110600001</v>
      </c>
      <c r="I2405">
        <v>322.02154281499998</v>
      </c>
      <c r="J2405">
        <v>221.00551061900001</v>
      </c>
      <c r="K2405">
        <v>82.394150467700001</v>
      </c>
      <c r="L2405">
        <v>41.197075233900001</v>
      </c>
    </row>
    <row r="2406" spans="1:12">
      <c r="A2406">
        <v>6247</v>
      </c>
      <c r="B2406">
        <v>1997</v>
      </c>
      <c r="C2406">
        <v>5</v>
      </c>
      <c r="D2406">
        <v>0</v>
      </c>
      <c r="E2406">
        <v>0</v>
      </c>
      <c r="F2406">
        <v>150.15820799700001</v>
      </c>
      <c r="G2406" s="1">
        <v>5.67658926498E-5</v>
      </c>
      <c r="H2406">
        <v>33.357052438399997</v>
      </c>
      <c r="I2406">
        <v>340.06556828999999</v>
      </c>
      <c r="J2406">
        <v>256.94967154099999</v>
      </c>
      <c r="K2406">
        <v>63.075179144499998</v>
      </c>
      <c r="L2406">
        <v>31.537589572200002</v>
      </c>
    </row>
    <row r="2407" spans="1:12">
      <c r="A2407">
        <v>6247</v>
      </c>
      <c r="B2407">
        <v>1997</v>
      </c>
      <c r="C2407">
        <v>6</v>
      </c>
      <c r="D2407">
        <v>0</v>
      </c>
      <c r="E2407">
        <v>0</v>
      </c>
      <c r="F2407">
        <v>98.811880829299994</v>
      </c>
      <c r="G2407" s="1">
        <v>2.97804780004E-5</v>
      </c>
      <c r="H2407">
        <v>21.955903061000001</v>
      </c>
      <c r="I2407">
        <v>289.679818775</v>
      </c>
      <c r="J2407">
        <v>242.65176499500001</v>
      </c>
      <c r="K2407">
        <v>41.642253478100002</v>
      </c>
      <c r="L2407">
        <v>20.821126739099999</v>
      </c>
    </row>
    <row r="2408" spans="1:12">
      <c r="A2408">
        <v>6247</v>
      </c>
      <c r="B2408">
        <v>1997</v>
      </c>
      <c r="C2408">
        <v>7</v>
      </c>
      <c r="D2408">
        <v>0</v>
      </c>
      <c r="E2408">
        <v>0</v>
      </c>
      <c r="F2408">
        <v>111.029558713</v>
      </c>
      <c r="G2408" s="1">
        <v>6.3670977768799999E-5</v>
      </c>
      <c r="H2408">
        <v>24.666403165999998</v>
      </c>
      <c r="I2408">
        <v>336.88430791399998</v>
      </c>
      <c r="J2408">
        <v>346.14189864100001</v>
      </c>
      <c r="K2408">
        <v>48.046034787000004</v>
      </c>
      <c r="L2408">
        <v>24.023017393500002</v>
      </c>
    </row>
    <row r="2409" spans="1:12">
      <c r="A2409">
        <v>6247</v>
      </c>
      <c r="B2409">
        <v>1997</v>
      </c>
      <c r="C2409">
        <v>8</v>
      </c>
      <c r="D2409">
        <v>0</v>
      </c>
      <c r="E2409">
        <v>0</v>
      </c>
      <c r="F2409">
        <v>117.074968633</v>
      </c>
      <c r="G2409" s="1">
        <v>9.6629713044200005E-5</v>
      </c>
      <c r="H2409">
        <v>25.9917947414</v>
      </c>
      <c r="I2409">
        <v>350.18763266000002</v>
      </c>
      <c r="J2409">
        <v>416.14881235600001</v>
      </c>
      <c r="K2409">
        <v>54.494464947600001</v>
      </c>
      <c r="L2409">
        <v>27.2472324738</v>
      </c>
    </row>
    <row r="2410" spans="1:12">
      <c r="A2410">
        <v>6247</v>
      </c>
      <c r="B2410">
        <v>1997</v>
      </c>
      <c r="C2410">
        <v>9</v>
      </c>
      <c r="D2410">
        <v>122.4682851</v>
      </c>
      <c r="E2410">
        <v>0</v>
      </c>
      <c r="F2410">
        <v>135.305223106</v>
      </c>
      <c r="G2410">
        <v>40.881766272</v>
      </c>
      <c r="H2410">
        <v>30.051981163000001</v>
      </c>
      <c r="I2410">
        <v>378.27685341599999</v>
      </c>
      <c r="J2410">
        <v>413.478547112</v>
      </c>
      <c r="K2410">
        <v>60.228379691000001</v>
      </c>
      <c r="L2410">
        <v>30.1141898455</v>
      </c>
    </row>
    <row r="2411" spans="1:12">
      <c r="A2411">
        <v>6247</v>
      </c>
      <c r="B2411">
        <v>1997</v>
      </c>
      <c r="C2411">
        <v>10</v>
      </c>
      <c r="D2411">
        <v>0</v>
      </c>
      <c r="E2411">
        <v>0</v>
      </c>
      <c r="F2411">
        <v>153.74876079000001</v>
      </c>
      <c r="G2411">
        <v>1.7862863689200001E-4</v>
      </c>
      <c r="H2411">
        <v>34.137850791399998</v>
      </c>
      <c r="I2411">
        <v>324.46049241999998</v>
      </c>
      <c r="J2411">
        <v>412.15799287099998</v>
      </c>
      <c r="K2411">
        <v>70.694815971200001</v>
      </c>
      <c r="L2411">
        <v>35.3474079856</v>
      </c>
    </row>
    <row r="2412" spans="1:12">
      <c r="A2412">
        <v>6247</v>
      </c>
      <c r="B2412">
        <v>1997</v>
      </c>
      <c r="C2412">
        <v>11</v>
      </c>
      <c r="D2412">
        <v>979.74628080000002</v>
      </c>
      <c r="E2412" s="1">
        <v>4.6428364095499998E-3</v>
      </c>
      <c r="F2412">
        <v>223.78911460099999</v>
      </c>
      <c r="G2412">
        <v>530.05643640300002</v>
      </c>
      <c r="H2412">
        <v>49.6483958556</v>
      </c>
      <c r="I2412">
        <v>373.47204143599998</v>
      </c>
      <c r="J2412">
        <v>478.93047332800001</v>
      </c>
      <c r="K2412">
        <v>109.99526018500001</v>
      </c>
      <c r="L2412">
        <v>54.9976300923</v>
      </c>
    </row>
    <row r="2413" spans="1:12">
      <c r="A2413">
        <v>6247</v>
      </c>
      <c r="B2413">
        <v>1997</v>
      </c>
      <c r="C2413">
        <v>12</v>
      </c>
      <c r="D2413">
        <v>1116.2109413400001</v>
      </c>
      <c r="E2413">
        <v>0.26325610096500002</v>
      </c>
      <c r="F2413">
        <v>433.497413209</v>
      </c>
      <c r="G2413">
        <v>571.14417499700005</v>
      </c>
      <c r="H2413">
        <v>96.033111547800004</v>
      </c>
      <c r="I2413">
        <v>529.16270943400002</v>
      </c>
      <c r="J2413">
        <v>462.26868020900002</v>
      </c>
      <c r="K2413">
        <v>190.60642450099999</v>
      </c>
      <c r="L2413">
        <v>95.303212250599998</v>
      </c>
    </row>
    <row r="2414" spans="1:12">
      <c r="A2414">
        <v>6247</v>
      </c>
      <c r="B2414">
        <v>1998</v>
      </c>
      <c r="C2414">
        <v>1</v>
      </c>
      <c r="D2414">
        <v>902.76621588</v>
      </c>
      <c r="E2414">
        <v>3.36449123926E-2</v>
      </c>
      <c r="F2414">
        <v>244.710305748</v>
      </c>
      <c r="G2414">
        <v>418.56309904699998</v>
      </c>
      <c r="H2414">
        <v>54.120070469200002</v>
      </c>
      <c r="I2414">
        <v>377.85698804700002</v>
      </c>
      <c r="J2414">
        <v>280.66907691099999</v>
      </c>
      <c r="K2414">
        <v>110.640300526</v>
      </c>
      <c r="L2414">
        <v>55.320150262799999</v>
      </c>
    </row>
    <row r="2415" spans="1:12">
      <c r="A2415">
        <v>6247</v>
      </c>
      <c r="B2415">
        <v>1998</v>
      </c>
      <c r="C2415">
        <v>2</v>
      </c>
      <c r="D2415">
        <v>5825.9912769000002</v>
      </c>
      <c r="E2415">
        <v>6.3388169799399998</v>
      </c>
      <c r="F2415">
        <v>1479.5967693</v>
      </c>
      <c r="G2415">
        <v>3973.1644724799999</v>
      </c>
      <c r="H2415">
        <v>320.62291456999998</v>
      </c>
      <c r="I2415">
        <v>348.53000275699998</v>
      </c>
      <c r="J2415">
        <v>832.65524940600005</v>
      </c>
      <c r="K2415">
        <v>693.60735958099997</v>
      </c>
      <c r="L2415">
        <v>346.80367979099998</v>
      </c>
    </row>
    <row r="2416" spans="1:12">
      <c r="A2416">
        <v>6247</v>
      </c>
      <c r="B2416">
        <v>1998</v>
      </c>
      <c r="C2416">
        <v>3</v>
      </c>
      <c r="D2416">
        <v>2228.9227888199998</v>
      </c>
      <c r="E2416">
        <v>2.61564023156</v>
      </c>
      <c r="F2416">
        <v>830.99534890699999</v>
      </c>
      <c r="G2416">
        <v>1275.18559</v>
      </c>
      <c r="H2416">
        <v>176.23482769</v>
      </c>
      <c r="I2416">
        <v>395.934481554</v>
      </c>
      <c r="J2416">
        <v>436.75047920999998</v>
      </c>
      <c r="K2416">
        <v>394.79272577</v>
      </c>
      <c r="L2416">
        <v>197.396362885</v>
      </c>
    </row>
    <row r="2417" spans="1:12">
      <c r="A2417">
        <v>6247</v>
      </c>
      <c r="B2417">
        <v>1998</v>
      </c>
      <c r="C2417">
        <v>4</v>
      </c>
      <c r="D2417">
        <v>328.91482284</v>
      </c>
      <c r="E2417" s="1">
        <v>0.24615765890899999</v>
      </c>
      <c r="F2417">
        <v>621.32258238099996</v>
      </c>
      <c r="G2417">
        <v>149.11294740299999</v>
      </c>
      <c r="H2417">
        <v>132.00815355500001</v>
      </c>
      <c r="I2417">
        <v>331.74501462699999</v>
      </c>
      <c r="J2417">
        <v>187.79979939200001</v>
      </c>
      <c r="K2417">
        <v>178.769763084</v>
      </c>
      <c r="L2417">
        <v>89.384881542000002</v>
      </c>
    </row>
    <row r="2418" spans="1:12">
      <c r="A2418">
        <v>6247</v>
      </c>
      <c r="B2418">
        <v>1998</v>
      </c>
      <c r="C2418">
        <v>5</v>
      </c>
      <c r="D2418">
        <v>1753.0460238600001</v>
      </c>
      <c r="E2418" s="1">
        <v>1.8959466137100001</v>
      </c>
      <c r="F2418">
        <v>782.77602277300002</v>
      </c>
      <c r="G2418">
        <v>1059.0281278099999</v>
      </c>
      <c r="H2418">
        <v>168.04379960200001</v>
      </c>
      <c r="I2418">
        <v>356.75049549300002</v>
      </c>
      <c r="J2418">
        <v>311.33253141900002</v>
      </c>
      <c r="K2418">
        <v>327.671115542</v>
      </c>
      <c r="L2418">
        <v>163.835557771</v>
      </c>
    </row>
    <row r="2419" spans="1:12">
      <c r="A2419">
        <v>6247</v>
      </c>
      <c r="B2419">
        <v>1998</v>
      </c>
      <c r="C2419">
        <v>6</v>
      </c>
      <c r="D2419">
        <v>139.9637544</v>
      </c>
      <c r="E2419">
        <v>0</v>
      </c>
      <c r="F2419">
        <v>317.58881347900001</v>
      </c>
      <c r="G2419">
        <v>45.366472547199997</v>
      </c>
      <c r="H2419">
        <v>68.894027842400007</v>
      </c>
      <c r="I2419">
        <v>366.99939883299999</v>
      </c>
      <c r="J2419">
        <v>186.442931681</v>
      </c>
      <c r="K2419">
        <v>139.318536776</v>
      </c>
      <c r="L2419">
        <v>69.659268387899999</v>
      </c>
    </row>
    <row r="2420" spans="1:12">
      <c r="A2420">
        <v>6247</v>
      </c>
      <c r="B2420">
        <v>1998</v>
      </c>
      <c r="C2420">
        <v>7</v>
      </c>
      <c r="D2420">
        <v>0</v>
      </c>
      <c r="E2420">
        <v>0</v>
      </c>
      <c r="F2420">
        <v>433.72627843599997</v>
      </c>
      <c r="G2420">
        <v>8.1385278453500001E-4</v>
      </c>
      <c r="H2420">
        <v>96.061657760399996</v>
      </c>
      <c r="I2420">
        <v>512.40058135899994</v>
      </c>
      <c r="J2420">
        <v>341.66304408399998</v>
      </c>
      <c r="K2420">
        <v>190.61133198900001</v>
      </c>
      <c r="L2420">
        <v>95.3056659943</v>
      </c>
    </row>
    <row r="2421" spans="1:12">
      <c r="A2421">
        <v>6247</v>
      </c>
      <c r="B2421">
        <v>1998</v>
      </c>
      <c r="C2421">
        <v>8</v>
      </c>
      <c r="D2421">
        <v>0</v>
      </c>
      <c r="E2421">
        <v>0</v>
      </c>
      <c r="F2421">
        <v>325.93139113199999</v>
      </c>
      <c r="G2421">
        <v>3.5316829049800001E-4</v>
      </c>
      <c r="H2421">
        <v>72.3742908169</v>
      </c>
      <c r="I2421">
        <v>510.93960566200002</v>
      </c>
      <c r="J2421">
        <v>445.74684485199998</v>
      </c>
      <c r="K2421">
        <v>139.77939233000001</v>
      </c>
      <c r="L2421">
        <v>69.889696164900002</v>
      </c>
    </row>
    <row r="2422" spans="1:12">
      <c r="A2422">
        <v>6247</v>
      </c>
      <c r="B2422">
        <v>1998</v>
      </c>
      <c r="C2422">
        <v>9</v>
      </c>
      <c r="D2422">
        <v>20.994563159999998</v>
      </c>
      <c r="E2422">
        <v>0</v>
      </c>
      <c r="F2422">
        <v>192.289536492</v>
      </c>
      <c r="G2422">
        <v>1.4612377939E-4</v>
      </c>
      <c r="H2422">
        <v>42.754108539400001</v>
      </c>
      <c r="I2422">
        <v>355.62445745000002</v>
      </c>
      <c r="J2422">
        <v>325.902053212</v>
      </c>
      <c r="K2422">
        <v>74.536536053199995</v>
      </c>
      <c r="L2422">
        <v>37.268268026599998</v>
      </c>
    </row>
    <row r="2423" spans="1:12">
      <c r="A2423">
        <v>6247</v>
      </c>
      <c r="B2423">
        <v>1998</v>
      </c>
      <c r="C2423">
        <v>10</v>
      </c>
      <c r="D2423">
        <v>0</v>
      </c>
      <c r="E2423">
        <v>0</v>
      </c>
      <c r="F2423">
        <v>154.71197784399999</v>
      </c>
      <c r="G2423" s="1">
        <v>1.36351235607E-4</v>
      </c>
      <c r="H2423">
        <v>34.357176698700002</v>
      </c>
      <c r="I2423">
        <v>329.17632575499999</v>
      </c>
      <c r="J2423">
        <v>368.32744463199998</v>
      </c>
      <c r="K2423">
        <v>69.7656158801</v>
      </c>
      <c r="L2423">
        <v>34.882807939999999</v>
      </c>
    </row>
    <row r="2424" spans="1:12">
      <c r="A2424">
        <v>6247</v>
      </c>
      <c r="B2424">
        <v>1998</v>
      </c>
      <c r="C2424">
        <v>11</v>
      </c>
      <c r="D2424">
        <v>629.83689479999998</v>
      </c>
      <c r="E2424">
        <v>3.1509955584100002E-4</v>
      </c>
      <c r="F2424">
        <v>138.82797510399999</v>
      </c>
      <c r="G2424">
        <v>288.71846761400002</v>
      </c>
      <c r="H2424">
        <v>30.8182152569</v>
      </c>
      <c r="I2424">
        <v>373.291280019</v>
      </c>
      <c r="J2424">
        <v>371.93732525500002</v>
      </c>
      <c r="K2424">
        <v>64.148515720399999</v>
      </c>
      <c r="L2424">
        <v>32.074257860199999</v>
      </c>
    </row>
    <row r="2425" spans="1:12">
      <c r="A2425">
        <v>6247</v>
      </c>
      <c r="B2425">
        <v>1998</v>
      </c>
      <c r="C2425">
        <v>12</v>
      </c>
      <c r="D2425">
        <v>552.85682987999996</v>
      </c>
      <c r="E2425">
        <v>7.8219854855899995E-2</v>
      </c>
      <c r="F2425">
        <v>214.91450958999999</v>
      </c>
      <c r="G2425">
        <v>273.336062029</v>
      </c>
      <c r="H2425">
        <v>47.657964822899999</v>
      </c>
      <c r="I2425">
        <v>426.70191147700001</v>
      </c>
      <c r="J2425">
        <v>358.41857273099998</v>
      </c>
      <c r="K2425">
        <v>96.821163718199998</v>
      </c>
      <c r="L2425">
        <v>48.410581859099999</v>
      </c>
    </row>
    <row r="2426" spans="1:12">
      <c r="A2426">
        <v>6247</v>
      </c>
      <c r="B2426">
        <v>1999</v>
      </c>
      <c r="C2426">
        <v>1</v>
      </c>
      <c r="D2426">
        <v>587.84776848000001</v>
      </c>
      <c r="E2426">
        <v>2.17453161975E-4</v>
      </c>
      <c r="F2426">
        <v>175.93549183600001</v>
      </c>
      <c r="G2426">
        <v>271.34884655899998</v>
      </c>
      <c r="H2426">
        <v>39.047265893800002</v>
      </c>
      <c r="I2426">
        <v>381.465479743</v>
      </c>
      <c r="J2426">
        <v>335.42294931200001</v>
      </c>
      <c r="K2426">
        <v>79.709767916800004</v>
      </c>
      <c r="L2426">
        <v>39.854883958400002</v>
      </c>
    </row>
    <row r="2427" spans="1:12">
      <c r="A2427">
        <v>6247</v>
      </c>
      <c r="B2427">
        <v>1999</v>
      </c>
      <c r="C2427">
        <v>2</v>
      </c>
      <c r="D2427">
        <v>307.92025968000002</v>
      </c>
      <c r="E2427">
        <v>1.7497376312299999E-4</v>
      </c>
      <c r="F2427">
        <v>148.58162819</v>
      </c>
      <c r="G2427">
        <v>152.145576533</v>
      </c>
      <c r="H2427">
        <v>32.974321908299999</v>
      </c>
      <c r="I2427">
        <v>236.29584379600001</v>
      </c>
      <c r="J2427">
        <v>204.38826303799999</v>
      </c>
      <c r="K2427">
        <v>60.4490310722</v>
      </c>
      <c r="L2427">
        <v>30.2245155361</v>
      </c>
    </row>
    <row r="2428" spans="1:12">
      <c r="A2428">
        <v>6247</v>
      </c>
      <c r="B2428">
        <v>1999</v>
      </c>
      <c r="C2428">
        <v>3</v>
      </c>
      <c r="D2428">
        <v>538.86045444000001</v>
      </c>
      <c r="E2428">
        <v>2.4917717621799999E-3</v>
      </c>
      <c r="F2428">
        <v>138.41261218700001</v>
      </c>
      <c r="G2428">
        <v>231.683193827</v>
      </c>
      <c r="H2428">
        <v>30.720353666699999</v>
      </c>
      <c r="I2428">
        <v>299.43546305699999</v>
      </c>
      <c r="J2428">
        <v>219.757410462</v>
      </c>
      <c r="K2428">
        <v>59.926378679199999</v>
      </c>
      <c r="L2428">
        <v>29.9631893396</v>
      </c>
    </row>
    <row r="2429" spans="1:12">
      <c r="A2429">
        <v>6247</v>
      </c>
      <c r="B2429">
        <v>1999</v>
      </c>
      <c r="C2429">
        <v>4</v>
      </c>
      <c r="D2429">
        <v>1119.7100352</v>
      </c>
      <c r="E2429">
        <v>0.23259958562999999</v>
      </c>
      <c r="F2429">
        <v>304.44017128899998</v>
      </c>
      <c r="G2429">
        <v>542.04785156800006</v>
      </c>
      <c r="H2429">
        <v>67.370096620699996</v>
      </c>
      <c r="I2429">
        <v>448.06824809300002</v>
      </c>
      <c r="J2429">
        <v>363.51389264800002</v>
      </c>
      <c r="K2429">
        <v>141.782079987</v>
      </c>
      <c r="L2429">
        <v>70.891039993600003</v>
      </c>
    </row>
    <row r="2430" spans="1:12">
      <c r="A2430">
        <v>6247</v>
      </c>
      <c r="B2430">
        <v>1999</v>
      </c>
      <c r="C2430">
        <v>5</v>
      </c>
      <c r="D2430">
        <v>272.92932108000002</v>
      </c>
      <c r="E2430">
        <v>0</v>
      </c>
      <c r="F2430">
        <v>155.04116491900001</v>
      </c>
      <c r="G2430">
        <v>120.23823119399999</v>
      </c>
      <c r="H2430">
        <v>34.334172358099998</v>
      </c>
      <c r="I2430">
        <v>275.48951640600001</v>
      </c>
      <c r="J2430">
        <v>187.76238646900001</v>
      </c>
      <c r="K2430">
        <v>73.504239162100006</v>
      </c>
      <c r="L2430">
        <v>36.752119581000002</v>
      </c>
    </row>
    <row r="2431" spans="1:12">
      <c r="A2431">
        <v>6247</v>
      </c>
      <c r="B2431">
        <v>1999</v>
      </c>
      <c r="C2431">
        <v>6</v>
      </c>
      <c r="D2431">
        <v>118.96919124</v>
      </c>
      <c r="E2431" s="1">
        <v>0</v>
      </c>
      <c r="F2431">
        <v>213.79295966199999</v>
      </c>
      <c r="G2431">
        <v>54.102141740699999</v>
      </c>
      <c r="H2431">
        <v>47.4471953981</v>
      </c>
      <c r="I2431">
        <v>389.40327724999997</v>
      </c>
      <c r="J2431">
        <v>263.819415897</v>
      </c>
      <c r="K2431">
        <v>90.721929211000003</v>
      </c>
      <c r="L2431">
        <v>45.360964605500001</v>
      </c>
    </row>
    <row r="2432" spans="1:12">
      <c r="A2432">
        <v>6247</v>
      </c>
      <c r="B2432">
        <v>1999</v>
      </c>
      <c r="C2432">
        <v>7</v>
      </c>
      <c r="D2432">
        <v>6.9981877199999998</v>
      </c>
      <c r="E2432">
        <v>0</v>
      </c>
      <c r="F2432">
        <v>195.88707241099999</v>
      </c>
      <c r="G2432">
        <v>1.95663292862E-4</v>
      </c>
      <c r="H2432">
        <v>43.512081855600002</v>
      </c>
      <c r="I2432">
        <v>401.21480054400001</v>
      </c>
      <c r="J2432">
        <v>365.87122737099997</v>
      </c>
      <c r="K2432">
        <v>84.2109569669</v>
      </c>
      <c r="L2432">
        <v>42.105478483399999</v>
      </c>
    </row>
    <row r="2433" spans="1:12">
      <c r="A2433">
        <v>6247</v>
      </c>
      <c r="B2433">
        <v>1999</v>
      </c>
      <c r="C2433">
        <v>8</v>
      </c>
      <c r="D2433">
        <v>0</v>
      </c>
      <c r="E2433">
        <v>0</v>
      </c>
      <c r="F2433">
        <v>171.67610967799999</v>
      </c>
      <c r="G2433">
        <v>1.4922259923099999E-4</v>
      </c>
      <c r="H2433">
        <v>38.130869252300002</v>
      </c>
      <c r="I2433">
        <v>392.30082906400003</v>
      </c>
      <c r="J2433">
        <v>427.193588686</v>
      </c>
      <c r="K2433">
        <v>75.968614836900002</v>
      </c>
      <c r="L2433">
        <v>37.984307418500002</v>
      </c>
    </row>
    <row r="2434" spans="1:12">
      <c r="A2434">
        <v>6247</v>
      </c>
      <c r="B2434">
        <v>1999</v>
      </c>
      <c r="C2434">
        <v>9</v>
      </c>
      <c r="D2434">
        <v>0</v>
      </c>
      <c r="E2434">
        <v>0</v>
      </c>
      <c r="F2434">
        <v>135.923714222</v>
      </c>
      <c r="G2434" s="1">
        <v>8.9925514914799998E-5</v>
      </c>
      <c r="H2434">
        <v>30.208103148199999</v>
      </c>
      <c r="I2434">
        <v>316.88809263399997</v>
      </c>
      <c r="J2434">
        <v>344.85590343799998</v>
      </c>
      <c r="K2434">
        <v>56.447052318899999</v>
      </c>
      <c r="L2434">
        <v>28.2235261595</v>
      </c>
    </row>
    <row r="2435" spans="1:12">
      <c r="A2435">
        <v>6247</v>
      </c>
      <c r="B2435">
        <v>1999</v>
      </c>
      <c r="C2435">
        <v>10</v>
      </c>
      <c r="D2435">
        <v>0</v>
      </c>
      <c r="E2435">
        <v>0</v>
      </c>
      <c r="F2435">
        <v>234.81124290599999</v>
      </c>
      <c r="G2435">
        <v>4.6074139627400002E-4</v>
      </c>
      <c r="H2435">
        <v>52.115668874800001</v>
      </c>
      <c r="I2435">
        <v>387.119313062</v>
      </c>
      <c r="J2435">
        <v>581.84950669099999</v>
      </c>
      <c r="K2435">
        <v>112.461863712</v>
      </c>
      <c r="L2435">
        <v>56.2309318561</v>
      </c>
    </row>
    <row r="2436" spans="1:12">
      <c r="A2436">
        <v>6247</v>
      </c>
      <c r="B2436">
        <v>1999</v>
      </c>
      <c r="C2436">
        <v>11</v>
      </c>
      <c r="D2436">
        <v>76.980064920000004</v>
      </c>
      <c r="E2436">
        <v>0</v>
      </c>
      <c r="F2436">
        <v>180.974897048</v>
      </c>
      <c r="G2436" s="1">
        <v>18.396923087899999</v>
      </c>
      <c r="H2436">
        <v>40.217183837100002</v>
      </c>
      <c r="I2436">
        <v>328.23106779099999</v>
      </c>
      <c r="J2436">
        <v>333.94623994800003</v>
      </c>
      <c r="K2436">
        <v>75.904294681899998</v>
      </c>
      <c r="L2436">
        <v>37.952147341</v>
      </c>
    </row>
    <row r="2437" spans="1:12">
      <c r="A2437">
        <v>6247</v>
      </c>
      <c r="B2437">
        <v>1999</v>
      </c>
      <c r="C2437">
        <v>12</v>
      </c>
      <c r="D2437">
        <v>262.43203949999997</v>
      </c>
      <c r="E2437">
        <v>0</v>
      </c>
      <c r="F2437">
        <v>173.09182465800001</v>
      </c>
      <c r="G2437" s="1">
        <v>121.480878408</v>
      </c>
      <c r="H2437">
        <v>38.419173873299997</v>
      </c>
      <c r="I2437">
        <v>338.08934841400003</v>
      </c>
      <c r="J2437">
        <v>413.79785399500003</v>
      </c>
      <c r="K2437">
        <v>82.485477299799996</v>
      </c>
      <c r="L2437">
        <v>41.242738649899998</v>
      </c>
    </row>
    <row r="2438" spans="1:12">
      <c r="A2438">
        <v>6247</v>
      </c>
      <c r="B2438">
        <v>2000</v>
      </c>
      <c r="C2438">
        <v>1</v>
      </c>
      <c r="D2438">
        <v>349.90938599999998</v>
      </c>
      <c r="E2438">
        <v>0</v>
      </c>
      <c r="F2438">
        <v>141.784053994</v>
      </c>
      <c r="G2438">
        <v>164.84137168199999</v>
      </c>
      <c r="H2438">
        <v>31.522008758599998</v>
      </c>
      <c r="I2438">
        <v>314.10594070000002</v>
      </c>
      <c r="J2438">
        <v>270.83437090199999</v>
      </c>
      <c r="K2438">
        <v>56.0328311098</v>
      </c>
      <c r="L2438">
        <v>28.0164155549</v>
      </c>
    </row>
    <row r="2439" spans="1:12">
      <c r="A2439">
        <v>6247</v>
      </c>
      <c r="B2439">
        <v>2000</v>
      </c>
      <c r="C2439">
        <v>2</v>
      </c>
      <c r="D2439">
        <v>3037.2134704800001</v>
      </c>
      <c r="E2439">
        <v>1.7716133703100001</v>
      </c>
      <c r="F2439">
        <v>663.209467389</v>
      </c>
      <c r="G2439">
        <v>1747.1160232699999</v>
      </c>
      <c r="H2439">
        <v>145.86984089500001</v>
      </c>
      <c r="I2439">
        <v>324.92254014299999</v>
      </c>
      <c r="J2439">
        <v>777.04078660599998</v>
      </c>
      <c r="K2439">
        <v>344.45575012099999</v>
      </c>
      <c r="L2439">
        <v>172.22787506</v>
      </c>
    </row>
    <row r="2440" spans="1:12">
      <c r="A2440">
        <v>6247</v>
      </c>
      <c r="B2440">
        <v>2000</v>
      </c>
      <c r="C2440">
        <v>3</v>
      </c>
      <c r="D2440">
        <v>934.25806062000004</v>
      </c>
      <c r="E2440">
        <v>1.3339445048</v>
      </c>
      <c r="F2440">
        <v>659.56047611700001</v>
      </c>
      <c r="G2440">
        <v>535.40098464899995</v>
      </c>
      <c r="H2440">
        <v>142.607828775</v>
      </c>
      <c r="I2440">
        <v>367.96117868300001</v>
      </c>
      <c r="J2440">
        <v>285.88330881399997</v>
      </c>
      <c r="K2440">
        <v>239.05361041099999</v>
      </c>
      <c r="L2440">
        <v>119.52680520600001</v>
      </c>
    </row>
    <row r="2441" spans="1:12">
      <c r="A2441">
        <v>6247</v>
      </c>
      <c r="B2441">
        <v>2000</v>
      </c>
      <c r="C2441">
        <v>4</v>
      </c>
      <c r="D2441">
        <v>1336.6538545200001</v>
      </c>
      <c r="E2441">
        <v>0.92645075778399999</v>
      </c>
      <c r="F2441">
        <v>683.03422660199999</v>
      </c>
      <c r="G2441">
        <v>761.22469631800004</v>
      </c>
      <c r="H2441">
        <v>148.798918907</v>
      </c>
      <c r="I2441">
        <v>359.79989038000002</v>
      </c>
      <c r="J2441">
        <v>491.51976449599999</v>
      </c>
      <c r="K2441">
        <v>306.88039651399998</v>
      </c>
      <c r="L2441">
        <v>153.44019825699999</v>
      </c>
    </row>
    <row r="2442" spans="1:12">
      <c r="A2442">
        <v>6247</v>
      </c>
      <c r="B2442">
        <v>2000</v>
      </c>
      <c r="C2442">
        <v>5</v>
      </c>
      <c r="D2442">
        <v>34.9909386</v>
      </c>
      <c r="E2442">
        <v>0</v>
      </c>
      <c r="F2442">
        <v>316.70404793699998</v>
      </c>
      <c r="G2442">
        <v>10.2270599192</v>
      </c>
      <c r="H2442">
        <v>68.914401390099997</v>
      </c>
      <c r="I2442">
        <v>368.87383922599997</v>
      </c>
      <c r="J2442">
        <v>212.73981203</v>
      </c>
      <c r="K2442">
        <v>128.46739317199999</v>
      </c>
      <c r="L2442">
        <v>64.233696586099995</v>
      </c>
    </row>
    <row r="2443" spans="1:12">
      <c r="A2443">
        <v>6247</v>
      </c>
      <c r="B2443">
        <v>2000</v>
      </c>
      <c r="C2443">
        <v>6</v>
      </c>
      <c r="D2443">
        <v>0</v>
      </c>
      <c r="E2443">
        <v>0</v>
      </c>
      <c r="F2443">
        <v>289.48875081800003</v>
      </c>
      <c r="G2443">
        <v>3.7977138297900001E-4</v>
      </c>
      <c r="H2443">
        <v>64.088089502399995</v>
      </c>
      <c r="I2443">
        <v>457.901591075</v>
      </c>
      <c r="J2443">
        <v>321.93890504799998</v>
      </c>
      <c r="K2443">
        <v>127.370604786</v>
      </c>
      <c r="L2443">
        <v>63.685302392799997</v>
      </c>
    </row>
    <row r="2444" spans="1:12">
      <c r="A2444">
        <v>6247</v>
      </c>
      <c r="B2444">
        <v>2000</v>
      </c>
      <c r="C2444">
        <v>7</v>
      </c>
      <c r="D2444">
        <v>0</v>
      </c>
      <c r="E2444">
        <v>0</v>
      </c>
      <c r="F2444">
        <v>201.07592779399999</v>
      </c>
      <c r="G2444" s="1">
        <v>1.2963716245899999E-4</v>
      </c>
      <c r="H2444">
        <v>44.647409104200001</v>
      </c>
      <c r="I2444">
        <v>424.03758761699999</v>
      </c>
      <c r="J2444">
        <v>366.51594313200002</v>
      </c>
      <c r="K2444">
        <v>84.900179607699997</v>
      </c>
      <c r="L2444">
        <v>42.450089803899999</v>
      </c>
    </row>
    <row r="2445" spans="1:12">
      <c r="A2445">
        <v>6247</v>
      </c>
      <c r="B2445">
        <v>2000</v>
      </c>
      <c r="C2445">
        <v>8</v>
      </c>
      <c r="D2445">
        <v>3.4990938599999999</v>
      </c>
      <c r="E2445">
        <v>0</v>
      </c>
      <c r="F2445">
        <v>185.23611777100001</v>
      </c>
      <c r="G2445">
        <v>2.1295279235599999E-4</v>
      </c>
      <c r="H2445">
        <v>41.149930846300002</v>
      </c>
      <c r="I2445">
        <v>400.34978539500003</v>
      </c>
      <c r="J2445">
        <v>437.86736192699999</v>
      </c>
      <c r="K2445">
        <v>79.661406023699996</v>
      </c>
      <c r="L2445">
        <v>39.830703011799997</v>
      </c>
    </row>
    <row r="2446" spans="1:12">
      <c r="A2446">
        <v>6247</v>
      </c>
      <c r="B2446">
        <v>2000</v>
      </c>
      <c r="C2446">
        <v>9</v>
      </c>
      <c r="D2446">
        <v>87.477346499999996</v>
      </c>
      <c r="E2446">
        <v>0</v>
      </c>
      <c r="F2446">
        <v>153.933035582</v>
      </c>
      <c r="G2446">
        <v>32.705544556200003</v>
      </c>
      <c r="H2446">
        <v>34.195115255600001</v>
      </c>
      <c r="I2446">
        <v>366.42457025300001</v>
      </c>
      <c r="J2446">
        <v>387.13288775799998</v>
      </c>
      <c r="K2446">
        <v>67.119579476599995</v>
      </c>
      <c r="L2446">
        <v>33.559789738299997</v>
      </c>
    </row>
    <row r="2447" spans="1:12">
      <c r="A2447">
        <v>6247</v>
      </c>
      <c r="B2447">
        <v>2000</v>
      </c>
      <c r="C2447">
        <v>10</v>
      </c>
      <c r="D2447">
        <v>444.38492022000003</v>
      </c>
      <c r="E2447">
        <v>0</v>
      </c>
      <c r="F2447">
        <v>110.141067161</v>
      </c>
      <c r="G2447">
        <v>217.888104075</v>
      </c>
      <c r="H2447">
        <v>24.444810199799999</v>
      </c>
      <c r="I2447">
        <v>322.74831457800002</v>
      </c>
      <c r="J2447">
        <v>340.79843090200001</v>
      </c>
      <c r="K2447">
        <v>52.6067373741</v>
      </c>
      <c r="L2447">
        <v>26.303368687100001</v>
      </c>
    </row>
    <row r="2448" spans="1:12">
      <c r="A2448">
        <v>6247</v>
      </c>
      <c r="B2448">
        <v>2000</v>
      </c>
      <c r="C2448">
        <v>11</v>
      </c>
      <c r="D2448">
        <v>0</v>
      </c>
      <c r="E2448">
        <v>0</v>
      </c>
      <c r="F2448">
        <v>137.28846550899999</v>
      </c>
      <c r="G2448">
        <v>5.8679026880199998E-4</v>
      </c>
      <c r="H2448">
        <v>30.504616424200002</v>
      </c>
      <c r="I2448">
        <v>290.55572366799998</v>
      </c>
      <c r="J2448">
        <v>284.89715498200002</v>
      </c>
      <c r="K2448">
        <v>57.466201907600002</v>
      </c>
      <c r="L2448">
        <v>28.733100953800001</v>
      </c>
    </row>
    <row r="2449" spans="1:13">
      <c r="A2449">
        <v>6247</v>
      </c>
      <c r="B2449">
        <v>2000</v>
      </c>
      <c r="C2449">
        <v>12</v>
      </c>
      <c r="D2449">
        <v>3.4990938599999999</v>
      </c>
      <c r="E2449">
        <v>0</v>
      </c>
      <c r="F2449">
        <v>112.931614211</v>
      </c>
      <c r="G2449" s="1">
        <v>6.6432781180700005E-5</v>
      </c>
      <c r="H2449">
        <v>25.076277614799999</v>
      </c>
      <c r="I2449">
        <v>270.04599650900002</v>
      </c>
      <c r="J2449">
        <v>296.08728444600001</v>
      </c>
      <c r="K2449">
        <v>51.477656727599999</v>
      </c>
      <c r="L2449">
        <v>25.7388283638</v>
      </c>
    </row>
    <row r="2450" spans="1:13">
      <c r="A2450">
        <v>6247</v>
      </c>
      <c r="B2450">
        <v>2001</v>
      </c>
      <c r="C2450">
        <v>1</v>
      </c>
      <c r="D2450">
        <v>1938.4979984399999</v>
      </c>
      <c r="E2450">
        <v>0.34835030660600003</v>
      </c>
      <c r="F2450">
        <v>435.32010372299999</v>
      </c>
      <c r="G2450">
        <v>1028.1237427399999</v>
      </c>
      <c r="H2450">
        <v>96.207085431400003</v>
      </c>
      <c r="I2450">
        <v>395.65417518100003</v>
      </c>
      <c r="J2450">
        <v>695.64318879300004</v>
      </c>
      <c r="K2450">
        <v>195.53122872700001</v>
      </c>
      <c r="L2450">
        <v>97.765614363599994</v>
      </c>
    </row>
    <row r="2451" spans="1:13">
      <c r="A2451">
        <v>6247</v>
      </c>
      <c r="B2451">
        <v>2001</v>
      </c>
      <c r="C2451">
        <v>2</v>
      </c>
      <c r="D2451">
        <v>2771.2823371200002</v>
      </c>
      <c r="E2451">
        <v>2.2746403528700001</v>
      </c>
      <c r="F2451">
        <v>678.98138968700005</v>
      </c>
      <c r="G2451">
        <v>1633.47625062</v>
      </c>
      <c r="H2451">
        <v>148.32415741200001</v>
      </c>
      <c r="I2451">
        <v>344.27607256700003</v>
      </c>
      <c r="J2451">
        <v>610.52520160999995</v>
      </c>
      <c r="K2451">
        <v>381.42833477800002</v>
      </c>
      <c r="L2451">
        <v>190.71416738900001</v>
      </c>
    </row>
    <row r="2452" spans="1:13">
      <c r="A2452">
        <v>6247</v>
      </c>
      <c r="B2452">
        <v>2001</v>
      </c>
      <c r="C2452">
        <v>3</v>
      </c>
      <c r="D2452">
        <v>514.36679742000001</v>
      </c>
      <c r="E2452">
        <v>0.29222401413600002</v>
      </c>
      <c r="F2452">
        <v>593.38809956</v>
      </c>
      <c r="G2452">
        <v>257.949485622</v>
      </c>
      <c r="H2452">
        <v>127.113220848</v>
      </c>
      <c r="I2452">
        <v>243.49668987000001</v>
      </c>
      <c r="J2452">
        <v>207.82305157499999</v>
      </c>
      <c r="K2452">
        <v>170.627388905</v>
      </c>
      <c r="L2452">
        <v>85.313694452600004</v>
      </c>
    </row>
    <row r="2453" spans="1:13">
      <c r="A2453">
        <v>6247</v>
      </c>
      <c r="B2453">
        <v>2001</v>
      </c>
      <c r="C2453">
        <v>4</v>
      </c>
      <c r="D2453">
        <v>720.81333515999995</v>
      </c>
      <c r="E2453">
        <v>0.163228393635</v>
      </c>
      <c r="F2453">
        <v>409.197683122</v>
      </c>
      <c r="G2453">
        <v>380.143989369</v>
      </c>
      <c r="H2453">
        <v>88.666370351899999</v>
      </c>
      <c r="I2453">
        <v>337.59119431900001</v>
      </c>
      <c r="J2453">
        <v>263.59430519599999</v>
      </c>
      <c r="K2453">
        <v>186.14811374199999</v>
      </c>
      <c r="L2453">
        <v>93.074056870999996</v>
      </c>
    </row>
    <row r="2454" spans="1:13">
      <c r="A2454">
        <v>6247</v>
      </c>
      <c r="B2454">
        <v>2001</v>
      </c>
      <c r="C2454">
        <v>5</v>
      </c>
      <c r="D2454">
        <v>3.4990938599999999</v>
      </c>
      <c r="E2454">
        <v>0</v>
      </c>
      <c r="F2454">
        <v>301.55136328999998</v>
      </c>
      <c r="G2454">
        <v>3.3547300311499999E-3</v>
      </c>
      <c r="H2454">
        <v>66.395005248900006</v>
      </c>
      <c r="I2454">
        <v>330.73491052899999</v>
      </c>
      <c r="J2454">
        <v>198.46608616099999</v>
      </c>
      <c r="K2454">
        <v>124.629830218</v>
      </c>
      <c r="L2454">
        <v>62.314915109200001</v>
      </c>
    </row>
    <row r="2455" spans="1:13">
      <c r="A2455">
        <v>6247</v>
      </c>
      <c r="B2455">
        <v>2001</v>
      </c>
      <c r="C2455">
        <v>6</v>
      </c>
      <c r="D2455">
        <v>0</v>
      </c>
      <c r="E2455">
        <v>0</v>
      </c>
      <c r="F2455">
        <v>279.02197872199997</v>
      </c>
      <c r="G2455">
        <v>3.18439133065E-4</v>
      </c>
      <c r="H2455">
        <v>61.851621437299997</v>
      </c>
      <c r="I2455">
        <v>445.02918622300001</v>
      </c>
      <c r="J2455">
        <v>316.04573823200002</v>
      </c>
      <c r="K2455">
        <v>130.55336623299999</v>
      </c>
      <c r="L2455">
        <v>65.276683116399994</v>
      </c>
    </row>
    <row r="2456" spans="1:13">
      <c r="A2456">
        <v>6247</v>
      </c>
      <c r="B2456">
        <v>2001</v>
      </c>
      <c r="C2456">
        <v>7</v>
      </c>
      <c r="D2456">
        <v>17.4954693</v>
      </c>
      <c r="E2456">
        <v>0</v>
      </c>
      <c r="F2456">
        <v>210.50363748999999</v>
      </c>
      <c r="G2456" s="1">
        <v>1.2596029618099999E-4</v>
      </c>
      <c r="H2456">
        <v>46.790771429999999</v>
      </c>
      <c r="I2456">
        <v>419.79999265700002</v>
      </c>
      <c r="J2456">
        <v>330.05863017600001</v>
      </c>
      <c r="K2456">
        <v>82.739978412100001</v>
      </c>
      <c r="L2456">
        <v>41.369989206100001</v>
      </c>
    </row>
    <row r="2457" spans="1:13">
      <c r="A2457">
        <v>6247</v>
      </c>
      <c r="B2457">
        <v>2001</v>
      </c>
      <c r="C2457">
        <v>8</v>
      </c>
      <c r="D2457">
        <v>0</v>
      </c>
      <c r="E2457">
        <v>0</v>
      </c>
      <c r="F2457">
        <v>154.66416848200001</v>
      </c>
      <c r="G2457" s="1">
        <v>1.01823999559E-4</v>
      </c>
      <c r="H2457">
        <v>34.354718960600003</v>
      </c>
      <c r="I2457">
        <v>383.22143515200003</v>
      </c>
      <c r="J2457">
        <v>381.13839085299998</v>
      </c>
      <c r="K2457">
        <v>67.749207614900001</v>
      </c>
      <c r="L2457">
        <v>33.874603807500002</v>
      </c>
    </row>
    <row r="2458" spans="1:13">
      <c r="A2458">
        <v>6247</v>
      </c>
      <c r="B2458">
        <v>2001</v>
      </c>
      <c r="C2458">
        <v>9</v>
      </c>
      <c r="D2458">
        <v>0</v>
      </c>
      <c r="E2458">
        <v>0</v>
      </c>
      <c r="F2458">
        <v>136.47438519900001</v>
      </c>
      <c r="G2458" s="1">
        <v>1.19191547786E-4</v>
      </c>
      <c r="H2458">
        <v>30.2992429723</v>
      </c>
      <c r="I2458">
        <v>345.06405992600003</v>
      </c>
      <c r="J2458">
        <v>408.365842665</v>
      </c>
      <c r="K2458">
        <v>63.3425751969</v>
      </c>
      <c r="L2458">
        <v>31.671287598500001</v>
      </c>
      <c r="M2458" s="1"/>
    </row>
    <row r="2459" spans="1:13">
      <c r="A2459">
        <v>6247</v>
      </c>
      <c r="B2459">
        <v>2001</v>
      </c>
      <c r="C2459">
        <v>10</v>
      </c>
      <c r="D2459">
        <v>10.497281579999999</v>
      </c>
      <c r="E2459">
        <v>0</v>
      </c>
      <c r="F2459">
        <v>153.551576939</v>
      </c>
      <c r="G2459" s="1">
        <v>1.2260455959500001E-4</v>
      </c>
      <c r="H2459">
        <v>34.129024662200003</v>
      </c>
      <c r="I2459">
        <v>313.02152696799999</v>
      </c>
      <c r="J2459">
        <v>362.25674200200001</v>
      </c>
      <c r="K2459">
        <v>63.109571803599998</v>
      </c>
      <c r="L2459">
        <v>31.554785901799999</v>
      </c>
    </row>
    <row r="2460" spans="1:13">
      <c r="A2460">
        <v>6247</v>
      </c>
      <c r="B2460">
        <v>2001</v>
      </c>
      <c r="C2460">
        <v>11</v>
      </c>
      <c r="D2460">
        <v>920.26168517999997</v>
      </c>
      <c r="E2460">
        <v>2.8174273792399999E-2</v>
      </c>
      <c r="F2460">
        <v>159.350591866</v>
      </c>
      <c r="G2460">
        <v>479.85570423299998</v>
      </c>
      <c r="H2460">
        <v>35.339381545199998</v>
      </c>
      <c r="I2460">
        <v>354.26765559699999</v>
      </c>
      <c r="J2460">
        <v>452.451878443</v>
      </c>
      <c r="K2460">
        <v>77.876979930000005</v>
      </c>
      <c r="L2460">
        <v>38.938489965000002</v>
      </c>
    </row>
    <row r="2461" spans="1:13">
      <c r="A2461">
        <v>6247</v>
      </c>
      <c r="B2461">
        <v>2001</v>
      </c>
      <c r="C2461">
        <v>12</v>
      </c>
      <c r="D2461">
        <v>349.90938599999998</v>
      </c>
      <c r="E2461">
        <v>5.2549618057600002E-3</v>
      </c>
      <c r="F2461">
        <v>182.45162332199999</v>
      </c>
      <c r="G2461">
        <v>173.75909016</v>
      </c>
      <c r="H2461">
        <v>40.4975407397</v>
      </c>
      <c r="I2461">
        <v>360.131495519</v>
      </c>
      <c r="J2461">
        <v>292.47917196999998</v>
      </c>
      <c r="K2461">
        <v>76.223729126799995</v>
      </c>
      <c r="L2461">
        <v>38.111864563399998</v>
      </c>
    </row>
    <row r="2462" spans="1:13">
      <c r="A2462">
        <v>6247</v>
      </c>
      <c r="B2462">
        <v>2002</v>
      </c>
      <c r="C2462">
        <v>1</v>
      </c>
      <c r="D2462">
        <v>657.82964568</v>
      </c>
      <c r="E2462">
        <v>2.0203314960499999E-2</v>
      </c>
      <c r="F2462">
        <v>167.20406399399999</v>
      </c>
      <c r="G2462">
        <v>332.79075898500002</v>
      </c>
      <c r="H2462">
        <v>37.0607725104</v>
      </c>
      <c r="I2462">
        <v>341.11190166900002</v>
      </c>
      <c r="J2462">
        <v>330.35810929899998</v>
      </c>
      <c r="K2462">
        <v>81.496670702599999</v>
      </c>
      <c r="L2462">
        <v>40.7483353513</v>
      </c>
    </row>
    <row r="2463" spans="1:13">
      <c r="A2463">
        <v>6247</v>
      </c>
      <c r="B2463">
        <v>2002</v>
      </c>
      <c r="C2463">
        <v>2</v>
      </c>
      <c r="D2463">
        <v>125.96737896</v>
      </c>
      <c r="E2463">
        <v>1.7299298625099999E-4</v>
      </c>
      <c r="F2463">
        <v>155.72215718199999</v>
      </c>
      <c r="G2463">
        <v>62.069753889200001</v>
      </c>
      <c r="H2463">
        <v>34.558330615300001</v>
      </c>
      <c r="I2463">
        <v>264.74485227100001</v>
      </c>
      <c r="J2463">
        <v>202.494179613</v>
      </c>
      <c r="K2463">
        <v>63.471576821500001</v>
      </c>
      <c r="L2463">
        <v>31.735788410800001</v>
      </c>
    </row>
    <row r="2464" spans="1:13">
      <c r="A2464">
        <v>6247</v>
      </c>
      <c r="B2464">
        <v>2002</v>
      </c>
      <c r="C2464">
        <v>3</v>
      </c>
      <c r="D2464">
        <v>171.45559914</v>
      </c>
      <c r="E2464">
        <v>0</v>
      </c>
      <c r="F2464">
        <v>125.311779544</v>
      </c>
      <c r="G2464" s="1">
        <v>67.455071995300003</v>
      </c>
      <c r="H2464">
        <v>27.8471582546</v>
      </c>
      <c r="I2464">
        <v>296.48354849100002</v>
      </c>
      <c r="J2464">
        <v>187.526219338</v>
      </c>
      <c r="K2464">
        <v>49.7919340515</v>
      </c>
      <c r="L2464">
        <v>24.895967025699999</v>
      </c>
    </row>
    <row r="2465" spans="1:13">
      <c r="A2465">
        <v>6247</v>
      </c>
      <c r="B2465">
        <v>2002</v>
      </c>
      <c r="C2465">
        <v>4</v>
      </c>
      <c r="D2465">
        <v>27.992750879999999</v>
      </c>
      <c r="E2465">
        <v>0</v>
      </c>
      <c r="F2465">
        <v>70.250656671900003</v>
      </c>
      <c r="G2465" s="1">
        <v>2.9799144137199999E-5</v>
      </c>
      <c r="H2465">
        <v>15.6029515305</v>
      </c>
      <c r="I2465">
        <v>221.981946343</v>
      </c>
      <c r="J2465">
        <v>142.88252604199999</v>
      </c>
      <c r="K2465">
        <v>30.8774365917</v>
      </c>
      <c r="L2465">
        <v>15.438718295899999</v>
      </c>
    </row>
    <row r="2466" spans="1:13">
      <c r="A2466">
        <v>6247</v>
      </c>
      <c r="B2466">
        <v>2002</v>
      </c>
      <c r="C2466">
        <v>5</v>
      </c>
      <c r="D2466">
        <v>66.482783339999997</v>
      </c>
      <c r="E2466">
        <v>0</v>
      </c>
      <c r="F2466">
        <v>74.922735715100004</v>
      </c>
      <c r="G2466">
        <v>26.573093670700001</v>
      </c>
      <c r="H2466">
        <v>16.638937457299999</v>
      </c>
      <c r="I2466">
        <v>254.181945184</v>
      </c>
      <c r="J2466">
        <v>205.92335319700001</v>
      </c>
      <c r="K2466">
        <v>33.668285779500003</v>
      </c>
      <c r="L2466">
        <v>16.834142889700001</v>
      </c>
    </row>
    <row r="2467" spans="1:13">
      <c r="A2467">
        <v>6247</v>
      </c>
      <c r="B2467">
        <v>2002</v>
      </c>
      <c r="C2467">
        <v>6</v>
      </c>
      <c r="D2467">
        <v>10.497281579999999</v>
      </c>
      <c r="E2467">
        <v>0</v>
      </c>
      <c r="F2467">
        <v>78.559626085999994</v>
      </c>
      <c r="G2467" s="1">
        <v>3.4929580346700001E-5</v>
      </c>
      <c r="H2467">
        <v>17.4455311798</v>
      </c>
      <c r="I2467">
        <v>289.35566034999999</v>
      </c>
      <c r="J2467">
        <v>265.699517539</v>
      </c>
      <c r="K2467">
        <v>35.594915695799997</v>
      </c>
      <c r="L2467">
        <v>17.797457847899999</v>
      </c>
    </row>
    <row r="2468" spans="1:13">
      <c r="A2468">
        <v>6247</v>
      </c>
      <c r="B2468">
        <v>2002</v>
      </c>
      <c r="C2468">
        <v>7</v>
      </c>
      <c r="D2468">
        <v>0</v>
      </c>
      <c r="E2468">
        <v>0</v>
      </c>
      <c r="F2468">
        <v>89.355214935999996</v>
      </c>
      <c r="G2468" s="1">
        <v>4.54220531846E-5</v>
      </c>
      <c r="H2468">
        <v>19.845582590700001</v>
      </c>
      <c r="I2468">
        <v>324.79168051300002</v>
      </c>
      <c r="J2468">
        <v>349.45317117399998</v>
      </c>
      <c r="K2468">
        <v>39.916790579800001</v>
      </c>
      <c r="L2468">
        <v>19.9583952899</v>
      </c>
      <c r="M2468" s="1"/>
    </row>
    <row r="2469" spans="1:13">
      <c r="A2469">
        <v>6247</v>
      </c>
      <c r="B2469">
        <v>2002</v>
      </c>
      <c r="C2469">
        <v>8</v>
      </c>
      <c r="D2469">
        <v>3.4990938599999999</v>
      </c>
      <c r="E2469">
        <v>0</v>
      </c>
      <c r="F2469">
        <v>97.193386285599999</v>
      </c>
      <c r="G2469" s="1">
        <v>6.5994181666500005E-5</v>
      </c>
      <c r="H2469">
        <v>21.586382454999999</v>
      </c>
      <c r="I2469">
        <v>324.673312194</v>
      </c>
      <c r="J2469">
        <v>374.72670404600001</v>
      </c>
      <c r="K2469">
        <v>43.428122180899997</v>
      </c>
      <c r="L2469">
        <v>21.714061090400001</v>
      </c>
      <c r="M2469" s="1"/>
    </row>
    <row r="2470" spans="1:13">
      <c r="A2470">
        <v>6247</v>
      </c>
      <c r="B2470">
        <v>2002</v>
      </c>
      <c r="C2470">
        <v>9</v>
      </c>
      <c r="D2470">
        <v>27.992750879999999</v>
      </c>
      <c r="E2470">
        <v>0</v>
      </c>
      <c r="F2470">
        <v>123.83185199099999</v>
      </c>
      <c r="G2470">
        <v>6.1323595024699999</v>
      </c>
      <c r="H2470">
        <v>27.503205665799999</v>
      </c>
      <c r="I2470">
        <v>337.55119603600002</v>
      </c>
      <c r="J2470">
        <v>410.68376873099999</v>
      </c>
      <c r="K2470">
        <v>55.225330028000002</v>
      </c>
      <c r="L2470">
        <v>27.612665014000001</v>
      </c>
    </row>
    <row r="2471" spans="1:13">
      <c r="A2471">
        <v>6247</v>
      </c>
      <c r="B2471">
        <v>2002</v>
      </c>
      <c r="C2471">
        <v>10</v>
      </c>
      <c r="D2471">
        <v>3.4990938599999999</v>
      </c>
      <c r="E2471">
        <v>0</v>
      </c>
      <c r="F2471">
        <v>94.636507406099994</v>
      </c>
      <c r="G2471" s="1">
        <v>5.1614812145400001E-5</v>
      </c>
      <c r="H2471">
        <v>21.032757036500001</v>
      </c>
      <c r="I2471">
        <v>241.34050404800001</v>
      </c>
      <c r="J2471">
        <v>263.09162540599999</v>
      </c>
      <c r="K2471">
        <v>39.234730320600001</v>
      </c>
      <c r="L2471">
        <v>19.6173651603</v>
      </c>
    </row>
    <row r="2472" spans="1:13">
      <c r="A2472">
        <v>6247</v>
      </c>
      <c r="B2472">
        <v>2002</v>
      </c>
      <c r="C2472">
        <v>11</v>
      </c>
      <c r="D2472">
        <v>1182.6937246800001</v>
      </c>
      <c r="E2472">
        <v>1.1475065434E-2</v>
      </c>
      <c r="F2472">
        <v>200.49251023299999</v>
      </c>
      <c r="G2472">
        <v>618.76298110300002</v>
      </c>
      <c r="H2472">
        <v>44.401926666400001</v>
      </c>
      <c r="I2472">
        <v>408.42016639000002</v>
      </c>
      <c r="J2472">
        <v>581.40916341900004</v>
      </c>
      <c r="K2472">
        <v>106.005104454</v>
      </c>
      <c r="L2472">
        <v>53.002552226799999</v>
      </c>
    </row>
    <row r="2473" spans="1:13">
      <c r="A2473">
        <v>6247</v>
      </c>
      <c r="B2473">
        <v>2002</v>
      </c>
      <c r="C2473">
        <v>12</v>
      </c>
      <c r="D2473">
        <v>1021.73540712</v>
      </c>
      <c r="E2473" s="1">
        <v>5.1074281993499997E-2</v>
      </c>
      <c r="F2473">
        <v>343.69860412100002</v>
      </c>
      <c r="G2473">
        <v>541.64646770900004</v>
      </c>
      <c r="H2473">
        <v>76.126233072199994</v>
      </c>
      <c r="I2473">
        <v>394.41365044299999</v>
      </c>
      <c r="J2473">
        <v>483.043676753</v>
      </c>
      <c r="K2473">
        <v>144.927498324</v>
      </c>
      <c r="L2473">
        <v>72.463749162100001</v>
      </c>
    </row>
    <row r="2474" spans="1:13">
      <c r="A2474">
        <v>6247</v>
      </c>
      <c r="B2474">
        <v>2003</v>
      </c>
      <c r="C2474">
        <v>1</v>
      </c>
      <c r="D2474">
        <v>0</v>
      </c>
      <c r="E2474">
        <v>0</v>
      </c>
      <c r="F2474">
        <v>208.43493977599999</v>
      </c>
      <c r="G2474">
        <v>3.5508873860599999E-3</v>
      </c>
      <c r="H2474">
        <v>46.161628420900001</v>
      </c>
      <c r="I2474">
        <v>329.33352182099998</v>
      </c>
      <c r="J2474">
        <v>232.66780944999999</v>
      </c>
      <c r="K2474">
        <v>92.736767381700005</v>
      </c>
      <c r="L2474">
        <v>46.368383690899996</v>
      </c>
    </row>
    <row r="2475" spans="1:13">
      <c r="A2475">
        <v>6247</v>
      </c>
      <c r="B2475">
        <v>2003</v>
      </c>
      <c r="C2475">
        <v>2</v>
      </c>
      <c r="D2475">
        <v>2267.4128212800001</v>
      </c>
      <c r="E2475">
        <v>1.4747964145300001</v>
      </c>
      <c r="F2475">
        <v>532.58261938400005</v>
      </c>
      <c r="G2475">
        <v>1301.4244925400001</v>
      </c>
      <c r="H2475">
        <v>117.09386428099999</v>
      </c>
      <c r="I2475">
        <v>315.88146037199999</v>
      </c>
      <c r="J2475">
        <v>601.74112222300005</v>
      </c>
      <c r="K2475">
        <v>248.731572234</v>
      </c>
      <c r="L2475">
        <v>124.365786117</v>
      </c>
    </row>
    <row r="2476" spans="1:13">
      <c r="A2476">
        <v>6247</v>
      </c>
      <c r="B2476">
        <v>2003</v>
      </c>
      <c r="C2476">
        <v>3</v>
      </c>
      <c r="D2476">
        <v>1704.0587098200001</v>
      </c>
      <c r="E2476">
        <v>0.15601592118099999</v>
      </c>
      <c r="F2476">
        <v>405.23026390799998</v>
      </c>
      <c r="G2476">
        <v>1335.3065352399999</v>
      </c>
      <c r="H2476">
        <v>88.0470643365</v>
      </c>
      <c r="I2476">
        <v>327.65141839900002</v>
      </c>
      <c r="J2476">
        <v>214.299247014</v>
      </c>
      <c r="K2476">
        <v>172.725413659</v>
      </c>
      <c r="L2476">
        <v>86.362706829399997</v>
      </c>
    </row>
    <row r="2477" spans="1:13">
      <c r="A2477">
        <v>6247</v>
      </c>
      <c r="B2477">
        <v>2003</v>
      </c>
      <c r="C2477">
        <v>4</v>
      </c>
      <c r="D2477">
        <v>615.84051936000003</v>
      </c>
      <c r="E2477">
        <v>0.14795093056799999</v>
      </c>
      <c r="F2477">
        <v>407.92246956299999</v>
      </c>
      <c r="G2477">
        <v>339.73644869100002</v>
      </c>
      <c r="H2477">
        <v>89.327490110699998</v>
      </c>
      <c r="I2477">
        <v>310.859704287</v>
      </c>
      <c r="J2477">
        <v>288.55358281399998</v>
      </c>
      <c r="K2477">
        <v>167.45037295200001</v>
      </c>
      <c r="L2477">
        <v>83.725186476100006</v>
      </c>
    </row>
    <row r="2478" spans="1:13">
      <c r="A2478">
        <v>6247</v>
      </c>
      <c r="B2478">
        <v>2003</v>
      </c>
      <c r="C2478">
        <v>5</v>
      </c>
      <c r="D2478">
        <v>423.39035705999999</v>
      </c>
      <c r="E2478">
        <v>5.1632887167199999E-2</v>
      </c>
      <c r="F2478">
        <v>313.96064639799999</v>
      </c>
      <c r="G2478">
        <v>210.20819491899999</v>
      </c>
      <c r="H2478">
        <v>68.778147559299995</v>
      </c>
      <c r="I2478">
        <v>355.98393725699998</v>
      </c>
      <c r="J2478">
        <v>246.02806482899999</v>
      </c>
      <c r="K2478">
        <v>142.38581759600001</v>
      </c>
      <c r="L2478">
        <v>71.192908797900003</v>
      </c>
    </row>
    <row r="2479" spans="1:13">
      <c r="A2479">
        <v>6247</v>
      </c>
      <c r="B2479">
        <v>2003</v>
      </c>
      <c r="C2479">
        <v>6</v>
      </c>
      <c r="D2479">
        <v>157.4592237</v>
      </c>
      <c r="E2479">
        <v>6.4949409865999999E-3</v>
      </c>
      <c r="F2479">
        <v>215.067974032</v>
      </c>
      <c r="G2479" s="1">
        <v>43.744155925199998</v>
      </c>
      <c r="H2479">
        <v>47.638020165</v>
      </c>
      <c r="I2479">
        <v>378.05742560300001</v>
      </c>
      <c r="J2479">
        <v>196.21831222</v>
      </c>
      <c r="K2479">
        <v>91.774519911499993</v>
      </c>
      <c r="L2479">
        <v>45.887259955799998</v>
      </c>
    </row>
    <row r="2480" spans="1:13">
      <c r="A2480">
        <v>6247</v>
      </c>
      <c r="B2480">
        <v>2003</v>
      </c>
      <c r="C2480">
        <v>7</v>
      </c>
      <c r="D2480">
        <v>6.9981877199999998</v>
      </c>
      <c r="E2480">
        <v>0</v>
      </c>
      <c r="F2480">
        <v>230.57469517000001</v>
      </c>
      <c r="G2480" s="1">
        <v>2.0789301725300001E-4</v>
      </c>
      <c r="H2480">
        <v>51.209882241300001</v>
      </c>
      <c r="I2480">
        <v>415.05819637299999</v>
      </c>
      <c r="J2480">
        <v>316.81802305799999</v>
      </c>
      <c r="K2480">
        <v>97.458903248499993</v>
      </c>
      <c r="L2480">
        <v>48.729451624299998</v>
      </c>
    </row>
    <row r="2481" spans="1:13">
      <c r="A2481">
        <v>6247</v>
      </c>
      <c r="B2481">
        <v>2003</v>
      </c>
      <c r="C2481">
        <v>8</v>
      </c>
      <c r="D2481">
        <v>0</v>
      </c>
      <c r="E2481">
        <v>0</v>
      </c>
      <c r="F2481">
        <v>206.96917935900001</v>
      </c>
      <c r="G2481">
        <v>2.0560064916199999E-4</v>
      </c>
      <c r="H2481">
        <v>45.955229416100003</v>
      </c>
      <c r="I2481">
        <v>435.00397028899999</v>
      </c>
      <c r="J2481">
        <v>451.030454303</v>
      </c>
      <c r="K2481">
        <v>94.237999560299997</v>
      </c>
      <c r="L2481">
        <v>47.118999780099998</v>
      </c>
    </row>
    <row r="2482" spans="1:13">
      <c r="A2482">
        <v>6247</v>
      </c>
      <c r="B2482">
        <v>2003</v>
      </c>
      <c r="C2482">
        <v>9</v>
      </c>
      <c r="D2482">
        <v>0</v>
      </c>
      <c r="E2482">
        <v>0</v>
      </c>
      <c r="F2482">
        <v>167.86703672799999</v>
      </c>
      <c r="G2482">
        <v>1.4318433838300001E-4</v>
      </c>
      <c r="H2482">
        <v>37.299983909200002</v>
      </c>
      <c r="I2482">
        <v>347.49459782000002</v>
      </c>
      <c r="J2482">
        <v>393.18450916799998</v>
      </c>
      <c r="K2482">
        <v>71.209489306099996</v>
      </c>
      <c r="L2482">
        <v>35.604744653099999</v>
      </c>
      <c r="M2482" s="1"/>
    </row>
    <row r="2483" spans="1:13">
      <c r="A2483">
        <v>6247</v>
      </c>
      <c r="B2483">
        <v>2003</v>
      </c>
      <c r="C2483">
        <v>10</v>
      </c>
      <c r="D2483">
        <v>209.94563160000001</v>
      </c>
      <c r="E2483">
        <v>0</v>
      </c>
      <c r="F2483">
        <v>159.854762765</v>
      </c>
      <c r="G2483">
        <v>111.120616166</v>
      </c>
      <c r="H2483">
        <v>35.4401593065</v>
      </c>
      <c r="I2483">
        <v>342.04628570900002</v>
      </c>
      <c r="J2483">
        <v>493.38282102599999</v>
      </c>
      <c r="K2483">
        <v>84.911813341499993</v>
      </c>
      <c r="L2483">
        <v>42.455906670700003</v>
      </c>
      <c r="M2483" s="1"/>
    </row>
    <row r="2484" spans="1:13">
      <c r="A2484">
        <v>6247</v>
      </c>
      <c r="B2484">
        <v>2003</v>
      </c>
      <c r="C2484">
        <v>11</v>
      </c>
      <c r="D2484">
        <v>258.93294564000001</v>
      </c>
      <c r="E2484">
        <v>0</v>
      </c>
      <c r="F2484">
        <v>185.94895583100001</v>
      </c>
      <c r="G2484" s="1">
        <v>126.29069241400001</v>
      </c>
      <c r="H2484">
        <v>41.350560185200003</v>
      </c>
      <c r="I2484">
        <v>321.93671953500001</v>
      </c>
      <c r="J2484">
        <v>302.75291822999998</v>
      </c>
      <c r="K2484">
        <v>71.015646772899998</v>
      </c>
      <c r="L2484">
        <v>35.507823386399998</v>
      </c>
    </row>
    <row r="2485" spans="1:13">
      <c r="A2485">
        <v>6247</v>
      </c>
      <c r="B2485">
        <v>2003</v>
      </c>
      <c r="C2485">
        <v>12</v>
      </c>
      <c r="D2485">
        <v>843.28162025999995</v>
      </c>
      <c r="E2485">
        <v>3.3744733005500002E-2</v>
      </c>
      <c r="F2485">
        <v>196.809730057</v>
      </c>
      <c r="G2485">
        <v>445.99658752200003</v>
      </c>
      <c r="H2485">
        <v>43.671827381200004</v>
      </c>
      <c r="I2485">
        <v>356.63988536599999</v>
      </c>
      <c r="J2485">
        <v>416.52440103999999</v>
      </c>
      <c r="K2485">
        <v>90.8056165542</v>
      </c>
      <c r="L2485">
        <v>45.4028082771</v>
      </c>
    </row>
    <row r="2486" spans="1:13">
      <c r="A2486">
        <v>6247</v>
      </c>
      <c r="B2486">
        <v>2004</v>
      </c>
      <c r="C2486">
        <v>1</v>
      </c>
      <c r="D2486">
        <v>90.976440359999998</v>
      </c>
      <c r="E2486">
        <v>1.5513651971800001E-3</v>
      </c>
      <c r="F2486">
        <v>162.30796044600001</v>
      </c>
      <c r="G2486">
        <v>40.500419804099998</v>
      </c>
      <c r="H2486">
        <v>36.046474077600003</v>
      </c>
      <c r="I2486">
        <v>282.07052987700001</v>
      </c>
      <c r="J2486">
        <v>208.96508072500001</v>
      </c>
      <c r="K2486">
        <v>64.3001182438</v>
      </c>
      <c r="L2486">
        <v>32.1500591219</v>
      </c>
    </row>
    <row r="2487" spans="1:13">
      <c r="A2487">
        <v>6247</v>
      </c>
      <c r="B2487">
        <v>2004</v>
      </c>
      <c r="C2487">
        <v>2</v>
      </c>
      <c r="D2487">
        <v>2858.75968362</v>
      </c>
      <c r="E2487">
        <v>1.2284696985800001</v>
      </c>
      <c r="F2487">
        <v>453.76478739200002</v>
      </c>
      <c r="G2487">
        <v>1691.9747286300001</v>
      </c>
      <c r="H2487">
        <v>99.8634230519</v>
      </c>
      <c r="I2487">
        <v>342.11208041499998</v>
      </c>
      <c r="J2487">
        <v>643.067068275</v>
      </c>
      <c r="K2487">
        <v>287.33513307499999</v>
      </c>
      <c r="L2487">
        <v>143.667566537</v>
      </c>
    </row>
    <row r="2488" spans="1:13">
      <c r="A2488">
        <v>6247</v>
      </c>
      <c r="B2488">
        <v>2004</v>
      </c>
      <c r="C2488">
        <v>3</v>
      </c>
      <c r="D2488">
        <v>143.46284825999999</v>
      </c>
      <c r="E2488">
        <v>1.6877182703799998E-2</v>
      </c>
      <c r="F2488">
        <v>499.32316069699999</v>
      </c>
      <c r="G2488">
        <v>65.832698717699998</v>
      </c>
      <c r="H2488">
        <v>109.358982727</v>
      </c>
      <c r="I2488">
        <v>355.57984422999999</v>
      </c>
      <c r="J2488">
        <v>225.596779725</v>
      </c>
      <c r="K2488">
        <v>152.46268477800001</v>
      </c>
      <c r="L2488">
        <v>76.231342389199995</v>
      </c>
    </row>
    <row r="2489" spans="1:13">
      <c r="A2489">
        <v>6247</v>
      </c>
      <c r="B2489">
        <v>2004</v>
      </c>
      <c r="C2489">
        <v>4</v>
      </c>
      <c r="D2489">
        <v>20.994563159999998</v>
      </c>
      <c r="E2489">
        <v>0</v>
      </c>
      <c r="F2489">
        <v>219.58846021700001</v>
      </c>
      <c r="G2489">
        <v>6.1328524298299998</v>
      </c>
      <c r="H2489">
        <v>48.539018901600002</v>
      </c>
      <c r="I2489">
        <v>299.79990398299998</v>
      </c>
      <c r="J2489">
        <v>174.51825083700001</v>
      </c>
      <c r="K2489">
        <v>84.879169020899994</v>
      </c>
      <c r="L2489">
        <v>42.439584510400003</v>
      </c>
    </row>
    <row r="2490" spans="1:13">
      <c r="A2490">
        <v>6247</v>
      </c>
      <c r="B2490">
        <v>2004</v>
      </c>
      <c r="C2490">
        <v>5</v>
      </c>
      <c r="D2490">
        <v>0</v>
      </c>
      <c r="E2490">
        <v>0</v>
      </c>
      <c r="F2490">
        <v>224.642823021</v>
      </c>
      <c r="G2490">
        <v>1.9788029723900001E-4</v>
      </c>
      <c r="H2490">
        <v>49.896579789699999</v>
      </c>
      <c r="I2490">
        <v>371.68356037299998</v>
      </c>
      <c r="J2490">
        <v>274.60211979799999</v>
      </c>
      <c r="K2490">
        <v>89.605128761499998</v>
      </c>
      <c r="L2490">
        <v>44.8025643808</v>
      </c>
    </row>
    <row r="2491" spans="1:13">
      <c r="A2491">
        <v>6247</v>
      </c>
      <c r="B2491">
        <v>2004</v>
      </c>
      <c r="C2491">
        <v>6</v>
      </c>
      <c r="D2491">
        <v>0</v>
      </c>
      <c r="E2491">
        <v>0</v>
      </c>
      <c r="F2491">
        <v>120.984091284</v>
      </c>
      <c r="G2491" s="1">
        <v>4.9183160806999999E-5</v>
      </c>
      <c r="H2491">
        <v>26.855350979299999</v>
      </c>
      <c r="I2491">
        <v>323.633710302</v>
      </c>
      <c r="J2491">
        <v>265.799508511</v>
      </c>
      <c r="K2491">
        <v>55.805550152899997</v>
      </c>
      <c r="L2491">
        <v>27.902775076400001</v>
      </c>
    </row>
    <row r="2492" spans="1:13">
      <c r="A2492">
        <v>6247</v>
      </c>
      <c r="B2492">
        <v>2004</v>
      </c>
      <c r="C2492">
        <v>7</v>
      </c>
      <c r="D2492">
        <v>0</v>
      </c>
      <c r="E2492">
        <v>0</v>
      </c>
      <c r="F2492">
        <v>121.943184168</v>
      </c>
      <c r="G2492" s="1">
        <v>6.8388358387000005E-5</v>
      </c>
      <c r="H2492">
        <v>27.083385409000002</v>
      </c>
      <c r="I2492">
        <v>351.43649061399998</v>
      </c>
      <c r="J2492">
        <v>351.086752902</v>
      </c>
      <c r="K2492">
        <v>54.229507427199998</v>
      </c>
      <c r="L2492">
        <v>27.114753713599999</v>
      </c>
    </row>
    <row r="2493" spans="1:13">
      <c r="A2493">
        <v>6247</v>
      </c>
      <c r="B2493">
        <v>2004</v>
      </c>
      <c r="C2493">
        <v>8</v>
      </c>
      <c r="D2493">
        <v>0</v>
      </c>
      <c r="E2493">
        <v>0</v>
      </c>
      <c r="F2493">
        <v>117.74927169999999</v>
      </c>
      <c r="G2493" s="1">
        <v>7.4049450204899994E-5</v>
      </c>
      <c r="H2493">
        <v>26.159264812100002</v>
      </c>
      <c r="I2493">
        <v>341.06028128899999</v>
      </c>
      <c r="J2493">
        <v>368.11326819099997</v>
      </c>
      <c r="K2493">
        <v>50.978901581700001</v>
      </c>
      <c r="L2493">
        <v>25.489450790799999</v>
      </c>
    </row>
    <row r="2494" spans="1:13">
      <c r="A2494">
        <v>6247</v>
      </c>
      <c r="B2494">
        <v>2004</v>
      </c>
      <c r="C2494">
        <v>9</v>
      </c>
      <c r="D2494">
        <v>0</v>
      </c>
      <c r="E2494">
        <v>0</v>
      </c>
      <c r="F2494">
        <v>135.60504301399999</v>
      </c>
      <c r="G2494">
        <v>1.46976559161E-4</v>
      </c>
      <c r="H2494">
        <v>30.1105579219</v>
      </c>
      <c r="I2494">
        <v>323.89857752799998</v>
      </c>
      <c r="J2494">
        <v>422.11532368000002</v>
      </c>
      <c r="K2494">
        <v>62.074229934000002</v>
      </c>
      <c r="L2494">
        <v>31.037114967000001</v>
      </c>
      <c r="M2494" s="1"/>
    </row>
    <row r="2495" spans="1:13">
      <c r="A2495">
        <v>6247</v>
      </c>
      <c r="B2495">
        <v>2004</v>
      </c>
      <c r="C2495">
        <v>10</v>
      </c>
      <c r="D2495">
        <v>2876.25515292</v>
      </c>
      <c r="E2495">
        <v>0.61045348161699997</v>
      </c>
      <c r="F2495">
        <v>478.836414934</v>
      </c>
      <c r="G2495">
        <v>1771.24014289</v>
      </c>
      <c r="H2495">
        <v>105.34919799399999</v>
      </c>
      <c r="I2495">
        <v>435.16143074600001</v>
      </c>
      <c r="J2495">
        <v>819.29331439400005</v>
      </c>
      <c r="K2495">
        <v>250.41958376700001</v>
      </c>
      <c r="L2495">
        <v>125.209791884</v>
      </c>
      <c r="M2495" s="1"/>
    </row>
    <row r="2496" spans="1:13">
      <c r="A2496">
        <v>6247</v>
      </c>
      <c r="B2496">
        <v>2004</v>
      </c>
      <c r="C2496">
        <v>11</v>
      </c>
      <c r="D2496">
        <v>391.89851232000001</v>
      </c>
      <c r="E2496">
        <v>8.1824801255699995E-3</v>
      </c>
      <c r="F2496">
        <v>349.72886279099998</v>
      </c>
      <c r="G2496">
        <v>194.55460940500001</v>
      </c>
      <c r="H2496">
        <v>76.482145369899996</v>
      </c>
      <c r="I2496">
        <v>355.56942902700001</v>
      </c>
      <c r="J2496">
        <v>237.568212424</v>
      </c>
      <c r="K2496">
        <v>119.562764636</v>
      </c>
      <c r="L2496">
        <v>59.781382317999999</v>
      </c>
    </row>
    <row r="2497" spans="1:13">
      <c r="A2497">
        <v>6247</v>
      </c>
      <c r="B2497">
        <v>2004</v>
      </c>
      <c r="C2497">
        <v>12</v>
      </c>
      <c r="D2497">
        <v>2095.9572221399999</v>
      </c>
      <c r="E2497">
        <v>1.47485313978</v>
      </c>
      <c r="F2497">
        <v>469.76701238499999</v>
      </c>
      <c r="G2497">
        <v>1287.77185134</v>
      </c>
      <c r="H2497">
        <v>103.05777223699999</v>
      </c>
      <c r="I2497">
        <v>465.06219243700002</v>
      </c>
      <c r="J2497">
        <v>500.889257676</v>
      </c>
      <c r="K2497">
        <v>270.57316247799997</v>
      </c>
      <c r="L2497">
        <v>135.28658123899999</v>
      </c>
      <c r="M2497" s="1"/>
    </row>
    <row r="2498" spans="1:13">
      <c r="A2498">
        <v>6247</v>
      </c>
      <c r="B2498">
        <v>2005</v>
      </c>
      <c r="C2498">
        <v>1</v>
      </c>
      <c r="D2498">
        <v>6000.9459698999999</v>
      </c>
      <c r="E2498">
        <v>9.16210369663</v>
      </c>
      <c r="F2498">
        <v>1966.77154036</v>
      </c>
      <c r="G2498">
        <v>4134.3157647799999</v>
      </c>
      <c r="H2498">
        <v>421.982135777</v>
      </c>
      <c r="I2498">
        <v>500.72433371099999</v>
      </c>
      <c r="J2498">
        <v>945.57685120400004</v>
      </c>
      <c r="K2498">
        <v>788.89174826999999</v>
      </c>
      <c r="L2498">
        <v>394.445874135</v>
      </c>
    </row>
    <row r="2499" spans="1:13">
      <c r="A2499">
        <v>6247</v>
      </c>
      <c r="B2499">
        <v>2005</v>
      </c>
      <c r="C2499">
        <v>2</v>
      </c>
      <c r="D2499">
        <v>4832.2486206599997</v>
      </c>
      <c r="E2499">
        <v>7.4737961368899999</v>
      </c>
      <c r="F2499">
        <v>1287.3066301599999</v>
      </c>
      <c r="G2499">
        <v>3264.9528118200001</v>
      </c>
      <c r="H2499">
        <v>275.55820657200002</v>
      </c>
      <c r="I2499">
        <v>389.015260087</v>
      </c>
      <c r="J2499">
        <v>567.835194688</v>
      </c>
      <c r="K2499">
        <v>604.68585584499999</v>
      </c>
      <c r="L2499">
        <v>302.342927922</v>
      </c>
    </row>
    <row r="2500" spans="1:13">
      <c r="A2500">
        <v>6247</v>
      </c>
      <c r="B2500">
        <v>2005</v>
      </c>
      <c r="C2500">
        <v>3</v>
      </c>
      <c r="D2500">
        <v>1063.72453344</v>
      </c>
      <c r="E2500" s="1">
        <v>0.79763077014299999</v>
      </c>
      <c r="F2500">
        <v>662.738435482</v>
      </c>
      <c r="G2500">
        <v>578.94263818599995</v>
      </c>
      <c r="H2500">
        <v>137.823189773</v>
      </c>
      <c r="I2500">
        <v>320.56640993100001</v>
      </c>
      <c r="J2500">
        <v>216.04101485699999</v>
      </c>
      <c r="K2500">
        <v>220.474004073</v>
      </c>
      <c r="L2500">
        <v>110.237002037</v>
      </c>
    </row>
    <row r="2501" spans="1:13">
      <c r="A2501">
        <v>6247</v>
      </c>
      <c r="B2501">
        <v>2005</v>
      </c>
      <c r="C2501">
        <v>4</v>
      </c>
      <c r="D2501">
        <v>395.39760618000003</v>
      </c>
      <c r="E2501">
        <v>9.1541680251500009E-3</v>
      </c>
      <c r="F2501">
        <v>446.313585085</v>
      </c>
      <c r="G2501">
        <v>198.01098799299999</v>
      </c>
      <c r="H2501">
        <v>96.695383943300001</v>
      </c>
      <c r="I2501">
        <v>377.895833858</v>
      </c>
      <c r="J2501">
        <v>249.122354589</v>
      </c>
      <c r="K2501">
        <v>196.35004937100001</v>
      </c>
      <c r="L2501">
        <v>98.175024685300002</v>
      </c>
    </row>
    <row r="2502" spans="1:13">
      <c r="A2502">
        <v>6247</v>
      </c>
      <c r="B2502">
        <v>2005</v>
      </c>
      <c r="C2502">
        <v>5</v>
      </c>
      <c r="D2502">
        <v>13.99637544</v>
      </c>
      <c r="E2502">
        <v>0</v>
      </c>
      <c r="F2502">
        <v>309.56218373199999</v>
      </c>
      <c r="G2502">
        <v>7.5693390416499999E-3</v>
      </c>
      <c r="H2502">
        <v>67.796307571</v>
      </c>
      <c r="I2502">
        <v>329.26351615599998</v>
      </c>
      <c r="J2502">
        <v>182.91774801700001</v>
      </c>
      <c r="K2502">
        <v>131.67887174099999</v>
      </c>
      <c r="L2502">
        <v>65.839435870700001</v>
      </c>
    </row>
    <row r="2503" spans="1:13">
      <c r="A2503">
        <v>6247</v>
      </c>
      <c r="B2503">
        <v>2005</v>
      </c>
      <c r="C2503">
        <v>6</v>
      </c>
      <c r="D2503">
        <v>0</v>
      </c>
      <c r="E2503">
        <v>0</v>
      </c>
      <c r="F2503">
        <v>307.28732205300003</v>
      </c>
      <c r="G2503" s="1">
        <v>4.73031149156E-4</v>
      </c>
      <c r="H2503">
        <v>68.101095016499997</v>
      </c>
      <c r="I2503">
        <v>382.45578234800001</v>
      </c>
      <c r="J2503">
        <v>247.99233237600001</v>
      </c>
      <c r="K2503">
        <v>137.96773350500001</v>
      </c>
      <c r="L2503">
        <v>68.983866752599994</v>
      </c>
    </row>
    <row r="2504" spans="1:13">
      <c r="A2504">
        <v>6247</v>
      </c>
      <c r="B2504">
        <v>2005</v>
      </c>
      <c r="C2504">
        <v>7</v>
      </c>
      <c r="D2504">
        <v>0</v>
      </c>
      <c r="E2504">
        <v>0</v>
      </c>
      <c r="F2504">
        <v>284.06052400800002</v>
      </c>
      <c r="G2504">
        <v>2.1448452475500001E-4</v>
      </c>
      <c r="H2504">
        <v>63.109701757400003</v>
      </c>
      <c r="I2504">
        <v>468.39269627300001</v>
      </c>
      <c r="J2504">
        <v>348.39922194799999</v>
      </c>
      <c r="K2504">
        <v>117.65173876999999</v>
      </c>
      <c r="L2504">
        <v>58.825869385200001</v>
      </c>
    </row>
    <row r="2505" spans="1:13">
      <c r="A2505">
        <v>6247</v>
      </c>
      <c r="B2505">
        <v>2005</v>
      </c>
      <c r="C2505">
        <v>8</v>
      </c>
      <c r="D2505">
        <v>0</v>
      </c>
      <c r="E2505">
        <v>0</v>
      </c>
      <c r="F2505">
        <v>199.05265528300001</v>
      </c>
      <c r="G2505">
        <v>1.5408428838300001E-4</v>
      </c>
      <c r="H2505">
        <v>44.219250022300002</v>
      </c>
      <c r="I2505">
        <v>423.37516952999999</v>
      </c>
      <c r="J2505">
        <v>402.85456929100002</v>
      </c>
      <c r="K2505">
        <v>86.043591887600002</v>
      </c>
      <c r="L2505">
        <v>43.021795943800001</v>
      </c>
    </row>
    <row r="2506" spans="1:13">
      <c r="A2506">
        <v>6247</v>
      </c>
      <c r="B2506">
        <v>2005</v>
      </c>
      <c r="C2506">
        <v>9</v>
      </c>
      <c r="D2506">
        <v>111.97100352</v>
      </c>
      <c r="E2506">
        <v>0</v>
      </c>
      <c r="F2506">
        <v>177.26001191200001</v>
      </c>
      <c r="G2506">
        <v>44.091069712500001</v>
      </c>
      <c r="H2506">
        <v>39.377377824900002</v>
      </c>
      <c r="I2506">
        <v>392.07489083799999</v>
      </c>
      <c r="J2506">
        <v>403.18006205400002</v>
      </c>
      <c r="K2506">
        <v>77.297867991499999</v>
      </c>
      <c r="L2506">
        <v>38.6489339958</v>
      </c>
    </row>
    <row r="2507" spans="1:13">
      <c r="A2507">
        <v>6247</v>
      </c>
      <c r="B2507">
        <v>2005</v>
      </c>
      <c r="C2507">
        <v>10</v>
      </c>
      <c r="D2507">
        <v>696.31967813999995</v>
      </c>
      <c r="E2507">
        <v>8.0612093618799993E-2</v>
      </c>
      <c r="F2507">
        <v>213.012654715</v>
      </c>
      <c r="G2507">
        <v>372.39717093000002</v>
      </c>
      <c r="H2507">
        <v>47.293107698599997</v>
      </c>
      <c r="I2507">
        <v>372.55515853600002</v>
      </c>
      <c r="J2507">
        <v>465.614137175</v>
      </c>
      <c r="K2507">
        <v>92.138148558799998</v>
      </c>
      <c r="L2507">
        <v>46.069074279399999</v>
      </c>
    </row>
    <row r="2508" spans="1:13">
      <c r="A2508">
        <v>6247</v>
      </c>
      <c r="B2508">
        <v>2005</v>
      </c>
      <c r="C2508">
        <v>11</v>
      </c>
      <c r="D2508">
        <v>20.994563159999998</v>
      </c>
      <c r="E2508">
        <v>0</v>
      </c>
      <c r="F2508">
        <v>182.84323295600001</v>
      </c>
      <c r="G2508">
        <v>2.0469100178900002</v>
      </c>
      <c r="H2508">
        <v>40.5653570335</v>
      </c>
      <c r="I2508">
        <v>345.30900755800002</v>
      </c>
      <c r="J2508">
        <v>324.87179251200001</v>
      </c>
      <c r="K2508">
        <v>87.424445922399997</v>
      </c>
      <c r="L2508">
        <v>43.712222961199998</v>
      </c>
    </row>
    <row r="2509" spans="1:13">
      <c r="A2509">
        <v>6247</v>
      </c>
      <c r="B2509">
        <v>2005</v>
      </c>
      <c r="C2509">
        <v>12</v>
      </c>
      <c r="D2509">
        <v>374.40304301999998</v>
      </c>
      <c r="E2509" s="1">
        <v>0</v>
      </c>
      <c r="F2509">
        <v>141.99297934399999</v>
      </c>
      <c r="G2509">
        <v>191.46290648300001</v>
      </c>
      <c r="H2509">
        <v>31.508627600800001</v>
      </c>
      <c r="I2509">
        <v>269.436871306</v>
      </c>
      <c r="J2509">
        <v>322.82349187900002</v>
      </c>
      <c r="K2509">
        <v>68.6293460025</v>
      </c>
      <c r="L2509">
        <v>34.314673001300001</v>
      </c>
      <c r="M2509" s="1"/>
    </row>
    <row r="2510" spans="1:13">
      <c r="A2510">
        <v>6247</v>
      </c>
      <c r="B2510">
        <v>2006</v>
      </c>
      <c r="C2510">
        <v>1</v>
      </c>
      <c r="D2510">
        <v>769.80064919999995</v>
      </c>
      <c r="E2510">
        <v>0.12549460815899999</v>
      </c>
      <c r="F2510">
        <v>285.510409342</v>
      </c>
      <c r="G2510">
        <v>427.824861688</v>
      </c>
      <c r="H2510">
        <v>63.282571852499998</v>
      </c>
      <c r="I2510">
        <v>308.74622111999997</v>
      </c>
      <c r="J2510">
        <v>368.86553808299999</v>
      </c>
      <c r="K2510">
        <v>115.512744563</v>
      </c>
      <c r="L2510">
        <v>57.756372281300003</v>
      </c>
    </row>
    <row r="2511" spans="1:13">
      <c r="A2511">
        <v>6247</v>
      </c>
      <c r="B2511">
        <v>2006</v>
      </c>
      <c r="C2511">
        <v>2</v>
      </c>
      <c r="D2511">
        <v>1270.1710711799999</v>
      </c>
      <c r="E2511">
        <v>0.51282972541600003</v>
      </c>
      <c r="F2511">
        <v>195.752170127</v>
      </c>
      <c r="G2511">
        <v>708.816975404</v>
      </c>
      <c r="H2511">
        <v>43.171618598800002</v>
      </c>
      <c r="I2511">
        <v>299.23165774300003</v>
      </c>
      <c r="J2511">
        <v>415.255551427</v>
      </c>
      <c r="K2511">
        <v>135.874817423</v>
      </c>
      <c r="L2511">
        <v>67.937408711399996</v>
      </c>
    </row>
    <row r="2512" spans="1:13">
      <c r="A2512">
        <v>6247</v>
      </c>
      <c r="B2512">
        <v>2006</v>
      </c>
      <c r="C2512">
        <v>3</v>
      </c>
      <c r="D2512">
        <v>1595.5868001599999</v>
      </c>
      <c r="E2512">
        <v>0.93528690870599995</v>
      </c>
      <c r="F2512">
        <v>501.21135016400001</v>
      </c>
      <c r="G2512">
        <v>919.79442591899999</v>
      </c>
      <c r="H2512">
        <v>110.38904937</v>
      </c>
      <c r="I2512">
        <v>305.106415502</v>
      </c>
      <c r="J2512">
        <v>294.53740697199999</v>
      </c>
      <c r="K2512">
        <v>209.97785931799999</v>
      </c>
      <c r="L2512">
        <v>104.98892965899999</v>
      </c>
    </row>
    <row r="2513" spans="1:13">
      <c r="A2513">
        <v>6247</v>
      </c>
      <c r="B2513">
        <v>2006</v>
      </c>
      <c r="C2513">
        <v>4</v>
      </c>
      <c r="D2513">
        <v>1466.1203273399999</v>
      </c>
      <c r="E2513">
        <v>0.53035482818199997</v>
      </c>
      <c r="F2513">
        <v>639.67899530700004</v>
      </c>
      <c r="G2513">
        <v>975.06289662799998</v>
      </c>
      <c r="H2513">
        <v>138.31481908200001</v>
      </c>
      <c r="I2513">
        <v>257.57134237399998</v>
      </c>
      <c r="J2513">
        <v>260.93148313699999</v>
      </c>
      <c r="K2513">
        <v>238.64506001500001</v>
      </c>
      <c r="L2513">
        <v>119.322530007</v>
      </c>
    </row>
    <row r="2514" spans="1:13">
      <c r="A2514">
        <v>6247</v>
      </c>
      <c r="B2514">
        <v>2006</v>
      </c>
      <c r="C2514">
        <v>5</v>
      </c>
      <c r="D2514">
        <v>430.38854478000002</v>
      </c>
      <c r="E2514">
        <v>2.17611430079E-2</v>
      </c>
      <c r="F2514">
        <v>289.11774961100002</v>
      </c>
      <c r="G2514">
        <v>197.41974547500001</v>
      </c>
      <c r="H2514">
        <v>62.8319485142</v>
      </c>
      <c r="I2514">
        <v>341.82552058200002</v>
      </c>
      <c r="J2514">
        <v>210.92509140300001</v>
      </c>
      <c r="K2514">
        <v>136.26275797599999</v>
      </c>
      <c r="L2514">
        <v>68.131378988199998</v>
      </c>
    </row>
    <row r="2515" spans="1:13">
      <c r="A2515">
        <v>6247</v>
      </c>
      <c r="B2515">
        <v>2006</v>
      </c>
      <c r="C2515">
        <v>6</v>
      </c>
      <c r="D2515">
        <v>0</v>
      </c>
      <c r="E2515">
        <v>0</v>
      </c>
      <c r="F2515">
        <v>353.89173432600001</v>
      </c>
      <c r="G2515">
        <v>2.7025875359400001E-3</v>
      </c>
      <c r="H2515">
        <v>78.119760414200002</v>
      </c>
      <c r="I2515">
        <v>442.22199135599999</v>
      </c>
      <c r="J2515">
        <v>292.11629195199998</v>
      </c>
      <c r="K2515">
        <v>157.962907828</v>
      </c>
      <c r="L2515">
        <v>78.981453914200003</v>
      </c>
    </row>
    <row r="2516" spans="1:13">
      <c r="A2516">
        <v>6247</v>
      </c>
      <c r="B2516">
        <v>2006</v>
      </c>
      <c r="C2516">
        <v>7</v>
      </c>
      <c r="D2516">
        <v>0</v>
      </c>
      <c r="E2516">
        <v>0</v>
      </c>
      <c r="F2516">
        <v>303.99551650000001</v>
      </c>
      <c r="G2516">
        <v>3.00338538406E-4</v>
      </c>
      <c r="H2516">
        <v>67.495862347400006</v>
      </c>
      <c r="I2516">
        <v>473.15849736400003</v>
      </c>
      <c r="J2516">
        <v>391.60968044499998</v>
      </c>
      <c r="K2516">
        <v>124.048532302</v>
      </c>
      <c r="L2516">
        <v>62.024266150899997</v>
      </c>
    </row>
    <row r="2517" spans="1:13">
      <c r="A2517">
        <v>6247</v>
      </c>
      <c r="B2517">
        <v>2006</v>
      </c>
      <c r="C2517">
        <v>8</v>
      </c>
      <c r="D2517">
        <v>0</v>
      </c>
      <c r="E2517">
        <v>0</v>
      </c>
      <c r="F2517">
        <v>174.82182209000001</v>
      </c>
      <c r="G2517" s="1">
        <v>1.3627386517E-4</v>
      </c>
      <c r="H2517">
        <v>38.813645277600003</v>
      </c>
      <c r="I2517">
        <v>395.372858119</v>
      </c>
      <c r="J2517">
        <v>381.16966987299998</v>
      </c>
      <c r="K2517">
        <v>78.687053897499993</v>
      </c>
      <c r="L2517">
        <v>39.343526948799997</v>
      </c>
      <c r="M2517" s="1"/>
    </row>
    <row r="2518" spans="1:13">
      <c r="A2518">
        <v>6247</v>
      </c>
      <c r="B2518">
        <v>2006</v>
      </c>
      <c r="C2518">
        <v>9</v>
      </c>
      <c r="D2518">
        <v>0</v>
      </c>
      <c r="E2518">
        <v>0</v>
      </c>
      <c r="F2518">
        <v>177.547697441</v>
      </c>
      <c r="G2518">
        <v>1.8629394810599999E-4</v>
      </c>
      <c r="H2518">
        <v>39.438862245400003</v>
      </c>
      <c r="I2518">
        <v>368.30899974800002</v>
      </c>
      <c r="J2518">
        <v>431.939682178</v>
      </c>
      <c r="K2518">
        <v>77.699907033900004</v>
      </c>
      <c r="L2518">
        <v>38.849953516900001</v>
      </c>
      <c r="M2518" s="1"/>
    </row>
    <row r="2519" spans="1:13">
      <c r="A2519">
        <v>6247</v>
      </c>
      <c r="B2519">
        <v>2006</v>
      </c>
      <c r="C2519">
        <v>10</v>
      </c>
      <c r="D2519">
        <v>20.994563159999998</v>
      </c>
      <c r="E2519">
        <v>0</v>
      </c>
      <c r="F2519">
        <v>153.38007481</v>
      </c>
      <c r="G2519">
        <v>2.0441936520800001</v>
      </c>
      <c r="H2519">
        <v>34.073643602200001</v>
      </c>
      <c r="I2519">
        <v>343.32085180799999</v>
      </c>
      <c r="J2519">
        <v>372.473149804</v>
      </c>
      <c r="K2519">
        <v>66.690795514499996</v>
      </c>
      <c r="L2519">
        <v>33.345397757299999</v>
      </c>
    </row>
    <row r="2520" spans="1:13">
      <c r="A2520">
        <v>6247</v>
      </c>
      <c r="B2520">
        <v>2006</v>
      </c>
      <c r="C2520">
        <v>11</v>
      </c>
      <c r="D2520">
        <v>13.99637544</v>
      </c>
      <c r="E2520">
        <v>0</v>
      </c>
      <c r="F2520">
        <v>129.48518049800001</v>
      </c>
      <c r="G2520" s="1">
        <v>9.9429806742800005E-5</v>
      </c>
      <c r="H2520">
        <v>28.779387440400001</v>
      </c>
      <c r="I2520">
        <v>270.43684375399999</v>
      </c>
      <c r="J2520">
        <v>307.81028933499999</v>
      </c>
      <c r="K2520">
        <v>53.334272648700001</v>
      </c>
      <c r="L2520">
        <v>26.667136324299999</v>
      </c>
    </row>
    <row r="2521" spans="1:13">
      <c r="A2521">
        <v>6247</v>
      </c>
      <c r="B2521">
        <v>2006</v>
      </c>
      <c r="C2521">
        <v>12</v>
      </c>
      <c r="D2521">
        <v>409.39398161999998</v>
      </c>
      <c r="E2521">
        <v>8.9374687495599996E-3</v>
      </c>
      <c r="F2521">
        <v>122.845605334</v>
      </c>
      <c r="G2521">
        <v>170.94763756699999</v>
      </c>
      <c r="H2521">
        <v>27.2811269774</v>
      </c>
      <c r="I2521">
        <v>376.61228233399999</v>
      </c>
      <c r="J2521">
        <v>314.90995983800002</v>
      </c>
      <c r="K2521">
        <v>55.2904983313</v>
      </c>
      <c r="L2521">
        <v>27.645249165599999</v>
      </c>
    </row>
    <row r="2522" spans="1:13">
      <c r="A2522">
        <v>6247</v>
      </c>
      <c r="B2522">
        <v>2007</v>
      </c>
      <c r="C2522">
        <v>1</v>
      </c>
      <c r="D2522">
        <v>286.92569651999997</v>
      </c>
      <c r="E2522">
        <v>0</v>
      </c>
      <c r="F2522">
        <v>110.764530079</v>
      </c>
      <c r="G2522" s="1">
        <v>115.69560428</v>
      </c>
      <c r="H2522">
        <v>24.601673366699998</v>
      </c>
      <c r="I2522">
        <v>348.809278162</v>
      </c>
      <c r="J2522">
        <v>284.40363914099999</v>
      </c>
      <c r="K2522">
        <v>49.080285070899997</v>
      </c>
      <c r="L2522">
        <v>24.540142535499999</v>
      </c>
    </row>
    <row r="2523" spans="1:13">
      <c r="A2523">
        <v>6247</v>
      </c>
      <c r="B2523">
        <v>2007</v>
      </c>
      <c r="C2523">
        <v>2</v>
      </c>
      <c r="D2523">
        <v>941.25624833999996</v>
      </c>
      <c r="E2523">
        <v>1.58821347331E-2</v>
      </c>
      <c r="F2523">
        <v>156.00771554100001</v>
      </c>
      <c r="G2523">
        <v>507.61330637999998</v>
      </c>
      <c r="H2523">
        <v>34.571065872200002</v>
      </c>
      <c r="I2523">
        <v>267.32386659000002</v>
      </c>
      <c r="J2523">
        <v>422.92595238799998</v>
      </c>
      <c r="K2523">
        <v>80.226225489000001</v>
      </c>
      <c r="L2523">
        <v>40.1131127445</v>
      </c>
    </row>
    <row r="2524" spans="1:13">
      <c r="A2524">
        <v>6247</v>
      </c>
      <c r="B2524">
        <v>2007</v>
      </c>
      <c r="C2524">
        <v>3</v>
      </c>
      <c r="D2524">
        <v>24.493657020000001</v>
      </c>
      <c r="E2524">
        <v>0</v>
      </c>
      <c r="F2524">
        <v>208.84175588900001</v>
      </c>
      <c r="G2524" s="1">
        <v>4.0941393798799997</v>
      </c>
      <c r="H2524">
        <v>46.363391722700001</v>
      </c>
      <c r="I2524">
        <v>381.45586717999998</v>
      </c>
      <c r="J2524">
        <v>280.04067117800003</v>
      </c>
      <c r="K2524">
        <v>86.441625683400005</v>
      </c>
      <c r="L2524">
        <v>43.220812841700003</v>
      </c>
    </row>
    <row r="2525" spans="1:13">
      <c r="A2525">
        <v>6247</v>
      </c>
      <c r="B2525">
        <v>2007</v>
      </c>
      <c r="C2525">
        <v>4</v>
      </c>
      <c r="D2525">
        <v>381.40123074000002</v>
      </c>
      <c r="E2525">
        <v>0</v>
      </c>
      <c r="F2525">
        <v>159.76389828800001</v>
      </c>
      <c r="G2525">
        <v>169.88094737200001</v>
      </c>
      <c r="H2525">
        <v>35.470117826799999</v>
      </c>
      <c r="I2525">
        <v>343.76119181600001</v>
      </c>
      <c r="J2525">
        <v>311.45214206200001</v>
      </c>
      <c r="K2525">
        <v>70.659071624199996</v>
      </c>
      <c r="L2525">
        <v>35.329535812099998</v>
      </c>
    </row>
    <row r="2526" spans="1:13">
      <c r="A2526">
        <v>6247</v>
      </c>
      <c r="B2526">
        <v>2007</v>
      </c>
      <c r="C2526">
        <v>5</v>
      </c>
      <c r="D2526">
        <v>20.994563159999998</v>
      </c>
      <c r="E2526">
        <v>0</v>
      </c>
      <c r="F2526">
        <v>205.48088022499999</v>
      </c>
      <c r="G2526" s="1">
        <v>2.0448494100099999</v>
      </c>
      <c r="H2526">
        <v>45.625116216999999</v>
      </c>
      <c r="I2526">
        <v>399.50360392599998</v>
      </c>
      <c r="J2526">
        <v>384.78272724599998</v>
      </c>
      <c r="K2526">
        <v>92.201511835900007</v>
      </c>
      <c r="L2526">
        <v>46.100755917999997</v>
      </c>
    </row>
    <row r="2527" spans="1:13">
      <c r="A2527">
        <v>6247</v>
      </c>
      <c r="B2527">
        <v>2007</v>
      </c>
      <c r="C2527">
        <v>6</v>
      </c>
      <c r="D2527">
        <v>0</v>
      </c>
      <c r="E2527">
        <v>0</v>
      </c>
      <c r="F2527">
        <v>175.21550428800001</v>
      </c>
      <c r="G2527" s="1">
        <v>1.6386703762399999E-4</v>
      </c>
      <c r="H2527">
        <v>38.909044896700003</v>
      </c>
      <c r="I2527">
        <v>361.94594125899999</v>
      </c>
      <c r="J2527">
        <v>409.63424098600001</v>
      </c>
      <c r="K2527">
        <v>79.234609099699995</v>
      </c>
      <c r="L2527">
        <v>39.617304549799996</v>
      </c>
      <c r="M2527" s="1"/>
    </row>
    <row r="2528" spans="1:13">
      <c r="A2528">
        <v>6247</v>
      </c>
      <c r="B2528">
        <v>2007</v>
      </c>
      <c r="C2528">
        <v>7</v>
      </c>
      <c r="D2528">
        <v>20.994563159999998</v>
      </c>
      <c r="E2528">
        <v>0</v>
      </c>
      <c r="F2528">
        <v>203.46957047699999</v>
      </c>
      <c r="G2528" s="1">
        <v>2.0443160221699999</v>
      </c>
      <c r="H2528">
        <v>45.189478970300001</v>
      </c>
      <c r="I2528">
        <v>401.18134109200003</v>
      </c>
      <c r="J2528">
        <v>467.81267739800001</v>
      </c>
      <c r="K2528">
        <v>90.984708935599997</v>
      </c>
      <c r="L2528">
        <v>45.492354467799998</v>
      </c>
      <c r="M2528" s="1"/>
    </row>
    <row r="2529" spans="1:13">
      <c r="A2529">
        <v>6247</v>
      </c>
      <c r="B2529">
        <v>2007</v>
      </c>
      <c r="C2529">
        <v>8</v>
      </c>
      <c r="D2529">
        <v>0</v>
      </c>
      <c r="E2529">
        <v>0</v>
      </c>
      <c r="F2529">
        <v>256.442625566</v>
      </c>
      <c r="G2529" s="1">
        <v>4.7886781631999999E-4</v>
      </c>
      <c r="H2529">
        <v>56.9428721795</v>
      </c>
      <c r="I2529">
        <v>412.51310474000002</v>
      </c>
      <c r="J2529">
        <v>557.34477474200003</v>
      </c>
      <c r="K2529">
        <v>117.21679944</v>
      </c>
      <c r="L2529">
        <v>58.608399719799998</v>
      </c>
      <c r="M2529" s="1"/>
    </row>
    <row r="2530" spans="1:13">
      <c r="A2530">
        <v>6247</v>
      </c>
      <c r="B2530">
        <v>2007</v>
      </c>
      <c r="C2530">
        <v>9</v>
      </c>
      <c r="D2530">
        <v>314.91844739999999</v>
      </c>
      <c r="E2530" s="1">
        <v>0</v>
      </c>
      <c r="F2530">
        <v>315.25703322599998</v>
      </c>
      <c r="G2530">
        <v>168.65260960399999</v>
      </c>
      <c r="H2530">
        <v>70.011044583100002</v>
      </c>
      <c r="I2530">
        <v>434.19548114499997</v>
      </c>
      <c r="J2530">
        <v>591.18735275300003</v>
      </c>
      <c r="K2530">
        <v>141.91524467100001</v>
      </c>
      <c r="L2530">
        <v>70.957622335600007</v>
      </c>
    </row>
    <row r="2531" spans="1:13">
      <c r="A2531">
        <v>6247</v>
      </c>
      <c r="B2531">
        <v>2007</v>
      </c>
      <c r="C2531">
        <v>10</v>
      </c>
      <c r="D2531">
        <v>157.4592237</v>
      </c>
      <c r="E2531">
        <v>0</v>
      </c>
      <c r="F2531">
        <v>282.41956830700002</v>
      </c>
      <c r="G2531">
        <v>81.765638834300006</v>
      </c>
      <c r="H2531">
        <v>62.738200742899998</v>
      </c>
      <c r="I2531">
        <v>419.10099715199999</v>
      </c>
      <c r="J2531">
        <v>470.41924031600001</v>
      </c>
      <c r="K2531">
        <v>122.23722301799999</v>
      </c>
      <c r="L2531">
        <v>61.118611509200001</v>
      </c>
      <c r="M2531" s="1"/>
    </row>
    <row r="2532" spans="1:13">
      <c r="A2532">
        <v>6247</v>
      </c>
      <c r="B2532">
        <v>2007</v>
      </c>
      <c r="C2532">
        <v>11</v>
      </c>
      <c r="D2532">
        <v>328.91482284</v>
      </c>
      <c r="E2532">
        <v>0</v>
      </c>
      <c r="F2532">
        <v>169.58040596999999</v>
      </c>
      <c r="G2532">
        <v>154.133799049</v>
      </c>
      <c r="H2532">
        <v>37.623539575599999</v>
      </c>
      <c r="I2532">
        <v>346.842523492</v>
      </c>
      <c r="J2532">
        <v>403.89703248000001</v>
      </c>
      <c r="K2532">
        <v>83.981102482099999</v>
      </c>
      <c r="L2532">
        <v>41.9905512411</v>
      </c>
    </row>
    <row r="2533" spans="1:13">
      <c r="A2533">
        <v>6247</v>
      </c>
      <c r="B2533">
        <v>2007</v>
      </c>
      <c r="C2533">
        <v>12</v>
      </c>
      <c r="D2533">
        <v>888.76984044000005</v>
      </c>
      <c r="E2533">
        <v>1.8951584237899999E-2</v>
      </c>
      <c r="F2533">
        <v>306.35062260799998</v>
      </c>
      <c r="G2533">
        <v>493.19282964899998</v>
      </c>
      <c r="H2533">
        <v>68.000197065400002</v>
      </c>
      <c r="I2533">
        <v>351.73048137500001</v>
      </c>
      <c r="J2533">
        <v>466.13698236699997</v>
      </c>
      <c r="K2533">
        <v>125.144672593</v>
      </c>
      <c r="L2533">
        <v>62.5723362966</v>
      </c>
    </row>
    <row r="2534" spans="1:13">
      <c r="A2534">
        <v>6247</v>
      </c>
      <c r="B2534">
        <v>2008</v>
      </c>
      <c r="C2534">
        <v>1</v>
      </c>
      <c r="D2534">
        <v>4762.2667434599998</v>
      </c>
      <c r="E2534">
        <v>4.8265218116600002</v>
      </c>
      <c r="F2534">
        <v>1091.9857656199999</v>
      </c>
      <c r="G2534">
        <v>3198.7332505899999</v>
      </c>
      <c r="H2534">
        <v>237.779024174</v>
      </c>
      <c r="I2534">
        <v>296.505726466</v>
      </c>
      <c r="J2534">
        <v>911.335056474</v>
      </c>
      <c r="K2534">
        <v>566.37342309799999</v>
      </c>
      <c r="L2534">
        <v>283.18671154899999</v>
      </c>
    </row>
    <row r="2535" spans="1:13">
      <c r="A2535">
        <v>6247</v>
      </c>
      <c r="B2535">
        <v>2008</v>
      </c>
      <c r="C2535">
        <v>2</v>
      </c>
      <c r="D2535">
        <v>692.82058428000005</v>
      </c>
      <c r="E2535">
        <v>0.109145778098</v>
      </c>
      <c r="F2535">
        <v>639.96272665799995</v>
      </c>
      <c r="G2535">
        <v>351.01499425700001</v>
      </c>
      <c r="H2535">
        <v>136.64321462000001</v>
      </c>
      <c r="I2535">
        <v>372.58517505999998</v>
      </c>
      <c r="J2535">
        <v>288.30343952499999</v>
      </c>
      <c r="K2535">
        <v>202.64893602399999</v>
      </c>
      <c r="L2535">
        <v>101.324468012</v>
      </c>
    </row>
    <row r="2536" spans="1:13">
      <c r="A2536">
        <v>6247</v>
      </c>
      <c r="B2536">
        <v>2008</v>
      </c>
      <c r="C2536">
        <v>3</v>
      </c>
      <c r="D2536">
        <v>27.992750879999999</v>
      </c>
      <c r="E2536">
        <v>0</v>
      </c>
      <c r="F2536">
        <v>469.99875376</v>
      </c>
      <c r="G2536">
        <v>3.4852060051099998</v>
      </c>
      <c r="H2536">
        <v>102.65138924999999</v>
      </c>
      <c r="I2536">
        <v>500.16013438499999</v>
      </c>
      <c r="J2536">
        <v>317.46025177299998</v>
      </c>
      <c r="K2536">
        <v>194.73172615300001</v>
      </c>
      <c r="L2536">
        <v>97.365863076599993</v>
      </c>
    </row>
    <row r="2537" spans="1:13">
      <c r="A2537">
        <v>6247</v>
      </c>
      <c r="B2537">
        <v>2008</v>
      </c>
      <c r="C2537">
        <v>4</v>
      </c>
      <c r="D2537">
        <v>10.497281579999999</v>
      </c>
      <c r="E2537">
        <v>0</v>
      </c>
      <c r="F2537">
        <v>305.349149232</v>
      </c>
      <c r="G2537">
        <v>3.8912996993700001E-4</v>
      </c>
      <c r="H2537">
        <v>67.544869392899997</v>
      </c>
      <c r="I2537">
        <v>437.83580363900001</v>
      </c>
      <c r="J2537">
        <v>354.35609319299999</v>
      </c>
      <c r="K2537">
        <v>138.59397095400001</v>
      </c>
      <c r="L2537">
        <v>69.296985477099994</v>
      </c>
    </row>
    <row r="2538" spans="1:13">
      <c r="A2538">
        <v>6247</v>
      </c>
      <c r="B2538">
        <v>2008</v>
      </c>
      <c r="C2538">
        <v>5</v>
      </c>
      <c r="D2538">
        <v>293.92388424000001</v>
      </c>
      <c r="E2538">
        <v>0</v>
      </c>
      <c r="F2538">
        <v>265.13931195100002</v>
      </c>
      <c r="G2538" s="1">
        <v>131.23393929100001</v>
      </c>
      <c r="H2538">
        <v>58.901314179000003</v>
      </c>
      <c r="I2538">
        <v>456.29561807800002</v>
      </c>
      <c r="J2538">
        <v>381.86048427499998</v>
      </c>
      <c r="K2538">
        <v>104.02546750800001</v>
      </c>
      <c r="L2538">
        <v>52.012733754199999</v>
      </c>
    </row>
    <row r="2539" spans="1:13">
      <c r="A2539">
        <v>6247</v>
      </c>
      <c r="B2539">
        <v>2008</v>
      </c>
      <c r="C2539">
        <v>6</v>
      </c>
      <c r="D2539">
        <v>0</v>
      </c>
      <c r="E2539">
        <v>0</v>
      </c>
      <c r="F2539">
        <v>216.41063477200001</v>
      </c>
      <c r="G2539" s="1">
        <v>4.3948423667399997E-4</v>
      </c>
      <c r="H2539">
        <v>48.029236869400002</v>
      </c>
      <c r="I2539">
        <v>403.73933803099999</v>
      </c>
      <c r="J2539">
        <v>429.74088375399998</v>
      </c>
      <c r="K2539">
        <v>100.014603971</v>
      </c>
      <c r="L2539">
        <v>50.007301985300003</v>
      </c>
    </row>
    <row r="2540" spans="1:13">
      <c r="A2540">
        <v>6247</v>
      </c>
      <c r="B2540">
        <v>2008</v>
      </c>
      <c r="C2540">
        <v>7</v>
      </c>
      <c r="D2540">
        <v>0</v>
      </c>
      <c r="E2540">
        <v>0</v>
      </c>
      <c r="F2540">
        <v>244.418470106</v>
      </c>
      <c r="G2540" s="1">
        <v>3.0564465171399998E-4</v>
      </c>
      <c r="H2540">
        <v>54.294344053400003</v>
      </c>
      <c r="I2540">
        <v>415.67318471099998</v>
      </c>
      <c r="J2540">
        <v>485.72620977399998</v>
      </c>
      <c r="K2540">
        <v>106.48125142799999</v>
      </c>
      <c r="L2540">
        <v>53.240625713900002</v>
      </c>
    </row>
    <row r="2541" spans="1:13">
      <c r="A2541">
        <v>6247</v>
      </c>
      <c r="B2541">
        <v>2008</v>
      </c>
      <c r="C2541">
        <v>8</v>
      </c>
      <c r="D2541">
        <v>0</v>
      </c>
      <c r="E2541">
        <v>0</v>
      </c>
      <c r="F2541">
        <v>236.15304016600001</v>
      </c>
      <c r="G2541" s="1">
        <v>3.04817455058E-4</v>
      </c>
      <c r="H2541">
        <v>52.4542207159</v>
      </c>
      <c r="I2541">
        <v>404.92417834700001</v>
      </c>
      <c r="J2541">
        <v>496.333681528</v>
      </c>
      <c r="K2541">
        <v>104.29090640699999</v>
      </c>
      <c r="L2541">
        <v>52.145453203400002</v>
      </c>
    </row>
    <row r="2542" spans="1:13">
      <c r="A2542">
        <v>6247</v>
      </c>
      <c r="B2542">
        <v>2008</v>
      </c>
      <c r="C2542">
        <v>9</v>
      </c>
      <c r="D2542">
        <v>6.9981877199999998</v>
      </c>
      <c r="E2542">
        <v>0</v>
      </c>
      <c r="F2542">
        <v>221.078253469</v>
      </c>
      <c r="G2542" s="1">
        <v>2.8316976580899998E-4</v>
      </c>
      <c r="H2542">
        <v>49.092440718100001</v>
      </c>
      <c r="I2542">
        <v>392.681006852</v>
      </c>
      <c r="J2542">
        <v>479.963337131</v>
      </c>
      <c r="K2542">
        <v>100.573607137</v>
      </c>
      <c r="L2542">
        <v>50.286803568300002</v>
      </c>
    </row>
    <row r="2543" spans="1:13">
      <c r="A2543">
        <v>6247</v>
      </c>
      <c r="B2543">
        <v>2008</v>
      </c>
      <c r="C2543">
        <v>10</v>
      </c>
      <c r="D2543">
        <v>27.992750879999999</v>
      </c>
      <c r="E2543">
        <v>0</v>
      </c>
      <c r="F2543">
        <v>290.97324638800001</v>
      </c>
      <c r="G2543" s="1">
        <v>6.2492049156000001E-4</v>
      </c>
      <c r="H2543">
        <v>64.602326172700003</v>
      </c>
      <c r="I2543">
        <v>438.20386094399998</v>
      </c>
      <c r="J2543">
        <v>583.78627145200005</v>
      </c>
      <c r="K2543">
        <v>134.727944181</v>
      </c>
      <c r="L2543">
        <v>67.363972090399997</v>
      </c>
    </row>
    <row r="2544" spans="1:13">
      <c r="A2544">
        <v>6247</v>
      </c>
      <c r="B2544">
        <v>2008</v>
      </c>
      <c r="C2544">
        <v>11</v>
      </c>
      <c r="D2544">
        <v>745.30699217999995</v>
      </c>
      <c r="E2544">
        <v>8.9385083733200005E-2</v>
      </c>
      <c r="F2544">
        <v>255.66713911400001</v>
      </c>
      <c r="G2544">
        <v>397.70182806100001</v>
      </c>
      <c r="H2544">
        <v>56.791653396800001</v>
      </c>
      <c r="I2544">
        <v>368.769497199</v>
      </c>
      <c r="J2544">
        <v>494.69287183699998</v>
      </c>
      <c r="K2544">
        <v>110.109927527</v>
      </c>
      <c r="L2544">
        <v>55.0549637636</v>
      </c>
    </row>
    <row r="2545" spans="1:13">
      <c r="A2545">
        <v>6247</v>
      </c>
      <c r="B2545">
        <v>2008</v>
      </c>
      <c r="C2545">
        <v>12</v>
      </c>
      <c r="D2545">
        <v>1249.17650802</v>
      </c>
      <c r="E2545">
        <v>0.37498251849699998</v>
      </c>
      <c r="F2545">
        <v>419.75526955599997</v>
      </c>
      <c r="G2545">
        <v>687.83124478100001</v>
      </c>
      <c r="H2545">
        <v>92.924368099500001</v>
      </c>
      <c r="I2545">
        <v>342.512591601</v>
      </c>
      <c r="J2545">
        <v>511.34346279200003</v>
      </c>
      <c r="K2545">
        <v>187.715694746</v>
      </c>
      <c r="L2545">
        <v>93.857847372999998</v>
      </c>
    </row>
    <row r="2546" spans="1:13">
      <c r="A2546">
        <v>6247</v>
      </c>
      <c r="B2546">
        <v>2009</v>
      </c>
      <c r="C2546">
        <v>1</v>
      </c>
      <c r="D2546">
        <v>346.41029214000002</v>
      </c>
      <c r="E2546">
        <v>0</v>
      </c>
      <c r="F2546">
        <v>389.63962762699998</v>
      </c>
      <c r="G2546">
        <v>165.812939626</v>
      </c>
      <c r="H2546">
        <v>86.275166872300005</v>
      </c>
      <c r="I2546">
        <v>478.11265765500002</v>
      </c>
      <c r="J2546">
        <v>397.73268612499999</v>
      </c>
      <c r="K2546">
        <v>180.35895292199999</v>
      </c>
      <c r="L2546">
        <v>90.179476461199997</v>
      </c>
    </row>
    <row r="2547" spans="1:13">
      <c r="A2547">
        <v>6247</v>
      </c>
      <c r="B2547">
        <v>2009</v>
      </c>
      <c r="C2547">
        <v>2</v>
      </c>
      <c r="D2547">
        <v>2123.94997302</v>
      </c>
      <c r="E2547">
        <v>1.7023746313200001</v>
      </c>
      <c r="F2547">
        <v>746.35714262099998</v>
      </c>
      <c r="G2547">
        <v>1197.8283749499999</v>
      </c>
      <c r="H2547">
        <v>164.216650956</v>
      </c>
      <c r="I2547">
        <v>345.21005627</v>
      </c>
      <c r="J2547">
        <v>574.52198284300005</v>
      </c>
      <c r="K2547">
        <v>322.41694619499998</v>
      </c>
      <c r="L2547">
        <v>161.20847309800001</v>
      </c>
    </row>
    <row r="2548" spans="1:13">
      <c r="A2548">
        <v>6247</v>
      </c>
      <c r="B2548">
        <v>2009</v>
      </c>
      <c r="C2548">
        <v>3</v>
      </c>
      <c r="D2548">
        <v>244.93657020000001</v>
      </c>
      <c r="E2548">
        <v>6.6751422027900003E-3</v>
      </c>
      <c r="F2548">
        <v>351.80160198999999</v>
      </c>
      <c r="G2548">
        <v>120.625082042</v>
      </c>
      <c r="H2548">
        <v>77.138483685699995</v>
      </c>
      <c r="I2548">
        <v>419.77116204499998</v>
      </c>
      <c r="J2548">
        <v>267.94914998399997</v>
      </c>
      <c r="K2548">
        <v>157.54887866999999</v>
      </c>
      <c r="L2548">
        <v>78.774439335099999</v>
      </c>
    </row>
    <row r="2549" spans="1:13">
      <c r="A2549">
        <v>6247</v>
      </c>
      <c r="B2549">
        <v>2009</v>
      </c>
      <c r="C2549">
        <v>4</v>
      </c>
      <c r="D2549">
        <v>0</v>
      </c>
      <c r="E2549">
        <v>0</v>
      </c>
      <c r="F2549">
        <v>348.30865924099999</v>
      </c>
      <c r="G2549">
        <v>1.0976922492E-3</v>
      </c>
      <c r="H2549">
        <v>77.215648011499994</v>
      </c>
      <c r="I2549">
        <v>422.64709858200001</v>
      </c>
      <c r="J2549">
        <v>346.088085218</v>
      </c>
      <c r="K2549">
        <v>147.17732449600001</v>
      </c>
      <c r="L2549">
        <v>73.588662248000006</v>
      </c>
    </row>
    <row r="2550" spans="1:13">
      <c r="A2550">
        <v>6247</v>
      </c>
      <c r="B2550">
        <v>2009</v>
      </c>
      <c r="C2550">
        <v>5</v>
      </c>
      <c r="D2550">
        <v>0</v>
      </c>
      <c r="E2550">
        <v>0</v>
      </c>
      <c r="F2550">
        <v>245.28957206999999</v>
      </c>
      <c r="G2550" s="1">
        <v>2.3821993415500001E-4</v>
      </c>
      <c r="H2550">
        <v>54.468852130099997</v>
      </c>
      <c r="I2550">
        <v>407.25886539800001</v>
      </c>
      <c r="J2550">
        <v>383.73474644100003</v>
      </c>
      <c r="K2550">
        <v>105.424527513</v>
      </c>
      <c r="L2550">
        <v>52.712263756699997</v>
      </c>
    </row>
    <row r="2551" spans="1:13">
      <c r="A2551">
        <v>6247</v>
      </c>
      <c r="B2551">
        <v>2009</v>
      </c>
      <c r="C2551">
        <v>6</v>
      </c>
      <c r="D2551">
        <v>13.99637544</v>
      </c>
      <c r="E2551">
        <v>0</v>
      </c>
      <c r="F2551">
        <v>127.32562637300001</v>
      </c>
      <c r="G2551" s="1">
        <v>7.0525091693899997E-5</v>
      </c>
      <c r="H2551">
        <v>28.300274866500001</v>
      </c>
      <c r="I2551">
        <v>271.46166263200001</v>
      </c>
      <c r="J2551">
        <v>240.33377708699999</v>
      </c>
      <c r="K2551">
        <v>51.370777749299997</v>
      </c>
      <c r="L2551">
        <v>25.685388874600001</v>
      </c>
    </row>
    <row r="2552" spans="1:13">
      <c r="A2552">
        <v>6247</v>
      </c>
      <c r="B2552">
        <v>2009</v>
      </c>
      <c r="C2552">
        <v>7</v>
      </c>
      <c r="D2552">
        <v>0</v>
      </c>
      <c r="E2552">
        <v>0</v>
      </c>
      <c r="F2552">
        <v>230.40410736499999</v>
      </c>
      <c r="G2552" s="1">
        <v>3.6552704442299999E-4</v>
      </c>
      <c r="H2552">
        <v>51.141861277499999</v>
      </c>
      <c r="I2552">
        <v>415.13226233900002</v>
      </c>
      <c r="J2552">
        <v>539.85712180300004</v>
      </c>
      <c r="K2552">
        <v>109.28631684</v>
      </c>
      <c r="L2552">
        <v>54.643158419899997</v>
      </c>
    </row>
    <row r="2553" spans="1:13">
      <c r="A2553">
        <v>6247</v>
      </c>
      <c r="B2553">
        <v>2009</v>
      </c>
      <c r="C2553">
        <v>8</v>
      </c>
      <c r="D2553">
        <v>0</v>
      </c>
      <c r="E2553">
        <v>0</v>
      </c>
      <c r="F2553">
        <v>260.41939569499999</v>
      </c>
      <c r="G2553" s="1">
        <v>4.0780171536799998E-4</v>
      </c>
      <c r="H2553">
        <v>57.835788444599999</v>
      </c>
      <c r="I2553">
        <v>411.21420213300001</v>
      </c>
      <c r="J2553">
        <v>526.72095076699998</v>
      </c>
      <c r="K2553">
        <v>116.906017088</v>
      </c>
      <c r="L2553">
        <v>58.453008543800003</v>
      </c>
      <c r="M2553" s="1"/>
    </row>
    <row r="2554" spans="1:13">
      <c r="A2554">
        <v>6247</v>
      </c>
      <c r="B2554">
        <v>2009</v>
      </c>
      <c r="C2554">
        <v>9</v>
      </c>
      <c r="D2554">
        <v>0</v>
      </c>
      <c r="E2554">
        <v>0</v>
      </c>
      <c r="F2554">
        <v>233.19975403699999</v>
      </c>
      <c r="G2554" s="1">
        <v>5.5489361387100003E-4</v>
      </c>
      <c r="H2554">
        <v>51.772005811</v>
      </c>
      <c r="I2554">
        <v>362.79551326299998</v>
      </c>
      <c r="J2554">
        <v>493.86085782100002</v>
      </c>
      <c r="K2554">
        <v>108.695752586</v>
      </c>
      <c r="L2554">
        <v>54.347876292999999</v>
      </c>
      <c r="M2554" s="1"/>
    </row>
    <row r="2555" spans="1:13">
      <c r="A2555">
        <v>6247</v>
      </c>
      <c r="B2555">
        <v>2009</v>
      </c>
      <c r="C2555">
        <v>10</v>
      </c>
      <c r="D2555">
        <v>426.88945092</v>
      </c>
      <c r="E2555">
        <v>9.0368627206700008E-3</v>
      </c>
      <c r="F2555">
        <v>315.73146151899999</v>
      </c>
      <c r="G2555">
        <v>225.08299417999999</v>
      </c>
      <c r="H2555">
        <v>70.133969853500005</v>
      </c>
      <c r="I2555">
        <v>433.01814941999999</v>
      </c>
      <c r="J2555">
        <v>532.29403836200004</v>
      </c>
      <c r="K2555">
        <v>137.11692561800001</v>
      </c>
      <c r="L2555">
        <v>68.558462809199995</v>
      </c>
    </row>
    <row r="2556" spans="1:13">
      <c r="A2556">
        <v>6247</v>
      </c>
      <c r="B2556">
        <v>2009</v>
      </c>
      <c r="C2556">
        <v>11</v>
      </c>
      <c r="D2556">
        <v>0</v>
      </c>
      <c r="E2556">
        <v>0</v>
      </c>
      <c r="F2556">
        <v>237.810549799</v>
      </c>
      <c r="G2556" s="1">
        <v>3.2938772214499999E-4</v>
      </c>
      <c r="H2556">
        <v>52.8489573186</v>
      </c>
      <c r="I2556">
        <v>369.31789301499998</v>
      </c>
      <c r="J2556">
        <v>396.59044999000002</v>
      </c>
      <c r="K2556">
        <v>98.752239924999998</v>
      </c>
      <c r="L2556">
        <v>49.376119962499999</v>
      </c>
    </row>
    <row r="2557" spans="1:13">
      <c r="A2557">
        <v>6247</v>
      </c>
      <c r="B2557">
        <v>2009</v>
      </c>
      <c r="C2557">
        <v>12</v>
      </c>
      <c r="D2557">
        <v>1557.0967677000001</v>
      </c>
      <c r="E2557">
        <v>0.44155846285900002</v>
      </c>
      <c r="F2557">
        <v>446.75616971300002</v>
      </c>
      <c r="G2557">
        <v>857.64083009800004</v>
      </c>
      <c r="H2557">
        <v>98.907718337000006</v>
      </c>
      <c r="I2557">
        <v>378.56091926599998</v>
      </c>
      <c r="J2557">
        <v>634.33422668200001</v>
      </c>
      <c r="K2557">
        <v>198.998592387</v>
      </c>
      <c r="L2557">
        <v>99.499296193500001</v>
      </c>
    </row>
    <row r="2558" spans="1:13">
      <c r="A2558">
        <v>6247</v>
      </c>
      <c r="B2558">
        <v>2010</v>
      </c>
      <c r="C2558">
        <v>1</v>
      </c>
      <c r="D2558">
        <v>2193.9318502199999</v>
      </c>
      <c r="E2558">
        <v>1.95998127346</v>
      </c>
      <c r="F2558">
        <v>729.92661391900003</v>
      </c>
      <c r="G2558">
        <v>1296.78026948</v>
      </c>
      <c r="H2558">
        <v>160.54715900100001</v>
      </c>
      <c r="I2558">
        <v>325.712860793</v>
      </c>
      <c r="J2558">
        <v>691.96543383899996</v>
      </c>
      <c r="K2558">
        <v>342.54964437899997</v>
      </c>
      <c r="L2558">
        <v>171.27482219000001</v>
      </c>
    </row>
    <row r="2559" spans="1:13">
      <c r="A2559">
        <v>6247</v>
      </c>
      <c r="B2559">
        <v>2010</v>
      </c>
      <c r="C2559">
        <v>2</v>
      </c>
      <c r="D2559">
        <v>2130.9481607399998</v>
      </c>
      <c r="E2559">
        <v>1.6213172543000001</v>
      </c>
      <c r="F2559">
        <v>728.71533075599996</v>
      </c>
      <c r="G2559">
        <v>1350.7921038899999</v>
      </c>
      <c r="H2559">
        <v>157.288828669</v>
      </c>
      <c r="I2559">
        <v>293.227394414</v>
      </c>
      <c r="J2559">
        <v>398.37676577399998</v>
      </c>
      <c r="K2559">
        <v>333.02331891900002</v>
      </c>
      <c r="L2559">
        <v>166.51165946</v>
      </c>
    </row>
    <row r="2560" spans="1:13">
      <c r="A2560">
        <v>6247</v>
      </c>
      <c r="B2560">
        <v>2010</v>
      </c>
      <c r="C2560">
        <v>3</v>
      </c>
      <c r="D2560">
        <v>325.41572897999998</v>
      </c>
      <c r="E2560">
        <v>0.31838835186499997</v>
      </c>
      <c r="F2560">
        <v>593.07923240900004</v>
      </c>
      <c r="G2560">
        <v>166.49786610699999</v>
      </c>
      <c r="H2560">
        <v>128.18094806600001</v>
      </c>
      <c r="I2560">
        <v>473.76685677299997</v>
      </c>
      <c r="J2560">
        <v>295.13234752699998</v>
      </c>
      <c r="K2560">
        <v>242.36422354999999</v>
      </c>
      <c r="L2560">
        <v>121.182111775</v>
      </c>
    </row>
    <row r="2561" spans="1:12">
      <c r="A2561">
        <v>6247</v>
      </c>
      <c r="B2561">
        <v>2010</v>
      </c>
      <c r="C2561">
        <v>4</v>
      </c>
      <c r="D2561">
        <v>857.27799570000002</v>
      </c>
      <c r="E2561">
        <v>0.193990554373</v>
      </c>
      <c r="F2561">
        <v>513.976933777</v>
      </c>
      <c r="G2561">
        <v>458.819664155</v>
      </c>
      <c r="H2561">
        <v>112.82500382400001</v>
      </c>
      <c r="I2561">
        <v>473.167447407</v>
      </c>
      <c r="J2561">
        <v>341.97588313900002</v>
      </c>
      <c r="K2561">
        <v>206.431492281</v>
      </c>
      <c r="L2561">
        <v>103.215746141</v>
      </c>
    </row>
    <row r="2562" spans="1:12">
      <c r="A2562">
        <v>6247</v>
      </c>
      <c r="B2562">
        <v>2010</v>
      </c>
      <c r="C2562">
        <v>5</v>
      </c>
      <c r="D2562">
        <v>0</v>
      </c>
      <c r="E2562">
        <v>0</v>
      </c>
      <c r="F2562">
        <v>388.49651064099999</v>
      </c>
      <c r="G2562">
        <v>3.3229467630899998E-3</v>
      </c>
      <c r="H2562">
        <v>85.946132293299996</v>
      </c>
      <c r="I2562">
        <v>481.05564282699999</v>
      </c>
      <c r="J2562">
        <v>364.92182189599998</v>
      </c>
      <c r="K2562">
        <v>171.51915360500001</v>
      </c>
      <c r="L2562">
        <v>85.759576802500007</v>
      </c>
    </row>
    <row r="2563" spans="1:12">
      <c r="A2563">
        <v>6247</v>
      </c>
      <c r="B2563">
        <v>2010</v>
      </c>
      <c r="C2563">
        <v>6</v>
      </c>
      <c r="D2563">
        <v>0</v>
      </c>
      <c r="E2563">
        <v>0</v>
      </c>
      <c r="F2563">
        <v>234.179503076</v>
      </c>
      <c r="G2563" s="1">
        <v>1.6939196969E-4</v>
      </c>
      <c r="H2563">
        <v>52.000767490000001</v>
      </c>
      <c r="I2563">
        <v>386.97197330099999</v>
      </c>
      <c r="J2563">
        <v>336.47737040999999</v>
      </c>
      <c r="K2563">
        <v>95.937164440800004</v>
      </c>
      <c r="L2563">
        <v>47.968582220400002</v>
      </c>
    </row>
    <row r="2564" spans="1:12">
      <c r="A2564">
        <v>6247</v>
      </c>
      <c r="B2564">
        <v>2010</v>
      </c>
      <c r="C2564">
        <v>7</v>
      </c>
      <c r="D2564">
        <v>0</v>
      </c>
      <c r="E2564">
        <v>0</v>
      </c>
      <c r="F2564">
        <v>201.94406022499999</v>
      </c>
      <c r="G2564" s="1">
        <v>1.7821507914199999E-4</v>
      </c>
      <c r="H2564">
        <v>44.8463393615</v>
      </c>
      <c r="I2564">
        <v>396.34696314500002</v>
      </c>
      <c r="J2564">
        <v>417.28202005999998</v>
      </c>
      <c r="K2564">
        <v>89.570132743599999</v>
      </c>
      <c r="L2564">
        <v>44.785066371799999</v>
      </c>
    </row>
    <row r="2565" spans="1:12">
      <c r="A2565">
        <v>6247</v>
      </c>
      <c r="B2565">
        <v>2010</v>
      </c>
      <c r="C2565">
        <v>8</v>
      </c>
      <c r="D2565">
        <v>0</v>
      </c>
      <c r="E2565">
        <v>0</v>
      </c>
      <c r="F2565">
        <v>257.35125974300001</v>
      </c>
      <c r="G2565" s="1">
        <v>4.53711960559E-4</v>
      </c>
      <c r="H2565">
        <v>57.130155537100002</v>
      </c>
      <c r="I2565">
        <v>429.79529119099999</v>
      </c>
      <c r="J2565">
        <v>573.82909867800004</v>
      </c>
      <c r="K2565">
        <v>120.48828989499999</v>
      </c>
      <c r="L2565">
        <v>60.244144947599999</v>
      </c>
    </row>
    <row r="2566" spans="1:12">
      <c r="A2566">
        <v>6247</v>
      </c>
      <c r="B2566">
        <v>2010</v>
      </c>
      <c r="C2566">
        <v>9</v>
      </c>
      <c r="D2566">
        <v>0</v>
      </c>
      <c r="E2566">
        <v>0</v>
      </c>
      <c r="F2566">
        <v>247.38090748799999</v>
      </c>
      <c r="G2566" s="1">
        <v>4.02988095202E-4</v>
      </c>
      <c r="H2566">
        <v>54.946760518799998</v>
      </c>
      <c r="I2566">
        <v>378.34422021799998</v>
      </c>
      <c r="J2566">
        <v>476.80402257999998</v>
      </c>
      <c r="K2566">
        <v>109.611871452</v>
      </c>
      <c r="L2566">
        <v>54.805935726100003</v>
      </c>
    </row>
    <row r="2567" spans="1:12">
      <c r="A2567">
        <v>6247</v>
      </c>
      <c r="B2567">
        <v>2010</v>
      </c>
      <c r="C2567">
        <v>10</v>
      </c>
      <c r="D2567">
        <v>850.27980797999999</v>
      </c>
      <c r="E2567">
        <v>8.9606829167999998E-3</v>
      </c>
      <c r="F2567">
        <v>200.79242263899999</v>
      </c>
      <c r="G2567">
        <v>373.06916002200001</v>
      </c>
      <c r="H2567">
        <v>44.604356643000003</v>
      </c>
      <c r="I2567">
        <v>434.33073579400002</v>
      </c>
      <c r="J2567">
        <v>377.62022523399997</v>
      </c>
      <c r="K2567">
        <v>86.215016910700001</v>
      </c>
      <c r="L2567">
        <v>43.107508455400001</v>
      </c>
    </row>
    <row r="2568" spans="1:12">
      <c r="A2568">
        <v>6247</v>
      </c>
      <c r="B2568">
        <v>2010</v>
      </c>
      <c r="C2568">
        <v>11</v>
      </c>
      <c r="D2568">
        <v>444.38492022000003</v>
      </c>
      <c r="E2568">
        <v>5.17802818035E-3</v>
      </c>
      <c r="F2568">
        <v>235.75370488600001</v>
      </c>
      <c r="G2568">
        <v>226.29167283800001</v>
      </c>
      <c r="H2568">
        <v>52.362320678800003</v>
      </c>
      <c r="I2568">
        <v>416.46162997699997</v>
      </c>
      <c r="J2568">
        <v>369.95385036499999</v>
      </c>
      <c r="K2568">
        <v>100.502064608</v>
      </c>
      <c r="L2568">
        <v>50.251032303999999</v>
      </c>
    </row>
    <row r="2569" spans="1:12">
      <c r="A2569">
        <v>6247</v>
      </c>
      <c r="B2569">
        <v>2010</v>
      </c>
      <c r="C2569">
        <v>12</v>
      </c>
      <c r="D2569">
        <v>4972.2123750600003</v>
      </c>
      <c r="E2569">
        <v>6.1083972936900004</v>
      </c>
      <c r="F2569">
        <v>1355.2986737799999</v>
      </c>
      <c r="G2569">
        <v>3097.1384659300002</v>
      </c>
      <c r="H2569">
        <v>295.970264644</v>
      </c>
      <c r="I2569">
        <v>354.16195981300001</v>
      </c>
      <c r="J2569">
        <v>1230.07513051</v>
      </c>
      <c r="K2569">
        <v>675.44107082200003</v>
      </c>
      <c r="L2569">
        <v>337.72053541100001</v>
      </c>
    </row>
    <row r="2570" spans="1:12">
      <c r="A2570">
        <v>6247</v>
      </c>
      <c r="B2570">
        <v>2011</v>
      </c>
      <c r="C2570">
        <v>1</v>
      </c>
      <c r="D2570">
        <v>279.9275088</v>
      </c>
      <c r="E2570">
        <v>0.15149179007899999</v>
      </c>
      <c r="F2570">
        <v>665.12742994500002</v>
      </c>
      <c r="G2570">
        <v>135.22899545999999</v>
      </c>
      <c r="H2570">
        <v>141.91200350099999</v>
      </c>
      <c r="I2570">
        <v>459.743463276</v>
      </c>
      <c r="J2570">
        <v>302.08939645100003</v>
      </c>
      <c r="K2570">
        <v>221.56063161099999</v>
      </c>
      <c r="L2570">
        <v>110.780315806</v>
      </c>
    </row>
    <row r="2571" spans="1:12">
      <c r="A2571">
        <v>6247</v>
      </c>
      <c r="B2571">
        <v>2011</v>
      </c>
      <c r="C2571">
        <v>2</v>
      </c>
      <c r="D2571">
        <v>1798.53424404</v>
      </c>
      <c r="E2571">
        <v>1.39192393912</v>
      </c>
      <c r="F2571">
        <v>660.50536312899999</v>
      </c>
      <c r="G2571">
        <v>1041.414788</v>
      </c>
      <c r="H2571">
        <v>144.16641987200001</v>
      </c>
      <c r="I2571">
        <v>360.93282414100003</v>
      </c>
      <c r="J2571">
        <v>531.52168442300001</v>
      </c>
      <c r="K2571">
        <v>335.84202391399998</v>
      </c>
      <c r="L2571">
        <v>167.92101195699999</v>
      </c>
    </row>
    <row r="2572" spans="1:12">
      <c r="A2572">
        <v>6247</v>
      </c>
      <c r="B2572">
        <v>2011</v>
      </c>
      <c r="C2572">
        <v>3</v>
      </c>
      <c r="D2572">
        <v>1662.0695834999999</v>
      </c>
      <c r="E2572">
        <v>2.13781949964</v>
      </c>
      <c r="F2572">
        <v>892.43892410299998</v>
      </c>
      <c r="G2572">
        <v>936.98469469199995</v>
      </c>
      <c r="H2572">
        <v>193.16160410699999</v>
      </c>
      <c r="I2572">
        <v>428.18417161899998</v>
      </c>
      <c r="J2572">
        <v>452.74685333299999</v>
      </c>
      <c r="K2572">
        <v>352.70159715699998</v>
      </c>
      <c r="L2572">
        <v>176.350798578</v>
      </c>
    </row>
    <row r="2573" spans="1:12">
      <c r="A2573">
        <v>6247</v>
      </c>
      <c r="B2573">
        <v>2011</v>
      </c>
      <c r="C2573">
        <v>4</v>
      </c>
      <c r="D2573">
        <v>0</v>
      </c>
      <c r="E2573">
        <v>0</v>
      </c>
      <c r="F2573">
        <v>435.73830875300001</v>
      </c>
      <c r="G2573">
        <v>3.4974462948899998E-2</v>
      </c>
      <c r="H2573">
        <v>93.8328960236</v>
      </c>
      <c r="I2573">
        <v>409.32765556200002</v>
      </c>
      <c r="J2573">
        <v>252.504973775</v>
      </c>
      <c r="K2573">
        <v>166.825917635</v>
      </c>
      <c r="L2573">
        <v>83.412958817299995</v>
      </c>
    </row>
    <row r="2574" spans="1:12">
      <c r="A2574">
        <v>6247</v>
      </c>
      <c r="B2574">
        <v>2011</v>
      </c>
      <c r="C2574">
        <v>5</v>
      </c>
      <c r="D2574">
        <v>125.96737896</v>
      </c>
      <c r="E2574">
        <v>0</v>
      </c>
      <c r="F2574">
        <v>419.21279031300003</v>
      </c>
      <c r="G2574">
        <v>53.147823689600003</v>
      </c>
      <c r="H2574">
        <v>92.661204057999996</v>
      </c>
      <c r="I2574">
        <v>500.39210900699999</v>
      </c>
      <c r="J2574">
        <v>377.20986646099999</v>
      </c>
      <c r="K2574">
        <v>178.57750687399999</v>
      </c>
      <c r="L2574">
        <v>89.288753437099999</v>
      </c>
    </row>
    <row r="2575" spans="1:12">
      <c r="A2575">
        <v>6247</v>
      </c>
      <c r="B2575">
        <v>2011</v>
      </c>
      <c r="C2575">
        <v>6</v>
      </c>
      <c r="D2575">
        <v>17.4954693</v>
      </c>
      <c r="E2575">
        <v>0</v>
      </c>
      <c r="F2575">
        <v>292.17965830499998</v>
      </c>
      <c r="G2575">
        <v>4.3939921258499999E-4</v>
      </c>
      <c r="H2575">
        <v>64.811146339700002</v>
      </c>
      <c r="I2575">
        <v>465.69623152999998</v>
      </c>
      <c r="J2575">
        <v>441.37587778099999</v>
      </c>
      <c r="K2575">
        <v>132.82384018799999</v>
      </c>
      <c r="L2575">
        <v>66.411920093899994</v>
      </c>
    </row>
    <row r="2576" spans="1:12">
      <c r="A2576">
        <v>6247</v>
      </c>
      <c r="B2576">
        <v>2011</v>
      </c>
      <c r="C2576">
        <v>7</v>
      </c>
      <c r="D2576">
        <v>0</v>
      </c>
      <c r="E2576">
        <v>0</v>
      </c>
      <c r="F2576">
        <v>334.79018892300002</v>
      </c>
      <c r="G2576" s="1">
        <v>6.0261176181300002E-4</v>
      </c>
      <c r="H2576">
        <v>74.355966082400002</v>
      </c>
      <c r="I2576">
        <v>472.75500088400003</v>
      </c>
      <c r="J2576">
        <v>574.36481167700003</v>
      </c>
      <c r="K2576">
        <v>147.20808592899999</v>
      </c>
      <c r="L2576">
        <v>73.604042964499996</v>
      </c>
    </row>
    <row r="2577" spans="1:13">
      <c r="A2577">
        <v>6247</v>
      </c>
      <c r="B2577">
        <v>2011</v>
      </c>
      <c r="C2577">
        <v>8</v>
      </c>
      <c r="D2577">
        <v>0</v>
      </c>
      <c r="E2577">
        <v>0</v>
      </c>
      <c r="F2577">
        <v>309.60625189500001</v>
      </c>
      <c r="G2577" s="1">
        <v>5.1531848507100004E-4</v>
      </c>
      <c r="H2577">
        <v>68.759751666300005</v>
      </c>
      <c r="I2577">
        <v>447.48928576899999</v>
      </c>
      <c r="J2577">
        <v>557.52016542399997</v>
      </c>
      <c r="K2577">
        <v>138.61874653199999</v>
      </c>
      <c r="L2577">
        <v>69.309373265999994</v>
      </c>
    </row>
    <row r="2578" spans="1:13">
      <c r="A2578">
        <v>6247</v>
      </c>
      <c r="B2578">
        <v>2011</v>
      </c>
      <c r="C2578">
        <v>9</v>
      </c>
      <c r="D2578">
        <v>0</v>
      </c>
      <c r="E2578">
        <v>0</v>
      </c>
      <c r="F2578">
        <v>265.843240702</v>
      </c>
      <c r="G2578" s="1">
        <v>3.3713275125500002E-4</v>
      </c>
      <c r="H2578">
        <v>59.0816181872</v>
      </c>
      <c r="I2578">
        <v>393.09876964799997</v>
      </c>
      <c r="J2578">
        <v>463.36644225200001</v>
      </c>
      <c r="K2578">
        <v>110.47619183099999</v>
      </c>
      <c r="L2578">
        <v>55.238095915599999</v>
      </c>
    </row>
    <row r="2579" spans="1:13">
      <c r="A2579">
        <v>6247</v>
      </c>
      <c r="B2579">
        <v>2011</v>
      </c>
      <c r="C2579">
        <v>10</v>
      </c>
      <c r="D2579">
        <v>531.86226671999998</v>
      </c>
      <c r="E2579">
        <v>8.5994393065899996E-2</v>
      </c>
      <c r="F2579">
        <v>210.92253310300001</v>
      </c>
      <c r="G2579">
        <v>295.39695303100001</v>
      </c>
      <c r="H2579">
        <v>46.843315072300001</v>
      </c>
      <c r="I2579">
        <v>419.82450738799997</v>
      </c>
      <c r="J2579">
        <v>401.19946873499998</v>
      </c>
      <c r="K2579">
        <v>91.797228337099995</v>
      </c>
      <c r="L2579">
        <v>45.898614168500004</v>
      </c>
    </row>
    <row r="2580" spans="1:13">
      <c r="A2580">
        <v>6247</v>
      </c>
      <c r="B2580">
        <v>2011</v>
      </c>
      <c r="C2580">
        <v>11</v>
      </c>
      <c r="D2580">
        <v>794.29430621999995</v>
      </c>
      <c r="E2580">
        <v>5.8338955105600001E-3</v>
      </c>
      <c r="F2580">
        <v>219.17688896499999</v>
      </c>
      <c r="G2580">
        <v>387.81338456200001</v>
      </c>
      <c r="H2580">
        <v>48.6454505158</v>
      </c>
      <c r="I2580">
        <v>447.73703518000002</v>
      </c>
      <c r="J2580">
        <v>419.70842630200002</v>
      </c>
      <c r="K2580">
        <v>98.7278147671</v>
      </c>
      <c r="L2580">
        <v>49.363907383600001</v>
      </c>
    </row>
    <row r="2581" spans="1:13">
      <c r="A2581">
        <v>6247</v>
      </c>
      <c r="B2581">
        <v>2011</v>
      </c>
      <c r="C2581">
        <v>12</v>
      </c>
      <c r="D2581">
        <v>153.96012984000001</v>
      </c>
      <c r="E2581">
        <v>0</v>
      </c>
      <c r="F2581">
        <v>202.52929764000001</v>
      </c>
      <c r="G2581">
        <v>69.504921997899999</v>
      </c>
      <c r="H2581">
        <v>44.965334882299999</v>
      </c>
      <c r="I2581">
        <v>382.50398220900001</v>
      </c>
      <c r="J2581">
        <v>324.01802055100001</v>
      </c>
      <c r="K2581">
        <v>89.696225866000006</v>
      </c>
      <c r="L2581">
        <v>44.848112933000003</v>
      </c>
    </row>
    <row r="2582" spans="1:13">
      <c r="A2582">
        <v>6247</v>
      </c>
      <c r="B2582">
        <v>2012</v>
      </c>
      <c r="C2582">
        <v>1</v>
      </c>
      <c r="D2582">
        <v>360.40666757999998</v>
      </c>
      <c r="E2582">
        <v>1.34804230369E-4</v>
      </c>
      <c r="F2582">
        <v>208.03402827900001</v>
      </c>
      <c r="G2582">
        <v>189.30297864900001</v>
      </c>
      <c r="H2582">
        <v>46.192978580499997</v>
      </c>
      <c r="I2582">
        <v>376.71376944100001</v>
      </c>
      <c r="J2582">
        <v>417.02463655499997</v>
      </c>
      <c r="K2582">
        <v>92.978143998899995</v>
      </c>
      <c r="L2582">
        <v>46.489071999399997</v>
      </c>
    </row>
    <row r="2583" spans="1:13">
      <c r="A2583">
        <v>6247</v>
      </c>
      <c r="B2583">
        <v>2012</v>
      </c>
      <c r="C2583">
        <v>2</v>
      </c>
      <c r="D2583">
        <v>251.93475792000001</v>
      </c>
      <c r="E2583">
        <v>0</v>
      </c>
      <c r="F2583">
        <v>157.24394799800001</v>
      </c>
      <c r="G2583">
        <v>110.589071718</v>
      </c>
      <c r="H2583">
        <v>34.939177886700001</v>
      </c>
      <c r="I2583">
        <v>325.65430406600001</v>
      </c>
      <c r="J2583">
        <v>270.162477266</v>
      </c>
      <c r="K2583">
        <v>64.252065079600001</v>
      </c>
      <c r="L2583">
        <v>32.126032539800001</v>
      </c>
    </row>
    <row r="2584" spans="1:13">
      <c r="A2584">
        <v>6247</v>
      </c>
      <c r="B2584">
        <v>2012</v>
      </c>
      <c r="C2584">
        <v>3</v>
      </c>
      <c r="D2584">
        <v>731.31061674</v>
      </c>
      <c r="E2584">
        <v>8.3809380309800008E-3</v>
      </c>
      <c r="F2584">
        <v>212.427944201</v>
      </c>
      <c r="G2584">
        <v>391.55386643100002</v>
      </c>
      <c r="H2584">
        <v>47.126410559299998</v>
      </c>
      <c r="I2584">
        <v>353.41055361799999</v>
      </c>
      <c r="J2584">
        <v>450.93149599600002</v>
      </c>
      <c r="K2584">
        <v>99.272102729599993</v>
      </c>
      <c r="L2584">
        <v>49.636051364799997</v>
      </c>
    </row>
    <row r="2585" spans="1:13">
      <c r="A2585">
        <v>6247</v>
      </c>
      <c r="B2585">
        <v>2012</v>
      </c>
      <c r="C2585">
        <v>4</v>
      </c>
      <c r="D2585">
        <v>584.34867462</v>
      </c>
      <c r="E2585">
        <v>2.8145728694400001E-2</v>
      </c>
      <c r="F2585">
        <v>267.54030852599999</v>
      </c>
      <c r="G2585">
        <v>308.34138012300002</v>
      </c>
      <c r="H2585">
        <v>59.328892052500002</v>
      </c>
      <c r="I2585">
        <v>392.51881679799999</v>
      </c>
      <c r="J2585">
        <v>382.114854423</v>
      </c>
      <c r="K2585">
        <v>117.266459783</v>
      </c>
      <c r="L2585">
        <v>58.633229891600003</v>
      </c>
    </row>
    <row r="2586" spans="1:13">
      <c r="A2586">
        <v>6247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6247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6247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6247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6247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6247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6247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6247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6248</v>
      </c>
      <c r="B2594">
        <v>1986</v>
      </c>
      <c r="C2594">
        <v>1</v>
      </c>
      <c r="D2594">
        <v>1268.0815222399999</v>
      </c>
      <c r="E2594">
        <v>0.68288817063700002</v>
      </c>
      <c r="F2594">
        <v>2306.55954372</v>
      </c>
      <c r="G2594">
        <v>502.78672352199999</v>
      </c>
      <c r="H2594">
        <v>515.31476726100004</v>
      </c>
      <c r="I2594">
        <v>556.83516394900005</v>
      </c>
      <c r="J2594">
        <v>572.268697578</v>
      </c>
      <c r="K2594">
        <v>380.96001264099999</v>
      </c>
      <c r="L2594">
        <v>190.48000632099999</v>
      </c>
    </row>
    <row r="2595" spans="1:13">
      <c r="A2595">
        <v>6248</v>
      </c>
      <c r="B2595">
        <v>1986</v>
      </c>
      <c r="C2595">
        <v>2</v>
      </c>
      <c r="D2595">
        <v>2100.9634688000001</v>
      </c>
      <c r="E2595">
        <v>3.4386867238000001</v>
      </c>
      <c r="F2595">
        <v>1445.60595539</v>
      </c>
      <c r="G2595">
        <v>1084.2684037199999</v>
      </c>
      <c r="H2595">
        <v>321.66160178899997</v>
      </c>
      <c r="I2595">
        <v>448.33748162900002</v>
      </c>
      <c r="J2595">
        <v>573.78943376100005</v>
      </c>
      <c r="K2595">
        <v>518.211890692</v>
      </c>
      <c r="L2595">
        <v>259.105945346</v>
      </c>
    </row>
    <row r="2596" spans="1:13">
      <c r="A2596">
        <v>6248</v>
      </c>
      <c r="B2596">
        <v>1986</v>
      </c>
      <c r="C2596">
        <v>3</v>
      </c>
      <c r="D2596">
        <v>2172.2461579199999</v>
      </c>
      <c r="E2596">
        <v>4.4201357304400002</v>
      </c>
      <c r="F2596">
        <v>1378.7051762000001</v>
      </c>
      <c r="G2596">
        <v>1014.46200319</v>
      </c>
      <c r="H2596">
        <v>306.28835540799997</v>
      </c>
      <c r="I2596">
        <v>498.99139027500001</v>
      </c>
      <c r="J2596">
        <v>648.18381680300001</v>
      </c>
      <c r="K2596">
        <v>598.53589455999997</v>
      </c>
      <c r="L2596">
        <v>299.26794727999999</v>
      </c>
    </row>
    <row r="2597" spans="1:13">
      <c r="A2597">
        <v>6248</v>
      </c>
      <c r="B2597">
        <v>1986</v>
      </c>
      <c r="C2597">
        <v>4</v>
      </c>
      <c r="D2597">
        <v>326.39968176000002</v>
      </c>
      <c r="E2597">
        <v>1.43799176134E-2</v>
      </c>
      <c r="F2597">
        <v>595.21085389200005</v>
      </c>
      <c r="G2597">
        <v>130.90136882900001</v>
      </c>
      <c r="H2597">
        <v>132.21205768199999</v>
      </c>
      <c r="I2597">
        <v>475.350599983</v>
      </c>
      <c r="J2597">
        <v>351.514261573</v>
      </c>
      <c r="K2597">
        <v>262.23496301599999</v>
      </c>
      <c r="L2597">
        <v>131.117481508</v>
      </c>
    </row>
    <row r="2598" spans="1:13">
      <c r="A2598">
        <v>6248</v>
      </c>
      <c r="B2598">
        <v>1986</v>
      </c>
      <c r="C2598">
        <v>5</v>
      </c>
      <c r="D2598">
        <v>11.25516144</v>
      </c>
      <c r="E2598">
        <v>0</v>
      </c>
      <c r="F2598">
        <v>455.007594063</v>
      </c>
      <c r="G2598">
        <v>7.9036407587699999E-4</v>
      </c>
      <c r="H2598">
        <v>101.113674918</v>
      </c>
      <c r="I2598">
        <v>532.75535353800001</v>
      </c>
      <c r="J2598">
        <v>318.83916948199999</v>
      </c>
      <c r="K2598">
        <v>190.944369714</v>
      </c>
      <c r="L2598">
        <v>95.472184857100004</v>
      </c>
    </row>
    <row r="2599" spans="1:13">
      <c r="A2599">
        <v>6248</v>
      </c>
      <c r="B2599">
        <v>1986</v>
      </c>
      <c r="C2599">
        <v>6</v>
      </c>
      <c r="D2599">
        <v>0</v>
      </c>
      <c r="E2599">
        <v>0</v>
      </c>
      <c r="F2599">
        <v>351.22103659499999</v>
      </c>
      <c r="G2599" s="1">
        <v>1.54744513184E-4</v>
      </c>
      <c r="H2599">
        <v>78.037396036499999</v>
      </c>
      <c r="I2599">
        <v>600.20524865000004</v>
      </c>
      <c r="J2599">
        <v>404.29526114200002</v>
      </c>
      <c r="K2599">
        <v>150.045111822</v>
      </c>
      <c r="L2599">
        <v>75.022555910899996</v>
      </c>
    </row>
    <row r="2600" spans="1:13">
      <c r="A2600">
        <v>6248</v>
      </c>
      <c r="B2600">
        <v>1986</v>
      </c>
      <c r="C2600">
        <v>7</v>
      </c>
      <c r="D2600">
        <v>37.517204800000002</v>
      </c>
      <c r="E2600">
        <v>0</v>
      </c>
      <c r="F2600">
        <v>253.95516991100001</v>
      </c>
      <c r="G2600">
        <v>5.09619825471</v>
      </c>
      <c r="H2600">
        <v>56.441235319599997</v>
      </c>
      <c r="I2600">
        <v>625.57297415999994</v>
      </c>
      <c r="J2600">
        <v>477.04556172100001</v>
      </c>
      <c r="K2600">
        <v>105.231332712</v>
      </c>
      <c r="L2600">
        <v>52.6156663561</v>
      </c>
    </row>
    <row r="2601" spans="1:13">
      <c r="A2601">
        <v>6248</v>
      </c>
      <c r="B2601">
        <v>1986</v>
      </c>
      <c r="C2601">
        <v>8</v>
      </c>
      <c r="D2601">
        <v>0</v>
      </c>
      <c r="E2601">
        <v>0</v>
      </c>
      <c r="F2601">
        <v>216.756071553</v>
      </c>
      <c r="G2601" s="1">
        <v>1.2214701432199999E-4</v>
      </c>
      <c r="H2601">
        <v>48.140093752200002</v>
      </c>
      <c r="I2601">
        <v>584.22112743900004</v>
      </c>
      <c r="J2601">
        <v>603.949460144</v>
      </c>
      <c r="K2601">
        <v>97.029668842899994</v>
      </c>
      <c r="L2601">
        <v>48.514834421400003</v>
      </c>
      <c r="M2601" s="1"/>
    </row>
    <row r="2602" spans="1:13">
      <c r="A2602">
        <v>6248</v>
      </c>
      <c r="B2602">
        <v>1986</v>
      </c>
      <c r="C2602">
        <v>9</v>
      </c>
      <c r="D2602">
        <v>348.91000464000001</v>
      </c>
      <c r="E2602">
        <v>0</v>
      </c>
      <c r="F2602">
        <v>211.08956370799999</v>
      </c>
      <c r="G2602">
        <v>135.31264742499999</v>
      </c>
      <c r="H2602">
        <v>46.875978899099998</v>
      </c>
      <c r="I2602">
        <v>511.513588067</v>
      </c>
      <c r="J2602">
        <v>645.29931497500002</v>
      </c>
      <c r="K2602">
        <v>95.696563524799998</v>
      </c>
      <c r="L2602">
        <v>47.848281762399999</v>
      </c>
      <c r="M2602" s="1"/>
    </row>
    <row r="2603" spans="1:13">
      <c r="A2603">
        <v>6248</v>
      </c>
      <c r="B2603">
        <v>1986</v>
      </c>
      <c r="C2603">
        <v>10</v>
      </c>
      <c r="D2603">
        <v>105.04817344</v>
      </c>
      <c r="E2603">
        <v>0</v>
      </c>
      <c r="F2603">
        <v>238.010676042</v>
      </c>
      <c r="G2603">
        <v>32.142408068800002</v>
      </c>
      <c r="H2603">
        <v>52.881099366199997</v>
      </c>
      <c r="I2603">
        <v>532.69575052699997</v>
      </c>
      <c r="J2603">
        <v>530.93744101899995</v>
      </c>
      <c r="K2603">
        <v>102.15532226400001</v>
      </c>
      <c r="L2603">
        <v>51.077661131900001</v>
      </c>
      <c r="M2603" s="1"/>
    </row>
    <row r="2604" spans="1:13">
      <c r="A2604">
        <v>6248</v>
      </c>
      <c r="B2604">
        <v>1986</v>
      </c>
      <c r="C2604">
        <v>11</v>
      </c>
      <c r="D2604">
        <v>453.95817807999998</v>
      </c>
      <c r="E2604">
        <v>0</v>
      </c>
      <c r="F2604">
        <v>286.15002304400002</v>
      </c>
      <c r="G2604">
        <v>192.405141329</v>
      </c>
      <c r="H2604">
        <v>63.519172870600002</v>
      </c>
      <c r="I2604">
        <v>525.05815255100003</v>
      </c>
      <c r="J2604">
        <v>704.63541877199998</v>
      </c>
      <c r="K2604">
        <v>135.129089451</v>
      </c>
      <c r="L2604">
        <v>67.564544725499999</v>
      </c>
    </row>
    <row r="2605" spans="1:13">
      <c r="A2605">
        <v>6248</v>
      </c>
      <c r="B2605">
        <v>1986</v>
      </c>
      <c r="C2605">
        <v>12</v>
      </c>
      <c r="D2605">
        <v>176.33086256000001</v>
      </c>
      <c r="E2605">
        <v>6.7367589620400004E-3</v>
      </c>
      <c r="F2605">
        <v>196.39336717</v>
      </c>
      <c r="G2605">
        <v>53.788142465500002</v>
      </c>
      <c r="H2605">
        <v>43.663371902599998</v>
      </c>
      <c r="I2605">
        <v>407.89758624699999</v>
      </c>
      <c r="J2605">
        <v>344.89537791700002</v>
      </c>
      <c r="K2605">
        <v>78.1294989453</v>
      </c>
      <c r="L2605">
        <v>39.064749472599999</v>
      </c>
    </row>
    <row r="2606" spans="1:13">
      <c r="A2606">
        <v>6248</v>
      </c>
      <c r="B2606">
        <v>1987</v>
      </c>
      <c r="C2606">
        <v>1</v>
      </c>
      <c r="D2606">
        <v>746.59237552000002</v>
      </c>
      <c r="E2606">
        <v>0</v>
      </c>
      <c r="F2606">
        <v>325.08181937500001</v>
      </c>
      <c r="G2606">
        <v>294.438346529</v>
      </c>
      <c r="H2606">
        <v>72.180321988299994</v>
      </c>
      <c r="I2606">
        <v>554.14338074299997</v>
      </c>
      <c r="J2606">
        <v>629.15808596600004</v>
      </c>
      <c r="K2606">
        <v>149.41914197</v>
      </c>
      <c r="L2606">
        <v>74.709570985200003</v>
      </c>
    </row>
    <row r="2607" spans="1:13">
      <c r="A2607">
        <v>6248</v>
      </c>
      <c r="B2607">
        <v>1987</v>
      </c>
      <c r="C2607">
        <v>2</v>
      </c>
      <c r="D2607">
        <v>671.55796592000002</v>
      </c>
      <c r="E2607">
        <v>0</v>
      </c>
      <c r="F2607">
        <v>210.26559233200001</v>
      </c>
      <c r="G2607">
        <v>241.40662684200001</v>
      </c>
      <c r="H2607">
        <v>46.701546272999998</v>
      </c>
      <c r="I2607">
        <v>381.99652003099999</v>
      </c>
      <c r="J2607">
        <v>409.61166890700002</v>
      </c>
      <c r="K2607">
        <v>93.493657399400007</v>
      </c>
      <c r="L2607">
        <v>46.746828699700004</v>
      </c>
    </row>
    <row r="2608" spans="1:13">
      <c r="A2608">
        <v>6248</v>
      </c>
      <c r="B2608">
        <v>1987</v>
      </c>
      <c r="C2608">
        <v>3</v>
      </c>
      <c r="D2608">
        <v>536.49602863999996</v>
      </c>
      <c r="E2608">
        <v>4.0470957121800004E-3</v>
      </c>
      <c r="F2608">
        <v>237.22364089199999</v>
      </c>
      <c r="G2608">
        <v>174.88968713200001</v>
      </c>
      <c r="H2608">
        <v>52.680918114599997</v>
      </c>
      <c r="I2608">
        <v>464.65899075300001</v>
      </c>
      <c r="J2608">
        <v>365.11545955999998</v>
      </c>
      <c r="K2608">
        <v>107.238385847</v>
      </c>
      <c r="L2608">
        <v>53.619192923599996</v>
      </c>
    </row>
    <row r="2609" spans="1:13">
      <c r="A2609">
        <v>6248</v>
      </c>
      <c r="B2609">
        <v>1987</v>
      </c>
      <c r="C2609">
        <v>4</v>
      </c>
      <c r="D2609">
        <v>22.51032288</v>
      </c>
      <c r="E2609">
        <v>0</v>
      </c>
      <c r="F2609">
        <v>207.971422023</v>
      </c>
      <c r="G2609">
        <v>3.7372609584800001E-4</v>
      </c>
      <c r="H2609">
        <v>46.2151840346</v>
      </c>
      <c r="I2609">
        <v>456.192708004</v>
      </c>
      <c r="J2609">
        <v>326.88620316999999</v>
      </c>
      <c r="K2609">
        <v>87.508362915600003</v>
      </c>
      <c r="L2609">
        <v>43.754181457800001</v>
      </c>
    </row>
    <row r="2610" spans="1:13">
      <c r="A2610">
        <v>6248</v>
      </c>
      <c r="B2610">
        <v>1987</v>
      </c>
      <c r="C2610">
        <v>5</v>
      </c>
      <c r="D2610">
        <v>48.772366239999997</v>
      </c>
      <c r="E2610">
        <v>0</v>
      </c>
      <c r="F2610">
        <v>138.898885761</v>
      </c>
      <c r="G2610" s="1">
        <v>3.8260603101600002E-5</v>
      </c>
      <c r="H2610">
        <v>30.875599536700001</v>
      </c>
      <c r="I2610">
        <v>433.20135481800003</v>
      </c>
      <c r="J2610">
        <v>304.06342530699999</v>
      </c>
      <c r="K2610">
        <v>56.380691367799997</v>
      </c>
      <c r="L2610">
        <v>28.190345683899999</v>
      </c>
    </row>
    <row r="2611" spans="1:13">
      <c r="A2611">
        <v>6248</v>
      </c>
      <c r="B2611">
        <v>1987</v>
      </c>
      <c r="C2611">
        <v>6</v>
      </c>
      <c r="D2611">
        <v>78.786130080000007</v>
      </c>
      <c r="E2611">
        <v>0</v>
      </c>
      <c r="F2611">
        <v>124.101563803</v>
      </c>
      <c r="G2611" s="1">
        <v>17.912049638700001</v>
      </c>
      <c r="H2611">
        <v>27.556402066899999</v>
      </c>
      <c r="I2611">
        <v>488.12557686000002</v>
      </c>
      <c r="J2611">
        <v>420.93538486099999</v>
      </c>
      <c r="K2611">
        <v>56.781662507500002</v>
      </c>
      <c r="L2611">
        <v>28.3908312537</v>
      </c>
    </row>
    <row r="2612" spans="1:13">
      <c r="A2612">
        <v>6248</v>
      </c>
      <c r="B2612">
        <v>1987</v>
      </c>
      <c r="C2612">
        <v>7</v>
      </c>
      <c r="D2612">
        <v>0</v>
      </c>
      <c r="E2612">
        <v>0</v>
      </c>
      <c r="F2612">
        <v>84.438650151900006</v>
      </c>
      <c r="G2612" s="1">
        <v>5.8051433170500004E-6</v>
      </c>
      <c r="H2612">
        <v>18.773016481300001</v>
      </c>
      <c r="I2612">
        <v>351.89934096500002</v>
      </c>
      <c r="J2612">
        <v>311.83090314200001</v>
      </c>
      <c r="K2612">
        <v>33.569993980900001</v>
      </c>
      <c r="L2612">
        <v>16.7849969904</v>
      </c>
      <c r="M2612" s="1"/>
    </row>
    <row r="2613" spans="1:13">
      <c r="A2613">
        <v>6248</v>
      </c>
      <c r="B2613">
        <v>1987</v>
      </c>
      <c r="C2613">
        <v>8</v>
      </c>
      <c r="D2613">
        <v>0</v>
      </c>
      <c r="E2613">
        <v>0</v>
      </c>
      <c r="F2613">
        <v>126.074706245</v>
      </c>
      <c r="G2613" s="1">
        <v>5.8726026786599997E-5</v>
      </c>
      <c r="H2613">
        <v>27.984838357499999</v>
      </c>
      <c r="I2613">
        <v>494.00635118600002</v>
      </c>
      <c r="J2613">
        <v>596.29127767299997</v>
      </c>
      <c r="K2613">
        <v>59.760127518600001</v>
      </c>
      <c r="L2613">
        <v>29.8800637593</v>
      </c>
      <c r="M2613" s="1"/>
    </row>
    <row r="2614" spans="1:13">
      <c r="A2614">
        <v>6248</v>
      </c>
      <c r="B2614">
        <v>1987</v>
      </c>
      <c r="C2614">
        <v>9</v>
      </c>
      <c r="D2614">
        <v>78.786130080000007</v>
      </c>
      <c r="E2614">
        <v>1.08529213138E-3</v>
      </c>
      <c r="F2614">
        <v>151.35027473299999</v>
      </c>
      <c r="G2614" s="1">
        <v>12.361893082</v>
      </c>
      <c r="H2614">
        <v>33.611691245300001</v>
      </c>
      <c r="I2614">
        <v>517.96821030599995</v>
      </c>
      <c r="J2614">
        <v>570.19160333000002</v>
      </c>
      <c r="K2614">
        <v>68.223545343400005</v>
      </c>
      <c r="L2614">
        <v>34.111772671700002</v>
      </c>
      <c r="M2614" s="1"/>
    </row>
    <row r="2615" spans="1:13">
      <c r="A2615">
        <v>6248</v>
      </c>
      <c r="B2615">
        <v>1987</v>
      </c>
      <c r="C2615">
        <v>10</v>
      </c>
      <c r="D2615">
        <v>1474.4261486400001</v>
      </c>
      <c r="E2615">
        <v>3.2141321866899997E-2</v>
      </c>
      <c r="F2615">
        <v>275.16770235299998</v>
      </c>
      <c r="G2615">
        <v>582.663866515</v>
      </c>
      <c r="H2615">
        <v>60.780715050600001</v>
      </c>
      <c r="I2615">
        <v>545.37285088900001</v>
      </c>
      <c r="J2615">
        <v>1055.8488699300001</v>
      </c>
      <c r="K2615">
        <v>194.30812037300001</v>
      </c>
      <c r="L2615">
        <v>97.154060186600006</v>
      </c>
    </row>
    <row r="2616" spans="1:13">
      <c r="A2616">
        <v>6248</v>
      </c>
      <c r="B2616">
        <v>1987</v>
      </c>
      <c r="C2616">
        <v>11</v>
      </c>
      <c r="D2616">
        <v>506.4822648</v>
      </c>
      <c r="E2616">
        <v>2.9593678361900001E-2</v>
      </c>
      <c r="F2616">
        <v>547.40393824700004</v>
      </c>
      <c r="G2616">
        <v>169.95341614399999</v>
      </c>
      <c r="H2616">
        <v>121.863132209</v>
      </c>
      <c r="I2616">
        <v>598.76727869000001</v>
      </c>
      <c r="J2616">
        <v>447.551717102</v>
      </c>
      <c r="K2616">
        <v>183.308498267</v>
      </c>
      <c r="L2616">
        <v>91.6542491334</v>
      </c>
    </row>
    <row r="2617" spans="1:13">
      <c r="A2617">
        <v>6248</v>
      </c>
      <c r="B2617">
        <v>1987</v>
      </c>
      <c r="C2617">
        <v>12</v>
      </c>
      <c r="D2617">
        <v>814.12334415999999</v>
      </c>
      <c r="E2617">
        <v>1.7305632938600001E-2</v>
      </c>
      <c r="F2617">
        <v>399.74855099400003</v>
      </c>
      <c r="G2617">
        <v>289.78047379700001</v>
      </c>
      <c r="H2617">
        <v>88.793371071799996</v>
      </c>
      <c r="I2617">
        <v>590.30194688300003</v>
      </c>
      <c r="J2617">
        <v>494.43679466899999</v>
      </c>
      <c r="K2617">
        <v>176.407050833</v>
      </c>
      <c r="L2617">
        <v>88.203525416299996</v>
      </c>
    </row>
    <row r="2618" spans="1:13">
      <c r="A2618">
        <v>6248</v>
      </c>
      <c r="B2618">
        <v>1988</v>
      </c>
      <c r="C2618">
        <v>1</v>
      </c>
      <c r="D2618">
        <v>952.93700191999994</v>
      </c>
      <c r="E2618">
        <v>0.13653826195499999</v>
      </c>
      <c r="F2618">
        <v>466.86002191</v>
      </c>
      <c r="G2618">
        <v>363.07608954300002</v>
      </c>
      <c r="H2618">
        <v>103.660364379</v>
      </c>
      <c r="I2618">
        <v>524.21113745900004</v>
      </c>
      <c r="J2618">
        <v>537.65174238500003</v>
      </c>
      <c r="K2618">
        <v>214.58995116</v>
      </c>
      <c r="L2618">
        <v>107.29497558</v>
      </c>
    </row>
    <row r="2619" spans="1:13">
      <c r="A2619">
        <v>6248</v>
      </c>
      <c r="B2619">
        <v>1988</v>
      </c>
      <c r="C2619">
        <v>2</v>
      </c>
      <c r="D2619">
        <v>866.64743088</v>
      </c>
      <c r="E2619">
        <v>0</v>
      </c>
      <c r="F2619">
        <v>431.20465365199999</v>
      </c>
      <c r="G2619">
        <v>341.97793154800002</v>
      </c>
      <c r="H2619">
        <v>95.545942566799994</v>
      </c>
      <c r="I2619">
        <v>467.21828420600002</v>
      </c>
      <c r="J2619">
        <v>600.22323050099999</v>
      </c>
      <c r="K2619">
        <v>240.50881842800001</v>
      </c>
      <c r="L2619">
        <v>120.25440921400001</v>
      </c>
    </row>
    <row r="2620" spans="1:13">
      <c r="A2620">
        <v>6248</v>
      </c>
      <c r="B2620">
        <v>1988</v>
      </c>
      <c r="C2620">
        <v>3</v>
      </c>
      <c r="D2620">
        <v>108.79989392</v>
      </c>
      <c r="E2620">
        <v>0</v>
      </c>
      <c r="F2620">
        <v>449.62874118600001</v>
      </c>
      <c r="G2620">
        <v>39.223053982000003</v>
      </c>
      <c r="H2620">
        <v>100.11301338200001</v>
      </c>
      <c r="I2620">
        <v>508.20479096100001</v>
      </c>
      <c r="J2620">
        <v>339.41296818299998</v>
      </c>
      <c r="K2620">
        <v>147.010788179</v>
      </c>
      <c r="L2620">
        <v>73.505394089299998</v>
      </c>
    </row>
    <row r="2621" spans="1:13">
      <c r="A2621">
        <v>6248</v>
      </c>
      <c r="B2621">
        <v>1988</v>
      </c>
      <c r="C2621">
        <v>4</v>
      </c>
      <c r="D2621">
        <v>1118.0127030399999</v>
      </c>
      <c r="E2621">
        <v>1.0198576051699999E-2</v>
      </c>
      <c r="F2621">
        <v>464.44670118499999</v>
      </c>
      <c r="G2621">
        <v>434.27988608200002</v>
      </c>
      <c r="H2621">
        <v>103.15832176799999</v>
      </c>
      <c r="I2621">
        <v>479.77144923100002</v>
      </c>
      <c r="J2621">
        <v>660.66044977700005</v>
      </c>
      <c r="K2621">
        <v>206.24275671199999</v>
      </c>
      <c r="L2621">
        <v>103.12137835599999</v>
      </c>
    </row>
    <row r="2622" spans="1:13">
      <c r="A2622">
        <v>6248</v>
      </c>
      <c r="B2622">
        <v>1988</v>
      </c>
      <c r="C2622">
        <v>5</v>
      </c>
      <c r="D2622">
        <v>7.5034409599999998</v>
      </c>
      <c r="E2622">
        <v>0</v>
      </c>
      <c r="F2622">
        <v>308.55975081399998</v>
      </c>
      <c r="G2622">
        <v>3.4266169964500002E-3</v>
      </c>
      <c r="H2622">
        <v>68.562516250300007</v>
      </c>
      <c r="I2622">
        <v>516.20580369799995</v>
      </c>
      <c r="J2622">
        <v>333.80122118000003</v>
      </c>
      <c r="K2622">
        <v>130.967207446</v>
      </c>
      <c r="L2622">
        <v>65.483603722799998</v>
      </c>
    </row>
    <row r="2623" spans="1:13">
      <c r="A2623">
        <v>6248</v>
      </c>
      <c r="B2623">
        <v>1988</v>
      </c>
      <c r="C2623">
        <v>6</v>
      </c>
      <c r="D2623">
        <v>0</v>
      </c>
      <c r="E2623">
        <v>0</v>
      </c>
      <c r="F2623">
        <v>235.586013345</v>
      </c>
      <c r="G2623" s="1">
        <v>1.74091981916E-4</v>
      </c>
      <c r="H2623">
        <v>52.347700258300002</v>
      </c>
      <c r="I2623">
        <v>520.40186652700004</v>
      </c>
      <c r="J2623">
        <v>413.06053244399999</v>
      </c>
      <c r="K2623">
        <v>99.977443911999998</v>
      </c>
      <c r="L2623">
        <v>49.988721955999999</v>
      </c>
    </row>
    <row r="2624" spans="1:13">
      <c r="A2624">
        <v>6248</v>
      </c>
      <c r="B2624">
        <v>1988</v>
      </c>
      <c r="C2624">
        <v>7</v>
      </c>
      <c r="D2624">
        <v>22.51032288</v>
      </c>
      <c r="E2624">
        <v>0</v>
      </c>
      <c r="F2624">
        <v>177.90631042000001</v>
      </c>
      <c r="G2624" s="1">
        <v>6.3377829098500005E-5</v>
      </c>
      <c r="H2624">
        <v>39.528830046099998</v>
      </c>
      <c r="I2624">
        <v>532.89620171299998</v>
      </c>
      <c r="J2624">
        <v>473.19821085199999</v>
      </c>
      <c r="K2624">
        <v>75.996354577600002</v>
      </c>
      <c r="L2624">
        <v>37.998177288800001</v>
      </c>
    </row>
    <row r="2625" spans="1:13">
      <c r="A2625">
        <v>6248</v>
      </c>
      <c r="B2625">
        <v>1988</v>
      </c>
      <c r="C2625">
        <v>8</v>
      </c>
      <c r="D2625">
        <v>63.779248160000002</v>
      </c>
      <c r="E2625">
        <v>0</v>
      </c>
      <c r="F2625">
        <v>146.93448695199999</v>
      </c>
      <c r="G2625" s="1">
        <v>1.6819320257000001</v>
      </c>
      <c r="H2625">
        <v>32.645334337100003</v>
      </c>
      <c r="I2625">
        <v>537.88687367700004</v>
      </c>
      <c r="J2625">
        <v>490.87370751600002</v>
      </c>
      <c r="K2625">
        <v>63.172134316700003</v>
      </c>
      <c r="L2625">
        <v>31.586067158300001</v>
      </c>
      <c r="M2625" s="1"/>
    </row>
    <row r="2626" spans="1:13">
      <c r="A2626">
        <v>6248</v>
      </c>
      <c r="B2626">
        <v>1988</v>
      </c>
      <c r="C2626">
        <v>9</v>
      </c>
      <c r="D2626">
        <v>30.013763839999999</v>
      </c>
      <c r="E2626">
        <v>0</v>
      </c>
      <c r="F2626">
        <v>152.12967901299999</v>
      </c>
      <c r="G2626" s="1">
        <v>8.5176634787500002E-5</v>
      </c>
      <c r="H2626">
        <v>33.784595411399998</v>
      </c>
      <c r="I2626">
        <v>476.61208282400003</v>
      </c>
      <c r="J2626">
        <v>531.17183841600001</v>
      </c>
      <c r="K2626">
        <v>68.614489021799997</v>
      </c>
      <c r="L2626">
        <v>34.307244510899999</v>
      </c>
      <c r="M2626" s="1"/>
    </row>
    <row r="2627" spans="1:13">
      <c r="A2627">
        <v>6248</v>
      </c>
      <c r="B2627">
        <v>1988</v>
      </c>
      <c r="C2627">
        <v>10</v>
      </c>
      <c r="D2627">
        <v>0</v>
      </c>
      <c r="E2627">
        <v>0</v>
      </c>
      <c r="F2627">
        <v>167.34177752900001</v>
      </c>
      <c r="G2627" s="1">
        <v>8.8232485547300003E-5</v>
      </c>
      <c r="H2627">
        <v>37.173278535000001</v>
      </c>
      <c r="I2627">
        <v>440.34602328199998</v>
      </c>
      <c r="J2627">
        <v>534.25755145100004</v>
      </c>
      <c r="K2627">
        <v>73.245239089500004</v>
      </c>
      <c r="L2627">
        <v>36.622619544800003</v>
      </c>
    </row>
    <row r="2628" spans="1:13">
      <c r="A2628">
        <v>6248</v>
      </c>
      <c r="B2628">
        <v>1988</v>
      </c>
      <c r="C2628">
        <v>11</v>
      </c>
      <c r="D2628">
        <v>619.0338792</v>
      </c>
      <c r="E2628">
        <v>0</v>
      </c>
      <c r="F2628">
        <v>179.35398688800001</v>
      </c>
      <c r="G2628">
        <v>229.858444015</v>
      </c>
      <c r="H2628">
        <v>39.825083178100002</v>
      </c>
      <c r="I2628">
        <v>494.78694431000002</v>
      </c>
      <c r="J2628">
        <v>551.42606844600004</v>
      </c>
      <c r="K2628">
        <v>82.054151279600006</v>
      </c>
      <c r="L2628">
        <v>41.027075639800003</v>
      </c>
    </row>
    <row r="2629" spans="1:13">
      <c r="A2629">
        <v>6248</v>
      </c>
      <c r="B2629">
        <v>1988</v>
      </c>
      <c r="C2629">
        <v>12</v>
      </c>
      <c r="D2629">
        <v>1740.79830272</v>
      </c>
      <c r="E2629">
        <v>0.24085655362799999</v>
      </c>
      <c r="F2629">
        <v>509.39916584100001</v>
      </c>
      <c r="G2629">
        <v>677.02612372099998</v>
      </c>
      <c r="H2629">
        <v>113.10271958600001</v>
      </c>
      <c r="I2629">
        <v>753.41520120200005</v>
      </c>
      <c r="J2629">
        <v>937.99084389899997</v>
      </c>
      <c r="K2629">
        <v>234.768875076</v>
      </c>
      <c r="L2629">
        <v>117.384437538</v>
      </c>
    </row>
    <row r="2630" spans="1:13">
      <c r="A2630">
        <v>6248</v>
      </c>
      <c r="B2630">
        <v>1989</v>
      </c>
      <c r="C2630">
        <v>1</v>
      </c>
      <c r="D2630">
        <v>273.87559504000001</v>
      </c>
      <c r="E2630">
        <v>2.0005078394200002E-2</v>
      </c>
      <c r="F2630">
        <v>302.35673196900001</v>
      </c>
      <c r="G2630">
        <v>87.428398220099993</v>
      </c>
      <c r="H2630">
        <v>67.149072367100004</v>
      </c>
      <c r="I2630">
        <v>473.445038377</v>
      </c>
      <c r="J2630">
        <v>320.55282424500001</v>
      </c>
      <c r="K2630">
        <v>135.85437026100001</v>
      </c>
      <c r="L2630">
        <v>67.927185130400005</v>
      </c>
    </row>
    <row r="2631" spans="1:13">
      <c r="A2631">
        <v>6248</v>
      </c>
      <c r="B2631">
        <v>1989</v>
      </c>
      <c r="C2631">
        <v>2</v>
      </c>
      <c r="D2631">
        <v>1178.04023072</v>
      </c>
      <c r="E2631">
        <v>0.10077625069899999</v>
      </c>
      <c r="F2631">
        <v>458.11064776500001</v>
      </c>
      <c r="G2631">
        <v>476.68365847199999</v>
      </c>
      <c r="H2631">
        <v>101.68093761</v>
      </c>
      <c r="I2631">
        <v>342.72861676000002</v>
      </c>
      <c r="J2631">
        <v>545.44812076899996</v>
      </c>
      <c r="K2631">
        <v>218.434494054</v>
      </c>
      <c r="L2631">
        <v>109.217247027</v>
      </c>
    </row>
    <row r="2632" spans="1:13">
      <c r="A2632">
        <v>6248</v>
      </c>
      <c r="B2632">
        <v>1989</v>
      </c>
      <c r="C2632">
        <v>3</v>
      </c>
      <c r="D2632">
        <v>240.11011071999999</v>
      </c>
      <c r="E2632">
        <v>5.71343951244E-3</v>
      </c>
      <c r="F2632">
        <v>333.773089927</v>
      </c>
      <c r="G2632">
        <v>85.977116301199999</v>
      </c>
      <c r="H2632">
        <v>74.206635168000005</v>
      </c>
      <c r="I2632">
        <v>438.41708637400001</v>
      </c>
      <c r="J2632">
        <v>291.79114835799999</v>
      </c>
      <c r="K2632">
        <v>132.7467905</v>
      </c>
      <c r="L2632">
        <v>66.373395250200005</v>
      </c>
    </row>
    <row r="2633" spans="1:13">
      <c r="A2633">
        <v>6248</v>
      </c>
      <c r="B2633">
        <v>1989</v>
      </c>
      <c r="C2633">
        <v>4</v>
      </c>
      <c r="D2633">
        <v>45.020645760000001</v>
      </c>
      <c r="E2633">
        <v>0</v>
      </c>
      <c r="F2633">
        <v>260.79623759399999</v>
      </c>
      <c r="G2633">
        <v>3.3647336067300002</v>
      </c>
      <c r="H2633">
        <v>57.950615102100002</v>
      </c>
      <c r="I2633">
        <v>491.42191878199998</v>
      </c>
      <c r="J2633">
        <v>305.97216737600002</v>
      </c>
      <c r="K2633">
        <v>110.429706061</v>
      </c>
      <c r="L2633">
        <v>55.214853030500002</v>
      </c>
    </row>
    <row r="2634" spans="1:13">
      <c r="A2634">
        <v>6248</v>
      </c>
      <c r="B2634">
        <v>1989</v>
      </c>
      <c r="C2634">
        <v>5</v>
      </c>
      <c r="D2634">
        <v>63.779248160000002</v>
      </c>
      <c r="E2634">
        <v>0</v>
      </c>
      <c r="F2634">
        <v>172.83324279999999</v>
      </c>
      <c r="G2634" s="1">
        <v>20.182625622700002</v>
      </c>
      <c r="H2634">
        <v>38.403291962399997</v>
      </c>
      <c r="I2634">
        <v>414.73805757000002</v>
      </c>
      <c r="J2634">
        <v>307.67595580800003</v>
      </c>
      <c r="K2634">
        <v>73.477747437199994</v>
      </c>
      <c r="L2634">
        <v>36.738873718599997</v>
      </c>
    </row>
    <row r="2635" spans="1:13">
      <c r="A2635">
        <v>6248</v>
      </c>
      <c r="B2635">
        <v>1989</v>
      </c>
      <c r="C2635">
        <v>6</v>
      </c>
      <c r="D2635">
        <v>0</v>
      </c>
      <c r="E2635">
        <v>0</v>
      </c>
      <c r="F2635">
        <v>150.41600241800001</v>
      </c>
      <c r="G2635" s="1">
        <v>4.9815145297200002E-5</v>
      </c>
      <c r="H2635">
        <v>33.403355349900004</v>
      </c>
      <c r="I2635">
        <v>457.63067020099999</v>
      </c>
      <c r="J2635">
        <v>405.66132024699999</v>
      </c>
      <c r="K2635">
        <v>67.985213502199997</v>
      </c>
      <c r="L2635">
        <v>33.992606751099999</v>
      </c>
    </row>
    <row r="2636" spans="1:13">
      <c r="A2636">
        <v>6248</v>
      </c>
      <c r="B2636">
        <v>1989</v>
      </c>
      <c r="C2636">
        <v>7</v>
      </c>
      <c r="D2636">
        <v>0</v>
      </c>
      <c r="E2636">
        <v>0</v>
      </c>
      <c r="F2636">
        <v>162.77655818700001</v>
      </c>
      <c r="G2636" s="1">
        <v>6.4938003800200003E-5</v>
      </c>
      <c r="H2636">
        <v>36.163278210999998</v>
      </c>
      <c r="I2636">
        <v>518.81400293000002</v>
      </c>
      <c r="J2636">
        <v>530.07978197800003</v>
      </c>
      <c r="K2636">
        <v>70.365592504800006</v>
      </c>
      <c r="L2636">
        <v>35.182796252400003</v>
      </c>
    </row>
    <row r="2637" spans="1:13">
      <c r="A2637">
        <v>6248</v>
      </c>
      <c r="B2637">
        <v>1989</v>
      </c>
      <c r="C2637">
        <v>8</v>
      </c>
      <c r="D2637">
        <v>0</v>
      </c>
      <c r="E2637">
        <v>0</v>
      </c>
      <c r="F2637">
        <v>161.320164393</v>
      </c>
      <c r="G2637" s="1">
        <v>7.3673880143699998E-5</v>
      </c>
      <c r="H2637">
        <v>35.835341101499999</v>
      </c>
      <c r="I2637">
        <v>505.45489652600003</v>
      </c>
      <c r="J2637">
        <v>568.76027425899997</v>
      </c>
      <c r="K2637">
        <v>70.673211499900006</v>
      </c>
      <c r="L2637">
        <v>35.336605749900002</v>
      </c>
    </row>
    <row r="2638" spans="1:13">
      <c r="A2638">
        <v>6248</v>
      </c>
      <c r="B2638">
        <v>1989</v>
      </c>
      <c r="C2638">
        <v>9</v>
      </c>
      <c r="D2638">
        <v>311.39279984000001</v>
      </c>
      <c r="E2638">
        <v>7.0334600773300001E-3</v>
      </c>
      <c r="F2638">
        <v>193.746956504</v>
      </c>
      <c r="G2638">
        <v>108.921875847</v>
      </c>
      <c r="H2638">
        <v>43.009483425200003</v>
      </c>
      <c r="I2638">
        <v>564.41997876599999</v>
      </c>
      <c r="J2638">
        <v>661.98704038400001</v>
      </c>
      <c r="K2638">
        <v>91.105662689300004</v>
      </c>
      <c r="L2638">
        <v>45.552831344600001</v>
      </c>
      <c r="M2638" s="1"/>
    </row>
    <row r="2639" spans="1:13">
      <c r="A2639">
        <v>6248</v>
      </c>
      <c r="B2639">
        <v>1989</v>
      </c>
      <c r="C2639">
        <v>10</v>
      </c>
      <c r="D2639">
        <v>210.09634688</v>
      </c>
      <c r="E2639">
        <v>0</v>
      </c>
      <c r="F2639">
        <v>216.09927057600001</v>
      </c>
      <c r="G2639" s="1">
        <v>74.777221623499997</v>
      </c>
      <c r="H2639">
        <v>47.997221687200003</v>
      </c>
      <c r="I2639">
        <v>509.71447779699997</v>
      </c>
      <c r="J2639">
        <v>580.32409329400002</v>
      </c>
      <c r="K2639">
        <v>96.093519118000003</v>
      </c>
      <c r="L2639">
        <v>48.046759559000002</v>
      </c>
    </row>
    <row r="2640" spans="1:13">
      <c r="A2640">
        <v>6248</v>
      </c>
      <c r="B2640">
        <v>1989</v>
      </c>
      <c r="C2640">
        <v>11</v>
      </c>
      <c r="D2640">
        <v>213.84806735999999</v>
      </c>
      <c r="E2640">
        <v>0</v>
      </c>
      <c r="F2640">
        <v>249.63163574500001</v>
      </c>
      <c r="G2640">
        <v>77.738667070600002</v>
      </c>
      <c r="H2640">
        <v>55.4335782088</v>
      </c>
      <c r="I2640">
        <v>494.49094115499997</v>
      </c>
      <c r="J2640">
        <v>597.49466625800005</v>
      </c>
      <c r="K2640">
        <v>113.450869821</v>
      </c>
      <c r="L2640">
        <v>56.725434910700002</v>
      </c>
    </row>
    <row r="2641" spans="1:12">
      <c r="A2641">
        <v>6248</v>
      </c>
      <c r="B2641">
        <v>1989</v>
      </c>
      <c r="C2641">
        <v>12</v>
      </c>
      <c r="D2641">
        <v>0</v>
      </c>
      <c r="E2641">
        <v>0</v>
      </c>
      <c r="F2641">
        <v>241.136542182</v>
      </c>
      <c r="G2641" s="1">
        <v>3.92132590494E-4</v>
      </c>
      <c r="H2641">
        <v>53.584258142800003</v>
      </c>
      <c r="I2641">
        <v>458.16005225800001</v>
      </c>
      <c r="J2641">
        <v>484.59440175200001</v>
      </c>
      <c r="K2641">
        <v>101.643771554</v>
      </c>
      <c r="L2641">
        <v>50.821885777200002</v>
      </c>
    </row>
    <row r="2642" spans="1:12">
      <c r="A2642">
        <v>6248</v>
      </c>
      <c r="B2642">
        <v>1990</v>
      </c>
      <c r="C2642">
        <v>1</v>
      </c>
      <c r="D2642">
        <v>1249.3229198399999</v>
      </c>
      <c r="E2642">
        <v>0.16746716918599999</v>
      </c>
      <c r="F2642">
        <v>396.01210260300002</v>
      </c>
      <c r="G2642">
        <v>526.51127294399998</v>
      </c>
      <c r="H2642">
        <v>87.912416577100004</v>
      </c>
      <c r="I2642">
        <v>486.49401569899999</v>
      </c>
      <c r="J2642">
        <v>767.71725754099998</v>
      </c>
      <c r="K2642">
        <v>185.678444138</v>
      </c>
      <c r="L2642">
        <v>92.8392220689</v>
      </c>
    </row>
    <row r="2643" spans="1:12">
      <c r="A2643">
        <v>6248</v>
      </c>
      <c r="B2643">
        <v>1990</v>
      </c>
      <c r="C2643">
        <v>2</v>
      </c>
      <c r="D2643">
        <v>1395.64001856</v>
      </c>
      <c r="E2643">
        <v>1.1617516362</v>
      </c>
      <c r="F2643">
        <v>476.28914190099999</v>
      </c>
      <c r="G2643">
        <v>669.16271972899995</v>
      </c>
      <c r="H2643">
        <v>105.76583261499999</v>
      </c>
      <c r="I2643">
        <v>344.84758034200001</v>
      </c>
      <c r="J2643">
        <v>541.56337005900002</v>
      </c>
      <c r="K2643">
        <v>216.38650611899999</v>
      </c>
      <c r="L2643">
        <v>108.193253059</v>
      </c>
    </row>
    <row r="2644" spans="1:12">
      <c r="A2644">
        <v>6248</v>
      </c>
      <c r="B2644">
        <v>1990</v>
      </c>
      <c r="C2644">
        <v>3</v>
      </c>
      <c r="D2644">
        <v>142.56537824</v>
      </c>
      <c r="E2644">
        <v>0</v>
      </c>
      <c r="F2644">
        <v>303.49864558899998</v>
      </c>
      <c r="G2644">
        <v>44.345794283700002</v>
      </c>
      <c r="H2644">
        <v>67.468301066699993</v>
      </c>
      <c r="I2644">
        <v>409.29558695999998</v>
      </c>
      <c r="J2644">
        <v>258.551712952</v>
      </c>
      <c r="K2644">
        <v>122.316258041</v>
      </c>
      <c r="L2644">
        <v>61.158129020399997</v>
      </c>
    </row>
    <row r="2645" spans="1:12">
      <c r="A2645">
        <v>6248</v>
      </c>
      <c r="B2645">
        <v>1990</v>
      </c>
      <c r="C2645">
        <v>4</v>
      </c>
      <c r="D2645">
        <v>528.99258768000004</v>
      </c>
      <c r="E2645">
        <v>5.2390094401199997E-3</v>
      </c>
      <c r="F2645">
        <v>246.01853057700001</v>
      </c>
      <c r="G2645">
        <v>194.35420783199999</v>
      </c>
      <c r="H2645">
        <v>54.630271311400001</v>
      </c>
      <c r="I2645">
        <v>434.41673712199997</v>
      </c>
      <c r="J2645">
        <v>328.72893505299999</v>
      </c>
      <c r="K2645">
        <v>112.01763282100001</v>
      </c>
      <c r="L2645">
        <v>56.008816410599998</v>
      </c>
    </row>
    <row r="2646" spans="1:12">
      <c r="A2646">
        <v>6248</v>
      </c>
      <c r="B2646">
        <v>1990</v>
      </c>
      <c r="C2646">
        <v>5</v>
      </c>
      <c r="D2646">
        <v>566.50979247999999</v>
      </c>
      <c r="E2646">
        <v>3.96744203763E-2</v>
      </c>
      <c r="F2646">
        <v>285.92342837899997</v>
      </c>
      <c r="G2646">
        <v>244.12834766200001</v>
      </c>
      <c r="H2646">
        <v>63.4487692366</v>
      </c>
      <c r="I2646">
        <v>471.56024200100001</v>
      </c>
      <c r="J2646">
        <v>485.30275044000001</v>
      </c>
      <c r="K2646">
        <v>139.32664753500001</v>
      </c>
      <c r="L2646">
        <v>69.663323767500003</v>
      </c>
    </row>
    <row r="2647" spans="1:12">
      <c r="A2647">
        <v>6248</v>
      </c>
      <c r="B2647">
        <v>1990</v>
      </c>
      <c r="C2647">
        <v>6</v>
      </c>
      <c r="D2647">
        <v>0</v>
      </c>
      <c r="E2647">
        <v>0</v>
      </c>
      <c r="F2647">
        <v>308.30105892199998</v>
      </c>
      <c r="G2647">
        <v>1.0559516155E-2</v>
      </c>
      <c r="H2647">
        <v>68.498044773999993</v>
      </c>
      <c r="I2647">
        <v>601.00889761400003</v>
      </c>
      <c r="J2647">
        <v>439.47093418499998</v>
      </c>
      <c r="K2647">
        <v>132.35396605599999</v>
      </c>
      <c r="L2647">
        <v>66.176983028099997</v>
      </c>
    </row>
    <row r="2648" spans="1:12">
      <c r="A2648">
        <v>6248</v>
      </c>
      <c r="B2648">
        <v>1990</v>
      </c>
      <c r="C2648">
        <v>7</v>
      </c>
      <c r="D2648">
        <v>0</v>
      </c>
      <c r="E2648">
        <v>0</v>
      </c>
      <c r="F2648">
        <v>281.43214500900001</v>
      </c>
      <c r="G2648" s="1">
        <v>2.3252144914E-4</v>
      </c>
      <c r="H2648">
        <v>62.552387383599999</v>
      </c>
      <c r="I2648">
        <v>608.02715068199996</v>
      </c>
      <c r="J2648">
        <v>569.78583797399995</v>
      </c>
      <c r="K2648">
        <v>115.669109135</v>
      </c>
      <c r="L2648">
        <v>57.834554567600001</v>
      </c>
    </row>
    <row r="2649" spans="1:12">
      <c r="A2649">
        <v>6248</v>
      </c>
      <c r="B2649">
        <v>1990</v>
      </c>
      <c r="C2649">
        <v>8</v>
      </c>
      <c r="D2649">
        <v>22.51032288</v>
      </c>
      <c r="E2649">
        <v>0</v>
      </c>
      <c r="F2649">
        <v>197.15030331700001</v>
      </c>
      <c r="G2649" s="1">
        <v>1.6819720982499999</v>
      </c>
      <c r="H2649">
        <v>43.801492846499997</v>
      </c>
      <c r="I2649">
        <v>552.96659919499996</v>
      </c>
      <c r="J2649">
        <v>552.31868867000003</v>
      </c>
      <c r="K2649">
        <v>84.889398051399994</v>
      </c>
      <c r="L2649">
        <v>42.444699025699997</v>
      </c>
    </row>
    <row r="2650" spans="1:12">
      <c r="A2650">
        <v>6248</v>
      </c>
      <c r="B2650">
        <v>1990</v>
      </c>
      <c r="C2650">
        <v>9</v>
      </c>
      <c r="D2650">
        <v>11.25516144</v>
      </c>
      <c r="E2650">
        <v>0</v>
      </c>
      <c r="F2650">
        <v>221.96883868099999</v>
      </c>
      <c r="G2650" s="1">
        <v>1.7549957902700001E-4</v>
      </c>
      <c r="H2650">
        <v>49.299269295599998</v>
      </c>
      <c r="I2650">
        <v>525.80316524499995</v>
      </c>
      <c r="J2650">
        <v>648.39266780499997</v>
      </c>
      <c r="K2650">
        <v>99.051745436499999</v>
      </c>
      <c r="L2650">
        <v>49.525872718199999</v>
      </c>
    </row>
    <row r="2651" spans="1:12">
      <c r="A2651">
        <v>6248</v>
      </c>
      <c r="B2651">
        <v>1990</v>
      </c>
      <c r="C2651">
        <v>10</v>
      </c>
      <c r="D2651">
        <v>0</v>
      </c>
      <c r="E2651">
        <v>0</v>
      </c>
      <c r="F2651">
        <v>236.20625537500001</v>
      </c>
      <c r="G2651" s="1">
        <v>1.65221476734E-4</v>
      </c>
      <c r="H2651">
        <v>52.450978999999997</v>
      </c>
      <c r="I2651">
        <v>508.496153671</v>
      </c>
      <c r="J2651">
        <v>634.33698628100001</v>
      </c>
      <c r="K2651">
        <v>107.63607937</v>
      </c>
      <c r="L2651">
        <v>53.818039685099997</v>
      </c>
    </row>
    <row r="2652" spans="1:12">
      <c r="A2652">
        <v>6248</v>
      </c>
      <c r="B2652">
        <v>1990</v>
      </c>
      <c r="C2652">
        <v>11</v>
      </c>
      <c r="D2652">
        <v>375.17204800000002</v>
      </c>
      <c r="E2652">
        <v>3.5096171944900001E-3</v>
      </c>
      <c r="F2652">
        <v>242.97484945599999</v>
      </c>
      <c r="G2652">
        <v>139.32018971599999</v>
      </c>
      <c r="H2652">
        <v>53.975029749599997</v>
      </c>
      <c r="I2652">
        <v>515.05557235000003</v>
      </c>
      <c r="J2652">
        <v>590.82026113799998</v>
      </c>
      <c r="K2652">
        <v>106.214523257</v>
      </c>
      <c r="L2652">
        <v>53.1072616286</v>
      </c>
    </row>
    <row r="2653" spans="1:12">
      <c r="A2653">
        <v>6248</v>
      </c>
      <c r="B2653">
        <v>1990</v>
      </c>
      <c r="C2653">
        <v>12</v>
      </c>
      <c r="D2653">
        <v>37.517204800000002</v>
      </c>
      <c r="E2653">
        <v>0</v>
      </c>
      <c r="F2653">
        <v>166.03130897</v>
      </c>
      <c r="G2653" s="1">
        <v>8.40972331551</v>
      </c>
      <c r="H2653">
        <v>36.905932827800001</v>
      </c>
      <c r="I2653">
        <v>383.365392219</v>
      </c>
      <c r="J2653">
        <v>340.92907153200002</v>
      </c>
      <c r="K2653">
        <v>67.584061548400001</v>
      </c>
      <c r="L2653">
        <v>33.792030774200001</v>
      </c>
    </row>
    <row r="2654" spans="1:12">
      <c r="A2654">
        <v>6248</v>
      </c>
      <c r="B2654">
        <v>1991</v>
      </c>
      <c r="C2654">
        <v>1</v>
      </c>
      <c r="D2654">
        <v>1286.8401246400001</v>
      </c>
      <c r="E2654">
        <v>4.7448668854299998E-2</v>
      </c>
      <c r="F2654">
        <v>436.039754415</v>
      </c>
      <c r="G2654">
        <v>541.64043983299996</v>
      </c>
      <c r="H2654">
        <v>96.802327942000005</v>
      </c>
      <c r="I2654">
        <v>486.16159730099997</v>
      </c>
      <c r="J2654">
        <v>788.13003234500002</v>
      </c>
      <c r="K2654">
        <v>203.58934009800001</v>
      </c>
      <c r="L2654">
        <v>101.794670049</v>
      </c>
    </row>
    <row r="2655" spans="1:12">
      <c r="A2655">
        <v>6248</v>
      </c>
      <c r="B2655">
        <v>1991</v>
      </c>
      <c r="C2655">
        <v>2</v>
      </c>
      <c r="D2655">
        <v>2832.5489624000002</v>
      </c>
      <c r="E2655">
        <v>3.6135850703000001</v>
      </c>
      <c r="F2655">
        <v>436.08677077599998</v>
      </c>
      <c r="G2655">
        <v>1339.7558265499999</v>
      </c>
      <c r="H2655">
        <v>95.666503956900002</v>
      </c>
      <c r="I2655">
        <v>412.09784372600001</v>
      </c>
      <c r="J2655">
        <v>1031.8007416099999</v>
      </c>
      <c r="K2655">
        <v>449.03707543000002</v>
      </c>
      <c r="L2655">
        <v>224.51853771500001</v>
      </c>
    </row>
    <row r="2656" spans="1:12">
      <c r="A2656">
        <v>6248</v>
      </c>
      <c r="B2656">
        <v>1991</v>
      </c>
      <c r="C2656">
        <v>3</v>
      </c>
      <c r="D2656">
        <v>3125.1831598399999</v>
      </c>
      <c r="E2656">
        <v>5.1556126336199997</v>
      </c>
      <c r="F2656">
        <v>1995.6313391199999</v>
      </c>
      <c r="G2656">
        <v>1509.5216565000001</v>
      </c>
      <c r="H2656">
        <v>444.09153061000001</v>
      </c>
      <c r="I2656">
        <v>543.82860130400002</v>
      </c>
      <c r="J2656">
        <v>810.36187210799994</v>
      </c>
      <c r="K2656">
        <v>705.99311088000002</v>
      </c>
      <c r="L2656">
        <v>352.99655544000001</v>
      </c>
    </row>
    <row r="2657" spans="1:13">
      <c r="A2657">
        <v>6248</v>
      </c>
      <c r="B2657">
        <v>1991</v>
      </c>
      <c r="C2657">
        <v>4</v>
      </c>
      <c r="D2657">
        <v>11.25516144</v>
      </c>
      <c r="E2657">
        <v>0</v>
      </c>
      <c r="F2657">
        <v>587.34499248400004</v>
      </c>
      <c r="G2657">
        <v>3.47745232961E-2</v>
      </c>
      <c r="H2657">
        <v>130.739401816</v>
      </c>
      <c r="I2657">
        <v>497.91714725000003</v>
      </c>
      <c r="J2657">
        <v>278.44834407799999</v>
      </c>
      <c r="K2657">
        <v>199.98354365700001</v>
      </c>
      <c r="L2657">
        <v>99.991771828500006</v>
      </c>
    </row>
    <row r="2658" spans="1:13">
      <c r="A2658">
        <v>6248</v>
      </c>
      <c r="B2658">
        <v>1991</v>
      </c>
      <c r="C2658">
        <v>5</v>
      </c>
      <c r="D2658">
        <v>0</v>
      </c>
      <c r="E2658">
        <v>0</v>
      </c>
      <c r="F2658">
        <v>427.72218086800001</v>
      </c>
      <c r="G2658">
        <v>6.2783355106200002E-4</v>
      </c>
      <c r="H2658">
        <v>95.040830780999997</v>
      </c>
      <c r="I2658">
        <v>519.60916299400003</v>
      </c>
      <c r="J2658">
        <v>322.44612217500003</v>
      </c>
      <c r="K2658">
        <v>181.49946541</v>
      </c>
      <c r="L2658">
        <v>90.749732705200003</v>
      </c>
    </row>
    <row r="2659" spans="1:13">
      <c r="A2659">
        <v>6248</v>
      </c>
      <c r="B2659">
        <v>1991</v>
      </c>
      <c r="C2659">
        <v>6</v>
      </c>
      <c r="D2659">
        <v>0</v>
      </c>
      <c r="E2659">
        <v>0</v>
      </c>
      <c r="F2659">
        <v>301.35427687499998</v>
      </c>
      <c r="G2659" s="1">
        <v>1.1020637464399999E-4</v>
      </c>
      <c r="H2659">
        <v>66.9696875474</v>
      </c>
      <c r="I2659">
        <v>543.79258680500004</v>
      </c>
      <c r="J2659">
        <v>366.55421019400001</v>
      </c>
      <c r="K2659">
        <v>126.144558416</v>
      </c>
      <c r="L2659">
        <v>63.072279207800001</v>
      </c>
      <c r="M2659" s="1"/>
    </row>
    <row r="2660" spans="1:13">
      <c r="A2660">
        <v>6248</v>
      </c>
      <c r="B2660">
        <v>1991</v>
      </c>
      <c r="C2660">
        <v>7</v>
      </c>
      <c r="D2660">
        <v>22.51032288</v>
      </c>
      <c r="E2660">
        <v>0</v>
      </c>
      <c r="F2660">
        <v>220.584832834</v>
      </c>
      <c r="G2660" s="1">
        <v>1.6819600323899999</v>
      </c>
      <c r="H2660">
        <v>49.006301723699998</v>
      </c>
      <c r="I2660">
        <v>582.69863345199997</v>
      </c>
      <c r="J2660">
        <v>456.98245600500002</v>
      </c>
      <c r="K2660">
        <v>95.346668180400002</v>
      </c>
      <c r="L2660">
        <v>47.673334090200001</v>
      </c>
      <c r="M2660" s="1"/>
    </row>
    <row r="2661" spans="1:13">
      <c r="A2661">
        <v>6248</v>
      </c>
      <c r="B2661">
        <v>1991</v>
      </c>
      <c r="C2661">
        <v>8</v>
      </c>
      <c r="D2661">
        <v>15.00688192</v>
      </c>
      <c r="E2661">
        <v>0</v>
      </c>
      <c r="F2661">
        <v>181.09754131099999</v>
      </c>
      <c r="G2661" s="1">
        <v>8.07314414469E-5</v>
      </c>
      <c r="H2661">
        <v>40.225050756999998</v>
      </c>
      <c r="I2661">
        <v>541.48902804900001</v>
      </c>
      <c r="J2661">
        <v>529.47797917599996</v>
      </c>
      <c r="K2661">
        <v>80.107819150599994</v>
      </c>
      <c r="L2661">
        <v>40.053909575299997</v>
      </c>
      <c r="M2661" s="1"/>
    </row>
    <row r="2662" spans="1:13">
      <c r="A2662">
        <v>6248</v>
      </c>
      <c r="B2662">
        <v>1991</v>
      </c>
      <c r="C2662">
        <v>9</v>
      </c>
      <c r="D2662">
        <v>22.51032288</v>
      </c>
      <c r="E2662">
        <v>0</v>
      </c>
      <c r="F2662">
        <v>183.53938413700001</v>
      </c>
      <c r="G2662" s="1">
        <v>1.6819807793099999</v>
      </c>
      <c r="H2662">
        <v>40.765943101700003</v>
      </c>
      <c r="I2662">
        <v>513.75728867099997</v>
      </c>
      <c r="J2662">
        <v>577.05234491199997</v>
      </c>
      <c r="K2662">
        <v>81.505968912699998</v>
      </c>
      <c r="L2662">
        <v>40.7529844564</v>
      </c>
      <c r="M2662" s="1"/>
    </row>
    <row r="2663" spans="1:13">
      <c r="A2663">
        <v>6248</v>
      </c>
      <c r="B2663">
        <v>1991</v>
      </c>
      <c r="C2663">
        <v>10</v>
      </c>
      <c r="D2663">
        <v>221.35150831999999</v>
      </c>
      <c r="E2663">
        <v>0</v>
      </c>
      <c r="F2663">
        <v>270.22384855500002</v>
      </c>
      <c r="G2663">
        <v>78.058373303300002</v>
      </c>
      <c r="H2663">
        <v>60.002985243200001</v>
      </c>
      <c r="I2663">
        <v>554.92815264299998</v>
      </c>
      <c r="J2663">
        <v>732.60430336000002</v>
      </c>
      <c r="K2663">
        <v>123.522645653</v>
      </c>
      <c r="L2663">
        <v>61.761322826499999</v>
      </c>
    </row>
    <row r="2664" spans="1:13">
      <c r="A2664">
        <v>6248</v>
      </c>
      <c r="B2664">
        <v>1991</v>
      </c>
      <c r="C2664">
        <v>11</v>
      </c>
      <c r="D2664">
        <v>0</v>
      </c>
      <c r="E2664">
        <v>0</v>
      </c>
      <c r="F2664">
        <v>249.31823311100001</v>
      </c>
      <c r="G2664">
        <v>4.2993215751699999E-4</v>
      </c>
      <c r="H2664">
        <v>55.364378837799997</v>
      </c>
      <c r="I2664">
        <v>468.39249357800003</v>
      </c>
      <c r="J2664">
        <v>552.29832017000001</v>
      </c>
      <c r="K2664">
        <v>113.223800989</v>
      </c>
      <c r="L2664">
        <v>56.611900494399997</v>
      </c>
    </row>
    <row r="2665" spans="1:13">
      <c r="A2665">
        <v>6248</v>
      </c>
      <c r="B2665">
        <v>1991</v>
      </c>
      <c r="C2665">
        <v>12</v>
      </c>
      <c r="D2665">
        <v>1508.1916329600001</v>
      </c>
      <c r="E2665">
        <v>0.49804255320200003</v>
      </c>
      <c r="F2665">
        <v>363.65314948999998</v>
      </c>
      <c r="G2665">
        <v>589.91431980699997</v>
      </c>
      <c r="H2665">
        <v>80.582746217999997</v>
      </c>
      <c r="I2665">
        <v>646.36782775899997</v>
      </c>
      <c r="J2665">
        <v>875.11742882199997</v>
      </c>
      <c r="K2665">
        <v>201.80232816899999</v>
      </c>
      <c r="L2665">
        <v>100.901164084</v>
      </c>
    </row>
    <row r="2666" spans="1:13">
      <c r="A2666">
        <v>6248</v>
      </c>
      <c r="B2666">
        <v>1992</v>
      </c>
      <c r="C2666">
        <v>1</v>
      </c>
      <c r="D2666">
        <v>994.20592720000002</v>
      </c>
      <c r="E2666">
        <v>0.70595217505499996</v>
      </c>
      <c r="F2666">
        <v>756.712237437</v>
      </c>
      <c r="G2666">
        <v>403.23661719199998</v>
      </c>
      <c r="H2666">
        <v>168.207486614</v>
      </c>
      <c r="I2666">
        <v>588.80943060000004</v>
      </c>
      <c r="J2666">
        <v>616.59153696099997</v>
      </c>
      <c r="K2666">
        <v>307.33033396899998</v>
      </c>
      <c r="L2666">
        <v>153.665166984</v>
      </c>
    </row>
    <row r="2667" spans="1:13">
      <c r="A2667">
        <v>6248</v>
      </c>
      <c r="B2667">
        <v>1992</v>
      </c>
      <c r="C2667">
        <v>2</v>
      </c>
      <c r="D2667">
        <v>5327.4430816000004</v>
      </c>
      <c r="E2667">
        <v>8.3772700167800007</v>
      </c>
      <c r="F2667">
        <v>1938.00885586</v>
      </c>
      <c r="G2667">
        <v>2896.0001375400002</v>
      </c>
      <c r="H2667">
        <v>430.22452949900003</v>
      </c>
      <c r="I2667">
        <v>504.13783917000001</v>
      </c>
      <c r="J2667">
        <v>1338.92006928</v>
      </c>
      <c r="K2667">
        <v>909.17357384499996</v>
      </c>
      <c r="L2667">
        <v>454.58678692199999</v>
      </c>
    </row>
    <row r="2668" spans="1:13">
      <c r="A2668">
        <v>6248</v>
      </c>
      <c r="B2668">
        <v>1992</v>
      </c>
      <c r="C2668">
        <v>3</v>
      </c>
      <c r="D2668">
        <v>2945.1005768</v>
      </c>
      <c r="E2668">
        <v>3.9460073800900002</v>
      </c>
      <c r="F2668">
        <v>1280.36919463</v>
      </c>
      <c r="G2668">
        <v>1644.9039485200001</v>
      </c>
      <c r="H2668">
        <v>284.12882036100001</v>
      </c>
      <c r="I2668">
        <v>380.97551289900002</v>
      </c>
      <c r="J2668">
        <v>626.665100833</v>
      </c>
      <c r="K2668">
        <v>622.98051834</v>
      </c>
      <c r="L2668">
        <v>311.49025917</v>
      </c>
    </row>
    <row r="2669" spans="1:13">
      <c r="A2669">
        <v>6248</v>
      </c>
      <c r="B2669">
        <v>1992</v>
      </c>
      <c r="C2669">
        <v>4</v>
      </c>
      <c r="D2669">
        <v>0</v>
      </c>
      <c r="E2669">
        <v>0</v>
      </c>
      <c r="F2669">
        <v>657.62948506299995</v>
      </c>
      <c r="G2669">
        <v>6.1037681011600002E-2</v>
      </c>
      <c r="H2669">
        <v>146.46683495400001</v>
      </c>
      <c r="I2669">
        <v>449.75910430099998</v>
      </c>
      <c r="J2669">
        <v>242.218185538</v>
      </c>
      <c r="K2669">
        <v>206.24295646499999</v>
      </c>
      <c r="L2669">
        <v>103.121478233</v>
      </c>
    </row>
    <row r="2670" spans="1:13">
      <c r="A2670">
        <v>6248</v>
      </c>
      <c r="B2670">
        <v>1992</v>
      </c>
      <c r="C2670">
        <v>5</v>
      </c>
      <c r="D2670">
        <v>78.786130080000007</v>
      </c>
      <c r="E2670">
        <v>0</v>
      </c>
      <c r="F2670">
        <v>458.41658133499999</v>
      </c>
      <c r="G2670">
        <v>20.184342168899999</v>
      </c>
      <c r="H2670">
        <v>101.933552609</v>
      </c>
      <c r="I2670">
        <v>461.745568816</v>
      </c>
      <c r="J2670">
        <v>268.27574754</v>
      </c>
      <c r="K2670">
        <v>179.03197991499999</v>
      </c>
      <c r="L2670">
        <v>89.515989957499997</v>
      </c>
      <c r="M2670" s="1"/>
    </row>
    <row r="2671" spans="1:13">
      <c r="A2671">
        <v>6248</v>
      </c>
      <c r="B2671">
        <v>1992</v>
      </c>
      <c r="C2671">
        <v>6</v>
      </c>
      <c r="D2671">
        <v>0</v>
      </c>
      <c r="E2671">
        <v>0</v>
      </c>
      <c r="F2671">
        <v>410.00113917900001</v>
      </c>
      <c r="G2671" s="1">
        <v>2.9000340087999998E-4</v>
      </c>
      <c r="H2671">
        <v>91.024064082300001</v>
      </c>
      <c r="I2671">
        <v>622.34514484800002</v>
      </c>
      <c r="J2671">
        <v>415.89738224899997</v>
      </c>
      <c r="K2671">
        <v>190.91823844199999</v>
      </c>
      <c r="L2671">
        <v>95.459119220999995</v>
      </c>
      <c r="M2671" s="1"/>
    </row>
    <row r="2672" spans="1:13">
      <c r="A2672">
        <v>6248</v>
      </c>
      <c r="B2672">
        <v>1992</v>
      </c>
      <c r="C2672">
        <v>7</v>
      </c>
      <c r="D2672">
        <v>352.66172512000003</v>
      </c>
      <c r="E2672">
        <v>0</v>
      </c>
      <c r="F2672">
        <v>358.90943265099997</v>
      </c>
      <c r="G2672">
        <v>126.544397268</v>
      </c>
      <c r="H2672">
        <v>79.765731600400002</v>
      </c>
      <c r="I2672">
        <v>632.75928088900002</v>
      </c>
      <c r="J2672">
        <v>512.36668002800002</v>
      </c>
      <c r="K2672">
        <v>149.03468706000001</v>
      </c>
      <c r="L2672">
        <v>74.517343529900003</v>
      </c>
      <c r="M2672" s="1"/>
    </row>
    <row r="2673" spans="1:13">
      <c r="A2673">
        <v>6248</v>
      </c>
      <c r="B2673">
        <v>1992</v>
      </c>
      <c r="C2673">
        <v>8</v>
      </c>
      <c r="D2673">
        <v>0</v>
      </c>
      <c r="E2673">
        <v>0</v>
      </c>
      <c r="F2673">
        <v>284.30668364000002</v>
      </c>
      <c r="G2673" s="1">
        <v>2.7729153847800002E-4</v>
      </c>
      <c r="H2673">
        <v>63.146088237500003</v>
      </c>
      <c r="I2673">
        <v>625.40387840300002</v>
      </c>
      <c r="J2673">
        <v>595.85742204600001</v>
      </c>
      <c r="K2673">
        <v>126.529842602</v>
      </c>
      <c r="L2673">
        <v>63.264921300799998</v>
      </c>
      <c r="M2673" s="1"/>
    </row>
    <row r="2674" spans="1:13">
      <c r="A2674">
        <v>6248</v>
      </c>
      <c r="B2674">
        <v>1992</v>
      </c>
      <c r="C2674">
        <v>9</v>
      </c>
      <c r="D2674">
        <v>0</v>
      </c>
      <c r="E2674">
        <v>0</v>
      </c>
      <c r="F2674">
        <v>246.57934858300001</v>
      </c>
      <c r="G2674" s="1">
        <v>1.97085454279E-4</v>
      </c>
      <c r="H2674">
        <v>54.760748809500001</v>
      </c>
      <c r="I2674">
        <v>541.874137174</v>
      </c>
      <c r="J2674">
        <v>630.84085417899996</v>
      </c>
      <c r="K2674">
        <v>111.00039715</v>
      </c>
      <c r="L2674">
        <v>55.500198575100001</v>
      </c>
    </row>
    <row r="2675" spans="1:13">
      <c r="A2675">
        <v>6248</v>
      </c>
      <c r="B2675">
        <v>1992</v>
      </c>
      <c r="C2675">
        <v>10</v>
      </c>
      <c r="D2675">
        <v>1118.0127030399999</v>
      </c>
      <c r="E2675">
        <v>0.19616079693800001</v>
      </c>
      <c r="F2675">
        <v>361.480531085</v>
      </c>
      <c r="G2675">
        <v>463.455897295</v>
      </c>
      <c r="H2675">
        <v>80.133539995600003</v>
      </c>
      <c r="I2675">
        <v>554.54657454799997</v>
      </c>
      <c r="J2675">
        <v>943.63394835999998</v>
      </c>
      <c r="K2675">
        <v>193.69606113500001</v>
      </c>
      <c r="L2675">
        <v>96.848030567699993</v>
      </c>
    </row>
    <row r="2676" spans="1:13">
      <c r="A2676">
        <v>6248</v>
      </c>
      <c r="B2676">
        <v>1992</v>
      </c>
      <c r="C2676">
        <v>11</v>
      </c>
      <c r="D2676">
        <v>0</v>
      </c>
      <c r="E2676">
        <v>0</v>
      </c>
      <c r="F2676">
        <v>422.2867182</v>
      </c>
      <c r="G2676">
        <v>2.8472803742000001E-2</v>
      </c>
      <c r="H2676">
        <v>93.950633615100003</v>
      </c>
      <c r="I2676">
        <v>567.29248816200004</v>
      </c>
      <c r="J2676">
        <v>446.41340782499998</v>
      </c>
      <c r="K2676">
        <v>154.01906209399999</v>
      </c>
      <c r="L2676">
        <v>77.009531047099998</v>
      </c>
    </row>
    <row r="2677" spans="1:13">
      <c r="A2677">
        <v>6248</v>
      </c>
      <c r="B2677">
        <v>1992</v>
      </c>
      <c r="C2677">
        <v>12</v>
      </c>
      <c r="D2677">
        <v>4228.1889809599998</v>
      </c>
      <c r="E2677">
        <v>3.81827489428</v>
      </c>
      <c r="F2677">
        <v>1248.4408748200001</v>
      </c>
      <c r="G2677">
        <v>1989.0694839</v>
      </c>
      <c r="H2677">
        <v>276.71276533000002</v>
      </c>
      <c r="I2677">
        <v>660.61459430599996</v>
      </c>
      <c r="J2677">
        <v>1255.9765229499999</v>
      </c>
      <c r="K2677">
        <v>678.27059893099999</v>
      </c>
      <c r="L2677">
        <v>339.135299465</v>
      </c>
    </row>
    <row r="2678" spans="1:13">
      <c r="A2678">
        <v>6248</v>
      </c>
      <c r="B2678">
        <v>1993</v>
      </c>
      <c r="C2678">
        <v>1</v>
      </c>
      <c r="D2678">
        <v>6539.2487966400004</v>
      </c>
      <c r="E2678">
        <v>15.195566659200001</v>
      </c>
      <c r="F2678">
        <v>3102.8518862800001</v>
      </c>
      <c r="G2678">
        <v>3647.49815769</v>
      </c>
      <c r="H2678">
        <v>689.67252870100003</v>
      </c>
      <c r="I2678">
        <v>639.05036325799995</v>
      </c>
      <c r="J2678">
        <v>1360.1295664199999</v>
      </c>
      <c r="K2678">
        <v>1271.30180101</v>
      </c>
      <c r="L2678">
        <v>635.65090050399999</v>
      </c>
    </row>
    <row r="2679" spans="1:13">
      <c r="A2679">
        <v>6248</v>
      </c>
      <c r="B2679">
        <v>1993</v>
      </c>
      <c r="C2679">
        <v>2</v>
      </c>
      <c r="D2679">
        <v>4802.2022144000002</v>
      </c>
      <c r="E2679">
        <v>8.7577741752999998</v>
      </c>
      <c r="F2679">
        <v>2420.10431333</v>
      </c>
      <c r="G2679">
        <v>2424.0829957800001</v>
      </c>
      <c r="H2679">
        <v>537.23609983100005</v>
      </c>
      <c r="I2679">
        <v>560.00082079499998</v>
      </c>
      <c r="J2679">
        <v>1048.0105883199999</v>
      </c>
      <c r="K2679">
        <v>1137.53867947</v>
      </c>
      <c r="L2679">
        <v>568.76933973400003</v>
      </c>
    </row>
    <row r="2680" spans="1:13">
      <c r="A2680">
        <v>6248</v>
      </c>
      <c r="B2680">
        <v>1993</v>
      </c>
      <c r="C2680">
        <v>3</v>
      </c>
      <c r="D2680">
        <v>1365.6262547199999</v>
      </c>
      <c r="E2680">
        <v>2.8342230054300002</v>
      </c>
      <c r="F2680">
        <v>997.89033231500002</v>
      </c>
      <c r="G2680">
        <v>630.49163618900002</v>
      </c>
      <c r="H2680">
        <v>221.729323709</v>
      </c>
      <c r="I2680">
        <v>394.39832189700002</v>
      </c>
      <c r="J2680">
        <v>436.17016588199999</v>
      </c>
      <c r="K2680">
        <v>424.33358770900003</v>
      </c>
      <c r="L2680">
        <v>212.16679385500001</v>
      </c>
    </row>
    <row r="2681" spans="1:13">
      <c r="A2681">
        <v>6248</v>
      </c>
      <c r="B2681">
        <v>1993</v>
      </c>
      <c r="C2681">
        <v>4</v>
      </c>
      <c r="D2681">
        <v>0</v>
      </c>
      <c r="E2681">
        <v>0</v>
      </c>
      <c r="F2681">
        <v>608.08337517099994</v>
      </c>
      <c r="G2681">
        <v>6.4430674637800001E-2</v>
      </c>
      <c r="H2681">
        <v>135.259890805</v>
      </c>
      <c r="I2681">
        <v>487.854978034</v>
      </c>
      <c r="J2681">
        <v>272.137209676</v>
      </c>
      <c r="K2681">
        <v>227.54530225400001</v>
      </c>
      <c r="L2681">
        <v>113.772651127</v>
      </c>
    </row>
    <row r="2682" spans="1:13">
      <c r="A2682">
        <v>6248</v>
      </c>
      <c r="B2682">
        <v>1993</v>
      </c>
      <c r="C2682">
        <v>5</v>
      </c>
      <c r="D2682">
        <v>0</v>
      </c>
      <c r="E2682">
        <v>0</v>
      </c>
      <c r="F2682">
        <v>542.54907339399995</v>
      </c>
      <c r="G2682">
        <v>1.22874353106E-3</v>
      </c>
      <c r="H2682">
        <v>120.536053929</v>
      </c>
      <c r="I2682">
        <v>545.60154557299995</v>
      </c>
      <c r="J2682">
        <v>333.18952406900002</v>
      </c>
      <c r="K2682">
        <v>234.415338056</v>
      </c>
      <c r="L2682">
        <v>117.207669028</v>
      </c>
    </row>
    <row r="2683" spans="1:13">
      <c r="A2683">
        <v>6248</v>
      </c>
      <c r="B2683">
        <v>1993</v>
      </c>
      <c r="C2683">
        <v>6</v>
      </c>
      <c r="D2683">
        <v>491.47538287999998</v>
      </c>
      <c r="E2683">
        <v>2.1405141456999999E-2</v>
      </c>
      <c r="F2683">
        <v>584.97240735900004</v>
      </c>
      <c r="G2683">
        <v>193.329871747</v>
      </c>
      <c r="H2683">
        <v>129.90312939399999</v>
      </c>
      <c r="I2683">
        <v>680.59118537799998</v>
      </c>
      <c r="J2683">
        <v>480.48860903000002</v>
      </c>
      <c r="K2683">
        <v>265.15350781500001</v>
      </c>
      <c r="L2683">
        <v>132.576753908</v>
      </c>
    </row>
    <row r="2684" spans="1:13">
      <c r="A2684">
        <v>6248</v>
      </c>
      <c r="B2684">
        <v>1993</v>
      </c>
      <c r="C2684">
        <v>7</v>
      </c>
      <c r="D2684">
        <v>7.5034409599999998</v>
      </c>
      <c r="E2684">
        <v>0</v>
      </c>
      <c r="F2684">
        <v>352.74600490799997</v>
      </c>
      <c r="G2684">
        <v>3.24638516326E-4</v>
      </c>
      <c r="H2684">
        <v>78.462622605600004</v>
      </c>
      <c r="I2684">
        <v>560.12746958000002</v>
      </c>
      <c r="J2684">
        <v>375.25229631000002</v>
      </c>
      <c r="K2684">
        <v>132.19845123499999</v>
      </c>
      <c r="L2684">
        <v>66.099225617499997</v>
      </c>
      <c r="M2684" s="1"/>
    </row>
    <row r="2685" spans="1:13">
      <c r="A2685">
        <v>6248</v>
      </c>
      <c r="B2685">
        <v>1993</v>
      </c>
      <c r="C2685">
        <v>8</v>
      </c>
      <c r="D2685">
        <v>0</v>
      </c>
      <c r="E2685">
        <v>0</v>
      </c>
      <c r="F2685">
        <v>237.93071064399999</v>
      </c>
      <c r="G2685" s="1">
        <v>1.1101166708E-4</v>
      </c>
      <c r="H2685">
        <v>52.8455239169</v>
      </c>
      <c r="I2685">
        <v>573.73717976800003</v>
      </c>
      <c r="J2685">
        <v>492.99012817900001</v>
      </c>
      <c r="K2685">
        <v>105.934032501</v>
      </c>
      <c r="L2685">
        <v>52.967016250599997</v>
      </c>
      <c r="M2685" s="1"/>
    </row>
    <row r="2686" spans="1:13">
      <c r="A2686">
        <v>6248</v>
      </c>
      <c r="B2686">
        <v>1993</v>
      </c>
      <c r="C2686">
        <v>9</v>
      </c>
      <c r="D2686">
        <v>11.25516144</v>
      </c>
      <c r="E2686">
        <v>0</v>
      </c>
      <c r="F2686">
        <v>198.56080959100001</v>
      </c>
      <c r="G2686" s="1">
        <v>1.3494721446899999E-4</v>
      </c>
      <c r="H2686">
        <v>44.078762132500003</v>
      </c>
      <c r="I2686">
        <v>514.08611303999999</v>
      </c>
      <c r="J2686">
        <v>564.39030164600001</v>
      </c>
      <c r="K2686">
        <v>93.227651310599995</v>
      </c>
      <c r="L2686">
        <v>46.613825655299998</v>
      </c>
      <c r="M2686" s="1"/>
    </row>
    <row r="2687" spans="1:13">
      <c r="A2687">
        <v>6248</v>
      </c>
      <c r="B2687">
        <v>1993</v>
      </c>
      <c r="C2687">
        <v>10</v>
      </c>
      <c r="D2687">
        <v>30.013763839999999</v>
      </c>
      <c r="E2687">
        <v>0</v>
      </c>
      <c r="F2687">
        <v>192.69509845799999</v>
      </c>
      <c r="G2687" s="1">
        <v>5.0457588113599998</v>
      </c>
      <c r="H2687">
        <v>42.8120778583</v>
      </c>
      <c r="I2687">
        <v>455.09694388499997</v>
      </c>
      <c r="J2687">
        <v>500.31122610099999</v>
      </c>
      <c r="K2687">
        <v>82.882926185900004</v>
      </c>
      <c r="L2687">
        <v>41.441463093000003</v>
      </c>
      <c r="M2687" s="1"/>
    </row>
    <row r="2688" spans="1:13">
      <c r="A2688">
        <v>6248</v>
      </c>
      <c r="B2688">
        <v>1993</v>
      </c>
      <c r="C2688">
        <v>11</v>
      </c>
      <c r="D2688">
        <v>311.39279984000001</v>
      </c>
      <c r="E2688">
        <v>0</v>
      </c>
      <c r="F2688">
        <v>204.30025924200001</v>
      </c>
      <c r="G2688">
        <v>109.72653950199999</v>
      </c>
      <c r="H2688">
        <v>45.391037734599998</v>
      </c>
      <c r="I2688">
        <v>479.53838639700001</v>
      </c>
      <c r="J2688">
        <v>509.90578293200002</v>
      </c>
      <c r="K2688">
        <v>87.750279050499998</v>
      </c>
      <c r="L2688">
        <v>43.8751395253</v>
      </c>
    </row>
    <row r="2689" spans="1:13">
      <c r="A2689">
        <v>6248</v>
      </c>
      <c r="B2689">
        <v>1993</v>
      </c>
      <c r="C2689">
        <v>12</v>
      </c>
      <c r="D2689">
        <v>536.49602863999996</v>
      </c>
      <c r="E2689">
        <v>0</v>
      </c>
      <c r="F2689">
        <v>201.92042367600001</v>
      </c>
      <c r="G2689">
        <v>192.731475803</v>
      </c>
      <c r="H2689">
        <v>44.847513764299997</v>
      </c>
      <c r="I2689">
        <v>489.75717817999998</v>
      </c>
      <c r="J2689">
        <v>471.82135176999998</v>
      </c>
      <c r="K2689">
        <v>89.891934395299998</v>
      </c>
      <c r="L2689">
        <v>44.945967197599998</v>
      </c>
    </row>
    <row r="2690" spans="1:13">
      <c r="A2690">
        <v>6248</v>
      </c>
      <c r="B2690">
        <v>1994</v>
      </c>
      <c r="C2690">
        <v>1</v>
      </c>
      <c r="D2690">
        <v>266.37215407999997</v>
      </c>
      <c r="E2690">
        <v>0</v>
      </c>
      <c r="F2690">
        <v>177.37817598699999</v>
      </c>
      <c r="G2690">
        <v>90.486854254500003</v>
      </c>
      <c r="H2690">
        <v>39.407610866799999</v>
      </c>
      <c r="I2690">
        <v>442.81353910299998</v>
      </c>
      <c r="J2690">
        <v>401.71453648400001</v>
      </c>
      <c r="K2690">
        <v>76.600105759200005</v>
      </c>
      <c r="L2690">
        <v>38.300052879600003</v>
      </c>
    </row>
    <row r="2691" spans="1:13">
      <c r="A2691">
        <v>6248</v>
      </c>
      <c r="B2691">
        <v>1994</v>
      </c>
      <c r="C2691">
        <v>2</v>
      </c>
      <c r="D2691">
        <v>1444.4123847999999</v>
      </c>
      <c r="E2691">
        <v>0.21828783805300001</v>
      </c>
      <c r="F2691">
        <v>341.649920861</v>
      </c>
      <c r="G2691">
        <v>574.77436818499996</v>
      </c>
      <c r="H2691">
        <v>75.859227744500004</v>
      </c>
      <c r="I2691">
        <v>441.27123161200001</v>
      </c>
      <c r="J2691">
        <v>604.58571093600005</v>
      </c>
      <c r="K2691">
        <v>156.99854935499999</v>
      </c>
      <c r="L2691">
        <v>78.499274677700001</v>
      </c>
    </row>
    <row r="2692" spans="1:13">
      <c r="A2692">
        <v>6248</v>
      </c>
      <c r="B2692">
        <v>1994</v>
      </c>
      <c r="C2692">
        <v>3</v>
      </c>
      <c r="D2692">
        <v>956.68872239999996</v>
      </c>
      <c r="E2692" s="1">
        <v>0.15214019227</v>
      </c>
      <c r="F2692">
        <v>377.66075298700002</v>
      </c>
      <c r="G2692">
        <v>362.415303268</v>
      </c>
      <c r="H2692">
        <v>83.846282222200003</v>
      </c>
      <c r="I2692">
        <v>504.27643908300001</v>
      </c>
      <c r="J2692">
        <v>463.388423472</v>
      </c>
      <c r="K2692">
        <v>175.41253143099999</v>
      </c>
      <c r="L2692">
        <v>87.706265715399994</v>
      </c>
    </row>
    <row r="2693" spans="1:13">
      <c r="A2693">
        <v>6248</v>
      </c>
      <c r="B2693">
        <v>1994</v>
      </c>
      <c r="C2693">
        <v>4</v>
      </c>
      <c r="D2693">
        <v>476.46850095999997</v>
      </c>
      <c r="E2693">
        <v>9.1798196862300004E-3</v>
      </c>
      <c r="F2693">
        <v>333.72757696399998</v>
      </c>
      <c r="G2693">
        <v>178.68017620800001</v>
      </c>
      <c r="H2693">
        <v>74.122365288300003</v>
      </c>
      <c r="I2693">
        <v>405.740671115</v>
      </c>
      <c r="J2693">
        <v>360.15625696699999</v>
      </c>
      <c r="K2693">
        <v>148.60516826099999</v>
      </c>
      <c r="L2693">
        <v>74.302584130400007</v>
      </c>
    </row>
    <row r="2694" spans="1:13">
      <c r="A2694">
        <v>6248</v>
      </c>
      <c r="B2694">
        <v>1994</v>
      </c>
      <c r="C2694">
        <v>5</v>
      </c>
      <c r="D2694">
        <v>311.39279984000001</v>
      </c>
      <c r="E2694">
        <v>0</v>
      </c>
      <c r="F2694">
        <v>230.045212889</v>
      </c>
      <c r="G2694">
        <v>96.183617210500003</v>
      </c>
      <c r="H2694">
        <v>51.1285360169</v>
      </c>
      <c r="I2694">
        <v>362.59456289799999</v>
      </c>
      <c r="J2694">
        <v>213.41123750599999</v>
      </c>
      <c r="K2694">
        <v>95.053930600300006</v>
      </c>
      <c r="L2694">
        <v>47.526965300100002</v>
      </c>
    </row>
    <row r="2695" spans="1:13">
      <c r="A2695">
        <v>6248</v>
      </c>
      <c r="B2695">
        <v>1994</v>
      </c>
      <c r="C2695">
        <v>6</v>
      </c>
      <c r="D2695">
        <v>22.51032288</v>
      </c>
      <c r="E2695">
        <v>0</v>
      </c>
      <c r="F2695">
        <v>312.07492949599998</v>
      </c>
      <c r="G2695">
        <v>1.68295939378</v>
      </c>
      <c r="H2695">
        <v>69.277677724699998</v>
      </c>
      <c r="I2695">
        <v>605.26121492300001</v>
      </c>
      <c r="J2695">
        <v>442.23420308999999</v>
      </c>
      <c r="K2695">
        <v>146.57276453899999</v>
      </c>
      <c r="L2695">
        <v>73.286382269300006</v>
      </c>
    </row>
    <row r="2696" spans="1:13">
      <c r="A2696">
        <v>6248</v>
      </c>
      <c r="B2696">
        <v>1994</v>
      </c>
      <c r="C2696">
        <v>7</v>
      </c>
      <c r="D2696">
        <v>0</v>
      </c>
      <c r="E2696">
        <v>0</v>
      </c>
      <c r="F2696">
        <v>238.75426550099999</v>
      </c>
      <c r="G2696" s="1">
        <v>1.07626137473E-4</v>
      </c>
      <c r="H2696">
        <v>53.081240529399999</v>
      </c>
      <c r="I2696">
        <v>520.29347342100004</v>
      </c>
      <c r="J2696">
        <v>451.04551249000002</v>
      </c>
      <c r="K2696">
        <v>94.995448802499993</v>
      </c>
      <c r="L2696">
        <v>47.497724401200003</v>
      </c>
      <c r="M2696" s="1"/>
    </row>
    <row r="2697" spans="1:13">
      <c r="A2697">
        <v>6248</v>
      </c>
      <c r="B2697">
        <v>1994</v>
      </c>
      <c r="C2697">
        <v>8</v>
      </c>
      <c r="D2697">
        <v>0</v>
      </c>
      <c r="E2697">
        <v>0</v>
      </c>
      <c r="F2697">
        <v>238.55548363099999</v>
      </c>
      <c r="G2697" s="1">
        <v>1.6521900605E-4</v>
      </c>
      <c r="H2697">
        <v>52.973714327300002</v>
      </c>
      <c r="I2697">
        <v>587.46872086600001</v>
      </c>
      <c r="J2697">
        <v>659.29216577199998</v>
      </c>
      <c r="K2697">
        <v>108.476323558</v>
      </c>
      <c r="L2697">
        <v>54.238161779000002</v>
      </c>
      <c r="M2697" s="1"/>
    </row>
    <row r="2698" spans="1:13">
      <c r="A2698">
        <v>6248</v>
      </c>
      <c r="B2698">
        <v>1994</v>
      </c>
      <c r="C2698">
        <v>9</v>
      </c>
      <c r="D2698">
        <v>0</v>
      </c>
      <c r="E2698">
        <v>0</v>
      </c>
      <c r="F2698">
        <v>228.60134806400001</v>
      </c>
      <c r="G2698" s="1">
        <v>1.6248040872000001E-4</v>
      </c>
      <c r="H2698">
        <v>50.783572393100002</v>
      </c>
      <c r="I2698">
        <v>515.13561659100003</v>
      </c>
      <c r="J2698">
        <v>611.20605513600003</v>
      </c>
      <c r="K2698">
        <v>99.608482276399997</v>
      </c>
      <c r="L2698">
        <v>49.804241138199998</v>
      </c>
      <c r="M2698" s="1"/>
    </row>
    <row r="2699" spans="1:13">
      <c r="A2699">
        <v>6248</v>
      </c>
      <c r="B2699">
        <v>1994</v>
      </c>
      <c r="C2699">
        <v>10</v>
      </c>
      <c r="D2699">
        <v>0</v>
      </c>
      <c r="E2699">
        <v>0</v>
      </c>
      <c r="F2699">
        <v>239.06638384999999</v>
      </c>
      <c r="G2699">
        <v>1.6489485229299999E-4</v>
      </c>
      <c r="H2699">
        <v>53.084268658799999</v>
      </c>
      <c r="I2699">
        <v>518.23216333799996</v>
      </c>
      <c r="J2699">
        <v>649.66391168099995</v>
      </c>
      <c r="K2699">
        <v>109.328777665</v>
      </c>
      <c r="L2699">
        <v>54.664388832599997</v>
      </c>
      <c r="M2699" s="1"/>
    </row>
    <row r="2700" spans="1:13">
      <c r="A2700">
        <v>6248</v>
      </c>
      <c r="B2700">
        <v>1994</v>
      </c>
      <c r="C2700">
        <v>11</v>
      </c>
      <c r="D2700">
        <v>198.84118544</v>
      </c>
      <c r="E2700">
        <v>0</v>
      </c>
      <c r="F2700">
        <v>324.29446469599998</v>
      </c>
      <c r="G2700">
        <v>70.608828308100001</v>
      </c>
      <c r="H2700">
        <v>72.011588501899993</v>
      </c>
      <c r="I2700">
        <v>567.84141469500003</v>
      </c>
      <c r="J2700">
        <v>733.27438222000001</v>
      </c>
      <c r="K2700">
        <v>147.753596082</v>
      </c>
      <c r="L2700">
        <v>73.876798040799997</v>
      </c>
    </row>
    <row r="2701" spans="1:13">
      <c r="A2701">
        <v>6248</v>
      </c>
      <c r="B2701">
        <v>1994</v>
      </c>
      <c r="C2701">
        <v>12</v>
      </c>
      <c r="D2701">
        <v>281.37903599999999</v>
      </c>
      <c r="E2701" s="1">
        <v>6.4510827111600002E-3</v>
      </c>
      <c r="F2701">
        <v>330.76653700000003</v>
      </c>
      <c r="G2701">
        <v>88.437441396099999</v>
      </c>
      <c r="H2701">
        <v>73.470536943400006</v>
      </c>
      <c r="I2701">
        <v>578.27749879500004</v>
      </c>
      <c r="J2701">
        <v>640.359578715</v>
      </c>
      <c r="K2701">
        <v>146.038031292</v>
      </c>
      <c r="L2701">
        <v>73.019015645799996</v>
      </c>
      <c r="M2701" s="1"/>
    </row>
    <row r="2702" spans="1:13">
      <c r="A2702">
        <v>6248</v>
      </c>
      <c r="B2702">
        <v>1995</v>
      </c>
      <c r="C2702">
        <v>1</v>
      </c>
      <c r="D2702">
        <v>6876.9036398400003</v>
      </c>
      <c r="E2702">
        <v>5.5585168829900002</v>
      </c>
      <c r="F2702">
        <v>1777.4989579600001</v>
      </c>
      <c r="G2702">
        <v>4099.8545123900003</v>
      </c>
      <c r="H2702">
        <v>394.61053797099999</v>
      </c>
      <c r="I2702">
        <v>659.23294389099999</v>
      </c>
      <c r="J2702">
        <v>1326.3678106</v>
      </c>
      <c r="K2702">
        <v>830.00005989199997</v>
      </c>
      <c r="L2702">
        <v>415.00002994599998</v>
      </c>
    </row>
    <row r="2703" spans="1:13">
      <c r="A2703">
        <v>6248</v>
      </c>
      <c r="B2703">
        <v>1995</v>
      </c>
      <c r="C2703">
        <v>2</v>
      </c>
      <c r="D2703">
        <v>1268.0815222399999</v>
      </c>
      <c r="E2703">
        <v>1.0599415916299999</v>
      </c>
      <c r="F2703">
        <v>872.80770728499999</v>
      </c>
      <c r="G2703">
        <v>573.38870552399999</v>
      </c>
      <c r="H2703">
        <v>193.90501478600001</v>
      </c>
      <c r="I2703">
        <v>364.13215477400001</v>
      </c>
      <c r="J2703">
        <v>445.833905453</v>
      </c>
      <c r="K2703">
        <v>377.82244706</v>
      </c>
      <c r="L2703">
        <v>188.91122353</v>
      </c>
    </row>
    <row r="2704" spans="1:13">
      <c r="A2704">
        <v>6248</v>
      </c>
      <c r="B2704">
        <v>1995</v>
      </c>
      <c r="C2704">
        <v>3</v>
      </c>
      <c r="D2704">
        <v>3500.3552078399998</v>
      </c>
      <c r="E2704">
        <v>4.4809359124999997</v>
      </c>
      <c r="F2704">
        <v>1796.0442186499999</v>
      </c>
      <c r="G2704">
        <v>1951.23261183</v>
      </c>
      <c r="H2704">
        <v>398.93167312600002</v>
      </c>
      <c r="I2704">
        <v>445.06535466499997</v>
      </c>
      <c r="J2704">
        <v>802.22453435700004</v>
      </c>
      <c r="K2704">
        <v>794.97555514700002</v>
      </c>
      <c r="L2704">
        <v>397.48777757400001</v>
      </c>
    </row>
    <row r="2705" spans="1:13">
      <c r="A2705">
        <v>6248</v>
      </c>
      <c r="B2705">
        <v>1995</v>
      </c>
      <c r="C2705">
        <v>4</v>
      </c>
      <c r="D2705">
        <v>679.06140688000005</v>
      </c>
      <c r="E2705">
        <v>0.69419202257900003</v>
      </c>
      <c r="F2705">
        <v>711.53216391800004</v>
      </c>
      <c r="G2705">
        <v>282.21916163399999</v>
      </c>
      <c r="H2705">
        <v>158.07325794799999</v>
      </c>
      <c r="I2705">
        <v>482.97709832100003</v>
      </c>
      <c r="J2705">
        <v>371.57497026999999</v>
      </c>
      <c r="K2705">
        <v>308.52361922099999</v>
      </c>
      <c r="L2705">
        <v>154.26180961</v>
      </c>
    </row>
    <row r="2706" spans="1:13">
      <c r="A2706">
        <v>6248</v>
      </c>
      <c r="B2706">
        <v>1995</v>
      </c>
      <c r="C2706">
        <v>5</v>
      </c>
      <c r="D2706">
        <v>60.027527679999999</v>
      </c>
      <c r="E2706">
        <v>0</v>
      </c>
      <c r="F2706">
        <v>373.60172754400003</v>
      </c>
      <c r="G2706">
        <v>10.096386497199999</v>
      </c>
      <c r="H2706">
        <v>83.062630319099995</v>
      </c>
      <c r="I2706">
        <v>399.53115441199998</v>
      </c>
      <c r="J2706">
        <v>202.20648138600001</v>
      </c>
      <c r="K2706">
        <v>148.366796037</v>
      </c>
      <c r="L2706">
        <v>74.183398018399998</v>
      </c>
    </row>
    <row r="2707" spans="1:13">
      <c r="A2707">
        <v>6248</v>
      </c>
      <c r="B2707">
        <v>1995</v>
      </c>
      <c r="C2707">
        <v>6</v>
      </c>
      <c r="D2707">
        <v>607.77871775999995</v>
      </c>
      <c r="E2707">
        <v>1.3467132154700001E-2</v>
      </c>
      <c r="F2707">
        <v>616.30678030399997</v>
      </c>
      <c r="G2707">
        <v>226.792425678</v>
      </c>
      <c r="H2707">
        <v>136.80970470700001</v>
      </c>
      <c r="I2707">
        <v>649.03516994500001</v>
      </c>
      <c r="J2707">
        <v>489.47330607599997</v>
      </c>
      <c r="K2707">
        <v>290.438535371</v>
      </c>
      <c r="L2707">
        <v>145.21926768500001</v>
      </c>
    </row>
    <row r="2708" spans="1:13">
      <c r="A2708">
        <v>6248</v>
      </c>
      <c r="B2708">
        <v>1995</v>
      </c>
      <c r="C2708">
        <v>7</v>
      </c>
      <c r="D2708">
        <v>0</v>
      </c>
      <c r="E2708">
        <v>0</v>
      </c>
      <c r="F2708">
        <v>486.79441938100001</v>
      </c>
      <c r="G2708" s="1">
        <v>1.4523990256900001E-3</v>
      </c>
      <c r="H2708">
        <v>108.18737794800001</v>
      </c>
      <c r="I2708">
        <v>688.63689403499995</v>
      </c>
      <c r="J2708">
        <v>471.10346554</v>
      </c>
      <c r="K2708">
        <v>202.16344358500001</v>
      </c>
      <c r="L2708">
        <v>101.081721793</v>
      </c>
      <c r="M2708" s="1"/>
    </row>
    <row r="2709" spans="1:13">
      <c r="A2709">
        <v>6248</v>
      </c>
      <c r="B2709">
        <v>1995</v>
      </c>
      <c r="C2709">
        <v>8</v>
      </c>
      <c r="D2709">
        <v>0</v>
      </c>
      <c r="E2709">
        <v>0</v>
      </c>
      <c r="F2709">
        <v>344.38393711499998</v>
      </c>
      <c r="G2709" s="1">
        <v>2.38369043591E-4</v>
      </c>
      <c r="H2709">
        <v>76.527069092900007</v>
      </c>
      <c r="I2709">
        <v>669.72435796900004</v>
      </c>
      <c r="J2709">
        <v>592.40507495999998</v>
      </c>
      <c r="K2709">
        <v>145.24000863399999</v>
      </c>
      <c r="L2709">
        <v>72.620004317199999</v>
      </c>
      <c r="M2709" s="1"/>
    </row>
    <row r="2710" spans="1:13">
      <c r="A2710">
        <v>6248</v>
      </c>
      <c r="B2710">
        <v>1995</v>
      </c>
      <c r="C2710">
        <v>9</v>
      </c>
      <c r="D2710">
        <v>0</v>
      </c>
      <c r="E2710">
        <v>0</v>
      </c>
      <c r="F2710">
        <v>242.40095864099999</v>
      </c>
      <c r="G2710" s="1">
        <v>1.45830097651E-4</v>
      </c>
      <c r="H2710">
        <v>53.860264838799999</v>
      </c>
      <c r="I2710">
        <v>542.76008021600001</v>
      </c>
      <c r="J2710">
        <v>562.98110454499999</v>
      </c>
      <c r="K2710">
        <v>103.240046483</v>
      </c>
      <c r="L2710">
        <v>51.620023241399998</v>
      </c>
    </row>
    <row r="2711" spans="1:13">
      <c r="A2711">
        <v>6248</v>
      </c>
      <c r="B2711">
        <v>1995</v>
      </c>
      <c r="C2711">
        <v>10</v>
      </c>
      <c r="D2711">
        <v>15.00688192</v>
      </c>
      <c r="E2711">
        <v>0</v>
      </c>
      <c r="F2711">
        <v>212.24713140899999</v>
      </c>
      <c r="G2711" s="1">
        <v>1.36226488943E-4</v>
      </c>
      <c r="H2711">
        <v>47.147580540900002</v>
      </c>
      <c r="I2711">
        <v>489.36964442599998</v>
      </c>
      <c r="J2711">
        <v>552.12554217299999</v>
      </c>
      <c r="K2711">
        <v>93.1072629831</v>
      </c>
      <c r="L2711">
        <v>46.553631491600001</v>
      </c>
    </row>
    <row r="2712" spans="1:13">
      <c r="A2712">
        <v>6248</v>
      </c>
      <c r="B2712">
        <v>1995</v>
      </c>
      <c r="C2712">
        <v>11</v>
      </c>
      <c r="D2712">
        <v>7.5034409599999998</v>
      </c>
      <c r="E2712">
        <v>0</v>
      </c>
      <c r="F2712">
        <v>154.97150253999999</v>
      </c>
      <c r="G2712" s="1">
        <v>5.79462095744E-5</v>
      </c>
      <c r="H2712">
        <v>34.417142280999997</v>
      </c>
      <c r="I2712">
        <v>407.44693833500003</v>
      </c>
      <c r="J2712">
        <v>443.64077209800001</v>
      </c>
      <c r="K2712">
        <v>69.587588170000004</v>
      </c>
      <c r="L2712">
        <v>34.793794085000002</v>
      </c>
    </row>
    <row r="2713" spans="1:13">
      <c r="A2713">
        <v>6248</v>
      </c>
      <c r="B2713">
        <v>1995</v>
      </c>
      <c r="C2713">
        <v>12</v>
      </c>
      <c r="D2713">
        <v>371.42032752</v>
      </c>
      <c r="E2713" s="1">
        <v>7.2698603247200004E-3</v>
      </c>
      <c r="F2713">
        <v>141.66658555500001</v>
      </c>
      <c r="G2713">
        <v>122.543394264</v>
      </c>
      <c r="H2713">
        <v>31.487264226299999</v>
      </c>
      <c r="I2713">
        <v>416.866665582</v>
      </c>
      <c r="J2713">
        <v>393.24717976400001</v>
      </c>
      <c r="K2713">
        <v>58.266928929099997</v>
      </c>
      <c r="L2713">
        <v>29.133464464500001</v>
      </c>
      <c r="M2713" s="1"/>
    </row>
    <row r="2714" spans="1:13">
      <c r="A2714">
        <v>6248</v>
      </c>
      <c r="B2714">
        <v>1996</v>
      </c>
      <c r="C2714">
        <v>1</v>
      </c>
      <c r="D2714">
        <v>1170.5367897599999</v>
      </c>
      <c r="E2714">
        <v>9.4511415428200005E-2</v>
      </c>
      <c r="F2714">
        <v>141.96531024800001</v>
      </c>
      <c r="G2714">
        <v>452.72668621299999</v>
      </c>
      <c r="H2714">
        <v>31.362948172799999</v>
      </c>
      <c r="I2714">
        <v>432.10276652300001</v>
      </c>
      <c r="J2714">
        <v>613.04489989000001</v>
      </c>
      <c r="K2714">
        <v>99.222989028499995</v>
      </c>
      <c r="L2714">
        <v>49.611494514299999</v>
      </c>
    </row>
    <row r="2715" spans="1:13">
      <c r="A2715">
        <v>6248</v>
      </c>
      <c r="B2715">
        <v>1996</v>
      </c>
      <c r="C2715">
        <v>2</v>
      </c>
      <c r="D2715">
        <v>2693.7353046399999</v>
      </c>
      <c r="E2715">
        <v>3.2073386305199998</v>
      </c>
      <c r="F2715">
        <v>996.94752284499998</v>
      </c>
      <c r="G2715">
        <v>1198.2900696500001</v>
      </c>
      <c r="H2715">
        <v>221.26343970299999</v>
      </c>
      <c r="I2715">
        <v>348.53500780600001</v>
      </c>
      <c r="J2715">
        <v>901.68087969099997</v>
      </c>
      <c r="K2715">
        <v>478.82902517299999</v>
      </c>
      <c r="L2715">
        <v>239.414512586</v>
      </c>
    </row>
    <row r="2716" spans="1:13">
      <c r="A2716">
        <v>6248</v>
      </c>
      <c r="B2716">
        <v>1996</v>
      </c>
      <c r="C2716">
        <v>3</v>
      </c>
      <c r="D2716">
        <v>1223.0608764799999</v>
      </c>
      <c r="E2716">
        <v>1.0088544741600001</v>
      </c>
      <c r="F2716">
        <v>929.87404635400003</v>
      </c>
      <c r="G2716">
        <v>481.69828791499998</v>
      </c>
      <c r="H2716">
        <v>206.76359735899999</v>
      </c>
      <c r="I2716">
        <v>512.90453604899994</v>
      </c>
      <c r="J2716">
        <v>471.81682374600001</v>
      </c>
      <c r="K2716">
        <v>363.85926905299999</v>
      </c>
      <c r="L2716">
        <v>181.929634526</v>
      </c>
    </row>
    <row r="2717" spans="1:13">
      <c r="A2717">
        <v>6248</v>
      </c>
      <c r="B2717">
        <v>1996</v>
      </c>
      <c r="C2717">
        <v>4</v>
      </c>
      <c r="D2717">
        <v>183.83430351999999</v>
      </c>
      <c r="E2717">
        <v>0</v>
      </c>
      <c r="F2717">
        <v>452.39700207300001</v>
      </c>
      <c r="G2717">
        <v>49.2975269298</v>
      </c>
      <c r="H2717">
        <v>100.45112267</v>
      </c>
      <c r="I2717">
        <v>600.80113504400003</v>
      </c>
      <c r="J2717">
        <v>327.05085447900001</v>
      </c>
      <c r="K2717">
        <v>207.494827391</v>
      </c>
      <c r="L2717">
        <v>103.747413696</v>
      </c>
    </row>
    <row r="2718" spans="1:13">
      <c r="A2718">
        <v>6248</v>
      </c>
      <c r="B2718">
        <v>1996</v>
      </c>
      <c r="C2718">
        <v>5</v>
      </c>
      <c r="D2718">
        <v>3.7517204799999999</v>
      </c>
      <c r="E2718">
        <v>0</v>
      </c>
      <c r="F2718">
        <v>422.08510919700001</v>
      </c>
      <c r="G2718">
        <v>5.0105588433299998E-4</v>
      </c>
      <c r="H2718">
        <v>93.846325049100003</v>
      </c>
      <c r="I2718">
        <v>548.58261953199997</v>
      </c>
      <c r="J2718">
        <v>362.285807277</v>
      </c>
      <c r="K2718">
        <v>166.675307331</v>
      </c>
      <c r="L2718">
        <v>83.337653665399998</v>
      </c>
    </row>
    <row r="2719" spans="1:13">
      <c r="A2719">
        <v>6248</v>
      </c>
      <c r="B2719">
        <v>1996</v>
      </c>
      <c r="C2719">
        <v>6</v>
      </c>
      <c r="D2719">
        <v>0</v>
      </c>
      <c r="E2719">
        <v>0</v>
      </c>
      <c r="F2719">
        <v>272.86454329200001</v>
      </c>
      <c r="G2719" s="1">
        <v>1.3561284894599999E-4</v>
      </c>
      <c r="H2719">
        <v>60.596485178099996</v>
      </c>
      <c r="I2719">
        <v>607.26436276499999</v>
      </c>
      <c r="J2719">
        <v>469.10021125999998</v>
      </c>
      <c r="K2719">
        <v>123.20189095800001</v>
      </c>
      <c r="L2719">
        <v>61.600945478900002</v>
      </c>
      <c r="M2719" s="1"/>
    </row>
    <row r="2720" spans="1:13">
      <c r="A2720">
        <v>6248</v>
      </c>
      <c r="B2720">
        <v>1996</v>
      </c>
      <c r="C2720">
        <v>7</v>
      </c>
      <c r="D2720">
        <v>0</v>
      </c>
      <c r="E2720">
        <v>0</v>
      </c>
      <c r="F2720">
        <v>228.25721882799999</v>
      </c>
      <c r="G2720" s="1">
        <v>1.16304958013E-4</v>
      </c>
      <c r="H2720">
        <v>50.719655671300004</v>
      </c>
      <c r="I2720">
        <v>570.623792589</v>
      </c>
      <c r="J2720">
        <v>542.86801255399996</v>
      </c>
      <c r="K2720">
        <v>96.775470043599995</v>
      </c>
      <c r="L2720">
        <v>48.387735021799998</v>
      </c>
      <c r="M2720" s="1"/>
    </row>
    <row r="2721" spans="1:13">
      <c r="A2721">
        <v>6248</v>
      </c>
      <c r="B2721">
        <v>1996</v>
      </c>
      <c r="C2721">
        <v>8</v>
      </c>
      <c r="D2721">
        <v>0</v>
      </c>
      <c r="E2721">
        <v>0</v>
      </c>
      <c r="F2721">
        <v>186.08277767199999</v>
      </c>
      <c r="G2721" s="1">
        <v>1.10014450126E-4</v>
      </c>
      <c r="H2721">
        <v>41.322879373100001</v>
      </c>
      <c r="I2721">
        <v>539.05499641899996</v>
      </c>
      <c r="J2721">
        <v>604.31375970399995</v>
      </c>
      <c r="K2721">
        <v>84.343392103799999</v>
      </c>
      <c r="L2721">
        <v>42.1716960519</v>
      </c>
      <c r="M2721" s="1"/>
    </row>
    <row r="2722" spans="1:13">
      <c r="A2722">
        <v>6248</v>
      </c>
      <c r="B2722">
        <v>1996</v>
      </c>
      <c r="C2722">
        <v>9</v>
      </c>
      <c r="D2722">
        <v>0</v>
      </c>
      <c r="E2722">
        <v>0</v>
      </c>
      <c r="F2722">
        <v>184.28381071999999</v>
      </c>
      <c r="G2722" s="1">
        <v>1.01561892303E-4</v>
      </c>
      <c r="H2722">
        <v>40.950891362699998</v>
      </c>
      <c r="I2722">
        <v>466.25033776399999</v>
      </c>
      <c r="J2722">
        <v>526.57110585600003</v>
      </c>
      <c r="K2722">
        <v>77.639225383799996</v>
      </c>
      <c r="L2722">
        <v>38.819612691899998</v>
      </c>
      <c r="M2722" s="1"/>
    </row>
    <row r="2723" spans="1:13">
      <c r="A2723">
        <v>6248</v>
      </c>
      <c r="B2723">
        <v>1996</v>
      </c>
      <c r="C2723">
        <v>10</v>
      </c>
      <c r="D2723">
        <v>543.9994696</v>
      </c>
      <c r="E2723">
        <v>4.0105718391700001E-3</v>
      </c>
      <c r="F2723">
        <v>203.998818406</v>
      </c>
      <c r="G2723">
        <v>205.978136775</v>
      </c>
      <c r="H2723">
        <v>45.267725481399999</v>
      </c>
      <c r="I2723">
        <v>535.29891449599995</v>
      </c>
      <c r="J2723">
        <v>701.65653221800005</v>
      </c>
      <c r="K2723">
        <v>99.683470352499995</v>
      </c>
      <c r="L2723">
        <v>49.841735176299998</v>
      </c>
    </row>
    <row r="2724" spans="1:13">
      <c r="A2724">
        <v>6248</v>
      </c>
      <c r="B2724">
        <v>1996</v>
      </c>
      <c r="C2724">
        <v>11</v>
      </c>
      <c r="D2724">
        <v>979.19904527999995</v>
      </c>
      <c r="E2724">
        <v>0.140105243184</v>
      </c>
      <c r="F2724">
        <v>342.12016787699997</v>
      </c>
      <c r="G2724">
        <v>381.158001587</v>
      </c>
      <c r="H2724">
        <v>75.951490383199996</v>
      </c>
      <c r="I2724">
        <v>638.171247279</v>
      </c>
      <c r="J2724">
        <v>698.96012192900002</v>
      </c>
      <c r="K2724">
        <v>159.81607882200001</v>
      </c>
      <c r="L2724">
        <v>79.908039411100006</v>
      </c>
    </row>
    <row r="2725" spans="1:13">
      <c r="A2725">
        <v>6248</v>
      </c>
      <c r="B2725">
        <v>1996</v>
      </c>
      <c r="C2725">
        <v>12</v>
      </c>
      <c r="D2725">
        <v>2217.2668036800001</v>
      </c>
      <c r="E2725">
        <v>0.98722250850899995</v>
      </c>
      <c r="F2725">
        <v>795.92207597799995</v>
      </c>
      <c r="G2725">
        <v>881.55483665400004</v>
      </c>
      <c r="H2725">
        <v>176.755112669</v>
      </c>
      <c r="I2725">
        <v>756.88727431400002</v>
      </c>
      <c r="J2725">
        <v>874.97849156100006</v>
      </c>
      <c r="K2725">
        <v>359.272803302</v>
      </c>
      <c r="L2725">
        <v>179.636401651</v>
      </c>
    </row>
    <row r="2726" spans="1:13">
      <c r="A2726">
        <v>6248</v>
      </c>
      <c r="B2726">
        <v>1997</v>
      </c>
      <c r="C2726">
        <v>1</v>
      </c>
      <c r="D2726">
        <v>2528.65960352</v>
      </c>
      <c r="E2726">
        <v>2.87269591018</v>
      </c>
      <c r="F2726">
        <v>1161.6260576100001</v>
      </c>
      <c r="G2726">
        <v>1029.95562765</v>
      </c>
      <c r="H2726">
        <v>257.79067076699999</v>
      </c>
      <c r="I2726">
        <v>578.96669450000002</v>
      </c>
      <c r="J2726">
        <v>812.73739133100003</v>
      </c>
      <c r="K2726">
        <v>562.56365144300003</v>
      </c>
      <c r="L2726">
        <v>281.28182572100002</v>
      </c>
    </row>
    <row r="2727" spans="1:13">
      <c r="A2727">
        <v>6248</v>
      </c>
      <c r="B2727">
        <v>1997</v>
      </c>
      <c r="C2727">
        <v>2</v>
      </c>
      <c r="D2727">
        <v>101.29645296</v>
      </c>
      <c r="E2727">
        <v>0</v>
      </c>
      <c r="F2727">
        <v>439.53582842899999</v>
      </c>
      <c r="G2727">
        <v>15.2183444233</v>
      </c>
      <c r="H2727">
        <v>97.885165696200005</v>
      </c>
      <c r="I2727">
        <v>394.42185490999998</v>
      </c>
      <c r="J2727">
        <v>200.88683585800001</v>
      </c>
      <c r="K2727">
        <v>139.554809525</v>
      </c>
      <c r="L2727">
        <v>69.777404762399996</v>
      </c>
    </row>
    <row r="2728" spans="1:13">
      <c r="A2728">
        <v>6248</v>
      </c>
      <c r="B2728">
        <v>1997</v>
      </c>
      <c r="C2728">
        <v>3</v>
      </c>
      <c r="D2728">
        <v>0</v>
      </c>
      <c r="E2728">
        <v>0</v>
      </c>
      <c r="F2728">
        <v>452.21145681500002</v>
      </c>
      <c r="G2728" s="1">
        <v>1.64111208979E-3</v>
      </c>
      <c r="H2728">
        <v>100.467313244</v>
      </c>
      <c r="I2728">
        <v>513.35217728199996</v>
      </c>
      <c r="J2728">
        <v>341.46546593300002</v>
      </c>
      <c r="K2728">
        <v>195.12209594199999</v>
      </c>
      <c r="L2728">
        <v>97.561047970800004</v>
      </c>
    </row>
    <row r="2729" spans="1:13">
      <c r="A2729">
        <v>6248</v>
      </c>
      <c r="B2729">
        <v>1997</v>
      </c>
      <c r="C2729">
        <v>4</v>
      </c>
      <c r="D2729">
        <v>0</v>
      </c>
      <c r="E2729">
        <v>0</v>
      </c>
      <c r="F2729">
        <v>261.390035711</v>
      </c>
      <c r="G2729" s="1">
        <v>1.14239808306E-4</v>
      </c>
      <c r="H2729">
        <v>58.059274628499999</v>
      </c>
      <c r="I2729">
        <v>459.65145071299997</v>
      </c>
      <c r="J2729">
        <v>311.46098308799998</v>
      </c>
      <c r="K2729">
        <v>115.66695542799999</v>
      </c>
      <c r="L2729">
        <v>57.833477713999997</v>
      </c>
      <c r="M2729" s="1"/>
    </row>
    <row r="2730" spans="1:13">
      <c r="A2730">
        <v>6248</v>
      </c>
      <c r="B2730">
        <v>1997</v>
      </c>
      <c r="C2730">
        <v>5</v>
      </c>
      <c r="D2730">
        <v>0</v>
      </c>
      <c r="E2730">
        <v>0</v>
      </c>
      <c r="F2730">
        <v>205.69110013700001</v>
      </c>
      <c r="G2730" s="1">
        <v>5.9011886113000001E-5</v>
      </c>
      <c r="H2730">
        <v>45.710960643999996</v>
      </c>
      <c r="I2730">
        <v>487.43831172799997</v>
      </c>
      <c r="J2730">
        <v>362.119797866</v>
      </c>
      <c r="K2730">
        <v>86.0120389633</v>
      </c>
      <c r="L2730">
        <v>43.006019481700001</v>
      </c>
      <c r="M2730" s="1"/>
    </row>
    <row r="2731" spans="1:13">
      <c r="A2731">
        <v>6248</v>
      </c>
      <c r="B2731">
        <v>1997</v>
      </c>
      <c r="C2731">
        <v>6</v>
      </c>
      <c r="D2731">
        <v>15.00688192</v>
      </c>
      <c r="E2731">
        <v>0</v>
      </c>
      <c r="F2731">
        <v>128.96421770200001</v>
      </c>
      <c r="G2731" s="1">
        <v>2.6157793105799998E-5</v>
      </c>
      <c r="H2731">
        <v>28.6597572686</v>
      </c>
      <c r="I2731">
        <v>426.329061604</v>
      </c>
      <c r="J2731">
        <v>335.534730583</v>
      </c>
      <c r="K2731">
        <v>53.949981613399999</v>
      </c>
      <c r="L2731">
        <v>26.974990806699999</v>
      </c>
      <c r="M2731" s="1"/>
    </row>
    <row r="2732" spans="1:13">
      <c r="A2732">
        <v>6248</v>
      </c>
      <c r="B2732">
        <v>1997</v>
      </c>
      <c r="C2732">
        <v>7</v>
      </c>
      <c r="D2732">
        <v>0</v>
      </c>
      <c r="E2732">
        <v>0</v>
      </c>
      <c r="F2732">
        <v>144.164067488</v>
      </c>
      <c r="G2732" s="1">
        <v>5.3255395290300002E-5</v>
      </c>
      <c r="H2732">
        <v>32.028765992499999</v>
      </c>
      <c r="I2732">
        <v>485.663741464</v>
      </c>
      <c r="J2732">
        <v>487.9050709</v>
      </c>
      <c r="K2732">
        <v>62.205272736300003</v>
      </c>
      <c r="L2732">
        <v>31.102636368199999</v>
      </c>
      <c r="M2732" s="1"/>
    </row>
    <row r="2733" spans="1:13">
      <c r="A2733">
        <v>6248</v>
      </c>
      <c r="B2733">
        <v>1997</v>
      </c>
      <c r="C2733">
        <v>8</v>
      </c>
      <c r="D2733">
        <v>0</v>
      </c>
      <c r="E2733">
        <v>0</v>
      </c>
      <c r="F2733">
        <v>148.60996382600001</v>
      </c>
      <c r="G2733" s="1">
        <v>7.4874269558100005E-5</v>
      </c>
      <c r="H2733">
        <v>32.992418838100001</v>
      </c>
      <c r="I2733">
        <v>502.47587831800001</v>
      </c>
      <c r="J2733">
        <v>586.68088527500004</v>
      </c>
      <c r="K2733">
        <v>69.280860619500004</v>
      </c>
      <c r="L2733">
        <v>34.640430309800003</v>
      </c>
      <c r="M2733" s="1"/>
    </row>
    <row r="2734" spans="1:13">
      <c r="A2734">
        <v>6248</v>
      </c>
      <c r="B2734">
        <v>1997</v>
      </c>
      <c r="C2734">
        <v>9</v>
      </c>
      <c r="D2734">
        <v>206.34462640000001</v>
      </c>
      <c r="E2734">
        <v>6.8441852886499998E-3</v>
      </c>
      <c r="F2734">
        <v>178.44194764700001</v>
      </c>
      <c r="G2734">
        <v>62.8184833161</v>
      </c>
      <c r="H2734">
        <v>39.629729601299999</v>
      </c>
      <c r="I2734">
        <v>531.79913741200005</v>
      </c>
      <c r="J2734">
        <v>611.59124467499998</v>
      </c>
      <c r="K2734">
        <v>80.103366422999997</v>
      </c>
      <c r="L2734">
        <v>40.051683211499999</v>
      </c>
    </row>
    <row r="2735" spans="1:13">
      <c r="A2735">
        <v>6248</v>
      </c>
      <c r="B2735">
        <v>1997</v>
      </c>
      <c r="C2735">
        <v>10</v>
      </c>
      <c r="D2735">
        <v>3.7517204799999999</v>
      </c>
      <c r="E2735">
        <v>0</v>
      </c>
      <c r="F2735">
        <v>201.65342464099999</v>
      </c>
      <c r="G2735">
        <v>1.84727259916E-4</v>
      </c>
      <c r="H2735">
        <v>44.777205566399999</v>
      </c>
      <c r="I2735">
        <v>477.76175121599999</v>
      </c>
      <c r="J2735">
        <v>579.43117626000003</v>
      </c>
      <c r="K2735">
        <v>92.1296489705</v>
      </c>
      <c r="L2735">
        <v>46.064824485199999</v>
      </c>
      <c r="M2735" s="1"/>
    </row>
    <row r="2736" spans="1:13">
      <c r="A2736">
        <v>6248</v>
      </c>
      <c r="B2736">
        <v>1997</v>
      </c>
      <c r="C2736">
        <v>11</v>
      </c>
      <c r="D2736">
        <v>1148.02646688</v>
      </c>
      <c r="E2736" s="1">
        <v>1.0386317039E-2</v>
      </c>
      <c r="F2736">
        <v>313.50236038600002</v>
      </c>
      <c r="G2736">
        <v>479.933506959</v>
      </c>
      <c r="H2736">
        <v>69.536147756700004</v>
      </c>
      <c r="I2736">
        <v>512.24138018899998</v>
      </c>
      <c r="J2736">
        <v>722.24527554300005</v>
      </c>
      <c r="K2736">
        <v>159.74850231400001</v>
      </c>
      <c r="L2736">
        <v>79.874251157100005</v>
      </c>
    </row>
    <row r="2737" spans="1:12">
      <c r="A2737">
        <v>6248</v>
      </c>
      <c r="B2737">
        <v>1997</v>
      </c>
      <c r="C2737">
        <v>12</v>
      </c>
      <c r="D2737">
        <v>1391.8882980799999</v>
      </c>
      <c r="E2737">
        <v>0.57583403019900004</v>
      </c>
      <c r="F2737">
        <v>730.56513270599999</v>
      </c>
      <c r="G2737">
        <v>555.933340187</v>
      </c>
      <c r="H2737">
        <v>162.28850701799999</v>
      </c>
      <c r="I2737">
        <v>727.73250797200001</v>
      </c>
      <c r="J2737">
        <v>707.38426009600005</v>
      </c>
      <c r="K2737">
        <v>319.58034275099999</v>
      </c>
      <c r="L2737">
        <v>159.79017137599999</v>
      </c>
    </row>
    <row r="2738" spans="1:12">
      <c r="A2738">
        <v>6248</v>
      </c>
      <c r="B2738">
        <v>1998</v>
      </c>
      <c r="C2738">
        <v>1</v>
      </c>
      <c r="D2738">
        <v>667.80624544</v>
      </c>
      <c r="E2738">
        <v>2.2244390489100001E-3</v>
      </c>
      <c r="F2738">
        <v>308.93858893700002</v>
      </c>
      <c r="G2738">
        <v>213.791986751</v>
      </c>
      <c r="H2738">
        <v>68.628952296999998</v>
      </c>
      <c r="I2738">
        <v>454.014714158</v>
      </c>
      <c r="J2738">
        <v>329.80186674700002</v>
      </c>
      <c r="K2738">
        <v>134.92683428199999</v>
      </c>
      <c r="L2738">
        <v>67.463417140800004</v>
      </c>
    </row>
    <row r="2739" spans="1:12">
      <c r="A2739">
        <v>6248</v>
      </c>
      <c r="B2739">
        <v>1998</v>
      </c>
      <c r="C2739">
        <v>2</v>
      </c>
      <c r="D2739">
        <v>6689.3176158400001</v>
      </c>
      <c r="E2739">
        <v>8.7438866260200001</v>
      </c>
      <c r="F2739">
        <v>1897.38372873</v>
      </c>
      <c r="G2739">
        <v>4169.6038206499998</v>
      </c>
      <c r="H2739">
        <v>421.09946375700002</v>
      </c>
      <c r="I2739">
        <v>429.118734469</v>
      </c>
      <c r="J2739">
        <v>997.77305507200003</v>
      </c>
      <c r="K2739">
        <v>912.93269944899998</v>
      </c>
      <c r="L2739">
        <v>456.46634972499999</v>
      </c>
    </row>
    <row r="2740" spans="1:12">
      <c r="A2740">
        <v>6248</v>
      </c>
      <c r="B2740">
        <v>1998</v>
      </c>
      <c r="C2740">
        <v>3</v>
      </c>
      <c r="D2740">
        <v>2798.7834780799999</v>
      </c>
      <c r="E2740">
        <v>4.33071264223</v>
      </c>
      <c r="F2740">
        <v>1212.5357006900001</v>
      </c>
      <c r="G2740">
        <v>1318.60075514</v>
      </c>
      <c r="H2740">
        <v>268.865331653</v>
      </c>
      <c r="I2740">
        <v>512.23692320400005</v>
      </c>
      <c r="J2740">
        <v>677.15098831</v>
      </c>
      <c r="K2740">
        <v>635.03403082399996</v>
      </c>
      <c r="L2740">
        <v>317.51701541199998</v>
      </c>
    </row>
    <row r="2741" spans="1:12">
      <c r="A2741">
        <v>6248</v>
      </c>
      <c r="B2741">
        <v>1998</v>
      </c>
      <c r="C2741">
        <v>4</v>
      </c>
      <c r="D2741">
        <v>487.72366240000002</v>
      </c>
      <c r="E2741">
        <v>0.89362993769599997</v>
      </c>
      <c r="F2741">
        <v>958.798513813</v>
      </c>
      <c r="G2741">
        <v>176.70479223300001</v>
      </c>
      <c r="H2741">
        <v>213.65812299199999</v>
      </c>
      <c r="I2741">
        <v>461.71188250900002</v>
      </c>
      <c r="J2741">
        <v>262.57591705099998</v>
      </c>
      <c r="K2741">
        <v>276.04878696200001</v>
      </c>
      <c r="L2741">
        <v>138.024393481</v>
      </c>
    </row>
    <row r="2742" spans="1:12">
      <c r="A2742">
        <v>6248</v>
      </c>
      <c r="B2742">
        <v>1998</v>
      </c>
      <c r="C2742">
        <v>5</v>
      </c>
      <c r="D2742">
        <v>2007.1704568</v>
      </c>
      <c r="E2742" s="1">
        <v>3.50504645513</v>
      </c>
      <c r="F2742">
        <v>1169.14925973</v>
      </c>
      <c r="G2742">
        <v>960.95606585799999</v>
      </c>
      <c r="H2742">
        <v>259.73838764599998</v>
      </c>
      <c r="I2742">
        <v>472.54036334599999</v>
      </c>
      <c r="J2742">
        <v>524.790936751</v>
      </c>
      <c r="K2742">
        <v>506.65224697399998</v>
      </c>
      <c r="L2742">
        <v>253.32612348699999</v>
      </c>
    </row>
    <row r="2743" spans="1:12">
      <c r="A2743">
        <v>6248</v>
      </c>
      <c r="B2743">
        <v>1998</v>
      </c>
      <c r="C2743">
        <v>6</v>
      </c>
      <c r="D2743">
        <v>288.88247696000002</v>
      </c>
      <c r="E2743">
        <v>5.2572700273799998E-3</v>
      </c>
      <c r="F2743">
        <v>458.20278131499998</v>
      </c>
      <c r="G2743">
        <v>90.2439586797</v>
      </c>
      <c r="H2743">
        <v>101.748727532</v>
      </c>
      <c r="I2743">
        <v>515.49205398399999</v>
      </c>
      <c r="J2743">
        <v>273.72623038299997</v>
      </c>
      <c r="K2743">
        <v>208.34242357700001</v>
      </c>
      <c r="L2743">
        <v>104.17121178799999</v>
      </c>
    </row>
    <row r="2744" spans="1:12">
      <c r="A2744">
        <v>6248</v>
      </c>
      <c r="B2744">
        <v>1998</v>
      </c>
      <c r="C2744">
        <v>7</v>
      </c>
      <c r="D2744">
        <v>0</v>
      </c>
      <c r="E2744">
        <v>0</v>
      </c>
      <c r="F2744">
        <v>635.85272944999997</v>
      </c>
      <c r="G2744">
        <v>1.7620852551E-3</v>
      </c>
      <c r="H2744">
        <v>141.23418792300001</v>
      </c>
      <c r="I2744">
        <v>739.90089469300005</v>
      </c>
      <c r="J2744">
        <v>481.28098486800002</v>
      </c>
      <c r="K2744">
        <v>281.31925283700002</v>
      </c>
      <c r="L2744">
        <v>140.65962641900001</v>
      </c>
    </row>
    <row r="2745" spans="1:12">
      <c r="A2745">
        <v>6248</v>
      </c>
      <c r="B2745">
        <v>1998</v>
      </c>
      <c r="C2745">
        <v>8</v>
      </c>
      <c r="D2745">
        <v>3.7517204799999999</v>
      </c>
      <c r="E2745">
        <v>0</v>
      </c>
      <c r="F2745">
        <v>473.820554125</v>
      </c>
      <c r="G2745">
        <v>4.0466586230300002E-4</v>
      </c>
      <c r="H2745">
        <v>105.28322372700001</v>
      </c>
      <c r="I2745">
        <v>747.29413962599995</v>
      </c>
      <c r="J2745">
        <v>626.64708924900003</v>
      </c>
      <c r="K2745">
        <v>201.22554443000001</v>
      </c>
      <c r="L2745">
        <v>100.61277221500001</v>
      </c>
    </row>
    <row r="2746" spans="1:12">
      <c r="A2746">
        <v>6248</v>
      </c>
      <c r="B2746">
        <v>1998</v>
      </c>
      <c r="C2746">
        <v>9</v>
      </c>
      <c r="D2746">
        <v>45.020645760000001</v>
      </c>
      <c r="E2746">
        <v>0</v>
      </c>
      <c r="F2746">
        <v>259.17895827400002</v>
      </c>
      <c r="G2746" s="1">
        <v>3.36389239833</v>
      </c>
      <c r="H2746">
        <v>57.637918890800002</v>
      </c>
      <c r="I2746">
        <v>521.78301431099999</v>
      </c>
      <c r="J2746">
        <v>449.41717897799998</v>
      </c>
      <c r="K2746">
        <v>99.751595492299998</v>
      </c>
      <c r="L2746">
        <v>49.8757977462</v>
      </c>
    </row>
    <row r="2747" spans="1:12">
      <c r="A2747">
        <v>6248</v>
      </c>
      <c r="B2747">
        <v>1998</v>
      </c>
      <c r="C2747">
        <v>10</v>
      </c>
      <c r="D2747">
        <v>0</v>
      </c>
      <c r="E2747">
        <v>0</v>
      </c>
      <c r="F2747">
        <v>207.92492932299999</v>
      </c>
      <c r="G2747" s="1">
        <v>1.2677484919399999E-4</v>
      </c>
      <c r="H2747">
        <v>46.175642569600001</v>
      </c>
      <c r="I2747">
        <v>476.98952662200003</v>
      </c>
      <c r="J2747">
        <v>519.22721567799999</v>
      </c>
      <c r="K2747">
        <v>93.742925131000007</v>
      </c>
      <c r="L2747">
        <v>46.871462565500003</v>
      </c>
    </row>
    <row r="2748" spans="1:12">
      <c r="A2748">
        <v>6248</v>
      </c>
      <c r="B2748">
        <v>1998</v>
      </c>
      <c r="C2748">
        <v>11</v>
      </c>
      <c r="D2748">
        <v>829.13022608000006</v>
      </c>
      <c r="E2748">
        <v>4.7405327749500004E-3</v>
      </c>
      <c r="F2748">
        <v>195.48397497299999</v>
      </c>
      <c r="G2748">
        <v>300.27517900800001</v>
      </c>
      <c r="H2748">
        <v>43.3853871154</v>
      </c>
      <c r="I2748">
        <v>506.60522275800002</v>
      </c>
      <c r="J2748">
        <v>574.58194071499997</v>
      </c>
      <c r="K2748">
        <v>93.997917129699999</v>
      </c>
      <c r="L2748">
        <v>46.998958564900001</v>
      </c>
    </row>
    <row r="2749" spans="1:12">
      <c r="A2749">
        <v>6248</v>
      </c>
      <c r="B2749">
        <v>1998</v>
      </c>
      <c r="C2749">
        <v>12</v>
      </c>
      <c r="D2749">
        <v>191.33774448</v>
      </c>
      <c r="E2749">
        <v>2.3070566014200002E-3</v>
      </c>
      <c r="F2749">
        <v>215.61931251999999</v>
      </c>
      <c r="G2749">
        <v>54.103718822499999</v>
      </c>
      <c r="H2749">
        <v>47.913107509900001</v>
      </c>
      <c r="I2749">
        <v>524.82068938600003</v>
      </c>
      <c r="J2749">
        <v>377.81686779900002</v>
      </c>
      <c r="K2749">
        <v>91.065194963600007</v>
      </c>
      <c r="L2749">
        <v>45.532597481800003</v>
      </c>
    </row>
    <row r="2750" spans="1:12">
      <c r="A2750">
        <v>6248</v>
      </c>
      <c r="B2750">
        <v>1999</v>
      </c>
      <c r="C2750">
        <v>1</v>
      </c>
      <c r="D2750">
        <v>592.77183583999999</v>
      </c>
      <c r="E2750">
        <v>1.5727080017000001E-3</v>
      </c>
      <c r="F2750">
        <v>211.44532976900001</v>
      </c>
      <c r="G2750">
        <v>224.724579181</v>
      </c>
      <c r="H2750">
        <v>46.947570444100002</v>
      </c>
      <c r="I2750">
        <v>460.11896707400001</v>
      </c>
      <c r="J2750">
        <v>494.76208201600002</v>
      </c>
      <c r="K2750">
        <v>97.444889153899993</v>
      </c>
      <c r="L2750">
        <v>48.722444576999997</v>
      </c>
    </row>
    <row r="2751" spans="1:12">
      <c r="A2751">
        <v>6248</v>
      </c>
      <c r="B2751">
        <v>1999</v>
      </c>
      <c r="C2751">
        <v>2</v>
      </c>
      <c r="D2751">
        <v>562.75807199999997</v>
      </c>
      <c r="E2751">
        <v>5.4450034150800002E-3</v>
      </c>
      <c r="F2751">
        <v>254.110112442</v>
      </c>
      <c r="G2751">
        <v>225.182497703</v>
      </c>
      <c r="H2751">
        <v>56.461367649000003</v>
      </c>
      <c r="I2751">
        <v>332.97001913899999</v>
      </c>
      <c r="J2751">
        <v>395.49058403700002</v>
      </c>
      <c r="K2751">
        <v>108.35804690400001</v>
      </c>
      <c r="L2751">
        <v>54.179023452199999</v>
      </c>
    </row>
    <row r="2752" spans="1:12">
      <c r="A2752">
        <v>6248</v>
      </c>
      <c r="B2752">
        <v>1999</v>
      </c>
      <c r="C2752">
        <v>3</v>
      </c>
      <c r="D2752">
        <v>622.78559968000002</v>
      </c>
      <c r="E2752">
        <v>0</v>
      </c>
      <c r="F2752">
        <v>224.57245949599999</v>
      </c>
      <c r="G2752">
        <v>217.98120646500001</v>
      </c>
      <c r="H2752">
        <v>49.8727119359</v>
      </c>
      <c r="I2752">
        <v>378.52453926800001</v>
      </c>
      <c r="J2752">
        <v>356.68280666200002</v>
      </c>
      <c r="K2752">
        <v>101.245904154</v>
      </c>
      <c r="L2752">
        <v>50.622952077000001</v>
      </c>
    </row>
    <row r="2753" spans="1:13">
      <c r="A2753">
        <v>6248</v>
      </c>
      <c r="B2753">
        <v>1999</v>
      </c>
      <c r="C2753">
        <v>4</v>
      </c>
      <c r="D2753">
        <v>1223.0608764799999</v>
      </c>
      <c r="E2753">
        <v>0.82137023711699997</v>
      </c>
      <c r="F2753">
        <v>505.22774607899999</v>
      </c>
      <c r="G2753">
        <v>477.603252871</v>
      </c>
      <c r="H2753">
        <v>112.200290884</v>
      </c>
      <c r="I2753">
        <v>557.46361730299998</v>
      </c>
      <c r="J2753">
        <v>481.14488351900002</v>
      </c>
      <c r="K2753">
        <v>227.759478879</v>
      </c>
      <c r="L2753">
        <v>113.87973943900001</v>
      </c>
    </row>
    <row r="2754" spans="1:13">
      <c r="A2754">
        <v>6248</v>
      </c>
      <c r="B2754">
        <v>1999</v>
      </c>
      <c r="C2754">
        <v>5</v>
      </c>
      <c r="D2754">
        <v>472.71678048000001</v>
      </c>
      <c r="E2754">
        <v>5.2279599984100004E-3</v>
      </c>
      <c r="F2754">
        <v>213.16819464</v>
      </c>
      <c r="G2754">
        <v>164.53173767999999</v>
      </c>
      <c r="H2754">
        <v>47.268732701499999</v>
      </c>
      <c r="I2754">
        <v>394.35803962300002</v>
      </c>
      <c r="J2754">
        <v>294.73586778800001</v>
      </c>
      <c r="K2754">
        <v>111.378443464</v>
      </c>
      <c r="L2754">
        <v>55.689221731799996</v>
      </c>
    </row>
    <row r="2755" spans="1:13">
      <c r="A2755">
        <v>6248</v>
      </c>
      <c r="B2755">
        <v>1999</v>
      </c>
      <c r="C2755">
        <v>6</v>
      </c>
      <c r="D2755">
        <v>157.57226016000001</v>
      </c>
      <c r="E2755" s="1">
        <v>1.92345760875E-3</v>
      </c>
      <c r="F2755">
        <v>348.94601764399999</v>
      </c>
      <c r="G2755">
        <v>58.014768385799997</v>
      </c>
      <c r="H2755">
        <v>77.560070258600007</v>
      </c>
      <c r="I2755">
        <v>565.59613630199999</v>
      </c>
      <c r="J2755">
        <v>386.63466524299997</v>
      </c>
      <c r="K2755">
        <v>143.04428856499999</v>
      </c>
      <c r="L2755">
        <v>71.522144282699998</v>
      </c>
      <c r="M2755" s="1"/>
    </row>
    <row r="2756" spans="1:13">
      <c r="A2756">
        <v>6248</v>
      </c>
      <c r="B2756">
        <v>1999</v>
      </c>
      <c r="C2756">
        <v>7</v>
      </c>
      <c r="D2756">
        <v>3.7517204799999999</v>
      </c>
      <c r="E2756">
        <v>0</v>
      </c>
      <c r="F2756">
        <v>289.393536514</v>
      </c>
      <c r="G2756" s="1">
        <v>2.87740266543E-4</v>
      </c>
      <c r="H2756">
        <v>64.302500139299994</v>
      </c>
      <c r="I2756">
        <v>592.09799432900002</v>
      </c>
      <c r="J2756">
        <v>517.044667226</v>
      </c>
      <c r="K2756">
        <v>123.099757569</v>
      </c>
      <c r="L2756">
        <v>61.549878784699999</v>
      </c>
      <c r="M2756" s="1"/>
    </row>
    <row r="2757" spans="1:13">
      <c r="A2757">
        <v>6248</v>
      </c>
      <c r="B2757">
        <v>1999</v>
      </c>
      <c r="C2757">
        <v>8</v>
      </c>
      <c r="D2757">
        <v>0</v>
      </c>
      <c r="E2757">
        <v>0</v>
      </c>
      <c r="F2757">
        <v>237.413614314</v>
      </c>
      <c r="G2757" s="1">
        <v>1.4340764071500001E-4</v>
      </c>
      <c r="H2757">
        <v>52.738054978999998</v>
      </c>
      <c r="I2757">
        <v>574.89420285799997</v>
      </c>
      <c r="J2757">
        <v>602.12610551700004</v>
      </c>
      <c r="K2757">
        <v>104.123552362</v>
      </c>
      <c r="L2757">
        <v>52.061776181200003</v>
      </c>
      <c r="M2757" s="1"/>
    </row>
    <row r="2758" spans="1:13">
      <c r="A2758">
        <v>6248</v>
      </c>
      <c r="B2758">
        <v>1999</v>
      </c>
      <c r="C2758">
        <v>9</v>
      </c>
      <c r="D2758">
        <v>7.5034409599999998</v>
      </c>
      <c r="E2758">
        <v>0</v>
      </c>
      <c r="F2758">
        <v>178.271137899</v>
      </c>
      <c r="G2758" s="1">
        <v>7.7666187905899999E-5</v>
      </c>
      <c r="H2758">
        <v>39.621775882599998</v>
      </c>
      <c r="I2758">
        <v>464.703632551</v>
      </c>
      <c r="J2758">
        <v>482.88931289700002</v>
      </c>
      <c r="K2758">
        <v>73.607466991600006</v>
      </c>
      <c r="L2758">
        <v>36.803733495800003</v>
      </c>
      <c r="M2758" s="1"/>
    </row>
    <row r="2759" spans="1:13">
      <c r="A2759">
        <v>6248</v>
      </c>
      <c r="B2759">
        <v>1999</v>
      </c>
      <c r="C2759">
        <v>10</v>
      </c>
      <c r="D2759">
        <v>0</v>
      </c>
      <c r="E2759">
        <v>0</v>
      </c>
      <c r="F2759">
        <v>304.95914010000001</v>
      </c>
      <c r="G2759">
        <v>4.0130722104100001E-4</v>
      </c>
      <c r="H2759">
        <v>67.684712408500005</v>
      </c>
      <c r="I2759">
        <v>556.06992840199996</v>
      </c>
      <c r="J2759">
        <v>820.60760762300004</v>
      </c>
      <c r="K2759">
        <v>146.08422380900001</v>
      </c>
      <c r="L2759">
        <v>73.042111904400002</v>
      </c>
    </row>
    <row r="2760" spans="1:13">
      <c r="A2760">
        <v>6248</v>
      </c>
      <c r="B2760">
        <v>1999</v>
      </c>
      <c r="C2760">
        <v>11</v>
      </c>
      <c r="D2760">
        <v>71.282689120000001</v>
      </c>
      <c r="E2760">
        <v>0</v>
      </c>
      <c r="F2760">
        <v>234.29078317899999</v>
      </c>
      <c r="G2760" s="1">
        <v>10.091442174999999</v>
      </c>
      <c r="H2760">
        <v>52.065748662399997</v>
      </c>
      <c r="I2760">
        <v>455.00669992500002</v>
      </c>
      <c r="J2760">
        <v>466.83411143799998</v>
      </c>
      <c r="K2760">
        <v>98.174971843700007</v>
      </c>
      <c r="L2760">
        <v>49.087485921800003</v>
      </c>
    </row>
    <row r="2761" spans="1:13">
      <c r="A2761">
        <v>6248</v>
      </c>
      <c r="B2761">
        <v>1999</v>
      </c>
      <c r="C2761">
        <v>12</v>
      </c>
      <c r="D2761">
        <v>262.62043360000001</v>
      </c>
      <c r="E2761">
        <v>0</v>
      </c>
      <c r="F2761">
        <v>225.080119954</v>
      </c>
      <c r="G2761" s="1">
        <v>95.246023172199997</v>
      </c>
      <c r="H2761">
        <v>49.9714042377</v>
      </c>
      <c r="I2761">
        <v>482.26264997700002</v>
      </c>
      <c r="J2761">
        <v>570.86863123299997</v>
      </c>
      <c r="K2761">
        <v>104.482625469</v>
      </c>
      <c r="L2761">
        <v>52.241312734700003</v>
      </c>
    </row>
    <row r="2762" spans="1:13">
      <c r="A2762">
        <v>6248</v>
      </c>
      <c r="B2762">
        <v>2000</v>
      </c>
      <c r="C2762">
        <v>1</v>
      </c>
      <c r="D2762">
        <v>450.20645760000002</v>
      </c>
      <c r="E2762">
        <v>0</v>
      </c>
      <c r="F2762">
        <v>186.594310154</v>
      </c>
      <c r="G2762">
        <v>165.91574891100001</v>
      </c>
      <c r="H2762">
        <v>41.463822707799999</v>
      </c>
      <c r="I2762">
        <v>408.302164006</v>
      </c>
      <c r="J2762">
        <v>411.40545846499998</v>
      </c>
      <c r="K2762">
        <v>78.719613956399996</v>
      </c>
      <c r="L2762">
        <v>39.359806978199998</v>
      </c>
    </row>
    <row r="2763" spans="1:13">
      <c r="A2763">
        <v>6248</v>
      </c>
      <c r="B2763">
        <v>2000</v>
      </c>
      <c r="C2763">
        <v>2</v>
      </c>
      <c r="D2763">
        <v>3639.1688656000001</v>
      </c>
      <c r="E2763">
        <v>3.8919040479699998</v>
      </c>
      <c r="F2763">
        <v>998.76036526400003</v>
      </c>
      <c r="G2763">
        <v>1748.3922501100001</v>
      </c>
      <c r="H2763">
        <v>221.46684537199999</v>
      </c>
      <c r="I2763">
        <v>407.257159796</v>
      </c>
      <c r="J2763">
        <v>1098.0529548100001</v>
      </c>
      <c r="K2763">
        <v>522.29433122099999</v>
      </c>
      <c r="L2763">
        <v>261.14716561</v>
      </c>
    </row>
    <row r="2764" spans="1:13">
      <c r="A2764">
        <v>6248</v>
      </c>
      <c r="B2764">
        <v>2000</v>
      </c>
      <c r="C2764">
        <v>3</v>
      </c>
      <c r="D2764">
        <v>1136.7713054400001</v>
      </c>
      <c r="E2764">
        <v>1.99813163998</v>
      </c>
      <c r="F2764">
        <v>1034.25542765</v>
      </c>
      <c r="G2764">
        <v>502.67198966400002</v>
      </c>
      <c r="H2764">
        <v>230.04862105999999</v>
      </c>
      <c r="I2764">
        <v>498.84161712600002</v>
      </c>
      <c r="J2764">
        <v>476.74441720700003</v>
      </c>
      <c r="K2764">
        <v>388.61577711699999</v>
      </c>
      <c r="L2764">
        <v>194.30788855899999</v>
      </c>
    </row>
    <row r="2765" spans="1:13">
      <c r="A2765">
        <v>6248</v>
      </c>
      <c r="B2765">
        <v>2000</v>
      </c>
      <c r="C2765">
        <v>4</v>
      </c>
      <c r="D2765">
        <v>1256.8263608</v>
      </c>
      <c r="E2765">
        <v>0.916757863274</v>
      </c>
      <c r="F2765">
        <v>815.04524967400005</v>
      </c>
      <c r="G2765">
        <v>567.75049814099998</v>
      </c>
      <c r="H2765">
        <v>180.99820456899999</v>
      </c>
      <c r="I2765">
        <v>504.13662603099999</v>
      </c>
      <c r="J2765">
        <v>503.77816145000003</v>
      </c>
      <c r="K2765">
        <v>368.69794217899999</v>
      </c>
      <c r="L2765">
        <v>184.34897108999999</v>
      </c>
    </row>
    <row r="2766" spans="1:13">
      <c r="A2766">
        <v>6248</v>
      </c>
      <c r="B2766">
        <v>2000</v>
      </c>
      <c r="C2766">
        <v>5</v>
      </c>
      <c r="D2766">
        <v>0</v>
      </c>
      <c r="E2766">
        <v>0</v>
      </c>
      <c r="F2766">
        <v>422.13427721300002</v>
      </c>
      <c r="G2766">
        <v>9.8695158218399994E-3</v>
      </c>
      <c r="H2766">
        <v>93.790248186100001</v>
      </c>
      <c r="I2766">
        <v>509.32191054700002</v>
      </c>
      <c r="J2766">
        <v>306.08219752399998</v>
      </c>
      <c r="K2766">
        <v>181.041973289</v>
      </c>
      <c r="L2766">
        <v>90.520986644299995</v>
      </c>
    </row>
    <row r="2767" spans="1:13">
      <c r="A2767">
        <v>6248</v>
      </c>
      <c r="B2767">
        <v>2000</v>
      </c>
      <c r="C2767">
        <v>6</v>
      </c>
      <c r="D2767">
        <v>0</v>
      </c>
      <c r="E2767">
        <v>0</v>
      </c>
      <c r="F2767">
        <v>385.52670227800002</v>
      </c>
      <c r="G2767">
        <v>4.2847295388699999E-4</v>
      </c>
      <c r="H2767">
        <v>85.640450094200006</v>
      </c>
      <c r="I2767">
        <v>648.89701706000005</v>
      </c>
      <c r="J2767">
        <v>453.91389640699998</v>
      </c>
      <c r="K2767">
        <v>168.82932520099999</v>
      </c>
      <c r="L2767">
        <v>84.414662600599996</v>
      </c>
    </row>
    <row r="2768" spans="1:13">
      <c r="A2768">
        <v>6248</v>
      </c>
      <c r="B2768">
        <v>2000</v>
      </c>
      <c r="C2768">
        <v>7</v>
      </c>
      <c r="D2768">
        <v>0</v>
      </c>
      <c r="E2768">
        <v>0</v>
      </c>
      <c r="F2768">
        <v>262.73623270399997</v>
      </c>
      <c r="G2768" s="1">
        <v>1.2416671187600001E-4</v>
      </c>
      <c r="H2768">
        <v>58.384283675600003</v>
      </c>
      <c r="I2768">
        <v>603.52030510999998</v>
      </c>
      <c r="J2768">
        <v>516.70130961899997</v>
      </c>
      <c r="K2768">
        <v>110.696816562</v>
      </c>
      <c r="L2768">
        <v>55.348408281099999</v>
      </c>
    </row>
    <row r="2769" spans="1:13">
      <c r="A2769">
        <v>6248</v>
      </c>
      <c r="B2769">
        <v>2000</v>
      </c>
      <c r="C2769">
        <v>8</v>
      </c>
      <c r="D2769">
        <v>3.7517204799999999</v>
      </c>
      <c r="E2769">
        <v>0</v>
      </c>
      <c r="F2769">
        <v>236.71255916999999</v>
      </c>
      <c r="G2769" s="1">
        <v>1.8652911332499999E-4</v>
      </c>
      <c r="H2769">
        <v>52.592884959999999</v>
      </c>
      <c r="I2769">
        <v>570.68138511300003</v>
      </c>
      <c r="J2769">
        <v>617.35988007200001</v>
      </c>
      <c r="K2769">
        <v>101.55521683400001</v>
      </c>
      <c r="L2769">
        <v>50.7776084172</v>
      </c>
    </row>
    <row r="2770" spans="1:13">
      <c r="A2770">
        <v>6248</v>
      </c>
      <c r="B2770">
        <v>2000</v>
      </c>
      <c r="C2770">
        <v>9</v>
      </c>
      <c r="D2770">
        <v>228.85494928</v>
      </c>
      <c r="E2770">
        <v>0</v>
      </c>
      <c r="F2770">
        <v>198.87189744299999</v>
      </c>
      <c r="G2770">
        <v>77.368058148000003</v>
      </c>
      <c r="H2770">
        <v>44.1749479311</v>
      </c>
      <c r="I2770">
        <v>543.33125318800001</v>
      </c>
      <c r="J2770">
        <v>559.57284494800001</v>
      </c>
      <c r="K2770">
        <v>87.565554246800005</v>
      </c>
      <c r="L2770">
        <v>43.782777123400002</v>
      </c>
    </row>
    <row r="2771" spans="1:13">
      <c r="A2771">
        <v>6248</v>
      </c>
      <c r="B2771">
        <v>2000</v>
      </c>
      <c r="C2771">
        <v>10</v>
      </c>
      <c r="D2771">
        <v>483.97194192000001</v>
      </c>
      <c r="E2771">
        <v>0</v>
      </c>
      <c r="F2771">
        <v>151.553756209</v>
      </c>
      <c r="G2771">
        <v>180.629495319</v>
      </c>
      <c r="H2771">
        <v>33.635660339899999</v>
      </c>
      <c r="I2771">
        <v>450.59099211099999</v>
      </c>
      <c r="J2771">
        <v>482.78141979999998</v>
      </c>
      <c r="K2771">
        <v>72.858640217200005</v>
      </c>
      <c r="L2771">
        <v>36.429320108600002</v>
      </c>
    </row>
    <row r="2772" spans="1:13">
      <c r="A2772">
        <v>6248</v>
      </c>
      <c r="B2772">
        <v>2000</v>
      </c>
      <c r="C2772">
        <v>11</v>
      </c>
      <c r="D2772">
        <v>0</v>
      </c>
      <c r="E2772">
        <v>0</v>
      </c>
      <c r="F2772">
        <v>184.65979760600001</v>
      </c>
      <c r="G2772">
        <v>6.3813851593899997E-4</v>
      </c>
      <c r="H2772">
        <v>41.041530253099999</v>
      </c>
      <c r="I2772">
        <v>422.178488566</v>
      </c>
      <c r="J2772">
        <v>401.54452082699999</v>
      </c>
      <c r="K2772">
        <v>76.279928920499998</v>
      </c>
      <c r="L2772">
        <v>38.139964460199998</v>
      </c>
    </row>
    <row r="2773" spans="1:13">
      <c r="A2773">
        <v>6248</v>
      </c>
      <c r="B2773">
        <v>2000</v>
      </c>
      <c r="C2773">
        <v>12</v>
      </c>
      <c r="D2773">
        <v>3.7517204799999999</v>
      </c>
      <c r="E2773">
        <v>0</v>
      </c>
      <c r="F2773">
        <v>147.794241508</v>
      </c>
      <c r="G2773" s="1">
        <v>6.0567989914600003E-5</v>
      </c>
      <c r="H2773">
        <v>32.8174579497</v>
      </c>
      <c r="I2773">
        <v>389.39510389899999</v>
      </c>
      <c r="J2773">
        <v>417.29204476400002</v>
      </c>
      <c r="K2773">
        <v>67.587015305199998</v>
      </c>
      <c r="L2773">
        <v>33.793507652599999</v>
      </c>
    </row>
    <row r="2774" spans="1:13">
      <c r="A2774">
        <v>6248</v>
      </c>
      <c r="B2774">
        <v>2001</v>
      </c>
      <c r="C2774">
        <v>1</v>
      </c>
      <c r="D2774">
        <v>1909.62572432</v>
      </c>
      <c r="E2774">
        <v>0.34204885183799999</v>
      </c>
      <c r="F2774">
        <v>560.59273993099998</v>
      </c>
      <c r="G2774">
        <v>780.92739013899995</v>
      </c>
      <c r="H2774">
        <v>124.493562094</v>
      </c>
      <c r="I2774">
        <v>482.42451657800001</v>
      </c>
      <c r="J2774">
        <v>951.22932457299999</v>
      </c>
      <c r="K2774">
        <v>253.17038540999999</v>
      </c>
      <c r="L2774">
        <v>126.585192705</v>
      </c>
    </row>
    <row r="2775" spans="1:13">
      <c r="A2775">
        <v>6248</v>
      </c>
      <c r="B2775">
        <v>2001</v>
      </c>
      <c r="C2775">
        <v>2</v>
      </c>
      <c r="D2775">
        <v>3155.1969236800001</v>
      </c>
      <c r="E2775">
        <v>3.3533656116000001</v>
      </c>
      <c r="F2775">
        <v>994.60586954899998</v>
      </c>
      <c r="G2775">
        <v>1505.0285211299999</v>
      </c>
      <c r="H2775">
        <v>220.35922069200001</v>
      </c>
      <c r="I2775">
        <v>441.714237384</v>
      </c>
      <c r="J2775">
        <v>893.17217851800001</v>
      </c>
      <c r="K2775">
        <v>560.03174184099998</v>
      </c>
      <c r="L2775">
        <v>280.01587092099999</v>
      </c>
    </row>
    <row r="2776" spans="1:13">
      <c r="A2776">
        <v>6248</v>
      </c>
      <c r="B2776">
        <v>2001</v>
      </c>
      <c r="C2776">
        <v>3</v>
      </c>
      <c r="D2776">
        <v>877.90259232000005</v>
      </c>
      <c r="E2776">
        <v>1.1095948658699999</v>
      </c>
      <c r="F2776">
        <v>954.48209064800005</v>
      </c>
      <c r="G2776">
        <v>360.97436647699999</v>
      </c>
      <c r="H2776">
        <v>212.48489092599999</v>
      </c>
      <c r="I2776">
        <v>324.25049772900002</v>
      </c>
      <c r="J2776">
        <v>372.366689576</v>
      </c>
      <c r="K2776">
        <v>320.06085862999998</v>
      </c>
      <c r="L2776">
        <v>160.03042931499999</v>
      </c>
    </row>
    <row r="2777" spans="1:13">
      <c r="A2777">
        <v>6248</v>
      </c>
      <c r="B2777">
        <v>2001</v>
      </c>
      <c r="C2777">
        <v>4</v>
      </c>
      <c r="D2777">
        <v>791.61302128</v>
      </c>
      <c r="E2777">
        <v>0.21434536861100001</v>
      </c>
      <c r="F2777">
        <v>564.23029779000001</v>
      </c>
      <c r="G2777">
        <v>311.57917546300001</v>
      </c>
      <c r="H2777">
        <v>125.31577433</v>
      </c>
      <c r="I2777">
        <v>470.18417240600002</v>
      </c>
      <c r="J2777">
        <v>354.31198331899998</v>
      </c>
      <c r="K2777">
        <v>251.72953497399999</v>
      </c>
      <c r="L2777">
        <v>125.86476748699999</v>
      </c>
    </row>
    <row r="2778" spans="1:13">
      <c r="A2778">
        <v>6248</v>
      </c>
      <c r="B2778">
        <v>2001</v>
      </c>
      <c r="C2778">
        <v>5</v>
      </c>
      <c r="D2778">
        <v>33.765484319999999</v>
      </c>
      <c r="E2778">
        <v>0</v>
      </c>
      <c r="F2778">
        <v>421.76368218900001</v>
      </c>
      <c r="G2778">
        <v>1.68830470272</v>
      </c>
      <c r="H2778">
        <v>93.743036282199995</v>
      </c>
      <c r="I2778">
        <v>486.35317843299998</v>
      </c>
      <c r="J2778">
        <v>266.74859435100001</v>
      </c>
      <c r="K2778">
        <v>173.36193938400001</v>
      </c>
      <c r="L2778">
        <v>86.680969692000005</v>
      </c>
    </row>
    <row r="2779" spans="1:13">
      <c r="A2779">
        <v>6248</v>
      </c>
      <c r="B2779">
        <v>2001</v>
      </c>
      <c r="C2779">
        <v>6</v>
      </c>
      <c r="D2779">
        <v>0</v>
      </c>
      <c r="E2779">
        <v>0</v>
      </c>
      <c r="F2779">
        <v>406.376202992</v>
      </c>
      <c r="G2779">
        <v>4.5918242872000002E-4</v>
      </c>
      <c r="H2779">
        <v>90.201053917899998</v>
      </c>
      <c r="I2779">
        <v>645.70743275799998</v>
      </c>
      <c r="J2779">
        <v>445.293767242</v>
      </c>
      <c r="K2779">
        <v>193.135773392</v>
      </c>
      <c r="L2779">
        <v>96.567886695799999</v>
      </c>
    </row>
    <row r="2780" spans="1:13">
      <c r="A2780">
        <v>6248</v>
      </c>
      <c r="B2780">
        <v>2001</v>
      </c>
      <c r="C2780">
        <v>7</v>
      </c>
      <c r="D2780">
        <v>18.758602400000001</v>
      </c>
      <c r="E2780">
        <v>0</v>
      </c>
      <c r="F2780">
        <v>301.882168643</v>
      </c>
      <c r="G2780" s="1">
        <v>1.3715306834100001E-4</v>
      </c>
      <c r="H2780">
        <v>67.127210298600005</v>
      </c>
      <c r="I2780">
        <v>606.13640635800004</v>
      </c>
      <c r="J2780">
        <v>464.88086714100001</v>
      </c>
      <c r="K2780">
        <v>117.756211853</v>
      </c>
      <c r="L2780">
        <v>58.8781059266</v>
      </c>
      <c r="M2780" s="1"/>
    </row>
    <row r="2781" spans="1:13">
      <c r="A2781">
        <v>6248</v>
      </c>
      <c r="B2781">
        <v>2001</v>
      </c>
      <c r="C2781">
        <v>8</v>
      </c>
      <c r="D2781">
        <v>0</v>
      </c>
      <c r="E2781">
        <v>0</v>
      </c>
      <c r="F2781">
        <v>210.21833428900001</v>
      </c>
      <c r="G2781" s="1">
        <v>9.6707727962700002E-5</v>
      </c>
      <c r="H2781">
        <v>46.699555925399999</v>
      </c>
      <c r="I2781">
        <v>557.77464622100001</v>
      </c>
      <c r="J2781">
        <v>537.20313967499999</v>
      </c>
      <c r="K2781">
        <v>91.651424088400006</v>
      </c>
      <c r="L2781">
        <v>45.825712044200003</v>
      </c>
      <c r="M2781" s="1"/>
    </row>
    <row r="2782" spans="1:13">
      <c r="A2782">
        <v>6248</v>
      </c>
      <c r="B2782">
        <v>2001</v>
      </c>
      <c r="C2782">
        <v>9</v>
      </c>
      <c r="D2782">
        <v>0</v>
      </c>
      <c r="E2782">
        <v>0</v>
      </c>
      <c r="F2782">
        <v>182.259792721</v>
      </c>
      <c r="G2782" s="1">
        <v>1.02238355143E-4</v>
      </c>
      <c r="H2782">
        <v>40.467661693099998</v>
      </c>
      <c r="I2782">
        <v>497.69935995499998</v>
      </c>
      <c r="J2782">
        <v>575.69255911100004</v>
      </c>
      <c r="K2782">
        <v>83.950528405900002</v>
      </c>
      <c r="L2782">
        <v>41.975264203000002</v>
      </c>
      <c r="M2782" s="1"/>
    </row>
    <row r="2783" spans="1:13">
      <c r="A2783">
        <v>6248</v>
      </c>
      <c r="B2783">
        <v>2001</v>
      </c>
      <c r="C2783">
        <v>10</v>
      </c>
      <c r="D2783">
        <v>18.758602400000001</v>
      </c>
      <c r="E2783">
        <v>0</v>
      </c>
      <c r="F2783">
        <v>194.25635133599999</v>
      </c>
      <c r="G2783" s="1">
        <v>1.04131106388E-4</v>
      </c>
      <c r="H2783">
        <v>43.179706412100003</v>
      </c>
      <c r="I2783">
        <v>452.50428457499999</v>
      </c>
      <c r="J2783">
        <v>507.32075812400001</v>
      </c>
      <c r="K2783">
        <v>79.110219354600005</v>
      </c>
      <c r="L2783">
        <v>39.555109677300003</v>
      </c>
    </row>
    <row r="2784" spans="1:13">
      <c r="A2784">
        <v>6248</v>
      </c>
      <c r="B2784">
        <v>2001</v>
      </c>
      <c r="C2784">
        <v>11</v>
      </c>
      <c r="D2784">
        <v>926.67495856000005</v>
      </c>
      <c r="E2784">
        <v>1.5803139503599999E-2</v>
      </c>
      <c r="F2784">
        <v>203.649485231</v>
      </c>
      <c r="G2784">
        <v>366.26183777900002</v>
      </c>
      <c r="H2784">
        <v>45.189186404300003</v>
      </c>
      <c r="I2784">
        <v>474.14811405900002</v>
      </c>
      <c r="J2784">
        <v>622.21576307299995</v>
      </c>
      <c r="K2784">
        <v>99.731457371999994</v>
      </c>
      <c r="L2784">
        <v>49.865728685999997</v>
      </c>
    </row>
    <row r="2785" spans="1:13">
      <c r="A2785">
        <v>6248</v>
      </c>
      <c r="B2785">
        <v>2001</v>
      </c>
      <c r="C2785">
        <v>12</v>
      </c>
      <c r="D2785">
        <v>360.16516608000001</v>
      </c>
      <c r="E2785">
        <v>1.63519940999E-3</v>
      </c>
      <c r="F2785">
        <v>223.128805798</v>
      </c>
      <c r="G2785">
        <v>129.55974225400001</v>
      </c>
      <c r="H2785">
        <v>49.588572672300003</v>
      </c>
      <c r="I2785">
        <v>494.58393169599998</v>
      </c>
      <c r="J2785">
        <v>398.94528401700001</v>
      </c>
      <c r="K2785">
        <v>92.787503443299997</v>
      </c>
      <c r="L2785">
        <v>46.393751721699999</v>
      </c>
    </row>
    <row r="2786" spans="1:13">
      <c r="A2786">
        <v>6248</v>
      </c>
      <c r="B2786">
        <v>2002</v>
      </c>
      <c r="C2786">
        <v>1</v>
      </c>
      <c r="D2786">
        <v>840.38538751999999</v>
      </c>
      <c r="E2786">
        <v>7.3414968777000003E-2</v>
      </c>
      <c r="F2786">
        <v>225.54172163300001</v>
      </c>
      <c r="G2786">
        <v>334.57120700899998</v>
      </c>
      <c r="H2786">
        <v>50.026758886000003</v>
      </c>
      <c r="I2786">
        <v>454.48957677800001</v>
      </c>
      <c r="J2786">
        <v>503.309199519</v>
      </c>
      <c r="K2786">
        <v>114.78753808499999</v>
      </c>
      <c r="L2786">
        <v>57.393769042499997</v>
      </c>
    </row>
    <row r="2787" spans="1:13">
      <c r="A2787">
        <v>6248</v>
      </c>
      <c r="B2787">
        <v>2002</v>
      </c>
      <c r="C2787">
        <v>2</v>
      </c>
      <c r="D2787">
        <v>131.31021680000001</v>
      </c>
      <c r="E2787">
        <v>1.4233939221899999E-4</v>
      </c>
      <c r="F2787">
        <v>223.652285337</v>
      </c>
      <c r="G2787">
        <v>49.401730972099998</v>
      </c>
      <c r="H2787">
        <v>49.722806213699997</v>
      </c>
      <c r="I2787">
        <v>380.53943996999999</v>
      </c>
      <c r="J2787">
        <v>285.03784621400001</v>
      </c>
      <c r="K2787">
        <v>89.173816007300005</v>
      </c>
      <c r="L2787">
        <v>44.586908003600001</v>
      </c>
    </row>
    <row r="2788" spans="1:13">
      <c r="A2788">
        <v>6248</v>
      </c>
      <c r="B2788">
        <v>2002</v>
      </c>
      <c r="C2788">
        <v>3</v>
      </c>
      <c r="D2788">
        <v>453.95817807999998</v>
      </c>
      <c r="E2788">
        <v>4.0470957121800004E-3</v>
      </c>
      <c r="F2788">
        <v>211.38674162999999</v>
      </c>
      <c r="G2788" s="1">
        <v>146.433714057</v>
      </c>
      <c r="H2788">
        <v>46.986209578900002</v>
      </c>
      <c r="I2788">
        <v>458.96001277800002</v>
      </c>
      <c r="J2788">
        <v>328.245785152</v>
      </c>
      <c r="K2788">
        <v>86.359644333099993</v>
      </c>
      <c r="L2788">
        <v>43.179822166500003</v>
      </c>
    </row>
    <row r="2789" spans="1:13">
      <c r="A2789">
        <v>6248</v>
      </c>
      <c r="B2789">
        <v>2002</v>
      </c>
      <c r="C2789">
        <v>4</v>
      </c>
      <c r="D2789">
        <v>41.268925279999998</v>
      </c>
      <c r="E2789">
        <v>0</v>
      </c>
      <c r="F2789">
        <v>113.691676782</v>
      </c>
      <c r="G2789" s="1">
        <v>1.6820616042500001</v>
      </c>
      <c r="H2789">
        <v>25.253751498100002</v>
      </c>
      <c r="I2789">
        <v>332.51830402299998</v>
      </c>
      <c r="J2789">
        <v>200.89278027899999</v>
      </c>
      <c r="K2789">
        <v>50.1269431395</v>
      </c>
      <c r="L2789">
        <v>25.063471569699999</v>
      </c>
    </row>
    <row r="2790" spans="1:13">
      <c r="A2790">
        <v>6248</v>
      </c>
      <c r="B2790">
        <v>2002</v>
      </c>
      <c r="C2790">
        <v>5</v>
      </c>
      <c r="D2790">
        <v>138.81365776000001</v>
      </c>
      <c r="E2790">
        <v>0</v>
      </c>
      <c r="F2790">
        <v>125.849092337</v>
      </c>
      <c r="G2790">
        <v>45.243107073799997</v>
      </c>
      <c r="H2790">
        <v>27.947818387400002</v>
      </c>
      <c r="I2790">
        <v>386.68818514100002</v>
      </c>
      <c r="J2790">
        <v>311.29431107200003</v>
      </c>
      <c r="K2790">
        <v>56.856995217600002</v>
      </c>
      <c r="L2790">
        <v>28.428497608800001</v>
      </c>
    </row>
    <row r="2791" spans="1:13">
      <c r="A2791">
        <v>6248</v>
      </c>
      <c r="B2791">
        <v>2002</v>
      </c>
      <c r="C2791">
        <v>6</v>
      </c>
      <c r="D2791">
        <v>60.027527679999999</v>
      </c>
      <c r="E2791">
        <v>0</v>
      </c>
      <c r="F2791">
        <v>122.13978845299999</v>
      </c>
      <c r="G2791" s="1">
        <v>11.773267924200001</v>
      </c>
      <c r="H2791">
        <v>27.128220343999999</v>
      </c>
      <c r="I2791">
        <v>452.80231542799999</v>
      </c>
      <c r="J2791">
        <v>365.19302192599997</v>
      </c>
      <c r="K2791">
        <v>54.294312482000002</v>
      </c>
      <c r="L2791">
        <v>27.147156241000001</v>
      </c>
      <c r="M2791" s="1"/>
    </row>
    <row r="2792" spans="1:13">
      <c r="A2792">
        <v>6248</v>
      </c>
      <c r="B2792">
        <v>2002</v>
      </c>
      <c r="C2792">
        <v>7</v>
      </c>
      <c r="D2792">
        <v>0</v>
      </c>
      <c r="E2792">
        <v>0</v>
      </c>
      <c r="F2792">
        <v>131.47691682499999</v>
      </c>
      <c r="G2792" s="1">
        <v>4.6619035239E-5</v>
      </c>
      <c r="H2792">
        <v>29.202479551700002</v>
      </c>
      <c r="I2792">
        <v>485.74031513599999</v>
      </c>
      <c r="J2792">
        <v>492.37060882600002</v>
      </c>
      <c r="K2792">
        <v>58.357425966800001</v>
      </c>
      <c r="L2792">
        <v>29.178712983400001</v>
      </c>
      <c r="M2792" s="1"/>
    </row>
    <row r="2793" spans="1:13">
      <c r="A2793">
        <v>6248</v>
      </c>
      <c r="B2793">
        <v>2002</v>
      </c>
      <c r="C2793">
        <v>8</v>
      </c>
      <c r="D2793">
        <v>11.25516144</v>
      </c>
      <c r="E2793">
        <v>0</v>
      </c>
      <c r="F2793">
        <v>129.42818838599999</v>
      </c>
      <c r="G2793" s="1">
        <v>5.3444053500700003E-5</v>
      </c>
      <c r="H2793">
        <v>28.749262876700001</v>
      </c>
      <c r="I2793">
        <v>480.90837948699999</v>
      </c>
      <c r="J2793">
        <v>524.85657182399996</v>
      </c>
      <c r="K2793">
        <v>57.056554195899999</v>
      </c>
      <c r="L2793">
        <v>28.528277098</v>
      </c>
      <c r="M2793" s="1"/>
    </row>
    <row r="2794" spans="1:13">
      <c r="A2794">
        <v>6248</v>
      </c>
      <c r="B2794">
        <v>2002</v>
      </c>
      <c r="C2794">
        <v>9</v>
      </c>
      <c r="D2794">
        <v>296.38591792</v>
      </c>
      <c r="E2794">
        <v>0</v>
      </c>
      <c r="F2794">
        <v>170.44070800200001</v>
      </c>
      <c r="G2794" s="1">
        <v>102.513449444</v>
      </c>
      <c r="H2794">
        <v>37.839191344699998</v>
      </c>
      <c r="I2794">
        <v>522.69303545800005</v>
      </c>
      <c r="J2794">
        <v>653.04587122099997</v>
      </c>
      <c r="K2794">
        <v>79.415499750400002</v>
      </c>
      <c r="L2794">
        <v>39.707749875200001</v>
      </c>
    </row>
    <row r="2795" spans="1:13">
      <c r="A2795">
        <v>6248</v>
      </c>
      <c r="B2795">
        <v>2002</v>
      </c>
      <c r="C2795">
        <v>10</v>
      </c>
      <c r="D2795">
        <v>3.7517204799999999</v>
      </c>
      <c r="E2795">
        <v>0</v>
      </c>
      <c r="F2795">
        <v>151.34954646</v>
      </c>
      <c r="G2795" s="1">
        <v>5.8725102392700004E-4</v>
      </c>
      <c r="H2795">
        <v>33.645056835799998</v>
      </c>
      <c r="I2795">
        <v>382.00531408500001</v>
      </c>
      <c r="J2795">
        <v>370.29086173000002</v>
      </c>
      <c r="K2795">
        <v>61.0446911843</v>
      </c>
      <c r="L2795">
        <v>30.522345592099999</v>
      </c>
    </row>
    <row r="2796" spans="1:13">
      <c r="A2796">
        <v>6248</v>
      </c>
      <c r="B2796">
        <v>2002</v>
      </c>
      <c r="C2796">
        <v>11</v>
      </c>
      <c r="D2796">
        <v>814.12334415999999</v>
      </c>
      <c r="E2796">
        <v>0</v>
      </c>
      <c r="F2796">
        <v>287.448525088</v>
      </c>
      <c r="G2796">
        <v>324.24009314099999</v>
      </c>
      <c r="H2796">
        <v>63.7804576375</v>
      </c>
      <c r="I2796">
        <v>477.88845730399999</v>
      </c>
      <c r="J2796">
        <v>734.06455910299997</v>
      </c>
      <c r="K2796">
        <v>141.513580539</v>
      </c>
      <c r="L2796">
        <v>70.756790269299998</v>
      </c>
    </row>
    <row r="2797" spans="1:13">
      <c r="A2797">
        <v>6248</v>
      </c>
      <c r="B2797">
        <v>2002</v>
      </c>
      <c r="C2797">
        <v>12</v>
      </c>
      <c r="D2797">
        <v>1253.0746403200001</v>
      </c>
      <c r="E2797" s="1">
        <v>0.31253337044599999</v>
      </c>
      <c r="F2797">
        <v>386.66208731199998</v>
      </c>
      <c r="G2797">
        <v>504.69140773100003</v>
      </c>
      <c r="H2797">
        <v>85.893369824100006</v>
      </c>
      <c r="I2797">
        <v>508.971777895</v>
      </c>
      <c r="J2797">
        <v>650.49158139400004</v>
      </c>
      <c r="K2797">
        <v>169.175235499</v>
      </c>
      <c r="L2797">
        <v>84.5876177496</v>
      </c>
    </row>
    <row r="2798" spans="1:13">
      <c r="A2798">
        <v>6248</v>
      </c>
      <c r="B2798">
        <v>2003</v>
      </c>
      <c r="C2798">
        <v>1</v>
      </c>
      <c r="D2798">
        <v>3.7517204799999999</v>
      </c>
      <c r="E2798">
        <v>0</v>
      </c>
      <c r="F2798">
        <v>266.47336354200002</v>
      </c>
      <c r="G2798">
        <v>6.8256360395199996E-3</v>
      </c>
      <c r="H2798">
        <v>59.179936338600001</v>
      </c>
      <c r="I2798">
        <v>474.80517844299999</v>
      </c>
      <c r="J2798">
        <v>326.41517719199999</v>
      </c>
      <c r="K2798">
        <v>119.722131656</v>
      </c>
      <c r="L2798">
        <v>59.861065828000001</v>
      </c>
    </row>
    <row r="2799" spans="1:13">
      <c r="A2799">
        <v>6248</v>
      </c>
      <c r="B2799">
        <v>2003</v>
      </c>
      <c r="C2799">
        <v>2</v>
      </c>
      <c r="D2799">
        <v>2228.52196512</v>
      </c>
      <c r="E2799">
        <v>1.0938914198</v>
      </c>
      <c r="F2799">
        <v>836.98948199200004</v>
      </c>
      <c r="G2799">
        <v>936.27768797099998</v>
      </c>
      <c r="H2799">
        <v>185.80811200299999</v>
      </c>
      <c r="I2799">
        <v>381.355103692</v>
      </c>
      <c r="J2799">
        <v>997.91836683199995</v>
      </c>
      <c r="K2799">
        <v>392.17318220999999</v>
      </c>
      <c r="L2799">
        <v>196.086591105</v>
      </c>
    </row>
    <row r="2800" spans="1:13">
      <c r="A2800">
        <v>6248</v>
      </c>
      <c r="B2800">
        <v>2003</v>
      </c>
      <c r="C2800">
        <v>3</v>
      </c>
      <c r="D2800">
        <v>1204.30227408</v>
      </c>
      <c r="E2800">
        <v>1.65946348711</v>
      </c>
      <c r="F2800">
        <v>757.00539096499995</v>
      </c>
      <c r="G2800">
        <v>536.90646246899996</v>
      </c>
      <c r="H2800">
        <v>168.13788858999999</v>
      </c>
      <c r="I2800">
        <v>442.19542053999999</v>
      </c>
      <c r="J2800">
        <v>503.705012313</v>
      </c>
      <c r="K2800">
        <v>336.30331641700002</v>
      </c>
      <c r="L2800">
        <v>168.151658209</v>
      </c>
    </row>
    <row r="2801" spans="1:13">
      <c r="A2801">
        <v>6248</v>
      </c>
      <c r="B2801">
        <v>2003</v>
      </c>
      <c r="C2801">
        <v>4</v>
      </c>
      <c r="D2801">
        <v>592.77183583999999</v>
      </c>
      <c r="E2801">
        <v>1.9834237051E-2</v>
      </c>
      <c r="F2801">
        <v>639.49714896199998</v>
      </c>
      <c r="G2801">
        <v>246.08283825000001</v>
      </c>
      <c r="H2801">
        <v>142.12421901499999</v>
      </c>
      <c r="I2801">
        <v>426.73594456199999</v>
      </c>
      <c r="J2801">
        <v>453.075499315</v>
      </c>
      <c r="K2801">
        <v>265.68708587100002</v>
      </c>
      <c r="L2801">
        <v>132.84354293499999</v>
      </c>
    </row>
    <row r="2802" spans="1:13">
      <c r="A2802">
        <v>6248</v>
      </c>
      <c r="B2802">
        <v>2003</v>
      </c>
      <c r="C2802">
        <v>5</v>
      </c>
      <c r="D2802">
        <v>487.72366240000002</v>
      </c>
      <c r="E2802">
        <v>1.76419155162E-2</v>
      </c>
      <c r="F2802">
        <v>519.76437873899999</v>
      </c>
      <c r="G2802">
        <v>188.825809026</v>
      </c>
      <c r="H2802">
        <v>115.41750961699999</v>
      </c>
      <c r="I2802">
        <v>476.49900566600002</v>
      </c>
      <c r="J2802">
        <v>411.26063993100001</v>
      </c>
      <c r="K2802">
        <v>236.68005984199999</v>
      </c>
      <c r="L2802">
        <v>118.340029921</v>
      </c>
    </row>
    <row r="2803" spans="1:13">
      <c r="A2803">
        <v>6248</v>
      </c>
      <c r="B2803">
        <v>2003</v>
      </c>
      <c r="C2803">
        <v>6</v>
      </c>
      <c r="D2803">
        <v>30.013763839999999</v>
      </c>
      <c r="E2803">
        <v>0</v>
      </c>
      <c r="F2803">
        <v>293.62913759100002</v>
      </c>
      <c r="G2803" s="1">
        <v>5.3160783580900005E-4</v>
      </c>
      <c r="H2803">
        <v>65.249965008999993</v>
      </c>
      <c r="I2803">
        <v>474.45286058800002</v>
      </c>
      <c r="J2803">
        <v>272.452881886</v>
      </c>
      <c r="K2803">
        <v>123.547175787</v>
      </c>
      <c r="L2803">
        <v>61.773587893699997</v>
      </c>
    </row>
    <row r="2804" spans="1:13">
      <c r="A2804">
        <v>6248</v>
      </c>
      <c r="B2804">
        <v>2003</v>
      </c>
      <c r="C2804">
        <v>7</v>
      </c>
      <c r="D2804">
        <v>41.268925279999998</v>
      </c>
      <c r="E2804">
        <v>0</v>
      </c>
      <c r="F2804">
        <v>284.37410764399999</v>
      </c>
      <c r="G2804" s="1">
        <v>1.5244250615299999E-4</v>
      </c>
      <c r="H2804">
        <v>63.197150676699998</v>
      </c>
      <c r="I2804">
        <v>602.400392614</v>
      </c>
      <c r="J2804">
        <v>432.40918814899999</v>
      </c>
      <c r="K2804">
        <v>118.833230489</v>
      </c>
      <c r="L2804">
        <v>59.416615244699997</v>
      </c>
      <c r="M2804" s="1"/>
    </row>
    <row r="2805" spans="1:13">
      <c r="A2805">
        <v>6248</v>
      </c>
      <c r="B2805">
        <v>2003</v>
      </c>
      <c r="C2805">
        <v>8</v>
      </c>
      <c r="D2805">
        <v>60.027527679999999</v>
      </c>
      <c r="E2805">
        <v>0</v>
      </c>
      <c r="F2805">
        <v>248.948528641</v>
      </c>
      <c r="G2805">
        <v>5.0794397796000004</v>
      </c>
      <c r="H2805">
        <v>55.282931865000002</v>
      </c>
      <c r="I2805">
        <v>654.44329454199999</v>
      </c>
      <c r="J2805">
        <v>610.24388718600005</v>
      </c>
      <c r="K2805">
        <v>112.916574607</v>
      </c>
      <c r="L2805">
        <v>56.458287303600002</v>
      </c>
      <c r="M2805" s="1"/>
    </row>
    <row r="2806" spans="1:13">
      <c r="A2806">
        <v>6248</v>
      </c>
      <c r="B2806">
        <v>2003</v>
      </c>
      <c r="C2806">
        <v>9</v>
      </c>
      <c r="D2806">
        <v>0</v>
      </c>
      <c r="E2806">
        <v>0</v>
      </c>
      <c r="F2806">
        <v>208.69111255499999</v>
      </c>
      <c r="G2806" s="1">
        <v>1.1926711925299999E-4</v>
      </c>
      <c r="H2806">
        <v>46.362744248399999</v>
      </c>
      <c r="I2806">
        <v>495.89571588199999</v>
      </c>
      <c r="J2806">
        <v>554.31455023299998</v>
      </c>
      <c r="K2806">
        <v>90.459433137000005</v>
      </c>
      <c r="L2806">
        <v>45.229716568500002</v>
      </c>
      <c r="M2806" s="1"/>
    </row>
    <row r="2807" spans="1:13">
      <c r="A2807">
        <v>6248</v>
      </c>
      <c r="B2807">
        <v>2003</v>
      </c>
      <c r="C2807">
        <v>10</v>
      </c>
      <c r="D2807">
        <v>202.59290591999999</v>
      </c>
      <c r="E2807">
        <v>0</v>
      </c>
      <c r="F2807">
        <v>198.744395306</v>
      </c>
      <c r="G2807">
        <v>72.323130021300003</v>
      </c>
      <c r="H2807">
        <v>44.063710576699997</v>
      </c>
      <c r="I2807">
        <v>479.38766521600002</v>
      </c>
      <c r="J2807">
        <v>678.07567859400001</v>
      </c>
      <c r="K2807">
        <v>105.26244996</v>
      </c>
      <c r="L2807">
        <v>52.631224979800002</v>
      </c>
      <c r="M2807" s="1"/>
    </row>
    <row r="2808" spans="1:13">
      <c r="A2808">
        <v>6248</v>
      </c>
      <c r="B2808">
        <v>2003</v>
      </c>
      <c r="C2808">
        <v>11</v>
      </c>
      <c r="D2808">
        <v>258.86871312</v>
      </c>
      <c r="E2808">
        <v>0</v>
      </c>
      <c r="F2808">
        <v>227.79974467</v>
      </c>
      <c r="G2808" s="1">
        <v>88.168101078000007</v>
      </c>
      <c r="H2808">
        <v>50.663964605300002</v>
      </c>
      <c r="I2808">
        <v>463.53093400500001</v>
      </c>
      <c r="J2808">
        <v>413.52849315600002</v>
      </c>
      <c r="K2808">
        <v>86.740708750899998</v>
      </c>
      <c r="L2808">
        <v>43.3703543755</v>
      </c>
    </row>
    <row r="2809" spans="1:13">
      <c r="A2809">
        <v>6248</v>
      </c>
      <c r="B2809">
        <v>2003</v>
      </c>
      <c r="C2809">
        <v>12</v>
      </c>
      <c r="D2809">
        <v>769.10269840000001</v>
      </c>
      <c r="E2809">
        <v>1.8812395698999999E-2</v>
      </c>
      <c r="F2809">
        <v>232.16742108899999</v>
      </c>
      <c r="G2809">
        <v>284.31260274499999</v>
      </c>
      <c r="H2809">
        <v>51.537716722799999</v>
      </c>
      <c r="I2809">
        <v>488.52473635400003</v>
      </c>
      <c r="J2809">
        <v>560.90475697500005</v>
      </c>
      <c r="K2809">
        <v>109.310359801</v>
      </c>
      <c r="L2809">
        <v>54.655179900599997</v>
      </c>
    </row>
    <row r="2810" spans="1:13">
      <c r="A2810">
        <v>6248</v>
      </c>
      <c r="B2810">
        <v>2004</v>
      </c>
      <c r="C2810">
        <v>1</v>
      </c>
      <c r="D2810">
        <v>131.31021680000001</v>
      </c>
      <c r="E2810">
        <v>0</v>
      </c>
      <c r="F2810">
        <v>218.89891008800001</v>
      </c>
      <c r="G2810">
        <v>41.895475448900001</v>
      </c>
      <c r="H2810">
        <v>48.6713206855</v>
      </c>
      <c r="I2810">
        <v>392.638175526</v>
      </c>
      <c r="J2810">
        <v>309.759156921</v>
      </c>
      <c r="K2810">
        <v>86.145071083600001</v>
      </c>
      <c r="L2810">
        <v>43.072535541800001</v>
      </c>
    </row>
    <row r="2811" spans="1:13">
      <c r="A2811">
        <v>6248</v>
      </c>
      <c r="B2811">
        <v>2004</v>
      </c>
      <c r="C2811">
        <v>2</v>
      </c>
      <c r="D2811">
        <v>2374.8390638400001</v>
      </c>
      <c r="E2811">
        <v>1.1983625794099999</v>
      </c>
      <c r="F2811">
        <v>502.12338851999999</v>
      </c>
      <c r="G2811">
        <v>1044.2667129599999</v>
      </c>
      <c r="H2811">
        <v>111.180818762</v>
      </c>
      <c r="I2811">
        <v>436.15128031199998</v>
      </c>
      <c r="J2811">
        <v>920.62274644700005</v>
      </c>
      <c r="K2811">
        <v>297.02920193900002</v>
      </c>
      <c r="L2811">
        <v>148.51460097</v>
      </c>
    </row>
    <row r="2812" spans="1:13">
      <c r="A2812">
        <v>6248</v>
      </c>
      <c r="B2812">
        <v>2004</v>
      </c>
      <c r="C2812">
        <v>3</v>
      </c>
      <c r="D2812">
        <v>427.69613471999998</v>
      </c>
      <c r="E2812">
        <v>0.28656758821700001</v>
      </c>
      <c r="F2812">
        <v>668.11522798199996</v>
      </c>
      <c r="G2812">
        <v>173.591043665</v>
      </c>
      <c r="H2812">
        <v>148.662083709</v>
      </c>
      <c r="I2812">
        <v>500.52294113300002</v>
      </c>
      <c r="J2812">
        <v>409.94910783900002</v>
      </c>
      <c r="K2812">
        <v>239.53453067500001</v>
      </c>
      <c r="L2812">
        <v>119.767265338</v>
      </c>
    </row>
    <row r="2813" spans="1:13">
      <c r="A2813">
        <v>6248</v>
      </c>
      <c r="B2813">
        <v>2004</v>
      </c>
      <c r="C2813">
        <v>4</v>
      </c>
      <c r="D2813">
        <v>213.84806735999999</v>
      </c>
      <c r="E2813">
        <v>1.4527969302E-2</v>
      </c>
      <c r="F2813">
        <v>306.32906450399997</v>
      </c>
      <c r="G2813">
        <v>61.631236796099998</v>
      </c>
      <c r="H2813">
        <v>68.058198540800007</v>
      </c>
      <c r="I2813">
        <v>442.17613552300003</v>
      </c>
      <c r="J2813">
        <v>284.58164283399998</v>
      </c>
      <c r="K2813">
        <v>131.87358576400001</v>
      </c>
      <c r="L2813">
        <v>65.936792882099994</v>
      </c>
    </row>
    <row r="2814" spans="1:13">
      <c r="A2814">
        <v>6248</v>
      </c>
      <c r="B2814">
        <v>2004</v>
      </c>
      <c r="C2814">
        <v>5</v>
      </c>
      <c r="D2814">
        <v>0</v>
      </c>
      <c r="E2814">
        <v>0</v>
      </c>
      <c r="F2814">
        <v>307.35916240099999</v>
      </c>
      <c r="G2814">
        <v>3.3994840794600002E-4</v>
      </c>
      <c r="H2814">
        <v>68.329516816899996</v>
      </c>
      <c r="I2814">
        <v>529.72114280200003</v>
      </c>
      <c r="J2814">
        <v>387.047134906</v>
      </c>
      <c r="K2814">
        <v>123.226405958</v>
      </c>
      <c r="L2814">
        <v>61.613202979199997</v>
      </c>
      <c r="M2814" s="1"/>
    </row>
    <row r="2815" spans="1:13">
      <c r="A2815">
        <v>6248</v>
      </c>
      <c r="B2815">
        <v>2004</v>
      </c>
      <c r="C2815">
        <v>6</v>
      </c>
      <c r="D2815">
        <v>15.00688192</v>
      </c>
      <c r="E2815">
        <v>0</v>
      </c>
      <c r="F2815">
        <v>160.303477985</v>
      </c>
      <c r="G2815" s="1">
        <v>4.8449197937900001E-5</v>
      </c>
      <c r="H2815">
        <v>35.593130563300001</v>
      </c>
      <c r="I2815">
        <v>472.25977808200003</v>
      </c>
      <c r="J2815">
        <v>368.18997863499999</v>
      </c>
      <c r="K2815">
        <v>73.7318932907</v>
      </c>
      <c r="L2815">
        <v>36.865946645400001</v>
      </c>
      <c r="M2815" s="1"/>
    </row>
    <row r="2816" spans="1:13">
      <c r="A2816">
        <v>6248</v>
      </c>
      <c r="B2816">
        <v>2004</v>
      </c>
      <c r="C2816">
        <v>7</v>
      </c>
      <c r="D2816">
        <v>0</v>
      </c>
      <c r="E2816">
        <v>0</v>
      </c>
      <c r="F2816">
        <v>158.74910232100001</v>
      </c>
      <c r="G2816" s="1">
        <v>5.9537736893900001E-5</v>
      </c>
      <c r="H2816">
        <v>35.262367353999998</v>
      </c>
      <c r="I2816">
        <v>505.31240892099999</v>
      </c>
      <c r="J2816">
        <v>494.875645502</v>
      </c>
      <c r="K2816">
        <v>69.941477973900007</v>
      </c>
      <c r="L2816">
        <v>34.970738986999997</v>
      </c>
      <c r="M2816" s="1"/>
    </row>
    <row r="2817" spans="1:13">
      <c r="A2817">
        <v>6248</v>
      </c>
      <c r="B2817">
        <v>2004</v>
      </c>
      <c r="C2817">
        <v>8</v>
      </c>
      <c r="D2817">
        <v>0</v>
      </c>
      <c r="E2817">
        <v>0</v>
      </c>
      <c r="F2817">
        <v>151.900414369</v>
      </c>
      <c r="G2817" s="1">
        <v>5.9730212478399999E-5</v>
      </c>
      <c r="H2817">
        <v>33.746427712699997</v>
      </c>
      <c r="I2817">
        <v>489.98566318000002</v>
      </c>
      <c r="J2817">
        <v>518.90726464900001</v>
      </c>
      <c r="K2817">
        <v>65.781861210299994</v>
      </c>
      <c r="L2817">
        <v>32.890930605199998</v>
      </c>
      <c r="M2817" s="1"/>
    </row>
    <row r="2818" spans="1:13">
      <c r="A2818">
        <v>6248</v>
      </c>
      <c r="B2818">
        <v>2004</v>
      </c>
      <c r="C2818">
        <v>9</v>
      </c>
      <c r="D2818">
        <v>0</v>
      </c>
      <c r="E2818">
        <v>0</v>
      </c>
      <c r="F2818">
        <v>170.96469492099999</v>
      </c>
      <c r="G2818" s="1">
        <v>1.15806494878E-4</v>
      </c>
      <c r="H2818">
        <v>37.962354845699998</v>
      </c>
      <c r="I2818">
        <v>463.97366174199999</v>
      </c>
      <c r="J2818">
        <v>595.18234744599999</v>
      </c>
      <c r="K2818">
        <v>78.196369749799999</v>
      </c>
      <c r="L2818">
        <v>39.098184874899999</v>
      </c>
      <c r="M2818" s="1"/>
    </row>
    <row r="2819" spans="1:13">
      <c r="A2819">
        <v>6248</v>
      </c>
      <c r="B2819">
        <v>2004</v>
      </c>
      <c r="C2819">
        <v>10</v>
      </c>
      <c r="D2819">
        <v>2659.9698203200001</v>
      </c>
      <c r="E2819">
        <v>1.47935052127</v>
      </c>
      <c r="F2819">
        <v>638.95399335100001</v>
      </c>
      <c r="G2819">
        <v>1086.7144172400001</v>
      </c>
      <c r="H2819">
        <v>141.64438070200001</v>
      </c>
      <c r="I2819">
        <v>613.76432882500001</v>
      </c>
      <c r="J2819">
        <v>1234.4068110400001</v>
      </c>
      <c r="K2819">
        <v>342.35366110000001</v>
      </c>
      <c r="L2819">
        <v>171.17683055000001</v>
      </c>
    </row>
    <row r="2820" spans="1:13">
      <c r="A2820">
        <v>6248</v>
      </c>
      <c r="B2820">
        <v>2004</v>
      </c>
      <c r="C2820">
        <v>11</v>
      </c>
      <c r="D2820">
        <v>348.91000464000001</v>
      </c>
      <c r="E2820">
        <v>0</v>
      </c>
      <c r="F2820">
        <v>489.30896171299997</v>
      </c>
      <c r="G2820">
        <v>118.45672186199999</v>
      </c>
      <c r="H2820">
        <v>108.89977682</v>
      </c>
      <c r="I2820">
        <v>489.45231670099997</v>
      </c>
      <c r="J2820">
        <v>338.36433907000003</v>
      </c>
      <c r="K2820">
        <v>170.329955845</v>
      </c>
      <c r="L2820">
        <v>85.164977922399999</v>
      </c>
    </row>
    <row r="2821" spans="1:13">
      <c r="A2821">
        <v>6248</v>
      </c>
      <c r="B2821">
        <v>2004</v>
      </c>
      <c r="C2821">
        <v>12</v>
      </c>
      <c r="D2821">
        <v>2791.2800371200001</v>
      </c>
      <c r="E2821">
        <v>3.4565217327100002</v>
      </c>
      <c r="F2821">
        <v>701.12594426999999</v>
      </c>
      <c r="G2821">
        <v>1265.04271558</v>
      </c>
      <c r="H2821">
        <v>154.759664399</v>
      </c>
      <c r="I2821">
        <v>611.48164331400005</v>
      </c>
      <c r="J2821">
        <v>1017.12905698</v>
      </c>
      <c r="K2821">
        <v>518.49764721300005</v>
      </c>
      <c r="L2821">
        <v>259.24882360700002</v>
      </c>
    </row>
    <row r="2822" spans="1:13">
      <c r="A2822">
        <v>6248</v>
      </c>
      <c r="B2822">
        <v>2005</v>
      </c>
      <c r="C2822">
        <v>1</v>
      </c>
      <c r="D2822">
        <v>4674.6437180800003</v>
      </c>
      <c r="E2822">
        <v>10.334727002099999</v>
      </c>
      <c r="F2822">
        <v>2995.71366472</v>
      </c>
      <c r="G2822">
        <v>2258.2548755799999</v>
      </c>
      <c r="H2822">
        <v>666.252056745</v>
      </c>
      <c r="I2822">
        <v>676.80484026099998</v>
      </c>
      <c r="J2822">
        <v>1347.7817809400001</v>
      </c>
      <c r="K2822">
        <v>1143.21774783</v>
      </c>
      <c r="L2822">
        <v>571.60887391799997</v>
      </c>
    </row>
    <row r="2823" spans="1:13">
      <c r="A2823">
        <v>6248</v>
      </c>
      <c r="B2823">
        <v>2005</v>
      </c>
      <c r="C2823">
        <v>2</v>
      </c>
      <c r="D2823">
        <v>4734.6712457599997</v>
      </c>
      <c r="E2823">
        <v>9.6954852766100004</v>
      </c>
      <c r="F2823">
        <v>2229.8137422999998</v>
      </c>
      <c r="G2823">
        <v>2315.4571627099999</v>
      </c>
      <c r="H2823">
        <v>494.75045977000002</v>
      </c>
      <c r="I2823">
        <v>506.91047630399999</v>
      </c>
      <c r="J2823">
        <v>1191.63775145</v>
      </c>
      <c r="K2823">
        <v>1100.179566</v>
      </c>
      <c r="L2823">
        <v>550.089783001</v>
      </c>
    </row>
    <row r="2824" spans="1:13">
      <c r="A2824">
        <v>6248</v>
      </c>
      <c r="B2824">
        <v>2005</v>
      </c>
      <c r="C2824">
        <v>3</v>
      </c>
      <c r="D2824">
        <v>900.41291520000004</v>
      </c>
      <c r="E2824">
        <v>0.85977521938599999</v>
      </c>
      <c r="F2824">
        <v>913.92186441599995</v>
      </c>
      <c r="G2824">
        <v>336.51202677200001</v>
      </c>
      <c r="H2824">
        <v>203.54293427900001</v>
      </c>
      <c r="I2824">
        <v>405.363342601</v>
      </c>
      <c r="J2824">
        <v>309.48935061700001</v>
      </c>
      <c r="K2824">
        <v>287.72979102800002</v>
      </c>
      <c r="L2824">
        <v>143.86489551400001</v>
      </c>
    </row>
    <row r="2825" spans="1:13">
      <c r="A2825">
        <v>6248</v>
      </c>
      <c r="B2825">
        <v>2005</v>
      </c>
      <c r="C2825">
        <v>4</v>
      </c>
      <c r="D2825">
        <v>363.91688656000002</v>
      </c>
      <c r="E2825">
        <v>2.9378101171599998E-2</v>
      </c>
      <c r="F2825">
        <v>613.35832937999999</v>
      </c>
      <c r="G2825">
        <v>151.17638466899999</v>
      </c>
      <c r="H2825">
        <v>136.18657624599999</v>
      </c>
      <c r="I2825">
        <v>503.10685486400001</v>
      </c>
      <c r="J2825">
        <v>351.017768983</v>
      </c>
      <c r="K2825">
        <v>282.33074840299997</v>
      </c>
      <c r="L2825">
        <v>141.16537420099999</v>
      </c>
    </row>
    <row r="2826" spans="1:13">
      <c r="A2826">
        <v>6248</v>
      </c>
      <c r="B2826">
        <v>2005</v>
      </c>
      <c r="C2826">
        <v>5</v>
      </c>
      <c r="D2826">
        <v>157.57226016000001</v>
      </c>
      <c r="E2826">
        <v>9.7053598935300002E-3</v>
      </c>
      <c r="F2826">
        <v>463.21763491600001</v>
      </c>
      <c r="G2826">
        <v>35.152098556299997</v>
      </c>
      <c r="H2826">
        <v>102.940221956</v>
      </c>
      <c r="I2826">
        <v>499.56871260200001</v>
      </c>
      <c r="J2826">
        <v>261.40876935799997</v>
      </c>
      <c r="K2826">
        <v>193.94486454</v>
      </c>
      <c r="L2826">
        <v>96.972432269899997</v>
      </c>
    </row>
    <row r="2827" spans="1:13">
      <c r="A2827">
        <v>6248</v>
      </c>
      <c r="B2827">
        <v>2005</v>
      </c>
      <c r="C2827">
        <v>6</v>
      </c>
      <c r="D2827">
        <v>0</v>
      </c>
      <c r="E2827">
        <v>0</v>
      </c>
      <c r="F2827">
        <v>452.93760029800001</v>
      </c>
      <c r="G2827">
        <v>9.0422378489299999E-4</v>
      </c>
      <c r="H2827">
        <v>100.581965537</v>
      </c>
      <c r="I2827">
        <v>550.45303736200003</v>
      </c>
      <c r="J2827">
        <v>349.29917051799998</v>
      </c>
      <c r="K2827">
        <v>205.42881330200001</v>
      </c>
      <c r="L2827">
        <v>102.714406651</v>
      </c>
      <c r="M2827" s="1"/>
    </row>
    <row r="2828" spans="1:13">
      <c r="A2828">
        <v>6248</v>
      </c>
      <c r="B2828">
        <v>2005</v>
      </c>
      <c r="C2828">
        <v>7</v>
      </c>
      <c r="D2828">
        <v>48.772366239999997</v>
      </c>
      <c r="E2828">
        <v>0</v>
      </c>
      <c r="F2828">
        <v>415.075211884</v>
      </c>
      <c r="G2828">
        <v>10.125169981199999</v>
      </c>
      <c r="H2828">
        <v>92.261166333999995</v>
      </c>
      <c r="I2828">
        <v>698.85433544399996</v>
      </c>
      <c r="J2828">
        <v>475.47210535599999</v>
      </c>
      <c r="K2828">
        <v>169.598117441</v>
      </c>
      <c r="L2828">
        <v>84.7990587205</v>
      </c>
      <c r="M2828" s="1"/>
    </row>
    <row r="2829" spans="1:13">
      <c r="A2829">
        <v>6248</v>
      </c>
      <c r="B2829">
        <v>2005</v>
      </c>
      <c r="C2829">
        <v>8</v>
      </c>
      <c r="D2829">
        <v>0</v>
      </c>
      <c r="E2829">
        <v>0</v>
      </c>
      <c r="F2829">
        <v>278.75471911199998</v>
      </c>
      <c r="G2829" s="1">
        <v>1.6246188229999999E-4</v>
      </c>
      <c r="H2829">
        <v>61.929224732100003</v>
      </c>
      <c r="I2829">
        <v>620.44866024700002</v>
      </c>
      <c r="J2829">
        <v>567.743857155</v>
      </c>
      <c r="K2829">
        <v>120.57784390400001</v>
      </c>
      <c r="L2829">
        <v>60.288921951900001</v>
      </c>
      <c r="M2829" s="1"/>
    </row>
    <row r="2830" spans="1:13">
      <c r="A2830">
        <v>6248</v>
      </c>
      <c r="B2830">
        <v>2005</v>
      </c>
      <c r="C2830">
        <v>9</v>
      </c>
      <c r="D2830">
        <v>75.034409600000004</v>
      </c>
      <c r="E2830">
        <v>0</v>
      </c>
      <c r="F2830">
        <v>244.09829038999999</v>
      </c>
      <c r="G2830">
        <v>20.199571067000001</v>
      </c>
      <c r="H2830">
        <v>54.227585327299998</v>
      </c>
      <c r="I2830">
        <v>541.80564770599995</v>
      </c>
      <c r="J2830">
        <v>576.16363361100002</v>
      </c>
      <c r="K2830">
        <v>106.06508521799999</v>
      </c>
      <c r="L2830">
        <v>53.032542608999997</v>
      </c>
      <c r="M2830" s="1"/>
    </row>
    <row r="2831" spans="1:13">
      <c r="A2831">
        <v>6248</v>
      </c>
      <c r="B2831">
        <v>2005</v>
      </c>
      <c r="C2831">
        <v>10</v>
      </c>
      <c r="D2831">
        <v>566.50979247999999</v>
      </c>
      <c r="E2831">
        <v>1.5835239628999999E-2</v>
      </c>
      <c r="F2831">
        <v>292.98010837499999</v>
      </c>
      <c r="G2831">
        <v>211.36194734899999</v>
      </c>
      <c r="H2831">
        <v>65.088313221999996</v>
      </c>
      <c r="I2831">
        <v>515.45265095499997</v>
      </c>
      <c r="J2831">
        <v>657.818997158</v>
      </c>
      <c r="K2831">
        <v>127.00499150500001</v>
      </c>
      <c r="L2831">
        <v>63.502495752500003</v>
      </c>
    </row>
    <row r="2832" spans="1:13">
      <c r="A2832">
        <v>6248</v>
      </c>
      <c r="B2832">
        <v>2005</v>
      </c>
      <c r="C2832">
        <v>11</v>
      </c>
      <c r="D2832">
        <v>33.765484319999999</v>
      </c>
      <c r="E2832">
        <v>0</v>
      </c>
      <c r="F2832">
        <v>222.97867584700001</v>
      </c>
      <c r="G2832">
        <v>6.8099303770299997E-4</v>
      </c>
      <c r="H2832">
        <v>49.494789968299997</v>
      </c>
      <c r="I2832">
        <v>466.63376954900002</v>
      </c>
      <c r="J2832">
        <v>451.37947229000002</v>
      </c>
      <c r="K2832">
        <v>105.661053876</v>
      </c>
      <c r="L2832">
        <v>52.830526937800002</v>
      </c>
    </row>
    <row r="2833" spans="1:13">
      <c r="A2833">
        <v>6248</v>
      </c>
      <c r="B2833">
        <v>2005</v>
      </c>
      <c r="C2833">
        <v>12</v>
      </c>
      <c r="D2833">
        <v>371.42032752</v>
      </c>
      <c r="E2833">
        <v>7.0334600773300001E-3</v>
      </c>
      <c r="F2833">
        <v>168.91778910299999</v>
      </c>
      <c r="G2833">
        <v>129.12179185900001</v>
      </c>
      <c r="H2833">
        <v>37.500853897500001</v>
      </c>
      <c r="I2833">
        <v>370.92930088399999</v>
      </c>
      <c r="J2833">
        <v>411.50246104399997</v>
      </c>
      <c r="K2833">
        <v>78.756727071900002</v>
      </c>
      <c r="L2833">
        <v>39.378363536000002</v>
      </c>
    </row>
    <row r="2834" spans="1:13">
      <c r="A2834">
        <v>6248</v>
      </c>
      <c r="B2834">
        <v>2006</v>
      </c>
      <c r="C2834">
        <v>1</v>
      </c>
      <c r="D2834">
        <v>667.80624544</v>
      </c>
      <c r="E2834">
        <v>4.3668685246800003E-2</v>
      </c>
      <c r="F2834">
        <v>299.66440420200001</v>
      </c>
      <c r="G2834">
        <v>259.17297155599999</v>
      </c>
      <c r="H2834">
        <v>66.609835662199998</v>
      </c>
      <c r="I2834">
        <v>450.76774299599998</v>
      </c>
      <c r="J2834">
        <v>463.08061937799999</v>
      </c>
      <c r="K2834">
        <v>122.078454795</v>
      </c>
      <c r="L2834">
        <v>61.039227397399998</v>
      </c>
    </row>
    <row r="2835" spans="1:13">
      <c r="A2835">
        <v>6248</v>
      </c>
      <c r="B2835">
        <v>2006</v>
      </c>
      <c r="C2835">
        <v>2</v>
      </c>
      <c r="D2835">
        <v>1208.0539945600001</v>
      </c>
      <c r="E2835">
        <v>0.19368481152899999</v>
      </c>
      <c r="F2835">
        <v>202.652636059</v>
      </c>
      <c r="G2835">
        <v>493.75673308299997</v>
      </c>
      <c r="H2835">
        <v>44.661477122199997</v>
      </c>
      <c r="I2835">
        <v>388.37293645400001</v>
      </c>
      <c r="J2835">
        <v>646.96064494200004</v>
      </c>
      <c r="K2835">
        <v>164.870381256</v>
      </c>
      <c r="L2835">
        <v>82.435190628000001</v>
      </c>
    </row>
    <row r="2836" spans="1:13">
      <c r="A2836">
        <v>6248</v>
      </c>
      <c r="B2836">
        <v>2006</v>
      </c>
      <c r="C2836">
        <v>3</v>
      </c>
      <c r="D2836">
        <v>1331.8607704000001</v>
      </c>
      <c r="E2836">
        <v>0.36012269590599999</v>
      </c>
      <c r="F2836">
        <v>601.27960711599997</v>
      </c>
      <c r="G2836">
        <v>482.49763871300001</v>
      </c>
      <c r="H2836">
        <v>133.63062228999999</v>
      </c>
      <c r="I2836">
        <v>417.94363360199998</v>
      </c>
      <c r="J2836">
        <v>505.571712139</v>
      </c>
      <c r="K2836">
        <v>249.80665343199999</v>
      </c>
      <c r="L2836">
        <v>124.903326716</v>
      </c>
    </row>
    <row r="2837" spans="1:13">
      <c r="A2837">
        <v>6248</v>
      </c>
      <c r="B2837">
        <v>2006</v>
      </c>
      <c r="C2837">
        <v>4</v>
      </c>
      <c r="D2837">
        <v>1178.04023072</v>
      </c>
      <c r="E2837">
        <v>0.956739157512</v>
      </c>
      <c r="F2837">
        <v>894.19466226999998</v>
      </c>
      <c r="G2837">
        <v>485.13478436499997</v>
      </c>
      <c r="H2837">
        <v>198.87264017000001</v>
      </c>
      <c r="I2837">
        <v>331.83321514199997</v>
      </c>
      <c r="J2837">
        <v>518.98784155800001</v>
      </c>
      <c r="K2837">
        <v>340.77942982100001</v>
      </c>
      <c r="L2837">
        <v>170.38971491000001</v>
      </c>
    </row>
    <row r="2838" spans="1:13">
      <c r="A2838">
        <v>6248</v>
      </c>
      <c r="B2838">
        <v>2006</v>
      </c>
      <c r="C2838">
        <v>5</v>
      </c>
      <c r="D2838">
        <v>247.61355168</v>
      </c>
      <c r="E2838">
        <v>0</v>
      </c>
      <c r="F2838">
        <v>371.024699054</v>
      </c>
      <c r="G2838">
        <v>97.544808981599999</v>
      </c>
      <c r="H2838">
        <v>82.329390115799995</v>
      </c>
      <c r="I2838">
        <v>413.16516586300003</v>
      </c>
      <c r="J2838">
        <v>296.71829969200002</v>
      </c>
      <c r="K2838">
        <v>181.66327963500001</v>
      </c>
      <c r="L2838">
        <v>90.831639817600006</v>
      </c>
    </row>
    <row r="2839" spans="1:13">
      <c r="A2839">
        <v>6248</v>
      </c>
      <c r="B2839">
        <v>2006</v>
      </c>
      <c r="C2839">
        <v>6</v>
      </c>
      <c r="D2839">
        <v>0</v>
      </c>
      <c r="E2839">
        <v>0</v>
      </c>
      <c r="F2839">
        <v>454.00341854099997</v>
      </c>
      <c r="G2839">
        <v>1.6135664919499999E-3</v>
      </c>
      <c r="H2839">
        <v>100.84581031</v>
      </c>
      <c r="I2839">
        <v>609.68768653300003</v>
      </c>
      <c r="J2839">
        <v>412.23810072399999</v>
      </c>
      <c r="K2839">
        <v>200.09635964099999</v>
      </c>
      <c r="L2839">
        <v>100.04817982100001</v>
      </c>
    </row>
    <row r="2840" spans="1:13">
      <c r="A2840">
        <v>6248</v>
      </c>
      <c r="B2840">
        <v>2006</v>
      </c>
      <c r="C2840">
        <v>7</v>
      </c>
      <c r="D2840">
        <v>0</v>
      </c>
      <c r="E2840">
        <v>0</v>
      </c>
      <c r="F2840">
        <v>374.273918192</v>
      </c>
      <c r="G2840">
        <v>2.64850312769E-4</v>
      </c>
      <c r="H2840">
        <v>83.189912018599998</v>
      </c>
      <c r="I2840">
        <v>648.19460018300003</v>
      </c>
      <c r="J2840">
        <v>552.40137164500004</v>
      </c>
      <c r="K2840">
        <v>153.37969870800001</v>
      </c>
      <c r="L2840">
        <v>76.689849353900001</v>
      </c>
      <c r="M2840" s="1"/>
    </row>
    <row r="2841" spans="1:13">
      <c r="A2841">
        <v>6248</v>
      </c>
      <c r="B2841">
        <v>2006</v>
      </c>
      <c r="C2841">
        <v>8</v>
      </c>
      <c r="D2841">
        <v>0</v>
      </c>
      <c r="E2841">
        <v>0</v>
      </c>
      <c r="F2841">
        <v>218.51854124499999</v>
      </c>
      <c r="G2841" s="1">
        <v>1.18488480075E-4</v>
      </c>
      <c r="H2841">
        <v>48.530225726899999</v>
      </c>
      <c r="I2841">
        <v>551.27802654100003</v>
      </c>
      <c r="J2841">
        <v>537.473808609</v>
      </c>
      <c r="K2841">
        <v>98.097168052000001</v>
      </c>
      <c r="L2841">
        <v>49.048584026</v>
      </c>
      <c r="M2841" s="1"/>
    </row>
    <row r="2842" spans="1:13">
      <c r="A2842">
        <v>6248</v>
      </c>
      <c r="B2842">
        <v>2006</v>
      </c>
      <c r="C2842">
        <v>9</v>
      </c>
      <c r="D2842">
        <v>0</v>
      </c>
      <c r="E2842">
        <v>0</v>
      </c>
      <c r="F2842">
        <v>228.40629104999999</v>
      </c>
      <c r="G2842" s="1">
        <v>1.58561947979E-4</v>
      </c>
      <c r="H2842">
        <v>50.7339315559</v>
      </c>
      <c r="I2842">
        <v>520.32460294099997</v>
      </c>
      <c r="J2842">
        <v>609.08832426599997</v>
      </c>
      <c r="K2842">
        <v>100.87433113500001</v>
      </c>
      <c r="L2842">
        <v>50.437165567400001</v>
      </c>
      <c r="M2842" s="1"/>
    </row>
    <row r="2843" spans="1:13">
      <c r="A2843">
        <v>6248</v>
      </c>
      <c r="B2843">
        <v>2006</v>
      </c>
      <c r="C2843">
        <v>10</v>
      </c>
      <c r="D2843">
        <v>22.51032288</v>
      </c>
      <c r="E2843">
        <v>0</v>
      </c>
      <c r="F2843">
        <v>194.88772820700001</v>
      </c>
      <c r="G2843">
        <v>1.6819729811599999</v>
      </c>
      <c r="H2843">
        <v>43.2995734872</v>
      </c>
      <c r="I2843">
        <v>482.85830127700001</v>
      </c>
      <c r="J2843">
        <v>524.84562291600002</v>
      </c>
      <c r="K2843">
        <v>83.751603883399994</v>
      </c>
      <c r="L2843">
        <v>41.875801941699997</v>
      </c>
    </row>
    <row r="2844" spans="1:13">
      <c r="A2844">
        <v>6248</v>
      </c>
      <c r="B2844">
        <v>2006</v>
      </c>
      <c r="C2844">
        <v>11</v>
      </c>
      <c r="D2844">
        <v>37.517204800000002</v>
      </c>
      <c r="E2844">
        <v>7.1825010942299997E-3</v>
      </c>
      <c r="F2844">
        <v>163.680676095</v>
      </c>
      <c r="G2844">
        <v>5.0961731457299999</v>
      </c>
      <c r="H2844">
        <v>36.3758152893</v>
      </c>
      <c r="I2844">
        <v>390.47969990500002</v>
      </c>
      <c r="J2844">
        <v>437.52233848899999</v>
      </c>
      <c r="K2844">
        <v>68.256998743599993</v>
      </c>
      <c r="L2844">
        <v>34.128499371799997</v>
      </c>
    </row>
    <row r="2845" spans="1:13">
      <c r="A2845">
        <v>6248</v>
      </c>
      <c r="B2845">
        <v>2006</v>
      </c>
      <c r="C2845">
        <v>12</v>
      </c>
      <c r="D2845">
        <v>292.63419743999998</v>
      </c>
      <c r="E2845">
        <v>5.3440660951899997E-3</v>
      </c>
      <c r="F2845">
        <v>158.35766748699999</v>
      </c>
      <c r="G2845">
        <v>93.075879674000007</v>
      </c>
      <c r="H2845">
        <v>35.169924141800003</v>
      </c>
      <c r="I2845">
        <v>465.38762019299998</v>
      </c>
      <c r="J2845">
        <v>438.22665006599999</v>
      </c>
      <c r="K2845">
        <v>70.945595766099999</v>
      </c>
      <c r="L2845">
        <v>35.472797882999998</v>
      </c>
    </row>
    <row r="2846" spans="1:13">
      <c r="A2846">
        <v>6248</v>
      </c>
      <c r="B2846">
        <v>2007</v>
      </c>
      <c r="C2846">
        <v>1</v>
      </c>
      <c r="D2846">
        <v>315.14452032000003</v>
      </c>
      <c r="E2846">
        <v>0</v>
      </c>
      <c r="F2846">
        <v>139.07672523700001</v>
      </c>
      <c r="G2846">
        <v>106.80043899499999</v>
      </c>
      <c r="H2846">
        <v>30.888335660500001</v>
      </c>
      <c r="I2846">
        <v>451.79516259799999</v>
      </c>
      <c r="J2846">
        <v>406.43690515700001</v>
      </c>
      <c r="K2846">
        <v>62.190058370999999</v>
      </c>
      <c r="L2846">
        <v>31.0950291855</v>
      </c>
    </row>
    <row r="2847" spans="1:13">
      <c r="A2847">
        <v>6248</v>
      </c>
      <c r="B2847">
        <v>2007</v>
      </c>
      <c r="C2847">
        <v>2</v>
      </c>
      <c r="D2847">
        <v>776.60613936000004</v>
      </c>
      <c r="E2847">
        <v>3.2223636970099999E-3</v>
      </c>
      <c r="F2847">
        <v>174.78927383999999</v>
      </c>
      <c r="G2847">
        <v>313.39574930100002</v>
      </c>
      <c r="H2847">
        <v>38.7754063812</v>
      </c>
      <c r="I2847">
        <v>347.05814298600001</v>
      </c>
      <c r="J2847">
        <v>520.06948963399998</v>
      </c>
      <c r="K2847">
        <v>87.693925054299996</v>
      </c>
      <c r="L2847">
        <v>43.846962527099997</v>
      </c>
    </row>
    <row r="2848" spans="1:13">
      <c r="A2848">
        <v>6248</v>
      </c>
      <c r="B2848">
        <v>2007</v>
      </c>
      <c r="C2848">
        <v>3</v>
      </c>
      <c r="D2848">
        <v>30.013763839999999</v>
      </c>
      <c r="E2848">
        <v>0</v>
      </c>
      <c r="F2848">
        <v>238.39315371699999</v>
      </c>
      <c r="G2848">
        <v>5.0494588983700002</v>
      </c>
      <c r="H2848">
        <v>52.975425109600003</v>
      </c>
      <c r="I2848">
        <v>515.79923986100005</v>
      </c>
      <c r="J2848">
        <v>401.34937110999999</v>
      </c>
      <c r="K2848">
        <v>100.31819262400001</v>
      </c>
      <c r="L2848">
        <v>50.159096312099997</v>
      </c>
    </row>
    <row r="2849" spans="1:12">
      <c r="A2849">
        <v>6248</v>
      </c>
      <c r="B2849">
        <v>2007</v>
      </c>
      <c r="C2849">
        <v>4</v>
      </c>
      <c r="D2849">
        <v>405.18581183999999</v>
      </c>
      <c r="E2849">
        <v>4.7195486488900004E-3</v>
      </c>
      <c r="F2849">
        <v>192.79785609499999</v>
      </c>
      <c r="G2849">
        <v>129.681506367</v>
      </c>
      <c r="H2849">
        <v>42.819916858299997</v>
      </c>
      <c r="I2849">
        <v>459.76385431099999</v>
      </c>
      <c r="J2849">
        <v>434.992141812</v>
      </c>
      <c r="K2849">
        <v>86.136886712000006</v>
      </c>
      <c r="L2849">
        <v>43.068443356000003</v>
      </c>
    </row>
    <row r="2850" spans="1:12">
      <c r="A2850">
        <v>6248</v>
      </c>
      <c r="B2850">
        <v>2007</v>
      </c>
      <c r="C2850">
        <v>5</v>
      </c>
      <c r="D2850">
        <v>15.00688192</v>
      </c>
      <c r="E2850">
        <v>0</v>
      </c>
      <c r="F2850">
        <v>254.361144301</v>
      </c>
      <c r="G2850">
        <v>5.5138894974199998E-4</v>
      </c>
      <c r="H2850">
        <v>56.489452536000002</v>
      </c>
      <c r="I2850">
        <v>550.59013377999997</v>
      </c>
      <c r="J2850">
        <v>545.60744362699995</v>
      </c>
      <c r="K2850">
        <v>114.394328949</v>
      </c>
      <c r="L2850">
        <v>57.197164474700003</v>
      </c>
    </row>
    <row r="2851" spans="1:12">
      <c r="A2851">
        <v>6248</v>
      </c>
      <c r="B2851">
        <v>2007</v>
      </c>
      <c r="C2851">
        <v>6</v>
      </c>
      <c r="D2851">
        <v>0</v>
      </c>
      <c r="E2851">
        <v>0</v>
      </c>
      <c r="F2851">
        <v>221.467259058</v>
      </c>
      <c r="G2851" s="1">
        <v>1.4020983332899999E-4</v>
      </c>
      <c r="H2851">
        <v>49.1811226811</v>
      </c>
      <c r="I2851">
        <v>514.49199259800002</v>
      </c>
      <c r="J2851">
        <v>577.60492441199995</v>
      </c>
      <c r="K2851">
        <v>100.272261555</v>
      </c>
      <c r="L2851">
        <v>50.1361307775</v>
      </c>
    </row>
    <row r="2852" spans="1:12">
      <c r="A2852">
        <v>6248</v>
      </c>
      <c r="B2852">
        <v>2007</v>
      </c>
      <c r="C2852">
        <v>7</v>
      </c>
      <c r="D2852">
        <v>15.00688192</v>
      </c>
      <c r="E2852">
        <v>0</v>
      </c>
      <c r="F2852">
        <v>253.0265441</v>
      </c>
      <c r="G2852">
        <v>2.05797813076E-4</v>
      </c>
      <c r="H2852">
        <v>56.193949889199999</v>
      </c>
      <c r="I2852">
        <v>563.67997760100002</v>
      </c>
      <c r="J2852">
        <v>662.58103068100002</v>
      </c>
      <c r="K2852">
        <v>113.603506873</v>
      </c>
      <c r="L2852">
        <v>56.801753436600002</v>
      </c>
    </row>
    <row r="2853" spans="1:12">
      <c r="A2853">
        <v>6248</v>
      </c>
      <c r="B2853">
        <v>2007</v>
      </c>
      <c r="C2853">
        <v>8</v>
      </c>
      <c r="D2853">
        <v>0</v>
      </c>
      <c r="E2853">
        <v>0</v>
      </c>
      <c r="F2853">
        <v>332.66838918899998</v>
      </c>
      <c r="G2853" s="1">
        <v>4.2803540178800001E-4</v>
      </c>
      <c r="H2853">
        <v>73.870022950299997</v>
      </c>
      <c r="I2853">
        <v>591.539297874</v>
      </c>
      <c r="J2853">
        <v>786.04574360499998</v>
      </c>
      <c r="K2853">
        <v>151.79310121899999</v>
      </c>
      <c r="L2853">
        <v>75.8965506097</v>
      </c>
    </row>
    <row r="2854" spans="1:12">
      <c r="A2854">
        <v>6248</v>
      </c>
      <c r="B2854">
        <v>2007</v>
      </c>
      <c r="C2854">
        <v>9</v>
      </c>
      <c r="D2854">
        <v>375.17204800000002</v>
      </c>
      <c r="E2854">
        <v>0</v>
      </c>
      <c r="F2854">
        <v>415.60973583600003</v>
      </c>
      <c r="G2854">
        <v>140.293255759</v>
      </c>
      <c r="H2854">
        <v>92.297310317500006</v>
      </c>
      <c r="I2854">
        <v>637.25686109699996</v>
      </c>
      <c r="J2854">
        <v>828.22629582100001</v>
      </c>
      <c r="K2854">
        <v>187.51648910099999</v>
      </c>
      <c r="L2854">
        <v>93.758244550699999</v>
      </c>
    </row>
    <row r="2855" spans="1:12">
      <c r="A2855">
        <v>6248</v>
      </c>
      <c r="B2855">
        <v>2007</v>
      </c>
      <c r="C2855">
        <v>10</v>
      </c>
      <c r="D2855">
        <v>150.06881920000001</v>
      </c>
      <c r="E2855">
        <v>0</v>
      </c>
      <c r="F2855">
        <v>383.26230808600002</v>
      </c>
      <c r="G2855">
        <v>58.868673978300002</v>
      </c>
      <c r="H2855">
        <v>85.141112815100001</v>
      </c>
      <c r="I2855">
        <v>597.27917497199996</v>
      </c>
      <c r="J2855">
        <v>667.43489216299997</v>
      </c>
      <c r="K2855">
        <v>167.051366653</v>
      </c>
      <c r="L2855">
        <v>83.525683326700005</v>
      </c>
    </row>
    <row r="2856" spans="1:12">
      <c r="A2856">
        <v>6248</v>
      </c>
      <c r="B2856">
        <v>2007</v>
      </c>
      <c r="C2856">
        <v>11</v>
      </c>
      <c r="D2856">
        <v>330.15140223999998</v>
      </c>
      <c r="E2856">
        <v>0</v>
      </c>
      <c r="F2856">
        <v>225.28661405299999</v>
      </c>
      <c r="G2856">
        <v>117.57546872499999</v>
      </c>
      <c r="H2856">
        <v>49.996226565500002</v>
      </c>
      <c r="I2856">
        <v>481.20404153099997</v>
      </c>
      <c r="J2856">
        <v>558.11363285300001</v>
      </c>
      <c r="K2856">
        <v>109.07964069499999</v>
      </c>
      <c r="L2856">
        <v>54.539820347400003</v>
      </c>
    </row>
    <row r="2857" spans="1:12">
      <c r="A2857">
        <v>6248</v>
      </c>
      <c r="B2857">
        <v>2007</v>
      </c>
      <c r="C2857">
        <v>12</v>
      </c>
      <c r="D2857">
        <v>975.44732480000005</v>
      </c>
      <c r="E2857">
        <v>1.6152199777000002E-2</v>
      </c>
      <c r="F2857">
        <v>410.86673991700002</v>
      </c>
      <c r="G2857">
        <v>398.95462363500002</v>
      </c>
      <c r="H2857">
        <v>91.313118220600003</v>
      </c>
      <c r="I2857">
        <v>501.58770709599997</v>
      </c>
      <c r="J2857">
        <v>658.31638008100003</v>
      </c>
      <c r="K2857">
        <v>170.57777462000001</v>
      </c>
      <c r="L2857">
        <v>85.288887310000007</v>
      </c>
    </row>
    <row r="2858" spans="1:12">
      <c r="A2858">
        <v>6248</v>
      </c>
      <c r="B2858">
        <v>2008</v>
      </c>
      <c r="C2858">
        <v>1</v>
      </c>
      <c r="D2858">
        <v>5004.79512032</v>
      </c>
      <c r="E2858">
        <v>6.8241662375300001</v>
      </c>
      <c r="F2858">
        <v>1642.46703179</v>
      </c>
      <c r="G2858">
        <v>2725.89872986</v>
      </c>
      <c r="H2858">
        <v>364.149753062</v>
      </c>
      <c r="I2858">
        <v>391.723901463</v>
      </c>
      <c r="J2858">
        <v>1404.8358635100001</v>
      </c>
      <c r="K2858">
        <v>870.41758694199996</v>
      </c>
      <c r="L2858">
        <v>435.20879347099998</v>
      </c>
    </row>
    <row r="2859" spans="1:12">
      <c r="A2859">
        <v>6248</v>
      </c>
      <c r="B2859">
        <v>2008</v>
      </c>
      <c r="C2859">
        <v>2</v>
      </c>
      <c r="D2859">
        <v>615.28215871999998</v>
      </c>
      <c r="E2859">
        <v>4.7798627682099998E-2</v>
      </c>
      <c r="F2859">
        <v>902.05359218499996</v>
      </c>
      <c r="G2859">
        <v>225.40773827699999</v>
      </c>
      <c r="H2859">
        <v>200.88889997800001</v>
      </c>
      <c r="I2859">
        <v>498.90581466499998</v>
      </c>
      <c r="J2859">
        <v>404.98183839900003</v>
      </c>
      <c r="K2859">
        <v>286.30725242900002</v>
      </c>
      <c r="L2859">
        <v>143.15362621400001</v>
      </c>
    </row>
    <row r="2860" spans="1:12">
      <c r="A2860">
        <v>6248</v>
      </c>
      <c r="B2860">
        <v>2008</v>
      </c>
      <c r="C2860">
        <v>3</v>
      </c>
      <c r="D2860">
        <v>60.027527679999999</v>
      </c>
      <c r="E2860">
        <v>0</v>
      </c>
      <c r="F2860">
        <v>615.93521712999996</v>
      </c>
      <c r="G2860">
        <v>5.0523549130800003</v>
      </c>
      <c r="H2860">
        <v>136.87011486599999</v>
      </c>
      <c r="I2860">
        <v>706.99407432500004</v>
      </c>
      <c r="J2860">
        <v>434.99066056599997</v>
      </c>
      <c r="K2860">
        <v>259.669101184</v>
      </c>
      <c r="L2860">
        <v>129.834550592</v>
      </c>
    </row>
    <row r="2861" spans="1:12">
      <c r="A2861">
        <v>6248</v>
      </c>
      <c r="B2861">
        <v>2008</v>
      </c>
      <c r="C2861">
        <v>4</v>
      </c>
      <c r="D2861">
        <v>0</v>
      </c>
      <c r="E2861">
        <v>0</v>
      </c>
      <c r="F2861">
        <v>410.31396510500002</v>
      </c>
      <c r="G2861">
        <v>3.9463742156500001E-4</v>
      </c>
      <c r="H2861">
        <v>91.116433573500004</v>
      </c>
      <c r="I2861">
        <v>610.98402054400003</v>
      </c>
      <c r="J2861">
        <v>504.39663422899997</v>
      </c>
      <c r="K2861">
        <v>186.156677446</v>
      </c>
      <c r="L2861">
        <v>93.078338723100003</v>
      </c>
    </row>
    <row r="2862" spans="1:12">
      <c r="A2862">
        <v>6248</v>
      </c>
      <c r="B2862">
        <v>2008</v>
      </c>
      <c r="C2862">
        <v>5</v>
      </c>
      <c r="D2862">
        <v>345.15828415999999</v>
      </c>
      <c r="E2862">
        <v>0</v>
      </c>
      <c r="F2862">
        <v>371.64703732100003</v>
      </c>
      <c r="G2862">
        <v>120.43023456100001</v>
      </c>
      <c r="H2862">
        <v>82.621862633999996</v>
      </c>
      <c r="I2862">
        <v>623.31937787200002</v>
      </c>
      <c r="J2862">
        <v>580.41286030399999</v>
      </c>
      <c r="K2862">
        <v>148.91430887000001</v>
      </c>
      <c r="L2862">
        <v>74.457154435000007</v>
      </c>
    </row>
    <row r="2863" spans="1:12">
      <c r="A2863">
        <v>6248</v>
      </c>
      <c r="B2863">
        <v>2008</v>
      </c>
      <c r="C2863">
        <v>6</v>
      </c>
      <c r="D2863">
        <v>0</v>
      </c>
      <c r="E2863">
        <v>0</v>
      </c>
      <c r="F2863">
        <v>300.10025497700002</v>
      </c>
      <c r="G2863">
        <v>5.0079551557100001E-4</v>
      </c>
      <c r="H2863">
        <v>66.635072616599999</v>
      </c>
      <c r="I2863">
        <v>583.26317354800005</v>
      </c>
      <c r="J2863">
        <v>605.84028805800006</v>
      </c>
      <c r="K2863">
        <v>137.59581484399999</v>
      </c>
      <c r="L2863">
        <v>68.797907421900007</v>
      </c>
    </row>
    <row r="2864" spans="1:12">
      <c r="A2864">
        <v>6248</v>
      </c>
      <c r="B2864">
        <v>2008</v>
      </c>
      <c r="C2864">
        <v>7</v>
      </c>
      <c r="D2864">
        <v>0</v>
      </c>
      <c r="E2864">
        <v>0</v>
      </c>
      <c r="F2864">
        <v>331.40291329000001</v>
      </c>
      <c r="G2864">
        <v>2.8665259349499998E-4</v>
      </c>
      <c r="H2864">
        <v>73.621747587499996</v>
      </c>
      <c r="I2864">
        <v>597.71425792000002</v>
      </c>
      <c r="J2864">
        <v>684.88260014599996</v>
      </c>
      <c r="K2864">
        <v>144.20842529399999</v>
      </c>
      <c r="L2864">
        <v>72.104212646799994</v>
      </c>
    </row>
    <row r="2865" spans="1:12">
      <c r="A2865">
        <v>6248</v>
      </c>
      <c r="B2865">
        <v>2008</v>
      </c>
      <c r="C2865">
        <v>8</v>
      </c>
      <c r="D2865">
        <v>0</v>
      </c>
      <c r="E2865">
        <v>0</v>
      </c>
      <c r="F2865">
        <v>311.51959596099999</v>
      </c>
      <c r="G2865" s="1">
        <v>2.75721860479E-4</v>
      </c>
      <c r="H2865">
        <v>69.198404871600005</v>
      </c>
      <c r="I2865">
        <v>580.95250762199998</v>
      </c>
      <c r="J2865">
        <v>699.89467345200001</v>
      </c>
      <c r="K2865">
        <v>136.88984284099999</v>
      </c>
      <c r="L2865">
        <v>68.444921420699998</v>
      </c>
    </row>
    <row r="2866" spans="1:12">
      <c r="A2866">
        <v>6248</v>
      </c>
      <c r="B2866">
        <v>2008</v>
      </c>
      <c r="C2866">
        <v>9</v>
      </c>
      <c r="D2866">
        <v>15.00688192</v>
      </c>
      <c r="E2866">
        <v>0</v>
      </c>
      <c r="F2866">
        <v>283.56554223199998</v>
      </c>
      <c r="G2866" s="1">
        <v>2.5184949904700002E-4</v>
      </c>
      <c r="H2866">
        <v>62.9739655992</v>
      </c>
      <c r="I2866">
        <v>567.34017871200001</v>
      </c>
      <c r="J2866">
        <v>673.65475964400002</v>
      </c>
      <c r="K2866">
        <v>127.808184094</v>
      </c>
      <c r="L2866">
        <v>63.904092046899997</v>
      </c>
    </row>
    <row r="2867" spans="1:12">
      <c r="A2867">
        <v>6248</v>
      </c>
      <c r="B2867">
        <v>2008</v>
      </c>
      <c r="C2867">
        <v>10</v>
      </c>
      <c r="D2867">
        <v>15.00688192</v>
      </c>
      <c r="E2867">
        <v>0</v>
      </c>
      <c r="F2867">
        <v>373.98937984399998</v>
      </c>
      <c r="G2867" s="1">
        <v>5.6162689497700003E-4</v>
      </c>
      <c r="H2867">
        <v>83.024851182399999</v>
      </c>
      <c r="I2867">
        <v>605.74331228200003</v>
      </c>
      <c r="J2867">
        <v>823.12451587500004</v>
      </c>
      <c r="K2867">
        <v>175.06298660499999</v>
      </c>
      <c r="L2867">
        <v>87.5314933027</v>
      </c>
    </row>
    <row r="2868" spans="1:12">
      <c r="A2868">
        <v>6248</v>
      </c>
      <c r="B2868">
        <v>2008</v>
      </c>
      <c r="C2868">
        <v>11</v>
      </c>
      <c r="D2868">
        <v>757.84753695999996</v>
      </c>
      <c r="E2868">
        <v>5.2955323244199999E-2</v>
      </c>
      <c r="F2868">
        <v>334.99831273500001</v>
      </c>
      <c r="G2868">
        <v>307.876819286</v>
      </c>
      <c r="H2868">
        <v>74.432328085099996</v>
      </c>
      <c r="I2868">
        <v>507.41411549399999</v>
      </c>
      <c r="J2868">
        <v>705.13743110899998</v>
      </c>
      <c r="K2868">
        <v>143.23443909900001</v>
      </c>
      <c r="L2868">
        <v>71.617219549699996</v>
      </c>
    </row>
    <row r="2869" spans="1:12">
      <c r="A2869">
        <v>6248</v>
      </c>
      <c r="B2869">
        <v>2008</v>
      </c>
      <c r="C2869">
        <v>12</v>
      </c>
      <c r="D2869">
        <v>1140.52302592</v>
      </c>
      <c r="E2869">
        <v>0.109641525864</v>
      </c>
      <c r="F2869">
        <v>513.46319264800002</v>
      </c>
      <c r="G2869">
        <v>477.20452866699998</v>
      </c>
      <c r="H2869">
        <v>114.043964288</v>
      </c>
      <c r="I2869">
        <v>454.04767507000003</v>
      </c>
      <c r="J2869">
        <v>711.64631204099999</v>
      </c>
      <c r="K2869">
        <v>228.31252662099999</v>
      </c>
      <c r="L2869">
        <v>114.156263311</v>
      </c>
    </row>
    <row r="2870" spans="1:12">
      <c r="A2870">
        <v>6248</v>
      </c>
      <c r="B2870">
        <v>2009</v>
      </c>
      <c r="C2870">
        <v>1</v>
      </c>
      <c r="D2870">
        <v>405.18581183999999</v>
      </c>
      <c r="E2870">
        <v>0</v>
      </c>
      <c r="F2870">
        <v>503.02202476999997</v>
      </c>
      <c r="G2870">
        <v>151.58646811200001</v>
      </c>
      <c r="H2870">
        <v>111.660933722</v>
      </c>
      <c r="I2870">
        <v>643.05991621600003</v>
      </c>
      <c r="J2870">
        <v>579.75247251400003</v>
      </c>
      <c r="K2870">
        <v>237.36646453200001</v>
      </c>
      <c r="L2870">
        <v>118.683232266</v>
      </c>
    </row>
    <row r="2871" spans="1:12">
      <c r="A2871">
        <v>6248</v>
      </c>
      <c r="B2871">
        <v>2009</v>
      </c>
      <c r="C2871">
        <v>2</v>
      </c>
      <c r="D2871">
        <v>2292.30121328</v>
      </c>
      <c r="E2871">
        <v>2.1944546753499998</v>
      </c>
      <c r="F2871">
        <v>1164.4342893400001</v>
      </c>
      <c r="G2871">
        <v>1003.21417692</v>
      </c>
      <c r="H2871">
        <v>258.66082253600001</v>
      </c>
      <c r="I2871">
        <v>395.22178415399998</v>
      </c>
      <c r="J2871">
        <v>966.06240728800003</v>
      </c>
      <c r="K2871">
        <v>511.05082723100003</v>
      </c>
      <c r="L2871">
        <v>255.52541361600001</v>
      </c>
    </row>
    <row r="2872" spans="1:12">
      <c r="A2872">
        <v>6248</v>
      </c>
      <c r="B2872">
        <v>2009</v>
      </c>
      <c r="C2872">
        <v>3</v>
      </c>
      <c r="D2872">
        <v>180.08258304</v>
      </c>
      <c r="E2872">
        <v>0</v>
      </c>
      <c r="F2872">
        <v>475.67693568200002</v>
      </c>
      <c r="G2872">
        <v>55.5379094133</v>
      </c>
      <c r="H2872">
        <v>105.63644269700001</v>
      </c>
      <c r="I2872">
        <v>580.07330970199996</v>
      </c>
      <c r="J2872">
        <v>362.315240039</v>
      </c>
      <c r="K2872">
        <v>214.70424616700001</v>
      </c>
      <c r="L2872">
        <v>107.352123083</v>
      </c>
    </row>
    <row r="2873" spans="1:12">
      <c r="A2873">
        <v>6248</v>
      </c>
      <c r="B2873">
        <v>2009</v>
      </c>
      <c r="C2873">
        <v>4</v>
      </c>
      <c r="D2873">
        <v>45.020645760000001</v>
      </c>
      <c r="E2873">
        <v>0</v>
      </c>
      <c r="F2873">
        <v>458.21420824099999</v>
      </c>
      <c r="G2873">
        <v>6.5245296818000002E-4</v>
      </c>
      <c r="H2873">
        <v>101.823972207</v>
      </c>
      <c r="I2873">
        <v>622.14378705700005</v>
      </c>
      <c r="J2873">
        <v>470.61034443699998</v>
      </c>
      <c r="K2873">
        <v>192.78030005100001</v>
      </c>
      <c r="L2873">
        <v>96.390150025300002</v>
      </c>
    </row>
    <row r="2874" spans="1:12">
      <c r="A2874">
        <v>6248</v>
      </c>
      <c r="B2874">
        <v>2009</v>
      </c>
      <c r="C2874">
        <v>5</v>
      </c>
      <c r="D2874">
        <v>0</v>
      </c>
      <c r="E2874">
        <v>0</v>
      </c>
      <c r="F2874">
        <v>329.08588128000002</v>
      </c>
      <c r="G2874" s="1">
        <v>2.3542619030700001E-4</v>
      </c>
      <c r="H2874">
        <v>73.116275293900003</v>
      </c>
      <c r="I2874">
        <v>583.82490803300004</v>
      </c>
      <c r="J2874">
        <v>541.00496534299998</v>
      </c>
      <c r="K2874">
        <v>141.21741762400001</v>
      </c>
      <c r="L2874">
        <v>70.608708812000003</v>
      </c>
    </row>
    <row r="2875" spans="1:12">
      <c r="A2875">
        <v>6248</v>
      </c>
      <c r="B2875">
        <v>2009</v>
      </c>
      <c r="C2875">
        <v>6</v>
      </c>
      <c r="D2875">
        <v>30.013763839999999</v>
      </c>
      <c r="E2875">
        <v>4.7195486488900004E-3</v>
      </c>
      <c r="F2875">
        <v>170.80093520400001</v>
      </c>
      <c r="G2875" s="1">
        <v>0.50463519265000001</v>
      </c>
      <c r="H2875">
        <v>37.966362046100002</v>
      </c>
      <c r="I2875">
        <v>393.684442477</v>
      </c>
      <c r="J2875">
        <v>341.19989412000001</v>
      </c>
      <c r="K2875">
        <v>69.477922754299996</v>
      </c>
      <c r="L2875">
        <v>34.738961377099997</v>
      </c>
    </row>
    <row r="2876" spans="1:12">
      <c r="A2876">
        <v>6248</v>
      </c>
      <c r="B2876">
        <v>2009</v>
      </c>
      <c r="C2876">
        <v>7</v>
      </c>
      <c r="D2876">
        <v>0</v>
      </c>
      <c r="E2876">
        <v>0</v>
      </c>
      <c r="F2876">
        <v>309.981585795</v>
      </c>
      <c r="G2876">
        <v>3.3567311372200001E-4</v>
      </c>
      <c r="H2876">
        <v>68.810808566399999</v>
      </c>
      <c r="I2876">
        <v>596.67655525800001</v>
      </c>
      <c r="J2876">
        <v>761.26340207999999</v>
      </c>
      <c r="K2876">
        <v>146.053489453</v>
      </c>
      <c r="L2876">
        <v>73.0267447266</v>
      </c>
    </row>
    <row r="2877" spans="1:12">
      <c r="A2877">
        <v>6248</v>
      </c>
      <c r="B2877">
        <v>2009</v>
      </c>
      <c r="C2877">
        <v>8</v>
      </c>
      <c r="D2877">
        <v>0</v>
      </c>
      <c r="E2877">
        <v>0</v>
      </c>
      <c r="F2877">
        <v>340.01131553300002</v>
      </c>
      <c r="G2877" s="1">
        <v>3.7431438905199997E-4</v>
      </c>
      <c r="H2877">
        <v>75.511988599099993</v>
      </c>
      <c r="I2877">
        <v>591.26899702599997</v>
      </c>
      <c r="J2877">
        <v>742.78970742399997</v>
      </c>
      <c r="K2877">
        <v>152.692768156</v>
      </c>
      <c r="L2877">
        <v>76.346384078</v>
      </c>
    </row>
    <row r="2878" spans="1:12">
      <c r="A2878">
        <v>6248</v>
      </c>
      <c r="B2878">
        <v>2009</v>
      </c>
      <c r="C2878">
        <v>9</v>
      </c>
      <c r="D2878">
        <v>0</v>
      </c>
      <c r="E2878">
        <v>0</v>
      </c>
      <c r="F2878">
        <v>305.07925934399998</v>
      </c>
      <c r="G2878" s="1">
        <v>5.0340034609499997E-4</v>
      </c>
      <c r="H2878">
        <v>67.729491734700005</v>
      </c>
      <c r="I2878">
        <v>521.54415588200004</v>
      </c>
      <c r="J2878">
        <v>696.59516012200004</v>
      </c>
      <c r="K2878">
        <v>142.26225873000001</v>
      </c>
      <c r="L2878">
        <v>71.131129364800003</v>
      </c>
    </row>
    <row r="2879" spans="1:12">
      <c r="A2879">
        <v>6248</v>
      </c>
      <c r="B2879">
        <v>2009</v>
      </c>
      <c r="C2879">
        <v>10</v>
      </c>
      <c r="D2879">
        <v>390.17892991999997</v>
      </c>
      <c r="E2879">
        <v>0</v>
      </c>
      <c r="F2879">
        <v>408.932157545</v>
      </c>
      <c r="G2879">
        <v>154.40652256499999</v>
      </c>
      <c r="H2879">
        <v>90.846806705500001</v>
      </c>
      <c r="I2879">
        <v>593.79286432399999</v>
      </c>
      <c r="J2879">
        <v>731.61968828399995</v>
      </c>
      <c r="K2879">
        <v>177.559646477</v>
      </c>
      <c r="L2879">
        <v>88.779823238600002</v>
      </c>
    </row>
    <row r="2880" spans="1:12">
      <c r="A2880">
        <v>6248</v>
      </c>
      <c r="B2880">
        <v>2009</v>
      </c>
      <c r="C2880">
        <v>11</v>
      </c>
      <c r="D2880">
        <v>0</v>
      </c>
      <c r="E2880">
        <v>0</v>
      </c>
      <c r="F2880">
        <v>303.91345345299999</v>
      </c>
      <c r="G2880">
        <v>2.6876660118800003E-4</v>
      </c>
      <c r="H2880">
        <v>67.547766129899998</v>
      </c>
      <c r="I2880">
        <v>525.52913525500003</v>
      </c>
      <c r="J2880">
        <v>559.23587942899997</v>
      </c>
      <c r="K2880">
        <v>125.212793452</v>
      </c>
      <c r="L2880">
        <v>62.606396726100002</v>
      </c>
    </row>
    <row r="2881" spans="1:12">
      <c r="A2881">
        <v>6248</v>
      </c>
      <c r="B2881">
        <v>2009</v>
      </c>
      <c r="C2881">
        <v>12</v>
      </c>
      <c r="D2881">
        <v>1834.5913147199999</v>
      </c>
      <c r="E2881">
        <v>1.1434180782000001</v>
      </c>
      <c r="F2881">
        <v>682.18819662999999</v>
      </c>
      <c r="G2881">
        <v>794.81577314000003</v>
      </c>
      <c r="H2881">
        <v>151.494688943</v>
      </c>
      <c r="I2881">
        <v>506.10151343299998</v>
      </c>
      <c r="J2881">
        <v>958.13568526400002</v>
      </c>
      <c r="K2881">
        <v>308.54872569100002</v>
      </c>
      <c r="L2881">
        <v>154.27436284500001</v>
      </c>
    </row>
    <row r="2882" spans="1:12">
      <c r="A2882">
        <v>6248</v>
      </c>
      <c r="B2882">
        <v>2010</v>
      </c>
      <c r="C2882">
        <v>1</v>
      </c>
      <c r="D2882">
        <v>3136.4383212799999</v>
      </c>
      <c r="E2882">
        <v>4.1725056141500003</v>
      </c>
      <c r="F2882">
        <v>1359.51164823</v>
      </c>
      <c r="G2882">
        <v>1548.4385961400001</v>
      </c>
      <c r="H2882">
        <v>301.74047875600002</v>
      </c>
      <c r="I2882">
        <v>444.99878830500001</v>
      </c>
      <c r="J2882">
        <v>1170.82362326</v>
      </c>
      <c r="K2882">
        <v>650.99112692300002</v>
      </c>
      <c r="L2882">
        <v>325.49556346200001</v>
      </c>
    </row>
    <row r="2883" spans="1:12">
      <c r="A2883">
        <v>6248</v>
      </c>
      <c r="B2883">
        <v>2010</v>
      </c>
      <c r="C2883">
        <v>2</v>
      </c>
      <c r="D2883">
        <v>2359.83218192</v>
      </c>
      <c r="E2883">
        <v>3.4775225399599998</v>
      </c>
      <c r="F2883">
        <v>1137.04088609</v>
      </c>
      <c r="G2883">
        <v>1193.47496157</v>
      </c>
      <c r="H2883">
        <v>252.32206514000001</v>
      </c>
      <c r="I2883">
        <v>388.44676825400001</v>
      </c>
      <c r="J2883">
        <v>645.243253224</v>
      </c>
      <c r="K2883">
        <v>553.35701223299998</v>
      </c>
      <c r="L2883">
        <v>276.67850611699998</v>
      </c>
    </row>
    <row r="2884" spans="1:12">
      <c r="A2884">
        <v>6248</v>
      </c>
      <c r="B2884">
        <v>2010</v>
      </c>
      <c r="C2884">
        <v>3</v>
      </c>
      <c r="D2884">
        <v>431.44785519999999</v>
      </c>
      <c r="E2884">
        <v>0.73760011750999999</v>
      </c>
      <c r="F2884">
        <v>961.79052364799998</v>
      </c>
      <c r="G2884">
        <v>190.72780626900001</v>
      </c>
      <c r="H2884">
        <v>213.90008411100001</v>
      </c>
      <c r="I2884">
        <v>652.63838890600005</v>
      </c>
      <c r="J2884">
        <v>429.81515464799998</v>
      </c>
      <c r="K2884">
        <v>367.85903285400002</v>
      </c>
      <c r="L2884">
        <v>183.92951642700001</v>
      </c>
    </row>
    <row r="2885" spans="1:12">
      <c r="A2885">
        <v>6248</v>
      </c>
      <c r="B2885">
        <v>2010</v>
      </c>
      <c r="C2885">
        <v>4</v>
      </c>
      <c r="D2885">
        <v>952.93700191999994</v>
      </c>
      <c r="E2885">
        <v>0.20367479019500001</v>
      </c>
      <c r="F2885">
        <v>735.48224253499995</v>
      </c>
      <c r="G2885">
        <v>375.84078355000003</v>
      </c>
      <c r="H2885">
        <v>163.505879741</v>
      </c>
      <c r="I2885">
        <v>663.57046236500003</v>
      </c>
      <c r="J2885">
        <v>475.97540931700001</v>
      </c>
      <c r="K2885">
        <v>294.95028765799998</v>
      </c>
      <c r="L2885">
        <v>147.47514382899999</v>
      </c>
    </row>
    <row r="2886" spans="1:12">
      <c r="A2886">
        <v>6248</v>
      </c>
      <c r="B2886">
        <v>2010</v>
      </c>
      <c r="C2886">
        <v>5</v>
      </c>
      <c r="D2886">
        <v>15.00688192</v>
      </c>
      <c r="E2886">
        <v>0</v>
      </c>
      <c r="F2886">
        <v>553.79619189000005</v>
      </c>
      <c r="G2886">
        <v>6.9359961552199999E-3</v>
      </c>
      <c r="H2886">
        <v>122.98578293600001</v>
      </c>
      <c r="I2886">
        <v>714.06003589900001</v>
      </c>
      <c r="J2886">
        <v>507.73104786599998</v>
      </c>
      <c r="K2886">
        <v>249.766245739</v>
      </c>
      <c r="L2886">
        <v>124.883122869</v>
      </c>
    </row>
    <row r="2887" spans="1:12">
      <c r="A2887">
        <v>6248</v>
      </c>
      <c r="B2887">
        <v>2010</v>
      </c>
      <c r="C2887">
        <v>6</v>
      </c>
      <c r="D2887">
        <v>0</v>
      </c>
      <c r="E2887">
        <v>0</v>
      </c>
      <c r="F2887">
        <v>334.473156399</v>
      </c>
      <c r="G2887" s="1">
        <v>1.95210966761E-4</v>
      </c>
      <c r="H2887">
        <v>74.346057493700002</v>
      </c>
      <c r="I2887">
        <v>567.92139317600004</v>
      </c>
      <c r="J2887">
        <v>474.17793162800001</v>
      </c>
      <c r="K2887">
        <v>136.49830672799999</v>
      </c>
      <c r="L2887">
        <v>68.249153363800005</v>
      </c>
    </row>
    <row r="2888" spans="1:12">
      <c r="A2888">
        <v>6248</v>
      </c>
      <c r="B2888">
        <v>2010</v>
      </c>
      <c r="C2888">
        <v>7</v>
      </c>
      <c r="D2888">
        <v>0</v>
      </c>
      <c r="E2888">
        <v>0</v>
      </c>
      <c r="F2888">
        <v>274.74876205499999</v>
      </c>
      <c r="G2888" s="1">
        <v>1.7637082049300001E-4</v>
      </c>
      <c r="H2888">
        <v>61.028309456999999</v>
      </c>
      <c r="I2888">
        <v>578.38728209400006</v>
      </c>
      <c r="J2888">
        <v>588.19092272199998</v>
      </c>
      <c r="K2888">
        <v>121.186618208</v>
      </c>
      <c r="L2888">
        <v>60.593309104100001</v>
      </c>
    </row>
    <row r="2889" spans="1:12">
      <c r="A2889">
        <v>6248</v>
      </c>
      <c r="B2889">
        <v>2010</v>
      </c>
      <c r="C2889">
        <v>8</v>
      </c>
      <c r="D2889">
        <v>0</v>
      </c>
      <c r="E2889">
        <v>0</v>
      </c>
      <c r="F2889">
        <v>341.50959979300001</v>
      </c>
      <c r="G2889" s="1">
        <v>4.2242011700600001E-4</v>
      </c>
      <c r="H2889">
        <v>75.8148600026</v>
      </c>
      <c r="I2889">
        <v>620.71072579300005</v>
      </c>
      <c r="J2889">
        <v>809.18331924899996</v>
      </c>
      <c r="K2889">
        <v>159.76270267500001</v>
      </c>
      <c r="L2889">
        <v>79.881351337500007</v>
      </c>
    </row>
    <row r="2890" spans="1:12">
      <c r="A2890">
        <v>6248</v>
      </c>
      <c r="B2890">
        <v>2010</v>
      </c>
      <c r="C2890">
        <v>9</v>
      </c>
      <c r="D2890">
        <v>0</v>
      </c>
      <c r="E2890">
        <v>0</v>
      </c>
      <c r="F2890">
        <v>331.252944044</v>
      </c>
      <c r="G2890" s="1">
        <v>3.7282058383000002E-4</v>
      </c>
      <c r="H2890">
        <v>73.576619702100004</v>
      </c>
      <c r="I2890">
        <v>545.13164242000005</v>
      </c>
      <c r="J2890">
        <v>672.41667275099996</v>
      </c>
      <c r="K2890">
        <v>146.672220162</v>
      </c>
      <c r="L2890">
        <v>73.336110081200005</v>
      </c>
    </row>
    <row r="2891" spans="1:12">
      <c r="A2891">
        <v>6248</v>
      </c>
      <c r="B2891">
        <v>2010</v>
      </c>
      <c r="C2891">
        <v>10</v>
      </c>
      <c r="D2891">
        <v>1151.7781873599999</v>
      </c>
      <c r="E2891">
        <v>0</v>
      </c>
      <c r="F2891">
        <v>352.37925071199999</v>
      </c>
      <c r="G2891">
        <v>406.20856467800002</v>
      </c>
      <c r="H2891">
        <v>78.257478289600002</v>
      </c>
      <c r="I2891">
        <v>560.97835949099999</v>
      </c>
      <c r="J2891">
        <v>671.60256011900003</v>
      </c>
      <c r="K2891">
        <v>158.51764087199999</v>
      </c>
      <c r="L2891">
        <v>79.258820436199997</v>
      </c>
    </row>
    <row r="2892" spans="1:12">
      <c r="A2892">
        <v>6248</v>
      </c>
      <c r="B2892">
        <v>2010</v>
      </c>
      <c r="C2892">
        <v>11</v>
      </c>
      <c r="D2892">
        <v>427.69613471999998</v>
      </c>
      <c r="E2892">
        <v>0</v>
      </c>
      <c r="F2892">
        <v>392.42655757</v>
      </c>
      <c r="G2892">
        <v>158.802489068</v>
      </c>
      <c r="H2892">
        <v>87.198495371800007</v>
      </c>
      <c r="I2892">
        <v>587.45278761899999</v>
      </c>
      <c r="J2892">
        <v>550.28211178100003</v>
      </c>
      <c r="K2892">
        <v>166.42974852099999</v>
      </c>
      <c r="L2892">
        <v>83.214874260599998</v>
      </c>
    </row>
    <row r="2893" spans="1:12">
      <c r="A2893">
        <v>6248</v>
      </c>
      <c r="B2893">
        <v>2010</v>
      </c>
      <c r="C2893">
        <v>12</v>
      </c>
      <c r="D2893">
        <v>5571.3049128000002</v>
      </c>
      <c r="E2893">
        <v>7.4248003838400001</v>
      </c>
      <c r="F2893">
        <v>1779.0660867500001</v>
      </c>
      <c r="G2893">
        <v>3037.5414058699998</v>
      </c>
      <c r="H2893">
        <v>394.597525545</v>
      </c>
      <c r="I2893">
        <v>463.55561222699998</v>
      </c>
      <c r="J2893">
        <v>1622.4435627</v>
      </c>
      <c r="K2893">
        <v>908.00832851300004</v>
      </c>
      <c r="L2893">
        <v>454.00416425700001</v>
      </c>
    </row>
    <row r="2894" spans="1:12">
      <c r="A2894">
        <v>6248</v>
      </c>
      <c r="B2894">
        <v>2011</v>
      </c>
      <c r="C2894">
        <v>1</v>
      </c>
      <c r="D2894">
        <v>262.62043360000001</v>
      </c>
      <c r="E2894">
        <v>0.10082913163899999</v>
      </c>
      <c r="F2894">
        <v>889.11942332700005</v>
      </c>
      <c r="G2894">
        <v>95.691650883500003</v>
      </c>
      <c r="H2894">
        <v>197.916763535</v>
      </c>
      <c r="I2894">
        <v>632.05465072699997</v>
      </c>
      <c r="J2894">
        <v>424.71652572300002</v>
      </c>
      <c r="K2894">
        <v>301.83043476300003</v>
      </c>
      <c r="L2894">
        <v>150.91521738099999</v>
      </c>
    </row>
    <row r="2895" spans="1:12">
      <c r="A2895">
        <v>6248</v>
      </c>
      <c r="B2895">
        <v>2011</v>
      </c>
      <c r="C2895">
        <v>2</v>
      </c>
      <c r="D2895">
        <v>2082.2048663999999</v>
      </c>
      <c r="E2895">
        <v>2.0009974381900002</v>
      </c>
      <c r="F2895">
        <v>957.42491731400003</v>
      </c>
      <c r="G2895">
        <v>981.64447263900001</v>
      </c>
      <c r="H2895">
        <v>212.27515570599999</v>
      </c>
      <c r="I2895">
        <v>482.623466823</v>
      </c>
      <c r="J2895">
        <v>805.15667196799996</v>
      </c>
      <c r="K2895">
        <v>506.222886759</v>
      </c>
      <c r="L2895">
        <v>253.11144337900001</v>
      </c>
    </row>
    <row r="2896" spans="1:12">
      <c r="A2896">
        <v>6248</v>
      </c>
      <c r="B2896">
        <v>2011</v>
      </c>
      <c r="C2896">
        <v>3</v>
      </c>
      <c r="D2896">
        <v>1729.5431412800001</v>
      </c>
      <c r="E2896">
        <v>1.93681142285</v>
      </c>
      <c r="F2896">
        <v>1186.7641301000001</v>
      </c>
      <c r="G2896">
        <v>783.246793647</v>
      </c>
      <c r="H2896">
        <v>263.91907910499998</v>
      </c>
      <c r="I2896">
        <v>576.47616319099996</v>
      </c>
      <c r="J2896">
        <v>602.77287784999999</v>
      </c>
      <c r="K2896">
        <v>457.03936685000002</v>
      </c>
      <c r="L2896">
        <v>228.51968342500001</v>
      </c>
    </row>
    <row r="2897" spans="1:12">
      <c r="A2897">
        <v>6248</v>
      </c>
      <c r="B2897">
        <v>2011</v>
      </c>
      <c r="C2897">
        <v>4</v>
      </c>
      <c r="D2897">
        <v>15.00688192</v>
      </c>
      <c r="E2897">
        <v>0</v>
      </c>
      <c r="F2897">
        <v>559.66135395200001</v>
      </c>
      <c r="G2897">
        <v>4.4225534580899999E-2</v>
      </c>
      <c r="H2897">
        <v>124.397223509</v>
      </c>
      <c r="I2897">
        <v>589.04323427199995</v>
      </c>
      <c r="J2897">
        <v>349.80040189699997</v>
      </c>
      <c r="K2897">
        <v>229.090885482</v>
      </c>
      <c r="L2897">
        <v>114.545442741</v>
      </c>
    </row>
    <row r="2898" spans="1:12">
      <c r="A2898">
        <v>6248</v>
      </c>
      <c r="B2898">
        <v>2011</v>
      </c>
      <c r="C2898">
        <v>5</v>
      </c>
      <c r="D2898">
        <v>161.32398064</v>
      </c>
      <c r="E2898">
        <v>0</v>
      </c>
      <c r="F2898">
        <v>558.02841912899999</v>
      </c>
      <c r="G2898">
        <v>38.516286773300003</v>
      </c>
      <c r="H2898">
        <v>123.98610293</v>
      </c>
      <c r="I2898">
        <v>720.43307260200004</v>
      </c>
      <c r="J2898">
        <v>508.83424039800002</v>
      </c>
      <c r="K2898">
        <v>238.73492401300001</v>
      </c>
      <c r="L2898">
        <v>119.367462006</v>
      </c>
    </row>
    <row r="2899" spans="1:12">
      <c r="A2899">
        <v>6248</v>
      </c>
      <c r="B2899">
        <v>2011</v>
      </c>
      <c r="C2899">
        <v>6</v>
      </c>
      <c r="D2899">
        <v>30.013763839999999</v>
      </c>
      <c r="E2899">
        <v>0</v>
      </c>
      <c r="F2899">
        <v>394.46589645300003</v>
      </c>
      <c r="G2899">
        <v>4.00407372699E-4</v>
      </c>
      <c r="H2899">
        <v>87.595906296899997</v>
      </c>
      <c r="I2899">
        <v>668.50941344499995</v>
      </c>
      <c r="J2899">
        <v>617.29431888700003</v>
      </c>
      <c r="K2899">
        <v>179.22847485400001</v>
      </c>
      <c r="L2899">
        <v>89.614237426800003</v>
      </c>
    </row>
    <row r="2900" spans="1:12">
      <c r="A2900">
        <v>6248</v>
      </c>
      <c r="B2900">
        <v>2011</v>
      </c>
      <c r="C2900">
        <v>7</v>
      </c>
      <c r="D2900">
        <v>0</v>
      </c>
      <c r="E2900">
        <v>0</v>
      </c>
      <c r="F2900">
        <v>445.06515116600002</v>
      </c>
      <c r="G2900" s="1">
        <v>5.8473033244700004E-4</v>
      </c>
      <c r="H2900">
        <v>98.859796354500006</v>
      </c>
      <c r="I2900">
        <v>678.49360209300005</v>
      </c>
      <c r="J2900">
        <v>809.99594992499999</v>
      </c>
      <c r="K2900">
        <v>196.2844082</v>
      </c>
      <c r="L2900">
        <v>98.142204099799997</v>
      </c>
    </row>
    <row r="2901" spans="1:12">
      <c r="A2901">
        <v>6248</v>
      </c>
      <c r="B2901">
        <v>2011</v>
      </c>
      <c r="C2901">
        <v>8</v>
      </c>
      <c r="D2901">
        <v>0</v>
      </c>
      <c r="E2901">
        <v>0</v>
      </c>
      <c r="F2901">
        <v>414.363959454</v>
      </c>
      <c r="G2901" s="1">
        <v>4.8625828757399998E-4</v>
      </c>
      <c r="H2901">
        <v>92.034314010100005</v>
      </c>
      <c r="I2901">
        <v>641.56023590500001</v>
      </c>
      <c r="J2901">
        <v>786.28012291699997</v>
      </c>
      <c r="K2901">
        <v>184.02928726900001</v>
      </c>
      <c r="L2901">
        <v>92.014643634500004</v>
      </c>
    </row>
    <row r="2902" spans="1:12">
      <c r="A2902">
        <v>6248</v>
      </c>
      <c r="B2902">
        <v>2011</v>
      </c>
      <c r="C2902">
        <v>9</v>
      </c>
      <c r="D2902">
        <v>15.00688192</v>
      </c>
      <c r="E2902">
        <v>0</v>
      </c>
      <c r="F2902">
        <v>343.06501587100001</v>
      </c>
      <c r="G2902" s="1">
        <v>3.11048503499E-4</v>
      </c>
      <c r="H2902">
        <v>76.242682758000001</v>
      </c>
      <c r="I2902">
        <v>576.38463307500001</v>
      </c>
      <c r="J2902">
        <v>646.96964872000001</v>
      </c>
      <c r="K2902">
        <v>142.82166610199999</v>
      </c>
      <c r="L2902">
        <v>71.410833051099999</v>
      </c>
    </row>
    <row r="2903" spans="1:12">
      <c r="A2903">
        <v>6248</v>
      </c>
      <c r="B2903">
        <v>2011</v>
      </c>
      <c r="C2903">
        <v>10</v>
      </c>
      <c r="D2903">
        <v>457.70989856</v>
      </c>
      <c r="E2903">
        <v>0</v>
      </c>
      <c r="F2903">
        <v>300.14565864100001</v>
      </c>
      <c r="G2903">
        <v>168.05237339000001</v>
      </c>
      <c r="H2903">
        <v>66.678549288200003</v>
      </c>
      <c r="I2903">
        <v>578.74369118899995</v>
      </c>
      <c r="J2903">
        <v>607.80354663399999</v>
      </c>
      <c r="K2903">
        <v>130.466412951</v>
      </c>
      <c r="L2903">
        <v>65.233206475299994</v>
      </c>
    </row>
    <row r="2904" spans="1:12">
      <c r="A2904">
        <v>6248</v>
      </c>
      <c r="B2904">
        <v>2011</v>
      </c>
      <c r="C2904">
        <v>11</v>
      </c>
      <c r="D2904">
        <v>604.02699728000005</v>
      </c>
      <c r="E2904">
        <v>0</v>
      </c>
      <c r="F2904">
        <v>247.56662383599999</v>
      </c>
      <c r="G2904">
        <v>206.55801817700001</v>
      </c>
      <c r="H2904">
        <v>54.9864269025</v>
      </c>
      <c r="I2904">
        <v>551.73806708300003</v>
      </c>
      <c r="J2904">
        <v>527.41377710999996</v>
      </c>
      <c r="K2904">
        <v>110.069737069</v>
      </c>
      <c r="L2904">
        <v>55.034868534300003</v>
      </c>
    </row>
    <row r="2905" spans="1:12">
      <c r="A2905">
        <v>6248</v>
      </c>
      <c r="B2905">
        <v>2011</v>
      </c>
      <c r="C2905">
        <v>12</v>
      </c>
      <c r="D2905">
        <v>326.39968176000002</v>
      </c>
      <c r="E2905">
        <v>0</v>
      </c>
      <c r="F2905">
        <v>276.42288829400002</v>
      </c>
      <c r="G2905">
        <v>124.477672132</v>
      </c>
      <c r="H2905">
        <v>61.387329295900003</v>
      </c>
      <c r="I2905">
        <v>527.26972563599998</v>
      </c>
      <c r="J2905">
        <v>537.56421067899998</v>
      </c>
      <c r="K2905">
        <v>124.675042225</v>
      </c>
      <c r="L2905">
        <v>62.337521112200001</v>
      </c>
    </row>
    <row r="2906" spans="1:12">
      <c r="A2906">
        <v>6248</v>
      </c>
      <c r="B2906">
        <v>2012</v>
      </c>
      <c r="C2906">
        <v>1</v>
      </c>
      <c r="D2906">
        <v>356.41344559999999</v>
      </c>
      <c r="E2906">
        <v>0</v>
      </c>
      <c r="F2906">
        <v>281.73280358099998</v>
      </c>
      <c r="G2906">
        <v>138.596537469</v>
      </c>
      <c r="H2906">
        <v>62.568944984399998</v>
      </c>
      <c r="I2906">
        <v>526.58416986199995</v>
      </c>
      <c r="J2906">
        <v>596.12425394399997</v>
      </c>
      <c r="K2906">
        <v>126.555577367</v>
      </c>
      <c r="L2906">
        <v>63.277788683399997</v>
      </c>
    </row>
    <row r="2907" spans="1:12">
      <c r="A2907">
        <v>6248</v>
      </c>
      <c r="B2907">
        <v>2012</v>
      </c>
      <c r="C2907">
        <v>2</v>
      </c>
      <c r="D2907">
        <v>292.63419743999998</v>
      </c>
      <c r="E2907">
        <v>0</v>
      </c>
      <c r="F2907">
        <v>208.414924353</v>
      </c>
      <c r="G2907">
        <v>93.685503237899994</v>
      </c>
      <c r="H2907">
        <v>46.326089855100001</v>
      </c>
      <c r="I2907">
        <v>446.836136635</v>
      </c>
      <c r="J2907">
        <v>384.35940412899998</v>
      </c>
      <c r="K2907">
        <v>85.050461091200006</v>
      </c>
      <c r="L2907">
        <v>42.525230545600003</v>
      </c>
    </row>
    <row r="2908" spans="1:12">
      <c r="A2908">
        <v>6248</v>
      </c>
      <c r="B2908">
        <v>2012</v>
      </c>
      <c r="C2908">
        <v>3</v>
      </c>
      <c r="D2908">
        <v>975.44732480000005</v>
      </c>
      <c r="E2908">
        <v>2.4259637940099998E-2</v>
      </c>
      <c r="F2908">
        <v>313.45281280199998</v>
      </c>
      <c r="G2908">
        <v>399.61721465300002</v>
      </c>
      <c r="H2908">
        <v>69.557160789099996</v>
      </c>
      <c r="I2908">
        <v>490.65978331600002</v>
      </c>
      <c r="J2908">
        <v>704.26929299599999</v>
      </c>
      <c r="K2908">
        <v>152.871123896</v>
      </c>
      <c r="L2908">
        <v>76.435561948</v>
      </c>
    </row>
    <row r="2909" spans="1:12">
      <c r="A2909">
        <v>6248</v>
      </c>
      <c r="B2909">
        <v>2012</v>
      </c>
      <c r="C2909">
        <v>4</v>
      </c>
      <c r="D2909">
        <v>885.40603327999997</v>
      </c>
      <c r="E2909">
        <v>3.3029741401900001E-2</v>
      </c>
      <c r="F2909">
        <v>436.35905104199998</v>
      </c>
      <c r="G2909">
        <v>347.47605536200001</v>
      </c>
      <c r="H2909">
        <v>96.902588695700004</v>
      </c>
      <c r="I2909">
        <v>596.78235813000003</v>
      </c>
      <c r="J2909">
        <v>606.491356333</v>
      </c>
      <c r="K2909">
        <v>197.44877675699999</v>
      </c>
      <c r="L2909">
        <v>98.724388378499995</v>
      </c>
    </row>
    <row r="2910" spans="1:12">
      <c r="A2910">
        <v>6248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6248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6248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6248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6248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6248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6248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6248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6249</v>
      </c>
      <c r="B2918">
        <v>1986</v>
      </c>
      <c r="C2918">
        <v>1</v>
      </c>
      <c r="D2918">
        <v>83.313140039999993</v>
      </c>
      <c r="E2918">
        <v>3.6152307264800003E-2</v>
      </c>
      <c r="F2918">
        <v>121.061825075</v>
      </c>
      <c r="G2918">
        <v>41.1996419516</v>
      </c>
      <c r="H2918">
        <v>27.045886786000001</v>
      </c>
      <c r="I2918">
        <v>30.973358976499998</v>
      </c>
      <c r="J2918">
        <v>30.268693086999999</v>
      </c>
      <c r="K2918">
        <v>20.180484989899998</v>
      </c>
      <c r="L2918">
        <v>10.0902424949</v>
      </c>
    </row>
    <row r="2919" spans="1:12">
      <c r="A2919">
        <v>6249</v>
      </c>
      <c r="B2919">
        <v>1986</v>
      </c>
      <c r="C2919">
        <v>2</v>
      </c>
      <c r="D2919">
        <v>138.03360480000001</v>
      </c>
      <c r="E2919">
        <v>0.179993433408</v>
      </c>
      <c r="F2919">
        <v>75.927290971399998</v>
      </c>
      <c r="G2919">
        <v>82.772584723099996</v>
      </c>
      <c r="H2919">
        <v>16.894405609500001</v>
      </c>
      <c r="I2919">
        <v>25.835421592300001</v>
      </c>
      <c r="J2919">
        <v>30.185471399200001</v>
      </c>
      <c r="K2919">
        <v>27.2535921596</v>
      </c>
      <c r="L2919">
        <v>13.6267960798</v>
      </c>
    </row>
    <row r="2920" spans="1:12">
      <c r="A2920">
        <v>6249</v>
      </c>
      <c r="B2920">
        <v>1986</v>
      </c>
      <c r="C2920">
        <v>3</v>
      </c>
      <c r="D2920">
        <v>142.71688782000001</v>
      </c>
      <c r="E2920">
        <v>0.231677613256</v>
      </c>
      <c r="F2920">
        <v>72.559957814200004</v>
      </c>
      <c r="G2920">
        <v>79.636649597100003</v>
      </c>
      <c r="H2920">
        <v>16.119633902699999</v>
      </c>
      <c r="I2920">
        <v>28.669750735099999</v>
      </c>
      <c r="J2920">
        <v>34.132551148700003</v>
      </c>
      <c r="K2920">
        <v>31.5077501367</v>
      </c>
      <c r="L2920">
        <v>15.753875068399999</v>
      </c>
    </row>
    <row r="2921" spans="1:12">
      <c r="A2921">
        <v>6249</v>
      </c>
      <c r="B2921">
        <v>1986</v>
      </c>
      <c r="C2921">
        <v>4</v>
      </c>
      <c r="D2921">
        <v>21.444506459999999</v>
      </c>
      <c r="E2921">
        <v>7.5809212704900004E-4</v>
      </c>
      <c r="F2921">
        <v>31.798728933300001</v>
      </c>
      <c r="G2921">
        <v>10.7599281047</v>
      </c>
      <c r="H2921">
        <v>7.0632699194099997</v>
      </c>
      <c r="I2921">
        <v>25.316744390499998</v>
      </c>
      <c r="J2921">
        <v>18.778018221899998</v>
      </c>
      <c r="K2921">
        <v>14.024277574199999</v>
      </c>
      <c r="L2921">
        <v>7.0121387870799996</v>
      </c>
    </row>
    <row r="2922" spans="1:12">
      <c r="A2922">
        <v>6249</v>
      </c>
      <c r="B2922">
        <v>1986</v>
      </c>
      <c r="C2922">
        <v>5</v>
      </c>
      <c r="D2922">
        <v>0.73946573999999998</v>
      </c>
      <c r="E2922">
        <v>0</v>
      </c>
      <c r="F2922">
        <v>24.5877651853</v>
      </c>
      <c r="G2922" s="1">
        <v>4.3973710372500001E-5</v>
      </c>
      <c r="H2922">
        <v>5.4639730686199997</v>
      </c>
      <c r="I2922">
        <v>28.013047204100001</v>
      </c>
      <c r="J2922">
        <v>17.192379136300001</v>
      </c>
      <c r="K2922">
        <v>10.323011001299999</v>
      </c>
      <c r="L2922">
        <v>5.1615055006599997</v>
      </c>
    </row>
    <row r="2923" spans="1:12">
      <c r="A2923">
        <v>6249</v>
      </c>
      <c r="B2923">
        <v>1986</v>
      </c>
      <c r="C2923">
        <v>6</v>
      </c>
      <c r="D2923">
        <v>0</v>
      </c>
      <c r="E2923">
        <v>0</v>
      </c>
      <c r="F2923">
        <v>19.086456720899999</v>
      </c>
      <c r="G2923" s="1">
        <v>9.0319167887700006E-6</v>
      </c>
      <c r="H2923">
        <v>4.2407525126200003</v>
      </c>
      <c r="I2923">
        <v>31.459084886599999</v>
      </c>
      <c r="J2923">
        <v>21.797163123800001</v>
      </c>
      <c r="K2923">
        <v>8.1636096513900007</v>
      </c>
      <c r="L2923">
        <v>4.0818048256899999</v>
      </c>
    </row>
    <row r="2924" spans="1:12">
      <c r="A2924">
        <v>6249</v>
      </c>
      <c r="B2924">
        <v>1986</v>
      </c>
      <c r="C2924">
        <v>7</v>
      </c>
      <c r="D2924">
        <v>2.4648857999999998</v>
      </c>
      <c r="E2924">
        <v>0</v>
      </c>
      <c r="F2924">
        <v>13.9147095359</v>
      </c>
      <c r="G2924">
        <v>0.41907396113000001</v>
      </c>
      <c r="H2924">
        <v>3.0924881433999998</v>
      </c>
      <c r="I2924">
        <v>33.3754119086</v>
      </c>
      <c r="J2924">
        <v>25.7273554352</v>
      </c>
      <c r="K2924">
        <v>5.7743019068799999</v>
      </c>
      <c r="L2924">
        <v>2.8871509534399999</v>
      </c>
    </row>
    <row r="2925" spans="1:12">
      <c r="A2925">
        <v>6249</v>
      </c>
      <c r="B2925">
        <v>1986</v>
      </c>
      <c r="C2925">
        <v>8</v>
      </c>
      <c r="D2925">
        <v>0</v>
      </c>
      <c r="E2925">
        <v>0</v>
      </c>
      <c r="F2925">
        <v>11.982947988299999</v>
      </c>
      <c r="G2925" s="1">
        <v>7.7628533044500005E-6</v>
      </c>
      <c r="H2925">
        <v>2.66131523458</v>
      </c>
      <c r="I2925">
        <v>31.127750509399998</v>
      </c>
      <c r="J2925">
        <v>32.5595234002</v>
      </c>
      <c r="K2925">
        <v>5.3680563542300002</v>
      </c>
      <c r="L2925">
        <v>2.6840281771100001</v>
      </c>
    </row>
    <row r="2926" spans="1:12">
      <c r="A2926">
        <v>6249</v>
      </c>
      <c r="B2926">
        <v>1986</v>
      </c>
      <c r="C2926">
        <v>9</v>
      </c>
      <c r="D2926">
        <v>22.923437939999999</v>
      </c>
      <c r="E2926">
        <v>0</v>
      </c>
      <c r="F2926">
        <v>11.6710461843</v>
      </c>
      <c r="G2926">
        <v>11.1270387618</v>
      </c>
      <c r="H2926">
        <v>2.5917756266</v>
      </c>
      <c r="I2926">
        <v>27.8987745881</v>
      </c>
      <c r="J2926">
        <v>34.527222131099997</v>
      </c>
      <c r="K2926">
        <v>5.2858754250700004</v>
      </c>
      <c r="L2926">
        <v>2.6429377125400002</v>
      </c>
    </row>
    <row r="2927" spans="1:12">
      <c r="A2927">
        <v>6249</v>
      </c>
      <c r="B2927">
        <v>1986</v>
      </c>
      <c r="C2927">
        <v>10</v>
      </c>
      <c r="D2927">
        <v>6.9016802400000001</v>
      </c>
      <c r="E2927">
        <v>0</v>
      </c>
      <c r="F2927">
        <v>13.1562273769</v>
      </c>
      <c r="G2927">
        <v>2.64312780781</v>
      </c>
      <c r="H2927">
        <v>2.9230238605499999</v>
      </c>
      <c r="I2927">
        <v>28.792235375200001</v>
      </c>
      <c r="J2927">
        <v>28.574158150100001</v>
      </c>
      <c r="K2927">
        <v>5.6511076232799997</v>
      </c>
      <c r="L2927">
        <v>2.8255538116399999</v>
      </c>
    </row>
    <row r="2928" spans="1:12">
      <c r="A2928">
        <v>6249</v>
      </c>
      <c r="B2928">
        <v>1986</v>
      </c>
      <c r="C2928">
        <v>11</v>
      </c>
      <c r="D2928">
        <v>29.82511818</v>
      </c>
      <c r="E2928" s="1">
        <v>1.2587750013700001E-5</v>
      </c>
      <c r="F2928">
        <v>15.734949246299999</v>
      </c>
      <c r="G2928">
        <v>15.819173230200001</v>
      </c>
      <c r="H2928">
        <v>3.4928482374200001</v>
      </c>
      <c r="I2928">
        <v>28.3073301716</v>
      </c>
      <c r="J2928">
        <v>37.613643403300003</v>
      </c>
      <c r="K2928">
        <v>7.4248222723600001</v>
      </c>
      <c r="L2928">
        <v>3.7124111361800001</v>
      </c>
    </row>
    <row r="2929" spans="1:12">
      <c r="A2929">
        <v>6249</v>
      </c>
      <c r="B2929">
        <v>1986</v>
      </c>
      <c r="C2929">
        <v>12</v>
      </c>
      <c r="D2929">
        <v>11.58496326</v>
      </c>
      <c r="E2929">
        <v>5.5398468650999998E-4</v>
      </c>
      <c r="F2929">
        <v>10.7928383697</v>
      </c>
      <c r="G2929">
        <v>4.4231222298199997</v>
      </c>
      <c r="H2929">
        <v>2.3995154050599998</v>
      </c>
      <c r="I2929">
        <v>22.352927001400001</v>
      </c>
      <c r="J2929">
        <v>18.504042461800001</v>
      </c>
      <c r="K2929">
        <v>4.2966816153999998</v>
      </c>
      <c r="L2929">
        <v>2.1483408076999999</v>
      </c>
    </row>
    <row r="2930" spans="1:12">
      <c r="A2930">
        <v>6249</v>
      </c>
      <c r="B2930">
        <v>1987</v>
      </c>
      <c r="C2930">
        <v>1</v>
      </c>
      <c r="D2930">
        <v>49.051227419999996</v>
      </c>
      <c r="E2930" s="1">
        <v>1.40620577033E-5</v>
      </c>
      <c r="F2930">
        <v>17.721845982600001</v>
      </c>
      <c r="G2930">
        <v>24.2080466536</v>
      </c>
      <c r="H2930">
        <v>3.9349145343199998</v>
      </c>
      <c r="I2930">
        <v>30.4676845119</v>
      </c>
      <c r="J2930">
        <v>33.363255820699997</v>
      </c>
      <c r="K2930">
        <v>8.14517666293</v>
      </c>
      <c r="L2930">
        <v>4.0725883314700004</v>
      </c>
    </row>
    <row r="2931" spans="1:12">
      <c r="A2931">
        <v>6249</v>
      </c>
      <c r="B2931">
        <v>1987</v>
      </c>
      <c r="C2931">
        <v>2</v>
      </c>
      <c r="D2931">
        <v>44.121455820000001</v>
      </c>
      <c r="E2931" s="1">
        <v>1.6704970501000001E-6</v>
      </c>
      <c r="F2931">
        <v>11.467808356800001</v>
      </c>
      <c r="G2931">
        <v>19.8504845989</v>
      </c>
      <c r="H2931">
        <v>2.54713841989</v>
      </c>
      <c r="I2931">
        <v>21.880176219900001</v>
      </c>
      <c r="J2931">
        <v>21.653926053799999</v>
      </c>
      <c r="K2931">
        <v>5.0877193249700001</v>
      </c>
      <c r="L2931">
        <v>2.5438596624800001</v>
      </c>
    </row>
    <row r="2932" spans="1:12">
      <c r="A2932">
        <v>6249</v>
      </c>
      <c r="B2932">
        <v>1987</v>
      </c>
      <c r="C2932">
        <v>3</v>
      </c>
      <c r="D2932">
        <v>35.247866940000002</v>
      </c>
      <c r="E2932">
        <v>3.3280529435899999E-4</v>
      </c>
      <c r="F2932">
        <v>12.893566417100001</v>
      </c>
      <c r="G2932">
        <v>14.3810475956</v>
      </c>
      <c r="H2932">
        <v>2.86327399342</v>
      </c>
      <c r="I2932">
        <v>26.360744125099998</v>
      </c>
      <c r="J2932">
        <v>19.393518639700002</v>
      </c>
      <c r="K2932">
        <v>5.8364085894600004</v>
      </c>
      <c r="L2932">
        <v>2.9182042947300002</v>
      </c>
    </row>
    <row r="2933" spans="1:12">
      <c r="A2933">
        <v>6249</v>
      </c>
      <c r="B2933">
        <v>1987</v>
      </c>
      <c r="C2933">
        <v>4</v>
      </c>
      <c r="D2933">
        <v>1.47893148</v>
      </c>
      <c r="E2933">
        <v>0</v>
      </c>
      <c r="F2933">
        <v>11.4063001462</v>
      </c>
      <c r="G2933" s="1">
        <v>2.14793469378E-5</v>
      </c>
      <c r="H2933">
        <v>2.53467413547</v>
      </c>
      <c r="I2933">
        <v>24.405101176999999</v>
      </c>
      <c r="J2933">
        <v>17.628979644800001</v>
      </c>
      <c r="K2933">
        <v>4.8040496043000003</v>
      </c>
      <c r="L2933">
        <v>2.4020248021500001</v>
      </c>
    </row>
    <row r="2934" spans="1:12">
      <c r="A2934">
        <v>6249</v>
      </c>
      <c r="B2934">
        <v>1987</v>
      </c>
      <c r="C2934">
        <v>5</v>
      </c>
      <c r="D2934">
        <v>3.2043515400000002</v>
      </c>
      <c r="E2934">
        <v>0</v>
      </c>
      <c r="F2934">
        <v>7.6671009673599997</v>
      </c>
      <c r="G2934" s="1">
        <v>2.3357079325600001E-6</v>
      </c>
      <c r="H2934">
        <v>1.7042856960199999</v>
      </c>
      <c r="I2934">
        <v>23.6372209287</v>
      </c>
      <c r="J2934">
        <v>16.404596247600001</v>
      </c>
      <c r="K2934">
        <v>3.1167213434400001</v>
      </c>
      <c r="L2934">
        <v>1.55836067172</v>
      </c>
    </row>
    <row r="2935" spans="1:12">
      <c r="A2935">
        <v>6249</v>
      </c>
      <c r="B2935">
        <v>1987</v>
      </c>
      <c r="C2935">
        <v>6</v>
      </c>
      <c r="D2935">
        <v>5.1762601799999999</v>
      </c>
      <c r="E2935">
        <v>0</v>
      </c>
      <c r="F2935">
        <v>6.9046972570699996</v>
      </c>
      <c r="G2935" s="1">
        <v>1.4729627404700001</v>
      </c>
      <c r="H2935">
        <v>1.5331540315900001</v>
      </c>
      <c r="I2935">
        <v>26.528234231399999</v>
      </c>
      <c r="J2935">
        <v>22.675776499200001</v>
      </c>
      <c r="K2935">
        <v>3.1622951920100002</v>
      </c>
      <c r="L2935">
        <v>1.5811475960100001</v>
      </c>
    </row>
    <row r="2936" spans="1:12">
      <c r="A2936">
        <v>6249</v>
      </c>
      <c r="B2936">
        <v>1987</v>
      </c>
      <c r="C2936">
        <v>7</v>
      </c>
      <c r="D2936">
        <v>0</v>
      </c>
      <c r="E2936">
        <v>0</v>
      </c>
      <c r="F2936">
        <v>4.7340025600900004</v>
      </c>
      <c r="G2936" s="1">
        <v>4.8903606461700003E-7</v>
      </c>
      <c r="H2936">
        <v>1.05248520813</v>
      </c>
      <c r="I2936">
        <v>18.806278772500001</v>
      </c>
      <c r="J2936">
        <v>16.812935373399998</v>
      </c>
      <c r="K2936">
        <v>1.88481466044</v>
      </c>
      <c r="L2936">
        <v>0.94240733022000001</v>
      </c>
    </row>
    <row r="2937" spans="1:12">
      <c r="A2937">
        <v>6249</v>
      </c>
      <c r="B2937">
        <v>1987</v>
      </c>
      <c r="C2937">
        <v>8</v>
      </c>
      <c r="D2937">
        <v>0</v>
      </c>
      <c r="E2937">
        <v>0</v>
      </c>
      <c r="F2937">
        <v>7.10277508246</v>
      </c>
      <c r="G2937" s="1">
        <v>4.1109822316099998E-6</v>
      </c>
      <c r="H2937">
        <v>1.5766067901900001</v>
      </c>
      <c r="I2937">
        <v>26.512609289899999</v>
      </c>
      <c r="J2937">
        <v>32.146452443599998</v>
      </c>
      <c r="K2937">
        <v>3.36637303995</v>
      </c>
      <c r="L2937">
        <v>1.68318651998</v>
      </c>
    </row>
    <row r="2938" spans="1:12">
      <c r="A2938">
        <v>6249</v>
      </c>
      <c r="B2938">
        <v>1987</v>
      </c>
      <c r="C2938">
        <v>9</v>
      </c>
      <c r="D2938">
        <v>5.1762601799999999</v>
      </c>
      <c r="E2938" s="1">
        <v>8.9246954591000002E-5</v>
      </c>
      <c r="F2938">
        <v>8.5035588352199998</v>
      </c>
      <c r="G2938" s="1">
        <v>1.01655573466</v>
      </c>
      <c r="H2938">
        <v>1.8884657660099999</v>
      </c>
      <c r="I2938">
        <v>28.4013139899</v>
      </c>
      <c r="J2938">
        <v>30.7354309505</v>
      </c>
      <c r="K2938">
        <v>3.8319566582100002</v>
      </c>
      <c r="L2938">
        <v>1.9159783291100001</v>
      </c>
    </row>
    <row r="2939" spans="1:12">
      <c r="A2939">
        <v>6249</v>
      </c>
      <c r="B2939">
        <v>1987</v>
      </c>
      <c r="C2939">
        <v>10</v>
      </c>
      <c r="D2939">
        <v>96.870011939999998</v>
      </c>
      <c r="E2939">
        <v>1.88347019928E-3</v>
      </c>
      <c r="F2939">
        <v>15.1692719186</v>
      </c>
      <c r="G2939">
        <v>47.9079432857</v>
      </c>
      <c r="H2939">
        <v>3.3511863792800001</v>
      </c>
      <c r="I2939">
        <v>31.063780786999999</v>
      </c>
      <c r="J2939">
        <v>55.792934414999998</v>
      </c>
      <c r="K2939">
        <v>10.6034906532</v>
      </c>
      <c r="L2939">
        <v>5.3017453266099999</v>
      </c>
    </row>
    <row r="2940" spans="1:12">
      <c r="A2940">
        <v>6249</v>
      </c>
      <c r="B2940">
        <v>1987</v>
      </c>
      <c r="C2940">
        <v>11</v>
      </c>
      <c r="D2940">
        <v>33.275958299999999</v>
      </c>
      <c r="E2940">
        <v>1.68145660321E-3</v>
      </c>
      <c r="F2940">
        <v>29.595318914300002</v>
      </c>
      <c r="G2940" s="1">
        <v>13.9703010909</v>
      </c>
      <c r="H2940">
        <v>6.5884030641200004</v>
      </c>
      <c r="I2940">
        <v>33.423716595000002</v>
      </c>
      <c r="J2940">
        <v>23.8346343483</v>
      </c>
      <c r="K2940">
        <v>9.9342038331399998</v>
      </c>
      <c r="L2940">
        <v>4.9671019165699999</v>
      </c>
    </row>
    <row r="2941" spans="1:12">
      <c r="A2941">
        <v>6249</v>
      </c>
      <c r="B2941">
        <v>1987</v>
      </c>
      <c r="C2941">
        <v>12</v>
      </c>
      <c r="D2941">
        <v>53.488021860000003</v>
      </c>
      <c r="E2941">
        <v>1.1208799168200001E-3</v>
      </c>
      <c r="F2941">
        <v>21.698430425200002</v>
      </c>
      <c r="G2941" s="1">
        <v>23.826009375799998</v>
      </c>
      <c r="H2941">
        <v>4.8197572045600001</v>
      </c>
      <c r="I2941">
        <v>33.274174373400001</v>
      </c>
      <c r="J2941">
        <v>26.222286252899998</v>
      </c>
      <c r="K2941">
        <v>9.5678177355899994</v>
      </c>
      <c r="L2941">
        <v>4.7839088677900001</v>
      </c>
    </row>
    <row r="2942" spans="1:12">
      <c r="A2942">
        <v>6249</v>
      </c>
      <c r="B2942">
        <v>1988</v>
      </c>
      <c r="C2942">
        <v>1</v>
      </c>
      <c r="D2942">
        <v>62.608099320000001</v>
      </c>
      <c r="E2942">
        <v>7.5832451983900004E-3</v>
      </c>
      <c r="F2942">
        <v>25.150371662200001</v>
      </c>
      <c r="G2942" s="1">
        <v>29.8466439589</v>
      </c>
      <c r="H2942">
        <v>5.5843201342700004</v>
      </c>
      <c r="I2942">
        <v>29.4190389432</v>
      </c>
      <c r="J2942">
        <v>28.365731198199999</v>
      </c>
      <c r="K2942">
        <v>11.5606459354</v>
      </c>
      <c r="L2942">
        <v>5.7803229677200001</v>
      </c>
    </row>
    <row r="2943" spans="1:12">
      <c r="A2943">
        <v>6249</v>
      </c>
      <c r="B2943">
        <v>1988</v>
      </c>
      <c r="C2943">
        <v>2</v>
      </c>
      <c r="D2943">
        <v>56.938861979999999</v>
      </c>
      <c r="E2943" s="1">
        <v>7.0031842361400003E-6</v>
      </c>
      <c r="F2943">
        <v>23.303158168700001</v>
      </c>
      <c r="G2943" s="1">
        <v>28.116529392</v>
      </c>
      <c r="H2943">
        <v>5.1636661410000002</v>
      </c>
      <c r="I2943">
        <v>25.670395922600001</v>
      </c>
      <c r="J2943">
        <v>31.733272909299998</v>
      </c>
      <c r="K2943">
        <v>12.9605049678</v>
      </c>
      <c r="L2943">
        <v>6.4802524838900002</v>
      </c>
    </row>
    <row r="2944" spans="1:12">
      <c r="A2944">
        <v>6249</v>
      </c>
      <c r="B2944">
        <v>1988</v>
      </c>
      <c r="C2944">
        <v>3</v>
      </c>
      <c r="D2944">
        <v>7.1481688200000004</v>
      </c>
      <c r="E2944" s="1">
        <v>2.2193786476399999E-6</v>
      </c>
      <c r="F2944">
        <v>24.269639991599998</v>
      </c>
      <c r="G2944" s="1">
        <v>3.22440836077</v>
      </c>
      <c r="H2944">
        <v>5.4036053558799999</v>
      </c>
      <c r="I2944">
        <v>27.2322879671</v>
      </c>
      <c r="J2944">
        <v>18.227574854899999</v>
      </c>
      <c r="K2944">
        <v>7.9783154889199999</v>
      </c>
      <c r="L2944">
        <v>3.9891577444599999</v>
      </c>
    </row>
    <row r="2945" spans="1:12">
      <c r="A2945">
        <v>6249</v>
      </c>
      <c r="B2945">
        <v>1988</v>
      </c>
      <c r="C2945">
        <v>4</v>
      </c>
      <c r="D2945">
        <v>73.453596840000003</v>
      </c>
      <c r="E2945">
        <v>5.6418606351300003E-4</v>
      </c>
      <c r="F2945">
        <v>25.0820327271</v>
      </c>
      <c r="G2945">
        <v>35.706431265299997</v>
      </c>
      <c r="H2945">
        <v>5.5710478820400002</v>
      </c>
      <c r="I2945">
        <v>27.1998524991</v>
      </c>
      <c r="J2945">
        <v>34.817011454899998</v>
      </c>
      <c r="K2945">
        <v>11.1220951955</v>
      </c>
      <c r="L2945">
        <v>5.56104759775</v>
      </c>
    </row>
    <row r="2946" spans="1:12">
      <c r="A2946">
        <v>6249</v>
      </c>
      <c r="B2946">
        <v>1988</v>
      </c>
      <c r="C2946">
        <v>5</v>
      </c>
      <c r="D2946">
        <v>0.49297716000000003</v>
      </c>
      <c r="E2946">
        <v>0</v>
      </c>
      <c r="F2946">
        <v>16.772478183</v>
      </c>
      <c r="G2946">
        <v>1.9410118699699999E-4</v>
      </c>
      <c r="H2946">
        <v>3.7268007386200002</v>
      </c>
      <c r="I2946">
        <v>27.231159699900001</v>
      </c>
      <c r="J2946">
        <v>17.998371212199999</v>
      </c>
      <c r="K2946">
        <v>7.1347078189099999</v>
      </c>
      <c r="L2946">
        <v>3.56735390946</v>
      </c>
    </row>
    <row r="2947" spans="1:12">
      <c r="A2947">
        <v>6249</v>
      </c>
      <c r="B2947">
        <v>1988</v>
      </c>
      <c r="C2947">
        <v>6</v>
      </c>
      <c r="D2947">
        <v>0</v>
      </c>
      <c r="E2947">
        <v>0</v>
      </c>
      <c r="F2947">
        <v>12.910693034499999</v>
      </c>
      <c r="G2947" s="1">
        <v>1.01509759202E-5</v>
      </c>
      <c r="H2947">
        <v>2.8687544963799998</v>
      </c>
      <c r="I2947">
        <v>27.577228785300001</v>
      </c>
      <c r="J2947">
        <v>22.269759228200002</v>
      </c>
      <c r="K2947">
        <v>5.4850572950399998</v>
      </c>
      <c r="L2947">
        <v>2.7425286475199999</v>
      </c>
    </row>
    <row r="2948" spans="1:12">
      <c r="A2948">
        <v>6249</v>
      </c>
      <c r="B2948">
        <v>1988</v>
      </c>
      <c r="C2948">
        <v>7</v>
      </c>
      <c r="D2948">
        <v>1.47893148</v>
      </c>
      <c r="E2948">
        <v>0</v>
      </c>
      <c r="F2948">
        <v>9.8353339136799995</v>
      </c>
      <c r="G2948" s="1">
        <v>4.00899774681E-6</v>
      </c>
      <c r="H2948">
        <v>2.1852739859299999</v>
      </c>
      <c r="I2948">
        <v>28.697290261900001</v>
      </c>
      <c r="J2948">
        <v>25.516704798199999</v>
      </c>
      <c r="K2948">
        <v>4.2076369705800003</v>
      </c>
      <c r="L2948">
        <v>2.1038184852900002</v>
      </c>
    </row>
    <row r="2949" spans="1:12">
      <c r="A2949">
        <v>6249</v>
      </c>
      <c r="B2949">
        <v>1988</v>
      </c>
      <c r="C2949">
        <v>8</v>
      </c>
      <c r="D2949">
        <v>4.1903058599999996</v>
      </c>
      <c r="E2949">
        <v>0</v>
      </c>
      <c r="F2949">
        <v>8.18811828674</v>
      </c>
      <c r="G2949" s="1">
        <v>0.138309648003</v>
      </c>
      <c r="H2949">
        <v>1.8191876235</v>
      </c>
      <c r="I2949">
        <v>29.5108885639</v>
      </c>
      <c r="J2949">
        <v>26.476860418499999</v>
      </c>
      <c r="K2949">
        <v>3.52393369764</v>
      </c>
      <c r="L2949">
        <v>1.76196684882</v>
      </c>
    </row>
    <row r="2950" spans="1:12">
      <c r="A2950">
        <v>6249</v>
      </c>
      <c r="B2950">
        <v>1988</v>
      </c>
      <c r="C2950">
        <v>9</v>
      </c>
      <c r="D2950">
        <v>1.9719086400000001</v>
      </c>
      <c r="E2950">
        <v>0</v>
      </c>
      <c r="F2950">
        <v>8.5136796328200006</v>
      </c>
      <c r="G2950" s="1">
        <v>5.7240819671100002E-6</v>
      </c>
      <c r="H2950">
        <v>1.8906993107800001</v>
      </c>
      <c r="I2950">
        <v>25.915257473499999</v>
      </c>
      <c r="J2950">
        <v>28.6395334656</v>
      </c>
      <c r="K2950">
        <v>3.8395313094399999</v>
      </c>
      <c r="L2950">
        <v>1.9197656547199999</v>
      </c>
    </row>
    <row r="2951" spans="1:12">
      <c r="A2951">
        <v>6249</v>
      </c>
      <c r="B2951">
        <v>1988</v>
      </c>
      <c r="C2951">
        <v>10</v>
      </c>
      <c r="D2951">
        <v>0</v>
      </c>
      <c r="E2951">
        <v>0</v>
      </c>
      <c r="F2951">
        <v>9.3572697080699996</v>
      </c>
      <c r="G2951" s="1">
        <v>5.8877563261600002E-6</v>
      </c>
      <c r="H2951">
        <v>2.0786271476299998</v>
      </c>
      <c r="I2951">
        <v>23.6104979373</v>
      </c>
      <c r="J2951">
        <v>28.801841872800001</v>
      </c>
      <c r="K2951">
        <v>4.0946792837999997</v>
      </c>
      <c r="L2951">
        <v>2.0473396418999998</v>
      </c>
    </row>
    <row r="2952" spans="1:12">
      <c r="A2952">
        <v>6249</v>
      </c>
      <c r="B2952">
        <v>1988</v>
      </c>
      <c r="C2952">
        <v>11</v>
      </c>
      <c r="D2952">
        <v>40.670615699999999</v>
      </c>
      <c r="E2952" s="1">
        <v>0</v>
      </c>
      <c r="F2952">
        <v>9.9064231246399999</v>
      </c>
      <c r="G2952">
        <v>18.901645659</v>
      </c>
      <c r="H2952">
        <v>2.19971806087</v>
      </c>
      <c r="I2952">
        <v>27.6780673182</v>
      </c>
      <c r="J2952">
        <v>29.309483911400001</v>
      </c>
      <c r="K2952">
        <v>4.52730232603</v>
      </c>
      <c r="L2952">
        <v>2.26365116302</v>
      </c>
    </row>
    <row r="2953" spans="1:12">
      <c r="A2953">
        <v>6249</v>
      </c>
      <c r="B2953">
        <v>1988</v>
      </c>
      <c r="C2953">
        <v>12</v>
      </c>
      <c r="D2953">
        <v>114.37070112000001</v>
      </c>
      <c r="E2953">
        <v>1.31877132489E-2</v>
      </c>
      <c r="F2953">
        <v>27.6813603463</v>
      </c>
      <c r="G2953">
        <v>55.627658832199998</v>
      </c>
      <c r="H2953">
        <v>6.14619560527</v>
      </c>
      <c r="I2953">
        <v>42.917447908200003</v>
      </c>
      <c r="J2953">
        <v>49.429694707700001</v>
      </c>
      <c r="K2953">
        <v>12.7451056641</v>
      </c>
      <c r="L2953">
        <v>6.3725528320500002</v>
      </c>
    </row>
    <row r="2954" spans="1:12">
      <c r="A2954">
        <v>6249</v>
      </c>
      <c r="B2954">
        <v>1989</v>
      </c>
      <c r="C2954">
        <v>1</v>
      </c>
      <c r="D2954">
        <v>17.993666340000001</v>
      </c>
      <c r="E2954">
        <v>1.0934678493499999E-3</v>
      </c>
      <c r="F2954">
        <v>16.382092304</v>
      </c>
      <c r="G2954">
        <v>7.1889402818199999</v>
      </c>
      <c r="H2954">
        <v>3.63818759202</v>
      </c>
      <c r="I2954">
        <v>25.6624701382</v>
      </c>
      <c r="J2954">
        <v>17.156574130300001</v>
      </c>
      <c r="K2954">
        <v>7.3691212145499998</v>
      </c>
      <c r="L2954">
        <v>3.6845606072799999</v>
      </c>
    </row>
    <row r="2955" spans="1:12">
      <c r="A2955">
        <v>6249</v>
      </c>
      <c r="B2955">
        <v>1989</v>
      </c>
      <c r="C2955">
        <v>2</v>
      </c>
      <c r="D2955">
        <v>77.397414119999993</v>
      </c>
      <c r="E2955">
        <v>5.5377320241200003E-3</v>
      </c>
      <c r="F2955">
        <v>24.584594644900001</v>
      </c>
      <c r="G2955">
        <v>39.191403580799999</v>
      </c>
      <c r="H2955">
        <v>5.4568031180899998</v>
      </c>
      <c r="I2955">
        <v>19.483787148600001</v>
      </c>
      <c r="J2955">
        <v>28.589922085000001</v>
      </c>
      <c r="K2955">
        <v>11.705981127799999</v>
      </c>
      <c r="L2955">
        <v>5.8529905638899997</v>
      </c>
    </row>
    <row r="2956" spans="1:12">
      <c r="A2956">
        <v>6249</v>
      </c>
      <c r="B2956">
        <v>1989</v>
      </c>
      <c r="C2956">
        <v>3</v>
      </c>
      <c r="D2956">
        <v>15.775269120000001</v>
      </c>
      <c r="E2956" s="1">
        <v>4.6983393869700003E-4</v>
      </c>
      <c r="F2956">
        <v>18.024359524000001</v>
      </c>
      <c r="G2956" s="1">
        <v>7.0692450011799997</v>
      </c>
      <c r="H2956">
        <v>4.0072298067799998</v>
      </c>
      <c r="I2956">
        <v>23.871966295699998</v>
      </c>
      <c r="J2956">
        <v>15.582595058300001</v>
      </c>
      <c r="K2956">
        <v>7.1824242534199998</v>
      </c>
      <c r="L2956">
        <v>3.5912121267099999</v>
      </c>
    </row>
    <row r="2957" spans="1:12">
      <c r="A2957">
        <v>6249</v>
      </c>
      <c r="B2957">
        <v>1989</v>
      </c>
      <c r="C2957">
        <v>4</v>
      </c>
      <c r="D2957">
        <v>2.9578629599999999</v>
      </c>
      <c r="E2957">
        <v>0</v>
      </c>
      <c r="F2957">
        <v>14.237536931699999</v>
      </c>
      <c r="G2957" s="1">
        <v>0.276667396472</v>
      </c>
      <c r="H2957">
        <v>3.1636226959</v>
      </c>
      <c r="I2957">
        <v>26.346657948299999</v>
      </c>
      <c r="J2957">
        <v>16.506009045799999</v>
      </c>
      <c r="K2957">
        <v>6.0394181225199999</v>
      </c>
      <c r="L2957">
        <v>3.0197090612599999</v>
      </c>
    </row>
    <row r="2958" spans="1:12">
      <c r="A2958">
        <v>6249</v>
      </c>
      <c r="B2958">
        <v>1989</v>
      </c>
      <c r="C2958">
        <v>5</v>
      </c>
      <c r="D2958">
        <v>4.1903058599999996</v>
      </c>
      <c r="E2958">
        <v>0</v>
      </c>
      <c r="F2958">
        <v>9.4878349887500004</v>
      </c>
      <c r="G2958" s="1">
        <v>1.6596780491000001</v>
      </c>
      <c r="H2958">
        <v>2.1081691711100001</v>
      </c>
      <c r="I2958">
        <v>22.172934189500001</v>
      </c>
      <c r="J2958">
        <v>16.566303798300002</v>
      </c>
      <c r="K2958">
        <v>4.03657852028</v>
      </c>
      <c r="L2958">
        <v>2.01828926014</v>
      </c>
    </row>
    <row r="2959" spans="1:12">
      <c r="A2959">
        <v>6249</v>
      </c>
      <c r="B2959">
        <v>1989</v>
      </c>
      <c r="C2959">
        <v>6</v>
      </c>
      <c r="D2959">
        <v>0</v>
      </c>
      <c r="E2959">
        <v>0</v>
      </c>
      <c r="F2959">
        <v>8.3078263934399992</v>
      </c>
      <c r="G2959" s="1">
        <v>3.1411483590899999E-6</v>
      </c>
      <c r="H2959">
        <v>1.84492467115</v>
      </c>
      <c r="I2959">
        <v>24.380067453999999</v>
      </c>
      <c r="J2959">
        <v>21.870735325599998</v>
      </c>
      <c r="K2959">
        <v>3.7593708748700001</v>
      </c>
      <c r="L2959">
        <v>1.8796854374300001</v>
      </c>
    </row>
    <row r="2960" spans="1:12">
      <c r="A2960">
        <v>6249</v>
      </c>
      <c r="B2960">
        <v>1989</v>
      </c>
      <c r="C2960">
        <v>7</v>
      </c>
      <c r="D2960">
        <v>0</v>
      </c>
      <c r="E2960">
        <v>0</v>
      </c>
      <c r="F2960">
        <v>9.0623232493899994</v>
      </c>
      <c r="G2960" s="1">
        <v>4.2633979713900003E-6</v>
      </c>
      <c r="H2960">
        <v>2.0133115199899998</v>
      </c>
      <c r="I2960">
        <v>27.751053604500001</v>
      </c>
      <c r="J2960">
        <v>28.577863696200001</v>
      </c>
      <c r="K2960">
        <v>3.9219597034300002</v>
      </c>
      <c r="L2960">
        <v>1.9609798517199999</v>
      </c>
    </row>
    <row r="2961" spans="1:12">
      <c r="A2961">
        <v>6249</v>
      </c>
      <c r="B2961">
        <v>1989</v>
      </c>
      <c r="C2961">
        <v>8</v>
      </c>
      <c r="D2961">
        <v>0</v>
      </c>
      <c r="E2961">
        <v>0</v>
      </c>
      <c r="F2961">
        <v>9.0121940337899993</v>
      </c>
      <c r="G2961" s="1">
        <v>4.9533005250099998E-6</v>
      </c>
      <c r="H2961">
        <v>2.0019499357899999</v>
      </c>
      <c r="I2961">
        <v>27.087326212099999</v>
      </c>
      <c r="J2961">
        <v>30.662508512399999</v>
      </c>
      <c r="K2961">
        <v>3.9483829131100001</v>
      </c>
      <c r="L2961">
        <v>1.9741914565600001</v>
      </c>
    </row>
    <row r="2962" spans="1:12">
      <c r="A2962">
        <v>6249</v>
      </c>
      <c r="B2962">
        <v>1989</v>
      </c>
      <c r="C2962">
        <v>9</v>
      </c>
      <c r="D2962">
        <v>20.458552139999998</v>
      </c>
      <c r="E2962">
        <v>5.7838334397400002E-4</v>
      </c>
      <c r="F2962">
        <v>10.779850068</v>
      </c>
      <c r="G2962">
        <v>8.9569005769499999</v>
      </c>
      <c r="H2962">
        <v>2.3930069212</v>
      </c>
      <c r="I2962">
        <v>31.035359425399999</v>
      </c>
      <c r="J2962">
        <v>35.497544429500003</v>
      </c>
      <c r="K2962">
        <v>5.0667727601800001</v>
      </c>
      <c r="L2962">
        <v>2.5333863800900001</v>
      </c>
    </row>
    <row r="2963" spans="1:12">
      <c r="A2963">
        <v>6249</v>
      </c>
      <c r="B2963">
        <v>1989</v>
      </c>
      <c r="C2963">
        <v>10</v>
      </c>
      <c r="D2963">
        <v>13.80336048</v>
      </c>
      <c r="E2963">
        <v>0</v>
      </c>
      <c r="F2963">
        <v>12.004582173399999</v>
      </c>
      <c r="G2963" s="1">
        <v>6.1491417094500003</v>
      </c>
      <c r="H2963">
        <v>2.6663226798099999</v>
      </c>
      <c r="I2963">
        <v>27.750154202099999</v>
      </c>
      <c r="J2963">
        <v>31.169460190900001</v>
      </c>
      <c r="K2963">
        <v>5.33435456533</v>
      </c>
      <c r="L2963">
        <v>2.66717728266</v>
      </c>
    </row>
    <row r="2964" spans="1:12">
      <c r="A2964">
        <v>6249</v>
      </c>
      <c r="B2964">
        <v>1989</v>
      </c>
      <c r="C2964">
        <v>11</v>
      </c>
      <c r="D2964">
        <v>14.04984906</v>
      </c>
      <c r="E2964">
        <v>0</v>
      </c>
      <c r="F2964">
        <v>13.789626009999999</v>
      </c>
      <c r="G2964">
        <v>6.3926363021999997</v>
      </c>
      <c r="H2964">
        <v>3.0621657403799998</v>
      </c>
      <c r="I2964">
        <v>26.914697075100001</v>
      </c>
      <c r="J2964">
        <v>32.067233446499998</v>
      </c>
      <c r="K2964">
        <v>6.2626137390999999</v>
      </c>
      <c r="L2964">
        <v>3.1313068695499999</v>
      </c>
    </row>
    <row r="2965" spans="1:12">
      <c r="A2965">
        <v>6249</v>
      </c>
      <c r="B2965">
        <v>1989</v>
      </c>
      <c r="C2965">
        <v>12</v>
      </c>
      <c r="D2965">
        <v>0</v>
      </c>
      <c r="E2965">
        <v>0</v>
      </c>
      <c r="F2965">
        <v>13.3130709868</v>
      </c>
      <c r="G2965" s="1">
        <v>2.33709527138E-5</v>
      </c>
      <c r="H2965">
        <v>2.9583551359200002</v>
      </c>
      <c r="I2965">
        <v>24.4665731401</v>
      </c>
      <c r="J2965">
        <v>26.125174563000002</v>
      </c>
      <c r="K2965">
        <v>5.6148315876900003</v>
      </c>
      <c r="L2965">
        <v>2.8074157938400002</v>
      </c>
    </row>
    <row r="2966" spans="1:12">
      <c r="A2966">
        <v>6249</v>
      </c>
      <c r="B2966">
        <v>1990</v>
      </c>
      <c r="C2966">
        <v>1</v>
      </c>
      <c r="D2966">
        <v>82.080697139999998</v>
      </c>
      <c r="E2966">
        <v>9.1861792964299995E-3</v>
      </c>
      <c r="F2966">
        <v>21.531126566000001</v>
      </c>
      <c r="G2966">
        <v>43.278617276799999</v>
      </c>
      <c r="H2966">
        <v>4.7798062790199998</v>
      </c>
      <c r="I2966">
        <v>26.689571944299999</v>
      </c>
      <c r="J2966">
        <v>40.432951363500003</v>
      </c>
      <c r="K2966">
        <v>10.091113787699999</v>
      </c>
      <c r="L2966">
        <v>5.0455568938599997</v>
      </c>
    </row>
    <row r="2967" spans="1:12">
      <c r="A2967">
        <v>6249</v>
      </c>
      <c r="B2967">
        <v>1990</v>
      </c>
      <c r="C2967">
        <v>2</v>
      </c>
      <c r="D2967">
        <v>91.693751759999998</v>
      </c>
      <c r="E2967">
        <v>6.2517231287500002E-2</v>
      </c>
      <c r="F2967">
        <v>25.5701257897</v>
      </c>
      <c r="G2967">
        <v>53.2632690716</v>
      </c>
      <c r="H2967">
        <v>5.6782335284599998</v>
      </c>
      <c r="I2967">
        <v>18.621267085300001</v>
      </c>
      <c r="J2967">
        <v>28.266406315499999</v>
      </c>
      <c r="K2967">
        <v>11.6010739694</v>
      </c>
      <c r="L2967">
        <v>5.8005369846799999</v>
      </c>
    </row>
    <row r="2968" spans="1:12">
      <c r="A2968">
        <v>6249</v>
      </c>
      <c r="B2968">
        <v>1990</v>
      </c>
      <c r="C2968">
        <v>3</v>
      </c>
      <c r="D2968">
        <v>9.3665660400000004</v>
      </c>
      <c r="E2968" s="1">
        <v>1.73754533454E-6</v>
      </c>
      <c r="F2968">
        <v>16.408934692799999</v>
      </c>
      <c r="G2968">
        <v>3.6453681392799999</v>
      </c>
      <c r="H2968">
        <v>3.6476937940199998</v>
      </c>
      <c r="I2968">
        <v>22.019138465400001</v>
      </c>
      <c r="J2968">
        <v>13.8741394831</v>
      </c>
      <c r="K2968">
        <v>6.6221856723499997</v>
      </c>
      <c r="L2968">
        <v>3.3110928361699998</v>
      </c>
    </row>
    <row r="2969" spans="1:12">
      <c r="A2969">
        <v>6249</v>
      </c>
      <c r="B2969">
        <v>1990</v>
      </c>
      <c r="C2969">
        <v>4</v>
      </c>
      <c r="D2969">
        <v>34.754889779999999</v>
      </c>
      <c r="E2969">
        <v>2.8329269653900002E-4</v>
      </c>
      <c r="F2969">
        <v>13.3281833074</v>
      </c>
      <c r="G2969">
        <v>15.981505890999999</v>
      </c>
      <c r="H2969">
        <v>2.95961621441</v>
      </c>
      <c r="I2969">
        <v>24.048245345400002</v>
      </c>
      <c r="J2969">
        <v>17.435090731500001</v>
      </c>
      <c r="K2969">
        <v>6.0702138203500002</v>
      </c>
      <c r="L2969">
        <v>3.0351069101700001</v>
      </c>
    </row>
    <row r="2970" spans="1:12">
      <c r="A2970">
        <v>6249</v>
      </c>
      <c r="B2970">
        <v>1990</v>
      </c>
      <c r="C2970">
        <v>5</v>
      </c>
      <c r="D2970">
        <v>37.219775579999997</v>
      </c>
      <c r="E2970">
        <v>2.1720508773E-3</v>
      </c>
      <c r="F2970">
        <v>15.558379284200001</v>
      </c>
      <c r="G2970">
        <v>20.073027154999998</v>
      </c>
      <c r="H2970">
        <v>3.4525920721099999</v>
      </c>
      <c r="I2970">
        <v>25.094214287500002</v>
      </c>
      <c r="J2970">
        <v>25.732109490599999</v>
      </c>
      <c r="K2970">
        <v>7.5687001844399999</v>
      </c>
      <c r="L2970">
        <v>3.78435009222</v>
      </c>
    </row>
    <row r="2971" spans="1:12">
      <c r="A2971">
        <v>6249</v>
      </c>
      <c r="B2971">
        <v>1990</v>
      </c>
      <c r="C2971">
        <v>6</v>
      </c>
      <c r="D2971">
        <v>0</v>
      </c>
      <c r="E2971">
        <v>0</v>
      </c>
      <c r="F2971">
        <v>16.8189967028</v>
      </c>
      <c r="G2971">
        <v>5.9590400054700002E-4</v>
      </c>
      <c r="H2971">
        <v>3.7367235088899999</v>
      </c>
      <c r="I2971">
        <v>31.752356311100002</v>
      </c>
      <c r="J2971">
        <v>23.692669411000001</v>
      </c>
      <c r="K2971">
        <v>7.2430352524700004</v>
      </c>
      <c r="L2971">
        <v>3.6215176262400002</v>
      </c>
    </row>
    <row r="2972" spans="1:12">
      <c r="A2972">
        <v>6249</v>
      </c>
      <c r="B2972">
        <v>1990</v>
      </c>
      <c r="C2972">
        <v>7</v>
      </c>
      <c r="D2972">
        <v>0</v>
      </c>
      <c r="E2972">
        <v>0</v>
      </c>
      <c r="F2972">
        <v>15.4840620702</v>
      </c>
      <c r="G2972" s="1">
        <v>1.39852357253E-5</v>
      </c>
      <c r="H2972">
        <v>3.44151910177</v>
      </c>
      <c r="I2972">
        <v>32.3784357563</v>
      </c>
      <c r="J2972">
        <v>30.717841841799999</v>
      </c>
      <c r="K2972">
        <v>6.3723044422499999</v>
      </c>
      <c r="L2972">
        <v>3.18615222112</v>
      </c>
    </row>
    <row r="2973" spans="1:12">
      <c r="A2973">
        <v>6249</v>
      </c>
      <c r="B2973">
        <v>1990</v>
      </c>
      <c r="C2973">
        <v>8</v>
      </c>
      <c r="D2973">
        <v>1.47893148</v>
      </c>
      <c r="E2973">
        <v>0</v>
      </c>
      <c r="F2973">
        <v>10.9308728512</v>
      </c>
      <c r="G2973" s="1">
        <v>0.13831212910599999</v>
      </c>
      <c r="H2973">
        <v>2.42852318</v>
      </c>
      <c r="I2973">
        <v>29.786263247200001</v>
      </c>
      <c r="J2973">
        <v>29.781258438599998</v>
      </c>
      <c r="K2973">
        <v>4.7114902917399997</v>
      </c>
      <c r="L2973">
        <v>2.3557451458699998</v>
      </c>
    </row>
    <row r="2974" spans="1:12">
      <c r="A2974">
        <v>6249</v>
      </c>
      <c r="B2974">
        <v>1990</v>
      </c>
      <c r="C2974">
        <v>9</v>
      </c>
      <c r="D2974">
        <v>0.73946573999999998</v>
      </c>
      <c r="E2974">
        <v>0</v>
      </c>
      <c r="F2974">
        <v>12.3415367115</v>
      </c>
      <c r="G2974" s="1">
        <v>1.14438493111E-5</v>
      </c>
      <c r="H2974">
        <v>2.7410576869300001</v>
      </c>
      <c r="I2974">
        <v>28.318060550199998</v>
      </c>
      <c r="J2974">
        <v>34.955886322700003</v>
      </c>
      <c r="K2974">
        <v>5.5066813030199997</v>
      </c>
      <c r="L2974">
        <v>2.7533406515099998</v>
      </c>
    </row>
    <row r="2975" spans="1:12">
      <c r="A2975">
        <v>6249</v>
      </c>
      <c r="B2975">
        <v>1990</v>
      </c>
      <c r="C2975">
        <v>10</v>
      </c>
      <c r="D2975">
        <v>0</v>
      </c>
      <c r="E2975">
        <v>0</v>
      </c>
      <c r="F2975">
        <v>13.117569818</v>
      </c>
      <c r="G2975" s="1">
        <v>1.0701665914699999E-5</v>
      </c>
      <c r="H2975">
        <v>2.9128379363299999</v>
      </c>
      <c r="I2975">
        <v>27.262509296400001</v>
      </c>
      <c r="J2975">
        <v>34.196008065999997</v>
      </c>
      <c r="K2975">
        <v>5.9764501275099997</v>
      </c>
      <c r="L2975">
        <v>2.9882250637599999</v>
      </c>
    </row>
    <row r="2976" spans="1:12">
      <c r="A2976">
        <v>6249</v>
      </c>
      <c r="B2976">
        <v>1990</v>
      </c>
      <c r="C2976">
        <v>11</v>
      </c>
      <c r="D2976">
        <v>24.648858000000001</v>
      </c>
      <c r="E2976">
        <v>2.8860676064100001E-4</v>
      </c>
      <c r="F2976">
        <v>13.4149167304</v>
      </c>
      <c r="G2976">
        <v>11.4564693847</v>
      </c>
      <c r="H2976">
        <v>2.9800531230299998</v>
      </c>
      <c r="I2976">
        <v>28.318306708200002</v>
      </c>
      <c r="J2976">
        <v>31.602856724399999</v>
      </c>
      <c r="K2976">
        <v>5.8576774363000004</v>
      </c>
      <c r="L2976">
        <v>2.9288387181500002</v>
      </c>
    </row>
    <row r="2977" spans="1:12">
      <c r="A2977">
        <v>6249</v>
      </c>
      <c r="B2977">
        <v>1990</v>
      </c>
      <c r="C2977">
        <v>12</v>
      </c>
      <c r="D2977">
        <v>2.4648857999999998</v>
      </c>
      <c r="E2977">
        <v>0</v>
      </c>
      <c r="F2977">
        <v>9.1817393379999999</v>
      </c>
      <c r="G2977" s="1">
        <v>0.69154994972600003</v>
      </c>
      <c r="H2977">
        <v>2.0409242131399998</v>
      </c>
      <c r="I2977">
        <v>20.662681821100001</v>
      </c>
      <c r="J2977">
        <v>18.388976464700001</v>
      </c>
      <c r="K2977">
        <v>3.74178608731</v>
      </c>
      <c r="L2977">
        <v>1.87089304366</v>
      </c>
    </row>
    <row r="2978" spans="1:12">
      <c r="A2978">
        <v>6249</v>
      </c>
      <c r="B2978">
        <v>1991</v>
      </c>
      <c r="C2978">
        <v>1</v>
      </c>
      <c r="D2978">
        <v>84.545582940000003</v>
      </c>
      <c r="E2978" s="1">
        <v>2.6738539893499998E-3</v>
      </c>
      <c r="F2978">
        <v>23.6420863114</v>
      </c>
      <c r="G2978">
        <v>44.528840301800003</v>
      </c>
      <c r="H2978">
        <v>5.2486263983499999</v>
      </c>
      <c r="I2978">
        <v>26.641620685900001</v>
      </c>
      <c r="J2978">
        <v>41.469411051199998</v>
      </c>
      <c r="K2978">
        <v>11.0382393095</v>
      </c>
      <c r="L2978">
        <v>5.5191196547699999</v>
      </c>
    </row>
    <row r="2979" spans="1:12">
      <c r="A2979">
        <v>6249</v>
      </c>
      <c r="B2979">
        <v>1991</v>
      </c>
      <c r="C2979">
        <v>2</v>
      </c>
      <c r="D2979">
        <v>186.09887789999999</v>
      </c>
      <c r="E2979">
        <v>0.19087189776499999</v>
      </c>
      <c r="F2979">
        <v>23.4811474471</v>
      </c>
      <c r="G2979">
        <v>106.80822345199999</v>
      </c>
      <c r="H2979">
        <v>5.1522424561299998</v>
      </c>
      <c r="I2979">
        <v>23.098638002000001</v>
      </c>
      <c r="J2979">
        <v>53.9148209636</v>
      </c>
      <c r="K2979">
        <v>23.949912245299998</v>
      </c>
      <c r="L2979">
        <v>11.9749561226</v>
      </c>
    </row>
    <row r="2980" spans="1:12">
      <c r="A2980">
        <v>6249</v>
      </c>
      <c r="B2980">
        <v>1991</v>
      </c>
      <c r="C2980">
        <v>3</v>
      </c>
      <c r="D2980">
        <v>205.32498713999999</v>
      </c>
      <c r="E2980">
        <v>0.270359689239</v>
      </c>
      <c r="F2980">
        <v>105.170968327</v>
      </c>
      <c r="G2980">
        <v>117.629479586</v>
      </c>
      <c r="H2980">
        <v>23.4043954128</v>
      </c>
      <c r="I2980">
        <v>31.7766732873</v>
      </c>
      <c r="J2980">
        <v>42.418677670100003</v>
      </c>
      <c r="K2980">
        <v>37.098042096599997</v>
      </c>
      <c r="L2980">
        <v>18.549021048299998</v>
      </c>
    </row>
    <row r="2981" spans="1:12">
      <c r="A2981">
        <v>6249</v>
      </c>
      <c r="B2981">
        <v>1991</v>
      </c>
      <c r="C2981">
        <v>4</v>
      </c>
      <c r="D2981">
        <v>0.73946573999999998</v>
      </c>
      <c r="E2981">
        <v>0</v>
      </c>
      <c r="F2981">
        <v>31.4234631456</v>
      </c>
      <c r="G2981">
        <v>1.9106139165299999E-3</v>
      </c>
      <c r="H2981">
        <v>6.99420145777</v>
      </c>
      <c r="I2981">
        <v>26.183287137200001</v>
      </c>
      <c r="J2981">
        <v>15.0143539933</v>
      </c>
      <c r="K2981">
        <v>10.7997484196</v>
      </c>
      <c r="L2981">
        <v>5.3998742097700001</v>
      </c>
    </row>
    <row r="2982" spans="1:12">
      <c r="A2982">
        <v>6249</v>
      </c>
      <c r="B2982">
        <v>1991</v>
      </c>
      <c r="C2982">
        <v>5</v>
      </c>
      <c r="D2982">
        <v>0</v>
      </c>
      <c r="E2982">
        <v>0</v>
      </c>
      <c r="F2982">
        <v>23.130940413200001</v>
      </c>
      <c r="G2982" s="1">
        <v>3.4973400145600003E-5</v>
      </c>
      <c r="H2982">
        <v>5.1397255954699999</v>
      </c>
      <c r="I2982">
        <v>27.183673070099999</v>
      </c>
      <c r="J2982">
        <v>17.384453110199999</v>
      </c>
      <c r="K2982">
        <v>9.8199560901100007</v>
      </c>
      <c r="L2982">
        <v>4.9099780450499999</v>
      </c>
    </row>
    <row r="2983" spans="1:12">
      <c r="A2983">
        <v>6249</v>
      </c>
      <c r="B2983">
        <v>1991</v>
      </c>
      <c r="C2983">
        <v>6</v>
      </c>
      <c r="D2983">
        <v>0</v>
      </c>
      <c r="E2983">
        <v>0</v>
      </c>
      <c r="F2983">
        <v>16.404299692799999</v>
      </c>
      <c r="G2983" s="1">
        <v>6.4513207227899996E-6</v>
      </c>
      <c r="H2983">
        <v>3.6454744810899999</v>
      </c>
      <c r="I2983">
        <v>28.524722427299999</v>
      </c>
      <c r="J2983">
        <v>19.762682668</v>
      </c>
      <c r="K2983">
        <v>6.8748821322399998</v>
      </c>
      <c r="L2983">
        <v>3.4374410661199999</v>
      </c>
    </row>
    <row r="2984" spans="1:12">
      <c r="A2984">
        <v>6249</v>
      </c>
      <c r="B2984">
        <v>1991</v>
      </c>
      <c r="C2984">
        <v>7</v>
      </c>
      <c r="D2984">
        <v>1.47893148</v>
      </c>
      <c r="E2984">
        <v>0</v>
      </c>
      <c r="F2984">
        <v>12.1055278132</v>
      </c>
      <c r="G2984" s="1">
        <v>0.138311095011</v>
      </c>
      <c r="H2984">
        <v>2.68939875489</v>
      </c>
      <c r="I2984">
        <v>31.070330104899998</v>
      </c>
      <c r="J2984">
        <v>24.6426228656</v>
      </c>
      <c r="K2984">
        <v>5.2389334129499998</v>
      </c>
      <c r="L2984">
        <v>2.6194667064699999</v>
      </c>
    </row>
    <row r="2985" spans="1:12">
      <c r="A2985">
        <v>6249</v>
      </c>
      <c r="B2985">
        <v>1991</v>
      </c>
      <c r="C2985">
        <v>8</v>
      </c>
      <c r="D2985">
        <v>0.98595432000000005</v>
      </c>
      <c r="E2985">
        <v>0</v>
      </c>
      <c r="F2985">
        <v>10.031776128300001</v>
      </c>
      <c r="G2985" s="1">
        <v>5.1741363218700003E-6</v>
      </c>
      <c r="H2985">
        <v>2.2282159163999999</v>
      </c>
      <c r="I2985">
        <v>29.056007158500002</v>
      </c>
      <c r="J2985">
        <v>28.548577811600001</v>
      </c>
      <c r="K2985">
        <v>4.4425787679899997</v>
      </c>
      <c r="L2985">
        <v>2.2212893839999999</v>
      </c>
    </row>
    <row r="2986" spans="1:12">
      <c r="A2986">
        <v>6249</v>
      </c>
      <c r="B2986">
        <v>1991</v>
      </c>
      <c r="C2986">
        <v>9</v>
      </c>
      <c r="D2986">
        <v>1.47893148</v>
      </c>
      <c r="E2986">
        <v>0</v>
      </c>
      <c r="F2986">
        <v>10.208084036900001</v>
      </c>
      <c r="G2986" s="1">
        <v>0.13831279972499999</v>
      </c>
      <c r="H2986">
        <v>2.2673072266299998</v>
      </c>
      <c r="I2986">
        <v>27.7293731808</v>
      </c>
      <c r="J2986">
        <v>31.113931732000001</v>
      </c>
      <c r="K2986">
        <v>4.5355290767199996</v>
      </c>
      <c r="L2986">
        <v>2.2677645383599998</v>
      </c>
    </row>
    <row r="2987" spans="1:12">
      <c r="A2987">
        <v>6249</v>
      </c>
      <c r="B2987">
        <v>1991</v>
      </c>
      <c r="C2987">
        <v>10</v>
      </c>
      <c r="D2987">
        <v>14.54282622</v>
      </c>
      <c r="E2987" s="1">
        <v>0</v>
      </c>
      <c r="F2987">
        <v>14.990958345999999</v>
      </c>
      <c r="G2987">
        <v>6.4189244278300004</v>
      </c>
      <c r="H2987">
        <v>3.3287680834</v>
      </c>
      <c r="I2987">
        <v>30.2945041523</v>
      </c>
      <c r="J2987">
        <v>39.347460657299997</v>
      </c>
      <c r="K2987">
        <v>6.8444141181000004</v>
      </c>
      <c r="L2987">
        <v>3.4222070590500002</v>
      </c>
    </row>
    <row r="2988" spans="1:12">
      <c r="A2988">
        <v>6249</v>
      </c>
      <c r="B2988">
        <v>1991</v>
      </c>
      <c r="C2988">
        <v>11</v>
      </c>
      <c r="D2988">
        <v>0</v>
      </c>
      <c r="E2988">
        <v>0</v>
      </c>
      <c r="F2988">
        <v>13.775214288200001</v>
      </c>
      <c r="G2988" s="1">
        <v>2.5922147488899999E-5</v>
      </c>
      <c r="H2988">
        <v>3.0589574234699999</v>
      </c>
      <c r="I2988">
        <v>25.0510690662</v>
      </c>
      <c r="J2988">
        <v>29.7737305488</v>
      </c>
      <c r="K2988">
        <v>6.2577829114499997</v>
      </c>
      <c r="L2988">
        <v>3.1288914557199998</v>
      </c>
    </row>
    <row r="2989" spans="1:12">
      <c r="A2989">
        <v>6249</v>
      </c>
      <c r="B2989">
        <v>1991</v>
      </c>
      <c r="C2989">
        <v>12</v>
      </c>
      <c r="D2989">
        <v>99.088409159999998</v>
      </c>
      <c r="E2989">
        <v>2.72682999989E-2</v>
      </c>
      <c r="F2989">
        <v>19.839217451700002</v>
      </c>
      <c r="G2989">
        <v>48.436576878899999</v>
      </c>
      <c r="H2989">
        <v>4.3964139082399996</v>
      </c>
      <c r="I2989">
        <v>36.870924213400002</v>
      </c>
      <c r="J2989">
        <v>46.119807657499997</v>
      </c>
      <c r="K2989">
        <v>10.967507639200001</v>
      </c>
      <c r="L2989">
        <v>5.4837538196100004</v>
      </c>
    </row>
    <row r="2990" spans="1:12">
      <c r="A2990">
        <v>6249</v>
      </c>
      <c r="B2990">
        <v>1992</v>
      </c>
      <c r="C2990">
        <v>1</v>
      </c>
      <c r="D2990">
        <v>65.319473700000003</v>
      </c>
      <c r="E2990">
        <v>3.82353357595E-2</v>
      </c>
      <c r="F2990">
        <v>40.6596759002</v>
      </c>
      <c r="G2990">
        <v>33.031216120800003</v>
      </c>
      <c r="H2990">
        <v>9.0381487299900005</v>
      </c>
      <c r="I2990">
        <v>32.288865629599997</v>
      </c>
      <c r="J2990">
        <v>32.576112056200003</v>
      </c>
      <c r="K2990">
        <v>16.508992184499999</v>
      </c>
      <c r="L2990">
        <v>8.2544960922699993</v>
      </c>
    </row>
    <row r="2991" spans="1:12">
      <c r="A2991">
        <v>6249</v>
      </c>
      <c r="B2991">
        <v>1992</v>
      </c>
      <c r="C2991">
        <v>2</v>
      </c>
      <c r="D2991">
        <v>350.01378360000001</v>
      </c>
      <c r="E2991">
        <v>0.44174567752600002</v>
      </c>
      <c r="F2991">
        <v>102.11248565299999</v>
      </c>
      <c r="G2991">
        <v>220.21102191899999</v>
      </c>
      <c r="H2991">
        <v>22.668352658700002</v>
      </c>
      <c r="I2991">
        <v>29.035450634299998</v>
      </c>
      <c r="J2991">
        <v>69.777991491600005</v>
      </c>
      <c r="K2991">
        <v>47.884778246400003</v>
      </c>
      <c r="L2991">
        <v>23.942389123200002</v>
      </c>
    </row>
    <row r="2992" spans="1:12">
      <c r="A2992">
        <v>6249</v>
      </c>
      <c r="B2992">
        <v>1992</v>
      </c>
      <c r="C2992">
        <v>3</v>
      </c>
      <c r="D2992">
        <v>193.49353529999999</v>
      </c>
      <c r="E2992">
        <v>0.207426950109</v>
      </c>
      <c r="F2992">
        <v>67.338611054799998</v>
      </c>
      <c r="G2992">
        <v>123.464588733</v>
      </c>
      <c r="H2992">
        <v>14.943492817899999</v>
      </c>
      <c r="I2992">
        <v>22.203246014200001</v>
      </c>
      <c r="J2992">
        <v>32.873214855199997</v>
      </c>
      <c r="K2992">
        <v>32.706338459500003</v>
      </c>
      <c r="L2992">
        <v>16.353169229799999</v>
      </c>
    </row>
    <row r="2993" spans="1:12">
      <c r="A2993">
        <v>6249</v>
      </c>
      <c r="B2993">
        <v>1992</v>
      </c>
      <c r="C2993">
        <v>4</v>
      </c>
      <c r="D2993">
        <v>0</v>
      </c>
      <c r="E2993">
        <v>0</v>
      </c>
      <c r="F2993">
        <v>34.949100942299999</v>
      </c>
      <c r="G2993">
        <v>3.3512003280999998E-3</v>
      </c>
      <c r="H2993">
        <v>7.7832093667100004</v>
      </c>
      <c r="I2993">
        <v>23.611658993500001</v>
      </c>
      <c r="J2993">
        <v>13.0582103512</v>
      </c>
      <c r="K2993">
        <v>11.096103944999999</v>
      </c>
      <c r="L2993">
        <v>5.5480519724899997</v>
      </c>
    </row>
    <row r="2994" spans="1:12">
      <c r="A2994">
        <v>6249</v>
      </c>
      <c r="B2994">
        <v>1992</v>
      </c>
      <c r="C2994">
        <v>5</v>
      </c>
      <c r="D2994">
        <v>5.1762601799999999</v>
      </c>
      <c r="E2994">
        <v>0</v>
      </c>
      <c r="F2994">
        <v>24.736152788799998</v>
      </c>
      <c r="G2994" s="1">
        <v>1.65977176649</v>
      </c>
      <c r="H2994">
        <v>5.5003249543799999</v>
      </c>
      <c r="I2994">
        <v>24.597671812800002</v>
      </c>
      <c r="J2994">
        <v>14.445773259299999</v>
      </c>
      <c r="K2994">
        <v>9.6623240628500007</v>
      </c>
      <c r="L2994">
        <v>4.8311620314199999</v>
      </c>
    </row>
    <row r="2995" spans="1:12">
      <c r="A2995">
        <v>6249</v>
      </c>
      <c r="B2995">
        <v>1992</v>
      </c>
      <c r="C2995">
        <v>6</v>
      </c>
      <c r="D2995">
        <v>0</v>
      </c>
      <c r="E2995">
        <v>0</v>
      </c>
      <c r="F2995">
        <v>22.2251279788</v>
      </c>
      <c r="G2995" s="1">
        <v>1.67276485003E-5</v>
      </c>
      <c r="H2995">
        <v>4.9341359355099996</v>
      </c>
      <c r="I2995">
        <v>32.610590423700003</v>
      </c>
      <c r="J2995">
        <v>22.4217704615</v>
      </c>
      <c r="K2995">
        <v>10.3597027904</v>
      </c>
      <c r="L2995">
        <v>5.17985139522</v>
      </c>
    </row>
    <row r="2996" spans="1:12">
      <c r="A2996">
        <v>6249</v>
      </c>
      <c r="B2996">
        <v>1992</v>
      </c>
      <c r="C2996">
        <v>7</v>
      </c>
      <c r="D2996">
        <v>23.169926520000001</v>
      </c>
      <c r="E2996">
        <v>0</v>
      </c>
      <c r="F2996">
        <v>19.5231410572</v>
      </c>
      <c r="G2996">
        <v>10.4056783412</v>
      </c>
      <c r="H2996">
        <v>4.3388970899399997</v>
      </c>
      <c r="I2996">
        <v>34.196199016000001</v>
      </c>
      <c r="J2996">
        <v>27.413069262</v>
      </c>
      <c r="K2996">
        <v>8.1107502898899995</v>
      </c>
      <c r="L2996">
        <v>4.0553751449400002</v>
      </c>
    </row>
    <row r="2997" spans="1:12">
      <c r="A2997">
        <v>6249</v>
      </c>
      <c r="B2997">
        <v>1992</v>
      </c>
      <c r="C2997">
        <v>8</v>
      </c>
      <c r="D2997">
        <v>0</v>
      </c>
      <c r="E2997">
        <v>0</v>
      </c>
      <c r="F2997">
        <v>15.604374631000001</v>
      </c>
      <c r="G2997" s="1">
        <v>1.66000350369E-5</v>
      </c>
      <c r="H2997">
        <v>3.4657897948900001</v>
      </c>
      <c r="I2997">
        <v>33.181203989899998</v>
      </c>
      <c r="J2997">
        <v>32.122947173299998</v>
      </c>
      <c r="K2997">
        <v>6.9507161629200001</v>
      </c>
      <c r="L2997">
        <v>3.47535808146</v>
      </c>
    </row>
    <row r="2998" spans="1:12">
      <c r="A2998">
        <v>6249</v>
      </c>
      <c r="B2998">
        <v>1992</v>
      </c>
      <c r="C2998">
        <v>9</v>
      </c>
      <c r="D2998">
        <v>0</v>
      </c>
      <c r="E2998">
        <v>0</v>
      </c>
      <c r="F2998">
        <v>13.6251504089</v>
      </c>
      <c r="G2998" s="1">
        <v>1.24954710557E-5</v>
      </c>
      <c r="H2998">
        <v>3.02586675468</v>
      </c>
      <c r="I2998">
        <v>28.9342679011</v>
      </c>
      <c r="J2998">
        <v>34.007602273099998</v>
      </c>
      <c r="K2998">
        <v>6.1397503795799997</v>
      </c>
      <c r="L2998">
        <v>3.0698751897899998</v>
      </c>
    </row>
    <row r="2999" spans="1:12">
      <c r="A2999">
        <v>6249</v>
      </c>
      <c r="B2999">
        <v>1992</v>
      </c>
      <c r="C2999">
        <v>10</v>
      </c>
      <c r="D2999">
        <v>73.453596840000003</v>
      </c>
      <c r="E2999">
        <v>1.06967526277E-2</v>
      </c>
      <c r="F2999">
        <v>19.8882179286</v>
      </c>
      <c r="G2999">
        <v>38.097472386200003</v>
      </c>
      <c r="H2999">
        <v>4.4091327538099998</v>
      </c>
      <c r="I2999">
        <v>30.672524644199999</v>
      </c>
      <c r="J2999">
        <v>50.034511823999999</v>
      </c>
      <c r="K2999">
        <v>10.596302124999999</v>
      </c>
      <c r="L2999">
        <v>5.2981510625199997</v>
      </c>
    </row>
    <row r="3000" spans="1:12">
      <c r="A3000">
        <v>6249</v>
      </c>
      <c r="B3000">
        <v>1992</v>
      </c>
      <c r="C3000">
        <v>11</v>
      </c>
      <c r="D3000">
        <v>0</v>
      </c>
      <c r="E3000">
        <v>0</v>
      </c>
      <c r="F3000">
        <v>23.015485372899999</v>
      </c>
      <c r="G3000">
        <v>1.6019397677899999E-3</v>
      </c>
      <c r="H3000">
        <v>5.1203458663500001</v>
      </c>
      <c r="I3000">
        <v>30.015572926899999</v>
      </c>
      <c r="J3000">
        <v>24.066233021199999</v>
      </c>
      <c r="K3000">
        <v>8.4275024395300004</v>
      </c>
      <c r="L3000">
        <v>4.2137512197699998</v>
      </c>
    </row>
    <row r="3001" spans="1:12">
      <c r="A3001">
        <v>6249</v>
      </c>
      <c r="B3001">
        <v>1992</v>
      </c>
      <c r="C3001">
        <v>12</v>
      </c>
      <c r="D3001">
        <v>277.79262965999999</v>
      </c>
      <c r="E3001">
        <v>0.20231682111800001</v>
      </c>
      <c r="F3001">
        <v>66.543951629600002</v>
      </c>
      <c r="G3001">
        <v>157.091763773</v>
      </c>
      <c r="H3001">
        <v>14.7498017581</v>
      </c>
      <c r="I3001">
        <v>38.168357155800003</v>
      </c>
      <c r="J3001">
        <v>65.4970309128</v>
      </c>
      <c r="K3001">
        <v>36.033823703899998</v>
      </c>
      <c r="L3001">
        <v>18.016911851900002</v>
      </c>
    </row>
    <row r="3002" spans="1:12">
      <c r="A3002">
        <v>6249</v>
      </c>
      <c r="B3002">
        <v>1993</v>
      </c>
      <c r="C3002">
        <v>1</v>
      </c>
      <c r="D3002">
        <v>429.62959494</v>
      </c>
      <c r="E3002">
        <v>0.79595263151499995</v>
      </c>
      <c r="F3002">
        <v>162.46102899300001</v>
      </c>
      <c r="G3002">
        <v>273.88514175500001</v>
      </c>
      <c r="H3002">
        <v>36.110375040100003</v>
      </c>
      <c r="I3002">
        <v>38.435694732999998</v>
      </c>
      <c r="J3002">
        <v>71.024323537800001</v>
      </c>
      <c r="K3002">
        <v>66.547274016000003</v>
      </c>
      <c r="L3002">
        <v>33.273637008000001</v>
      </c>
    </row>
    <row r="3003" spans="1:12">
      <c r="A3003">
        <v>6249</v>
      </c>
      <c r="B3003">
        <v>1993</v>
      </c>
      <c r="C3003">
        <v>2</v>
      </c>
      <c r="D3003">
        <v>315.50538239999997</v>
      </c>
      <c r="E3003">
        <v>0.45810453854700001</v>
      </c>
      <c r="F3003">
        <v>126.77160157</v>
      </c>
      <c r="G3003">
        <v>187.28376494899999</v>
      </c>
      <c r="H3003">
        <v>28.141989831499998</v>
      </c>
      <c r="I3003">
        <v>33.259830576900001</v>
      </c>
      <c r="J3003">
        <v>54.8619923973</v>
      </c>
      <c r="K3003">
        <v>59.563445776099996</v>
      </c>
      <c r="L3003">
        <v>29.781722888000001</v>
      </c>
    </row>
    <row r="3004" spans="1:12">
      <c r="A3004">
        <v>6249</v>
      </c>
      <c r="B3004">
        <v>1993</v>
      </c>
      <c r="C3004">
        <v>3</v>
      </c>
      <c r="D3004">
        <v>89.721843120000003</v>
      </c>
      <c r="E3004">
        <v>0.14866254007999999</v>
      </c>
      <c r="F3004">
        <v>52.659369565699997</v>
      </c>
      <c r="G3004">
        <v>50.206302152399999</v>
      </c>
      <c r="H3004">
        <v>11.7007905647</v>
      </c>
      <c r="I3004">
        <v>21.721805268099999</v>
      </c>
      <c r="J3004">
        <v>23.035151830699998</v>
      </c>
      <c r="K3004">
        <v>22.3968030616</v>
      </c>
      <c r="L3004">
        <v>11.1984015308</v>
      </c>
    </row>
    <row r="3005" spans="1:12">
      <c r="A3005">
        <v>6249</v>
      </c>
      <c r="B3005">
        <v>1993</v>
      </c>
      <c r="C3005">
        <v>4</v>
      </c>
      <c r="D3005">
        <v>0</v>
      </c>
      <c r="E3005">
        <v>0</v>
      </c>
      <c r="F3005">
        <v>32.521213694700002</v>
      </c>
      <c r="G3005">
        <v>3.5341800590699998E-3</v>
      </c>
      <c r="H3005">
        <v>7.2334245018900001</v>
      </c>
      <c r="I3005">
        <v>25.5018792051</v>
      </c>
      <c r="J3005">
        <v>14.6708397575</v>
      </c>
      <c r="K3005">
        <v>12.2717969179</v>
      </c>
      <c r="L3005">
        <v>6.1358984589399999</v>
      </c>
    </row>
    <row r="3006" spans="1:12">
      <c r="A3006">
        <v>6249</v>
      </c>
      <c r="B3006">
        <v>1993</v>
      </c>
      <c r="C3006">
        <v>5</v>
      </c>
      <c r="D3006">
        <v>0</v>
      </c>
      <c r="E3006">
        <v>0</v>
      </c>
      <c r="F3006">
        <v>29.2894518025</v>
      </c>
      <c r="G3006" s="1">
        <v>6.8451324861299996E-5</v>
      </c>
      <c r="H3006">
        <v>6.5071112202499997</v>
      </c>
      <c r="I3006">
        <v>28.530350951399999</v>
      </c>
      <c r="J3006">
        <v>17.9624767016</v>
      </c>
      <c r="K3006">
        <v>12.657956008699999</v>
      </c>
      <c r="L3006">
        <v>6.3289780043699997</v>
      </c>
    </row>
    <row r="3007" spans="1:12">
      <c r="A3007">
        <v>6249</v>
      </c>
      <c r="B3007">
        <v>1993</v>
      </c>
      <c r="C3007">
        <v>6</v>
      </c>
      <c r="D3007">
        <v>32.290003980000002</v>
      </c>
      <c r="E3007">
        <v>1.13834160545E-3</v>
      </c>
      <c r="F3007">
        <v>31.445099451699999</v>
      </c>
      <c r="G3007">
        <v>15.894269720200001</v>
      </c>
      <c r="H3007">
        <v>6.9828892862599998</v>
      </c>
      <c r="I3007">
        <v>36.423986184299999</v>
      </c>
      <c r="J3007">
        <v>25.709081072899998</v>
      </c>
      <c r="K3007">
        <v>14.260336929699999</v>
      </c>
      <c r="L3007">
        <v>7.1301684648699997</v>
      </c>
    </row>
    <row r="3008" spans="1:12">
      <c r="A3008">
        <v>6249</v>
      </c>
      <c r="B3008">
        <v>1993</v>
      </c>
      <c r="C3008">
        <v>7</v>
      </c>
      <c r="D3008">
        <v>0.49297716000000003</v>
      </c>
      <c r="E3008">
        <v>0</v>
      </c>
      <c r="F3008">
        <v>19.203167135400001</v>
      </c>
      <c r="G3008" s="1">
        <v>1.85018610654E-5</v>
      </c>
      <c r="H3008">
        <v>4.2713762063300003</v>
      </c>
      <c r="I3008">
        <v>29.482020330899999</v>
      </c>
      <c r="J3008">
        <v>20.232998196200001</v>
      </c>
      <c r="K3008">
        <v>7.2088792096100001</v>
      </c>
      <c r="L3008">
        <v>3.60443960481</v>
      </c>
    </row>
    <row r="3009" spans="1:12">
      <c r="A3009">
        <v>6249</v>
      </c>
      <c r="B3009">
        <v>1993</v>
      </c>
      <c r="C3009">
        <v>8</v>
      </c>
      <c r="D3009">
        <v>0</v>
      </c>
      <c r="E3009">
        <v>0</v>
      </c>
      <c r="F3009">
        <v>13.0530929042</v>
      </c>
      <c r="G3009" s="1">
        <v>6.7650100713400001E-6</v>
      </c>
      <c r="H3009">
        <v>2.8991282530700002</v>
      </c>
      <c r="I3009">
        <v>30.370081341300001</v>
      </c>
      <c r="J3009">
        <v>26.578564693800001</v>
      </c>
      <c r="K3009">
        <v>5.8169346420599997</v>
      </c>
      <c r="L3009">
        <v>2.9084673210299998</v>
      </c>
    </row>
    <row r="3010" spans="1:12">
      <c r="A3010">
        <v>6249</v>
      </c>
      <c r="B3010">
        <v>1993</v>
      </c>
      <c r="C3010">
        <v>9</v>
      </c>
      <c r="D3010">
        <v>0.73946573999999998</v>
      </c>
      <c r="E3010">
        <v>0</v>
      </c>
      <c r="F3010">
        <v>10.9746652827</v>
      </c>
      <c r="G3010" s="1">
        <v>8.5945941334299993E-6</v>
      </c>
      <c r="H3010">
        <v>2.4362551183700001</v>
      </c>
      <c r="I3010">
        <v>27.562214089899999</v>
      </c>
      <c r="J3010">
        <v>30.428449853499998</v>
      </c>
      <c r="K3010">
        <v>5.1580438845399996</v>
      </c>
      <c r="L3010">
        <v>2.5790219422699998</v>
      </c>
    </row>
    <row r="3011" spans="1:12">
      <c r="A3011">
        <v>6249</v>
      </c>
      <c r="B3011">
        <v>1993</v>
      </c>
      <c r="C3011">
        <v>10</v>
      </c>
      <c r="D3011">
        <v>1.9719086400000001</v>
      </c>
      <c r="E3011">
        <v>0</v>
      </c>
      <c r="F3011">
        <v>10.695340955400001</v>
      </c>
      <c r="G3011" s="1">
        <v>0.41492623227800002</v>
      </c>
      <c r="H3011">
        <v>2.3762332217100002</v>
      </c>
      <c r="I3011">
        <v>24.556743204499998</v>
      </c>
      <c r="J3011">
        <v>26.971666023299999</v>
      </c>
      <c r="K3011">
        <v>4.6017473778499998</v>
      </c>
      <c r="L3011">
        <v>2.3008736889199999</v>
      </c>
    </row>
    <row r="3012" spans="1:12">
      <c r="A3012">
        <v>6249</v>
      </c>
      <c r="B3012">
        <v>1993</v>
      </c>
      <c r="C3012">
        <v>11</v>
      </c>
      <c r="D3012">
        <v>20.458552139999998</v>
      </c>
      <c r="E3012">
        <v>0</v>
      </c>
      <c r="F3012">
        <v>11.30920216</v>
      </c>
      <c r="G3012">
        <v>9.0231354854700001</v>
      </c>
      <c r="H3012">
        <v>2.5126781974700001</v>
      </c>
      <c r="I3012">
        <v>26.419164867900001</v>
      </c>
      <c r="J3012">
        <v>27.328909272000001</v>
      </c>
      <c r="K3012">
        <v>4.8528902889900003</v>
      </c>
      <c r="L3012">
        <v>2.4264451445000002</v>
      </c>
    </row>
    <row r="3013" spans="1:12">
      <c r="A3013">
        <v>6249</v>
      </c>
      <c r="B3013">
        <v>1993</v>
      </c>
      <c r="C3013">
        <v>12</v>
      </c>
      <c r="D3013">
        <v>35.247866940000002</v>
      </c>
      <c r="E3013" s="1">
        <v>3.6453127877400001E-6</v>
      </c>
      <c r="F3013">
        <v>11.071804740099999</v>
      </c>
      <c r="G3013">
        <v>15.847811033899999</v>
      </c>
      <c r="H3013">
        <v>2.4591057811599999</v>
      </c>
      <c r="I3013">
        <v>27.346042602099999</v>
      </c>
      <c r="J3013">
        <v>25.092837166399999</v>
      </c>
      <c r="K3013">
        <v>4.9281889356699997</v>
      </c>
      <c r="L3013">
        <v>2.4640944678299999</v>
      </c>
    </row>
    <row r="3014" spans="1:12">
      <c r="A3014">
        <v>6249</v>
      </c>
      <c r="B3014">
        <v>1994</v>
      </c>
      <c r="C3014">
        <v>1</v>
      </c>
      <c r="D3014">
        <v>17.500689179999998</v>
      </c>
      <c r="E3014">
        <v>0</v>
      </c>
      <c r="F3014">
        <v>9.7779056304700003</v>
      </c>
      <c r="G3014">
        <v>7.4409690407499998</v>
      </c>
      <c r="H3014">
        <v>2.1723301002299999</v>
      </c>
      <c r="I3014">
        <v>24.329934056500001</v>
      </c>
      <c r="J3014">
        <v>21.508483340400002</v>
      </c>
      <c r="K3014">
        <v>4.2224910601500003</v>
      </c>
      <c r="L3014">
        <v>2.1112455300700002</v>
      </c>
    </row>
    <row r="3015" spans="1:12">
      <c r="A3015">
        <v>6249</v>
      </c>
      <c r="B3015">
        <v>1994</v>
      </c>
      <c r="C3015">
        <v>2</v>
      </c>
      <c r="D3015">
        <v>94.898103300000002</v>
      </c>
      <c r="E3015">
        <v>1.1936104947899999E-2</v>
      </c>
      <c r="F3015">
        <v>18.478782470599999</v>
      </c>
      <c r="G3015">
        <v>47.240747091400003</v>
      </c>
      <c r="H3015">
        <v>4.1030227161399999</v>
      </c>
      <c r="I3015">
        <v>25.363844107199998</v>
      </c>
      <c r="J3015">
        <v>31.6200638551</v>
      </c>
      <c r="K3015">
        <v>8.4845331464200004</v>
      </c>
      <c r="L3015">
        <v>4.2422665732100002</v>
      </c>
    </row>
    <row r="3016" spans="1:12">
      <c r="A3016">
        <v>6249</v>
      </c>
      <c r="B3016">
        <v>1994</v>
      </c>
      <c r="C3016">
        <v>3</v>
      </c>
      <c r="D3016">
        <v>62.854587899999999</v>
      </c>
      <c r="E3016">
        <v>8.42249128635E-3</v>
      </c>
      <c r="F3016">
        <v>20.375851513899999</v>
      </c>
      <c r="G3016">
        <v>29.773960016</v>
      </c>
      <c r="H3016">
        <v>4.5237666161399996</v>
      </c>
      <c r="I3016">
        <v>28.448395040499999</v>
      </c>
      <c r="J3016">
        <v>24.421031679399999</v>
      </c>
      <c r="K3016">
        <v>9.4584905969600008</v>
      </c>
      <c r="L3016">
        <v>4.7292452984800004</v>
      </c>
    </row>
    <row r="3017" spans="1:12">
      <c r="A3017">
        <v>6249</v>
      </c>
      <c r="B3017">
        <v>1994</v>
      </c>
      <c r="C3017">
        <v>4</v>
      </c>
      <c r="D3017">
        <v>31.30404966</v>
      </c>
      <c r="E3017">
        <v>5.9520593324499996E-4</v>
      </c>
      <c r="F3017">
        <v>18.020976919100001</v>
      </c>
      <c r="G3017">
        <v>14.6920845613</v>
      </c>
      <c r="H3017">
        <v>4.0025637931300002</v>
      </c>
      <c r="I3017">
        <v>22.3029139422</v>
      </c>
      <c r="J3017">
        <v>19.094783507300001</v>
      </c>
      <c r="K3017">
        <v>8.0190980741899995</v>
      </c>
      <c r="L3017">
        <v>4.0095490370900002</v>
      </c>
    </row>
    <row r="3018" spans="1:12">
      <c r="A3018">
        <v>6249</v>
      </c>
      <c r="B3018">
        <v>1994</v>
      </c>
      <c r="C3018">
        <v>5</v>
      </c>
      <c r="D3018">
        <v>20.458552139999998</v>
      </c>
      <c r="E3018" s="1">
        <v>1.9401127753699998E-6</v>
      </c>
      <c r="F3018">
        <v>12.4074237773</v>
      </c>
      <c r="G3018">
        <v>7.9081103002399997</v>
      </c>
      <c r="H3018">
        <v>2.7575492121899998</v>
      </c>
      <c r="I3018">
        <v>20.287621534700001</v>
      </c>
      <c r="J3018">
        <v>11.3771202869</v>
      </c>
      <c r="K3018">
        <v>5.1382646815199999</v>
      </c>
      <c r="L3018">
        <v>2.56913234076</v>
      </c>
    </row>
    <row r="3019" spans="1:12">
      <c r="A3019">
        <v>6249</v>
      </c>
      <c r="B3019">
        <v>1994</v>
      </c>
      <c r="C3019">
        <v>6</v>
      </c>
      <c r="D3019">
        <v>1.47893148</v>
      </c>
      <c r="E3019">
        <v>0</v>
      </c>
      <c r="F3019">
        <v>17.046714479999999</v>
      </c>
      <c r="G3019" s="1">
        <v>0.13836739527899999</v>
      </c>
      <c r="H3019">
        <v>3.78416383304</v>
      </c>
      <c r="I3019">
        <v>32.194472424799997</v>
      </c>
      <c r="J3019">
        <v>23.846068147299999</v>
      </c>
      <c r="K3019">
        <v>8.0160542627000009</v>
      </c>
      <c r="L3019">
        <v>4.0080271313500004</v>
      </c>
    </row>
    <row r="3020" spans="1:12">
      <c r="A3020">
        <v>6249</v>
      </c>
      <c r="B3020">
        <v>1994</v>
      </c>
      <c r="C3020">
        <v>7</v>
      </c>
      <c r="D3020">
        <v>0</v>
      </c>
      <c r="E3020">
        <v>0</v>
      </c>
      <c r="F3020">
        <v>13.1279621224</v>
      </c>
      <c r="G3020" s="1">
        <v>6.5873545109899996E-6</v>
      </c>
      <c r="H3020">
        <v>2.91865707963</v>
      </c>
      <c r="I3020">
        <v>27.650991966900001</v>
      </c>
      <c r="J3020">
        <v>24.317250156</v>
      </c>
      <c r="K3020">
        <v>5.2293456235600004</v>
      </c>
      <c r="L3020">
        <v>2.6146728117800002</v>
      </c>
    </row>
    <row r="3021" spans="1:12">
      <c r="A3021">
        <v>6249</v>
      </c>
      <c r="B3021">
        <v>1994</v>
      </c>
      <c r="C3021">
        <v>8</v>
      </c>
      <c r="D3021">
        <v>0</v>
      </c>
      <c r="E3021">
        <v>0</v>
      </c>
      <c r="F3021">
        <v>13.1819685913</v>
      </c>
      <c r="G3021" s="1">
        <v>1.0580854093499999E-5</v>
      </c>
      <c r="H3021">
        <v>2.9271670840800001</v>
      </c>
      <c r="I3021">
        <v>31.417497922300001</v>
      </c>
      <c r="J3021">
        <v>35.541847751500001</v>
      </c>
      <c r="K3021">
        <v>5.9995815003599997</v>
      </c>
      <c r="L3021">
        <v>2.9997907501799999</v>
      </c>
    </row>
    <row r="3022" spans="1:12">
      <c r="A3022">
        <v>6249</v>
      </c>
      <c r="B3022">
        <v>1994</v>
      </c>
      <c r="C3022">
        <v>9</v>
      </c>
      <c r="D3022">
        <v>0</v>
      </c>
      <c r="E3022">
        <v>0</v>
      </c>
      <c r="F3022">
        <v>12.6926571202</v>
      </c>
      <c r="G3022" s="1">
        <v>1.04893754717E-5</v>
      </c>
      <c r="H3022">
        <v>2.81966962054</v>
      </c>
      <c r="I3022">
        <v>27.592498089799999</v>
      </c>
      <c r="J3022">
        <v>32.949337616599998</v>
      </c>
      <c r="K3022">
        <v>5.5288821973099997</v>
      </c>
      <c r="L3022">
        <v>2.7644410986499999</v>
      </c>
    </row>
    <row r="3023" spans="1:12">
      <c r="A3023">
        <v>6249</v>
      </c>
      <c r="B3023">
        <v>1994</v>
      </c>
      <c r="C3023">
        <v>10</v>
      </c>
      <c r="D3023">
        <v>0</v>
      </c>
      <c r="E3023">
        <v>0</v>
      </c>
      <c r="F3023">
        <v>13.257163183499999</v>
      </c>
      <c r="G3023" s="1">
        <v>1.06577687079E-5</v>
      </c>
      <c r="H3023">
        <v>2.9437159714000001</v>
      </c>
      <c r="I3023">
        <v>27.788647773299999</v>
      </c>
      <c r="J3023">
        <v>35.022373014800003</v>
      </c>
      <c r="K3023">
        <v>6.0656443753499998</v>
      </c>
      <c r="L3023">
        <v>3.0328221876699999</v>
      </c>
    </row>
    <row r="3024" spans="1:12">
      <c r="A3024">
        <v>6249</v>
      </c>
      <c r="B3024">
        <v>1994</v>
      </c>
      <c r="C3024">
        <v>11</v>
      </c>
      <c r="D3024">
        <v>13.06389474</v>
      </c>
      <c r="E3024">
        <v>0</v>
      </c>
      <c r="F3024">
        <v>17.92519858</v>
      </c>
      <c r="G3024">
        <v>5.8062937042299998</v>
      </c>
      <c r="H3024">
        <v>3.98042789394</v>
      </c>
      <c r="I3024">
        <v>30.901296606900001</v>
      </c>
      <c r="J3024">
        <v>39.404089316099999</v>
      </c>
      <c r="K3024">
        <v>8.1612488704799997</v>
      </c>
      <c r="L3024">
        <v>4.0806244352399998</v>
      </c>
    </row>
    <row r="3025" spans="1:12">
      <c r="A3025">
        <v>6249</v>
      </c>
      <c r="B3025">
        <v>1994</v>
      </c>
      <c r="C3025">
        <v>12</v>
      </c>
      <c r="D3025">
        <v>18.4866435</v>
      </c>
      <c r="E3025">
        <v>5.3049263800599995E-4</v>
      </c>
      <c r="F3025">
        <v>18.193466928500001</v>
      </c>
      <c r="G3025">
        <v>7.2723758965799998</v>
      </c>
      <c r="H3025">
        <v>4.0412048117800001</v>
      </c>
      <c r="I3025">
        <v>31.933462746699998</v>
      </c>
      <c r="J3025">
        <v>34.368804075299998</v>
      </c>
      <c r="K3025">
        <v>8.0252010252999995</v>
      </c>
      <c r="L3025">
        <v>4.0126005126499997</v>
      </c>
    </row>
    <row r="3026" spans="1:12">
      <c r="A3026">
        <v>6249</v>
      </c>
      <c r="B3026">
        <v>1995</v>
      </c>
      <c r="C3026">
        <v>1</v>
      </c>
      <c r="D3026">
        <v>451.81356713999998</v>
      </c>
      <c r="E3026">
        <v>0.28973214771700001</v>
      </c>
      <c r="F3026">
        <v>93.733295747599996</v>
      </c>
      <c r="G3026">
        <v>302.32014672999998</v>
      </c>
      <c r="H3026">
        <v>20.809268920200001</v>
      </c>
      <c r="I3026">
        <v>39.455216038700001</v>
      </c>
      <c r="J3026">
        <v>68.767538517000006</v>
      </c>
      <c r="K3026">
        <v>43.731552676600003</v>
      </c>
      <c r="L3026">
        <v>21.865776338300002</v>
      </c>
    </row>
    <row r="3027" spans="1:12">
      <c r="A3027">
        <v>6249</v>
      </c>
      <c r="B3027">
        <v>1995</v>
      </c>
      <c r="C3027">
        <v>2</v>
      </c>
      <c r="D3027">
        <v>83.313140039999993</v>
      </c>
      <c r="E3027">
        <v>5.5730565981300002E-2</v>
      </c>
      <c r="F3027">
        <v>46.107764499799998</v>
      </c>
      <c r="G3027">
        <v>45.759726123500002</v>
      </c>
      <c r="H3027">
        <v>10.2433675674</v>
      </c>
      <c r="I3027">
        <v>20.043852284</v>
      </c>
      <c r="J3027">
        <v>23.5438004128</v>
      </c>
      <c r="K3027">
        <v>19.968182864199999</v>
      </c>
      <c r="L3027">
        <v>9.9840914320799996</v>
      </c>
    </row>
    <row r="3028" spans="1:12">
      <c r="A3028">
        <v>6249</v>
      </c>
      <c r="B3028">
        <v>1995</v>
      </c>
      <c r="C3028">
        <v>3</v>
      </c>
      <c r="D3028">
        <v>229.97384514000001</v>
      </c>
      <c r="E3028">
        <v>0.23445900563399999</v>
      </c>
      <c r="F3028">
        <v>94.176198902199999</v>
      </c>
      <c r="G3028">
        <v>147.02532930800001</v>
      </c>
      <c r="H3028">
        <v>20.918067804900002</v>
      </c>
      <c r="I3028">
        <v>25.573685229399999</v>
      </c>
      <c r="J3028">
        <v>42.038859583799997</v>
      </c>
      <c r="K3028">
        <v>41.696005886099996</v>
      </c>
      <c r="L3028">
        <v>20.848002943000001</v>
      </c>
    </row>
    <row r="3029" spans="1:12">
      <c r="A3029">
        <v>6249</v>
      </c>
      <c r="B3029">
        <v>1995</v>
      </c>
      <c r="C3029">
        <v>4</v>
      </c>
      <c r="D3029">
        <v>44.614432979999997</v>
      </c>
      <c r="E3029">
        <v>3.65273348705E-2</v>
      </c>
      <c r="F3029">
        <v>37.894199688299999</v>
      </c>
      <c r="G3029">
        <v>23.108007803500001</v>
      </c>
      <c r="H3029">
        <v>8.4184399701900006</v>
      </c>
      <c r="I3029">
        <v>26.013676354099999</v>
      </c>
      <c r="J3029">
        <v>19.807457048</v>
      </c>
      <c r="K3029">
        <v>16.451800114899999</v>
      </c>
      <c r="L3029">
        <v>8.2259000574400005</v>
      </c>
    </row>
    <row r="3030" spans="1:12">
      <c r="A3030">
        <v>6249</v>
      </c>
      <c r="B3030">
        <v>1995</v>
      </c>
      <c r="C3030">
        <v>5</v>
      </c>
      <c r="D3030">
        <v>3.9438172800000002</v>
      </c>
      <c r="E3030">
        <v>0</v>
      </c>
      <c r="F3030">
        <v>20.151608099000001</v>
      </c>
      <c r="G3030">
        <v>0.83011805034499997</v>
      </c>
      <c r="H3030">
        <v>4.48025657194</v>
      </c>
      <c r="I3030">
        <v>21.390194030499998</v>
      </c>
      <c r="J3030">
        <v>10.901904293099999</v>
      </c>
      <c r="K3030">
        <v>8.0107298559900002</v>
      </c>
      <c r="L3030">
        <v>4.0053649279999997</v>
      </c>
    </row>
    <row r="3031" spans="1:12">
      <c r="A3031">
        <v>6249</v>
      </c>
      <c r="B3031">
        <v>1995</v>
      </c>
      <c r="C3031">
        <v>6</v>
      </c>
      <c r="D3031">
        <v>39.931149959999999</v>
      </c>
      <c r="E3031">
        <v>7.2053050095300004E-4</v>
      </c>
      <c r="F3031">
        <v>33.020405259699999</v>
      </c>
      <c r="G3031" s="1">
        <v>18.645627521600002</v>
      </c>
      <c r="H3031">
        <v>7.3299445488900004</v>
      </c>
      <c r="I3031">
        <v>35.318147065600002</v>
      </c>
      <c r="J3031">
        <v>26.0835905842</v>
      </c>
      <c r="K3031">
        <v>15.5671122538</v>
      </c>
      <c r="L3031">
        <v>7.7835561269099998</v>
      </c>
    </row>
    <row r="3032" spans="1:12">
      <c r="A3032">
        <v>6249</v>
      </c>
      <c r="B3032">
        <v>1995</v>
      </c>
      <c r="C3032">
        <v>7</v>
      </c>
      <c r="D3032">
        <v>0</v>
      </c>
      <c r="E3032">
        <v>0</v>
      </c>
      <c r="F3032">
        <v>26.4074187746</v>
      </c>
      <c r="G3032" s="1">
        <v>8.1320671105399999E-5</v>
      </c>
      <c r="H3032">
        <v>5.8688229283200002</v>
      </c>
      <c r="I3032">
        <v>36.108760079200003</v>
      </c>
      <c r="J3032">
        <v>25.397831596100001</v>
      </c>
      <c r="K3032">
        <v>10.9840951066</v>
      </c>
      <c r="L3032">
        <v>5.4920475532899999</v>
      </c>
    </row>
    <row r="3033" spans="1:12">
      <c r="A3033">
        <v>6249</v>
      </c>
      <c r="B3033">
        <v>1995</v>
      </c>
      <c r="C3033">
        <v>8</v>
      </c>
      <c r="D3033">
        <v>0</v>
      </c>
      <c r="E3033">
        <v>0</v>
      </c>
      <c r="F3033">
        <v>18.8511190599</v>
      </c>
      <c r="G3033" s="1">
        <v>1.44047085965E-5</v>
      </c>
      <c r="H3033">
        <v>4.1889466100700004</v>
      </c>
      <c r="I3033">
        <v>35.427438610700001</v>
      </c>
      <c r="J3033">
        <v>31.937013175899999</v>
      </c>
      <c r="K3033">
        <v>7.9595489702300002</v>
      </c>
      <c r="L3033">
        <v>3.9797744851200001</v>
      </c>
    </row>
    <row r="3034" spans="1:12">
      <c r="A3034">
        <v>6249</v>
      </c>
      <c r="B3034">
        <v>1995</v>
      </c>
      <c r="C3034">
        <v>9</v>
      </c>
      <c r="D3034">
        <v>0</v>
      </c>
      <c r="E3034">
        <v>0</v>
      </c>
      <c r="F3034">
        <v>13.3615179114</v>
      </c>
      <c r="G3034" s="1">
        <v>9.1445070779100001E-6</v>
      </c>
      <c r="H3034">
        <v>2.9688414405699999</v>
      </c>
      <c r="I3034">
        <v>28.914577343099999</v>
      </c>
      <c r="J3034">
        <v>30.350731083300001</v>
      </c>
      <c r="K3034">
        <v>5.6950642619999998</v>
      </c>
      <c r="L3034">
        <v>2.8475321309999999</v>
      </c>
    </row>
    <row r="3035" spans="1:12">
      <c r="A3035">
        <v>6249</v>
      </c>
      <c r="B3035">
        <v>1995</v>
      </c>
      <c r="C3035">
        <v>10</v>
      </c>
      <c r="D3035">
        <v>0.98595432000000005</v>
      </c>
      <c r="E3035">
        <v>0</v>
      </c>
      <c r="F3035">
        <v>11.758112561800001</v>
      </c>
      <c r="G3035" s="1">
        <v>8.7151837698600001E-6</v>
      </c>
      <c r="H3035">
        <v>2.6118818951799998</v>
      </c>
      <c r="I3035">
        <v>26.341961678099999</v>
      </c>
      <c r="J3035">
        <v>29.768071564700001</v>
      </c>
      <c r="K3035">
        <v>5.1601141072400001</v>
      </c>
      <c r="L3035">
        <v>2.58005705362</v>
      </c>
    </row>
    <row r="3036" spans="1:12">
      <c r="A3036">
        <v>6249</v>
      </c>
      <c r="B3036">
        <v>1995</v>
      </c>
      <c r="C3036">
        <v>11</v>
      </c>
      <c r="D3036">
        <v>0.49297716000000003</v>
      </c>
      <c r="E3036">
        <v>0</v>
      </c>
      <c r="F3036">
        <v>8.6020459487600007</v>
      </c>
      <c r="G3036" s="1">
        <v>3.7743288692799999E-6</v>
      </c>
      <c r="H3036">
        <v>1.91039784371</v>
      </c>
      <c r="I3036">
        <v>21.905291870500001</v>
      </c>
      <c r="J3036">
        <v>23.919459998800001</v>
      </c>
      <c r="K3036">
        <v>3.8634671974399999</v>
      </c>
      <c r="L3036">
        <v>1.9317335987199999</v>
      </c>
    </row>
    <row r="3037" spans="1:12">
      <c r="A3037">
        <v>6249</v>
      </c>
      <c r="B3037">
        <v>1995</v>
      </c>
      <c r="C3037">
        <v>12</v>
      </c>
      <c r="D3037">
        <v>24.402369419999999</v>
      </c>
      <c r="E3037" s="1">
        <v>5.9782327312799997E-4</v>
      </c>
      <c r="F3037">
        <v>7.8445101899000003</v>
      </c>
      <c r="G3037">
        <v>10.0770806864</v>
      </c>
      <c r="H3037">
        <v>1.7435588899200001</v>
      </c>
      <c r="I3037">
        <v>23.441047211899999</v>
      </c>
      <c r="J3037">
        <v>20.994450721900002</v>
      </c>
      <c r="K3037">
        <v>3.22359166223</v>
      </c>
      <c r="L3037">
        <v>1.61179583112</v>
      </c>
    </row>
    <row r="3038" spans="1:12">
      <c r="A3038">
        <v>6249</v>
      </c>
      <c r="B3038">
        <v>1996</v>
      </c>
      <c r="C3038">
        <v>1</v>
      </c>
      <c r="D3038">
        <v>76.904436959999998</v>
      </c>
      <c r="E3038">
        <v>5.2602157977599999E-3</v>
      </c>
      <c r="F3038">
        <v>7.8222431247399999</v>
      </c>
      <c r="G3038">
        <v>37.223541711300001</v>
      </c>
      <c r="H3038">
        <v>1.7283224320799999</v>
      </c>
      <c r="I3038">
        <v>24.9878721519</v>
      </c>
      <c r="J3038">
        <v>32.240871976100003</v>
      </c>
      <c r="K3038">
        <v>5.4170461840700002</v>
      </c>
      <c r="L3038">
        <v>2.7085230920300001</v>
      </c>
    </row>
    <row r="3039" spans="1:12">
      <c r="A3039">
        <v>6249</v>
      </c>
      <c r="B3039">
        <v>1996</v>
      </c>
      <c r="C3039">
        <v>2</v>
      </c>
      <c r="D3039">
        <v>176.97880043999999</v>
      </c>
      <c r="E3039">
        <v>0.17075314897800001</v>
      </c>
      <c r="F3039">
        <v>53.083401725999998</v>
      </c>
      <c r="G3039">
        <v>96.448594996599994</v>
      </c>
      <c r="H3039">
        <v>11.7816476283</v>
      </c>
      <c r="I3039">
        <v>20.7209116103</v>
      </c>
      <c r="J3039">
        <v>46.985632901499997</v>
      </c>
      <c r="K3039">
        <v>25.438063892599999</v>
      </c>
      <c r="L3039">
        <v>12.719031946299999</v>
      </c>
    </row>
    <row r="3040" spans="1:12">
      <c r="A3040">
        <v>6249</v>
      </c>
      <c r="B3040">
        <v>1996</v>
      </c>
      <c r="C3040">
        <v>3</v>
      </c>
      <c r="D3040">
        <v>80.355277079999993</v>
      </c>
      <c r="E3040">
        <v>5.3684194250100001E-2</v>
      </c>
      <c r="F3040">
        <v>49.229934694900003</v>
      </c>
      <c r="G3040">
        <v>39.362806439899998</v>
      </c>
      <c r="H3040">
        <v>10.946511196299999</v>
      </c>
      <c r="I3040">
        <v>28.8133254476</v>
      </c>
      <c r="J3040">
        <v>24.903101423500001</v>
      </c>
      <c r="K3040">
        <v>19.282470063400002</v>
      </c>
      <c r="L3040">
        <v>9.64123503171</v>
      </c>
    </row>
    <row r="3041" spans="1:12">
      <c r="A3041">
        <v>6249</v>
      </c>
      <c r="B3041">
        <v>1996</v>
      </c>
      <c r="C3041">
        <v>4</v>
      </c>
      <c r="D3041">
        <v>12.077940419999999</v>
      </c>
      <c r="E3041">
        <v>0</v>
      </c>
      <c r="F3041">
        <v>24.3566916746</v>
      </c>
      <c r="G3041">
        <v>4.0533704754300004</v>
      </c>
      <c r="H3041">
        <v>5.40812141415</v>
      </c>
      <c r="I3041">
        <v>32.672496264899998</v>
      </c>
      <c r="J3041">
        <v>17.565868039800002</v>
      </c>
      <c r="K3041">
        <v>11.1898643224</v>
      </c>
      <c r="L3041">
        <v>5.5949321612</v>
      </c>
    </row>
    <row r="3042" spans="1:12">
      <c r="A3042">
        <v>6249</v>
      </c>
      <c r="B3042">
        <v>1996</v>
      </c>
      <c r="C3042">
        <v>5</v>
      </c>
      <c r="D3042">
        <v>0.24648858000000001</v>
      </c>
      <c r="E3042">
        <v>0</v>
      </c>
      <c r="F3042">
        <v>22.896965918599999</v>
      </c>
      <c r="G3042" s="1">
        <v>2.83668514754E-5</v>
      </c>
      <c r="H3042">
        <v>5.0908545547999999</v>
      </c>
      <c r="I3042">
        <v>28.785621052</v>
      </c>
      <c r="J3042">
        <v>19.5327333418</v>
      </c>
      <c r="K3042">
        <v>9.0529449524899999</v>
      </c>
      <c r="L3042">
        <v>4.5264724762500004</v>
      </c>
    </row>
    <row r="3043" spans="1:12">
      <c r="A3043">
        <v>6249</v>
      </c>
      <c r="B3043">
        <v>1996</v>
      </c>
      <c r="C3043">
        <v>6</v>
      </c>
      <c r="D3043">
        <v>0</v>
      </c>
      <c r="E3043">
        <v>0</v>
      </c>
      <c r="F3043">
        <v>14.927964699</v>
      </c>
      <c r="G3043" s="1">
        <v>8.1579641633799995E-6</v>
      </c>
      <c r="H3043">
        <v>3.3151049385100002</v>
      </c>
      <c r="I3043">
        <v>32.044132337699999</v>
      </c>
      <c r="J3043">
        <v>25.290328411600001</v>
      </c>
      <c r="K3043">
        <v>6.7461311222200004</v>
      </c>
      <c r="L3043">
        <v>3.3730655611100002</v>
      </c>
    </row>
    <row r="3044" spans="1:12">
      <c r="A3044">
        <v>6249</v>
      </c>
      <c r="B3044">
        <v>1996</v>
      </c>
      <c r="C3044">
        <v>7</v>
      </c>
      <c r="D3044">
        <v>0</v>
      </c>
      <c r="E3044">
        <v>0</v>
      </c>
      <c r="F3044">
        <v>12.578495113800001</v>
      </c>
      <c r="G3044" s="1">
        <v>7.2880732065599999E-6</v>
      </c>
      <c r="H3044">
        <v>2.79495803464</v>
      </c>
      <c r="I3044">
        <v>30.355693930000001</v>
      </c>
      <c r="J3044">
        <v>29.267028476299998</v>
      </c>
      <c r="K3044">
        <v>5.3400965143899999</v>
      </c>
      <c r="L3044">
        <v>2.6700482571999999</v>
      </c>
    </row>
    <row r="3045" spans="1:12">
      <c r="A3045">
        <v>6249</v>
      </c>
      <c r="B3045">
        <v>1996</v>
      </c>
      <c r="C3045">
        <v>8</v>
      </c>
      <c r="D3045">
        <v>0</v>
      </c>
      <c r="E3045">
        <v>0</v>
      </c>
      <c r="F3045">
        <v>10.347047438300001</v>
      </c>
      <c r="G3045" s="1">
        <v>7.1837926919500004E-6</v>
      </c>
      <c r="H3045">
        <v>2.29771973759</v>
      </c>
      <c r="I3045">
        <v>28.8271684268</v>
      </c>
      <c r="J3045">
        <v>32.578660805299997</v>
      </c>
      <c r="K3045">
        <v>4.6941582837800002</v>
      </c>
      <c r="L3045">
        <v>2.3470791418900001</v>
      </c>
    </row>
    <row r="3046" spans="1:12">
      <c r="A3046">
        <v>6249</v>
      </c>
      <c r="B3046">
        <v>1996</v>
      </c>
      <c r="C3046">
        <v>9</v>
      </c>
      <c r="D3046">
        <v>0</v>
      </c>
      <c r="E3046">
        <v>0</v>
      </c>
      <c r="F3046">
        <v>10.2647908822</v>
      </c>
      <c r="G3046" s="1">
        <v>6.6472574037599999E-6</v>
      </c>
      <c r="H3046">
        <v>2.2810021694899998</v>
      </c>
      <c r="I3046">
        <v>24.963593008699998</v>
      </c>
      <c r="J3046">
        <v>28.3877037014</v>
      </c>
      <c r="K3046">
        <v>4.3252373347799997</v>
      </c>
      <c r="L3046">
        <v>2.1626186673899999</v>
      </c>
    </row>
    <row r="3047" spans="1:12">
      <c r="A3047">
        <v>6249</v>
      </c>
      <c r="B3047">
        <v>1996</v>
      </c>
      <c r="C3047">
        <v>10</v>
      </c>
      <c r="D3047">
        <v>35.740844099999997</v>
      </c>
      <c r="E3047" s="1">
        <v>3.3433119853100001E-4</v>
      </c>
      <c r="F3047">
        <v>11.3357789275</v>
      </c>
      <c r="G3047">
        <v>16.936398950299999</v>
      </c>
      <c r="H3047">
        <v>2.5155233756499999</v>
      </c>
      <c r="I3047">
        <v>29.6837495969</v>
      </c>
      <c r="J3047">
        <v>37.444247395799998</v>
      </c>
      <c r="K3047">
        <v>5.5193948403800004</v>
      </c>
      <c r="L3047">
        <v>2.7596974201900002</v>
      </c>
    </row>
    <row r="3048" spans="1:12">
      <c r="A3048">
        <v>6249</v>
      </c>
      <c r="B3048">
        <v>1996</v>
      </c>
      <c r="C3048">
        <v>11</v>
      </c>
      <c r="D3048">
        <v>64.333519379999998</v>
      </c>
      <c r="E3048">
        <v>7.7767721468399997E-3</v>
      </c>
      <c r="F3048">
        <v>18.6748809419</v>
      </c>
      <c r="G3048">
        <v>31.3350381602</v>
      </c>
      <c r="H3048">
        <v>4.1458837978999998</v>
      </c>
      <c r="I3048">
        <v>35.481266335500003</v>
      </c>
      <c r="J3048">
        <v>36.985606880900001</v>
      </c>
      <c r="K3048">
        <v>8.7202857576100001</v>
      </c>
      <c r="L3048">
        <v>4.3601428787999996</v>
      </c>
    </row>
    <row r="3049" spans="1:12">
      <c r="A3049">
        <v>6249</v>
      </c>
      <c r="B3049">
        <v>1996</v>
      </c>
      <c r="C3049">
        <v>12</v>
      </c>
      <c r="D3049">
        <v>145.67475078000001</v>
      </c>
      <c r="E3049">
        <v>5.3422413662599998E-2</v>
      </c>
      <c r="F3049">
        <v>42.708225718900003</v>
      </c>
      <c r="G3049">
        <v>71.561720506100002</v>
      </c>
      <c r="H3049">
        <v>9.4846299278299995</v>
      </c>
      <c r="I3049">
        <v>43.7792277872</v>
      </c>
      <c r="J3049">
        <v>45.8541517317</v>
      </c>
      <c r="K3049">
        <v>19.2434213473</v>
      </c>
      <c r="L3049">
        <v>9.62171067367</v>
      </c>
    </row>
    <row r="3050" spans="1:12">
      <c r="A3050">
        <v>6249</v>
      </c>
      <c r="B3050">
        <v>1997</v>
      </c>
      <c r="C3050">
        <v>1</v>
      </c>
      <c r="D3050">
        <v>166.13330292000001</v>
      </c>
      <c r="E3050">
        <v>0.152705881471</v>
      </c>
      <c r="F3050">
        <v>61.403496817099999</v>
      </c>
      <c r="G3050">
        <v>84.135826663100005</v>
      </c>
      <c r="H3050">
        <v>13.626884588199999</v>
      </c>
      <c r="I3050">
        <v>34.225137169299998</v>
      </c>
      <c r="J3050">
        <v>42.447617947099999</v>
      </c>
      <c r="K3050">
        <v>29.7194682097</v>
      </c>
      <c r="L3050">
        <v>14.859734104899999</v>
      </c>
    </row>
    <row r="3051" spans="1:12">
      <c r="A3051">
        <v>6249</v>
      </c>
      <c r="B3051">
        <v>1997</v>
      </c>
      <c r="C3051">
        <v>2</v>
      </c>
      <c r="D3051">
        <v>6.6551916599999998</v>
      </c>
      <c r="E3051">
        <v>0</v>
      </c>
      <c r="F3051">
        <v>23.5160125572</v>
      </c>
      <c r="G3051">
        <v>1.2506000053899999</v>
      </c>
      <c r="H3051">
        <v>5.2367301341700001</v>
      </c>
      <c r="I3051">
        <v>21.528712452600001</v>
      </c>
      <c r="J3051">
        <v>10.8196330477</v>
      </c>
      <c r="K3051">
        <v>7.5338048445499997</v>
      </c>
      <c r="L3051">
        <v>3.7669024222699998</v>
      </c>
    </row>
    <row r="3052" spans="1:12">
      <c r="A3052">
        <v>6249</v>
      </c>
      <c r="B3052">
        <v>1997</v>
      </c>
      <c r="C3052">
        <v>3</v>
      </c>
      <c r="D3052">
        <v>0</v>
      </c>
      <c r="E3052">
        <v>0</v>
      </c>
      <c r="F3052">
        <v>24.470574504999998</v>
      </c>
      <c r="G3052" s="1">
        <v>9.1280474014100005E-5</v>
      </c>
      <c r="H3052">
        <v>5.4365875611799996</v>
      </c>
      <c r="I3052">
        <v>26.8794873101</v>
      </c>
      <c r="J3052">
        <v>18.408649269200001</v>
      </c>
      <c r="K3052">
        <v>10.561361548400001</v>
      </c>
      <c r="L3052">
        <v>5.2806807742100004</v>
      </c>
    </row>
    <row r="3053" spans="1:12">
      <c r="A3053">
        <v>6249</v>
      </c>
      <c r="B3053">
        <v>1997</v>
      </c>
      <c r="C3053">
        <v>4</v>
      </c>
      <c r="D3053">
        <v>0</v>
      </c>
      <c r="E3053">
        <v>0</v>
      </c>
      <c r="F3053">
        <v>14.2294263376</v>
      </c>
      <c r="G3053" s="1">
        <v>6.6621565255000002E-6</v>
      </c>
      <c r="H3053">
        <v>3.16056465017</v>
      </c>
      <c r="I3053">
        <v>24.117459695499999</v>
      </c>
      <c r="J3053">
        <v>16.792225025099999</v>
      </c>
      <c r="K3053">
        <v>6.3048669098300003</v>
      </c>
      <c r="L3053">
        <v>3.1524334549200002</v>
      </c>
    </row>
    <row r="3054" spans="1:12">
      <c r="A3054">
        <v>6249</v>
      </c>
      <c r="B3054">
        <v>1997</v>
      </c>
      <c r="C3054">
        <v>5</v>
      </c>
      <c r="D3054">
        <v>0</v>
      </c>
      <c r="E3054">
        <v>0</v>
      </c>
      <c r="F3054">
        <v>11.2734574703</v>
      </c>
      <c r="G3054" s="1">
        <v>3.5728595864500001E-6</v>
      </c>
      <c r="H3054">
        <v>2.5052881732799999</v>
      </c>
      <c r="I3054">
        <v>25.723870210899999</v>
      </c>
      <c r="J3054">
        <v>19.523758036899999</v>
      </c>
      <c r="K3054">
        <v>4.7194211601599996</v>
      </c>
      <c r="L3054">
        <v>2.3597105800799998</v>
      </c>
    </row>
    <row r="3055" spans="1:12">
      <c r="A3055">
        <v>6249</v>
      </c>
      <c r="B3055">
        <v>1997</v>
      </c>
      <c r="C3055">
        <v>6</v>
      </c>
      <c r="D3055">
        <v>0.98595432000000005</v>
      </c>
      <c r="E3055">
        <v>0</v>
      </c>
      <c r="F3055">
        <v>7.1249788546700001</v>
      </c>
      <c r="G3055" s="1">
        <v>1.6594053398299999E-6</v>
      </c>
      <c r="H3055">
        <v>1.58336546513</v>
      </c>
      <c r="I3055">
        <v>22.843154015300001</v>
      </c>
      <c r="J3055">
        <v>18.093931592899999</v>
      </c>
      <c r="K3055">
        <v>2.9850561392000001</v>
      </c>
      <c r="L3055">
        <v>1.4925280696000001</v>
      </c>
    </row>
    <row r="3056" spans="1:12">
      <c r="A3056">
        <v>6249</v>
      </c>
      <c r="B3056">
        <v>1997</v>
      </c>
      <c r="C3056">
        <v>7</v>
      </c>
      <c r="D3056">
        <v>0</v>
      </c>
      <c r="E3056">
        <v>0</v>
      </c>
      <c r="F3056">
        <v>8.0258255385999995</v>
      </c>
      <c r="G3056" s="1">
        <v>3.4939897705700001E-6</v>
      </c>
      <c r="H3056">
        <v>1.78307405845</v>
      </c>
      <c r="I3056">
        <v>25.953621567799999</v>
      </c>
      <c r="J3056">
        <v>26.304435366900002</v>
      </c>
      <c r="K3056">
        <v>3.46614691597</v>
      </c>
      <c r="L3056">
        <v>1.73307345799</v>
      </c>
    </row>
    <row r="3057" spans="1:13">
      <c r="A3057">
        <v>6249</v>
      </c>
      <c r="B3057">
        <v>1997</v>
      </c>
      <c r="C3057">
        <v>8</v>
      </c>
      <c r="D3057">
        <v>0</v>
      </c>
      <c r="E3057">
        <v>0</v>
      </c>
      <c r="F3057">
        <v>8.3155458226099999</v>
      </c>
      <c r="G3057" s="1">
        <v>5.0636381210800004E-6</v>
      </c>
      <c r="H3057">
        <v>1.84610197142</v>
      </c>
      <c r="I3057">
        <v>26.932626484499998</v>
      </c>
      <c r="J3057">
        <v>31.628288037000001</v>
      </c>
      <c r="K3057">
        <v>3.8778320506699999</v>
      </c>
      <c r="L3057">
        <v>1.93891602533</v>
      </c>
    </row>
    <row r="3058" spans="1:13">
      <c r="A3058">
        <v>6249</v>
      </c>
      <c r="B3058">
        <v>1997</v>
      </c>
      <c r="C3058">
        <v>9</v>
      </c>
      <c r="D3058">
        <v>13.556871900000001</v>
      </c>
      <c r="E3058">
        <v>5.6281868817200005E-4</v>
      </c>
      <c r="F3058">
        <v>9.9667138341099992</v>
      </c>
      <c r="G3058">
        <v>5.1657525488599996</v>
      </c>
      <c r="H3058">
        <v>2.21349619714</v>
      </c>
      <c r="I3058">
        <v>29.296098551899998</v>
      </c>
      <c r="J3058">
        <v>32.880389367600003</v>
      </c>
      <c r="K3058">
        <v>4.47122354587</v>
      </c>
      <c r="L3058">
        <v>2.23561177294</v>
      </c>
    </row>
    <row r="3059" spans="1:13">
      <c r="A3059">
        <v>6249</v>
      </c>
      <c r="B3059">
        <v>1997</v>
      </c>
      <c r="C3059">
        <v>10</v>
      </c>
      <c r="D3059">
        <v>0.24648858000000001</v>
      </c>
      <c r="E3059">
        <v>0</v>
      </c>
      <c r="F3059">
        <v>11.2354879555</v>
      </c>
      <c r="G3059" s="1">
        <v>1.18759560108E-5</v>
      </c>
      <c r="H3059">
        <v>2.49484086467</v>
      </c>
      <c r="I3059">
        <v>25.628138680599999</v>
      </c>
      <c r="J3059">
        <v>31.236797185099999</v>
      </c>
      <c r="K3059">
        <v>5.1337547205999998</v>
      </c>
      <c r="L3059">
        <v>2.5668773602999999</v>
      </c>
    </row>
    <row r="3060" spans="1:13">
      <c r="A3060">
        <v>6249</v>
      </c>
      <c r="B3060">
        <v>1997</v>
      </c>
      <c r="C3060">
        <v>11</v>
      </c>
      <c r="D3060">
        <v>75.425505479999998</v>
      </c>
      <c r="E3060">
        <v>5.8183302442099997E-4</v>
      </c>
      <c r="F3060">
        <v>17.212381143599998</v>
      </c>
      <c r="G3060">
        <v>39.461847579199997</v>
      </c>
      <c r="H3060">
        <v>3.8179380621500001</v>
      </c>
      <c r="I3060">
        <v>28.2023994129</v>
      </c>
      <c r="J3060">
        <v>38.118881545800001</v>
      </c>
      <c r="K3060">
        <v>8.7366635377800002</v>
      </c>
      <c r="L3060">
        <v>4.3683317688900001</v>
      </c>
    </row>
    <row r="3061" spans="1:13">
      <c r="A3061">
        <v>6249</v>
      </c>
      <c r="B3061">
        <v>1997</v>
      </c>
      <c r="C3061">
        <v>12</v>
      </c>
      <c r="D3061">
        <v>91.447263179999993</v>
      </c>
      <c r="E3061">
        <v>3.09195216823E-2</v>
      </c>
      <c r="F3061">
        <v>39.350959844499997</v>
      </c>
      <c r="G3061">
        <v>45.483705854500002</v>
      </c>
      <c r="H3061">
        <v>8.7414767482699993</v>
      </c>
      <c r="I3061">
        <v>40.472593372799999</v>
      </c>
      <c r="J3061">
        <v>37.298822502999997</v>
      </c>
      <c r="K3061">
        <v>17.2109750443</v>
      </c>
      <c r="L3061">
        <v>8.6054875221400007</v>
      </c>
    </row>
    <row r="3062" spans="1:13">
      <c r="A3062">
        <v>6249</v>
      </c>
      <c r="B3062">
        <v>1998</v>
      </c>
      <c r="C3062">
        <v>1</v>
      </c>
      <c r="D3062">
        <v>43.874967239999997</v>
      </c>
      <c r="E3062">
        <v>1.2236547172999999E-4</v>
      </c>
      <c r="F3062">
        <v>16.686832878499999</v>
      </c>
      <c r="G3062">
        <v>17.5786258549</v>
      </c>
      <c r="H3062">
        <v>3.7069222279099998</v>
      </c>
      <c r="I3062">
        <v>26.1832141609</v>
      </c>
      <c r="J3062">
        <v>17.457630122200001</v>
      </c>
      <c r="K3062">
        <v>7.2799154718399999</v>
      </c>
      <c r="L3062">
        <v>3.6399577359199999</v>
      </c>
    </row>
    <row r="3063" spans="1:13">
      <c r="A3063">
        <v>6249</v>
      </c>
      <c r="B3063">
        <v>1998</v>
      </c>
      <c r="C3063">
        <v>2</v>
      </c>
      <c r="D3063">
        <v>439.48913814000002</v>
      </c>
      <c r="E3063">
        <v>0.45825473296300001</v>
      </c>
      <c r="F3063">
        <v>99.671589488999999</v>
      </c>
      <c r="G3063">
        <v>305.60208317500002</v>
      </c>
      <c r="H3063">
        <v>22.120997763199998</v>
      </c>
      <c r="I3063">
        <v>25.256518398299999</v>
      </c>
      <c r="J3063">
        <v>51.787171822200001</v>
      </c>
      <c r="K3063">
        <v>47.915763213200002</v>
      </c>
      <c r="L3063">
        <v>23.957881606600001</v>
      </c>
    </row>
    <row r="3064" spans="1:13">
      <c r="A3064">
        <v>6249</v>
      </c>
      <c r="B3064">
        <v>1998</v>
      </c>
      <c r="C3064">
        <v>3</v>
      </c>
      <c r="D3064">
        <v>183.88048068000001</v>
      </c>
      <c r="E3064">
        <v>0.22731194360699999</v>
      </c>
      <c r="F3064">
        <v>63.775851688099998</v>
      </c>
      <c r="G3064">
        <v>102.994255743</v>
      </c>
      <c r="H3064">
        <v>14.141721885799999</v>
      </c>
      <c r="I3064">
        <v>30.136560211999999</v>
      </c>
      <c r="J3064">
        <v>35.552198866099999</v>
      </c>
      <c r="K3064">
        <v>33.360834828100003</v>
      </c>
      <c r="L3064">
        <v>16.680417414099999</v>
      </c>
    </row>
    <row r="3065" spans="1:13">
      <c r="A3065">
        <v>6249</v>
      </c>
      <c r="B3065">
        <v>1998</v>
      </c>
      <c r="C3065">
        <v>4</v>
      </c>
      <c r="D3065">
        <v>32.043515399999997</v>
      </c>
      <c r="E3065" s="1">
        <v>4.6952812086800001E-2</v>
      </c>
      <c r="F3065">
        <v>50.568118677800001</v>
      </c>
      <c r="G3065">
        <v>14.2869998775</v>
      </c>
      <c r="H3065">
        <v>11.267972501399999</v>
      </c>
      <c r="I3065">
        <v>25.652497484000001</v>
      </c>
      <c r="J3065">
        <v>14.030999018399999</v>
      </c>
      <c r="K3065">
        <v>14.6873127467</v>
      </c>
      <c r="L3065">
        <v>7.34365637336</v>
      </c>
    </row>
    <row r="3066" spans="1:13">
      <c r="A3066">
        <v>6249</v>
      </c>
      <c r="B3066">
        <v>1998</v>
      </c>
      <c r="C3066">
        <v>5</v>
      </c>
      <c r="D3066">
        <v>131.8713903</v>
      </c>
      <c r="E3066">
        <v>0.18344338129400001</v>
      </c>
      <c r="F3066">
        <v>61.5784532232</v>
      </c>
      <c r="G3066">
        <v>75.241747248199999</v>
      </c>
      <c r="H3066">
        <v>13.6803674032</v>
      </c>
      <c r="I3066">
        <v>26.890828855500001</v>
      </c>
      <c r="J3066">
        <v>27.6183876218</v>
      </c>
      <c r="K3066">
        <v>26.666185407499999</v>
      </c>
      <c r="L3066">
        <v>13.3330927038</v>
      </c>
    </row>
    <row r="3067" spans="1:13">
      <c r="A3067">
        <v>6249</v>
      </c>
      <c r="B3067">
        <v>1998</v>
      </c>
      <c r="C3067">
        <v>6</v>
      </c>
      <c r="D3067">
        <v>18.979620659999998</v>
      </c>
      <c r="E3067">
        <v>2.7728154778100002E-4</v>
      </c>
      <c r="F3067">
        <v>24.612957945000002</v>
      </c>
      <c r="G3067">
        <v>7.4202404123800001</v>
      </c>
      <c r="H3067">
        <v>5.4655339022599998</v>
      </c>
      <c r="I3067">
        <v>28.125986767400001</v>
      </c>
      <c r="J3067">
        <v>14.688924700399999</v>
      </c>
      <c r="K3067">
        <v>11.1980738216</v>
      </c>
      <c r="L3067">
        <v>5.5990369107899998</v>
      </c>
      <c r="M3067" s="1"/>
    </row>
    <row r="3068" spans="1:13">
      <c r="A3068">
        <v>6249</v>
      </c>
      <c r="B3068">
        <v>1998</v>
      </c>
      <c r="C3068">
        <v>7</v>
      </c>
      <c r="D3068">
        <v>0</v>
      </c>
      <c r="E3068">
        <v>0</v>
      </c>
      <c r="F3068">
        <v>34.379224730200001</v>
      </c>
      <c r="G3068" s="1">
        <v>9.8654663930799994E-5</v>
      </c>
      <c r="H3068">
        <v>7.6361951446200003</v>
      </c>
      <c r="I3068">
        <v>38.730844081400001</v>
      </c>
      <c r="J3068">
        <v>25.945200711799998</v>
      </c>
      <c r="K3068">
        <v>15.2192189913</v>
      </c>
      <c r="L3068">
        <v>7.60960949563</v>
      </c>
      <c r="M3068" s="1"/>
    </row>
    <row r="3069" spans="1:13">
      <c r="A3069">
        <v>6249</v>
      </c>
      <c r="B3069">
        <v>1998</v>
      </c>
      <c r="C3069">
        <v>8</v>
      </c>
      <c r="D3069">
        <v>0.24648858000000001</v>
      </c>
      <c r="E3069">
        <v>0</v>
      </c>
      <c r="F3069">
        <v>25.822800308000001</v>
      </c>
      <c r="G3069" s="1">
        <v>2.4168403785100001E-5</v>
      </c>
      <c r="H3069">
        <v>5.7377705180299996</v>
      </c>
      <c r="I3069">
        <v>39.415663931799997</v>
      </c>
      <c r="J3069">
        <v>33.782601812400003</v>
      </c>
      <c r="K3069">
        <v>10.982002960799999</v>
      </c>
      <c r="L3069">
        <v>5.4910014803799996</v>
      </c>
      <c r="M3069" s="1"/>
    </row>
    <row r="3070" spans="1:13">
      <c r="A3070">
        <v>6249</v>
      </c>
      <c r="B3070">
        <v>1998</v>
      </c>
      <c r="C3070">
        <v>9</v>
      </c>
      <c r="D3070">
        <v>2.9578629599999999</v>
      </c>
      <c r="E3070">
        <v>0</v>
      </c>
      <c r="F3070">
        <v>14.232491613600001</v>
      </c>
      <c r="G3070" s="1">
        <v>0.27662057811200003</v>
      </c>
      <c r="H3070">
        <v>3.1650843048800001</v>
      </c>
      <c r="I3070">
        <v>28.1314159428</v>
      </c>
      <c r="J3070">
        <v>24.238626265699999</v>
      </c>
      <c r="K3070">
        <v>5.4842981709099998</v>
      </c>
      <c r="L3070">
        <v>2.7421490854599999</v>
      </c>
      <c r="M3070" s="1"/>
    </row>
    <row r="3071" spans="1:13">
      <c r="A3071">
        <v>6249</v>
      </c>
      <c r="B3071">
        <v>1998</v>
      </c>
      <c r="C3071">
        <v>10</v>
      </c>
      <c r="D3071">
        <v>0</v>
      </c>
      <c r="E3071">
        <v>0</v>
      </c>
      <c r="F3071">
        <v>11.484866456000001</v>
      </c>
      <c r="G3071" s="1">
        <v>8.0021260654100004E-6</v>
      </c>
      <c r="H3071">
        <v>2.5505316928399999</v>
      </c>
      <c r="I3071">
        <v>25.430621535</v>
      </c>
      <c r="J3071">
        <v>27.991781975999999</v>
      </c>
      <c r="K3071">
        <v>5.1799753791800001</v>
      </c>
      <c r="L3071">
        <v>2.58998768959</v>
      </c>
    </row>
    <row r="3072" spans="1:13">
      <c r="A3072">
        <v>6249</v>
      </c>
      <c r="B3072">
        <v>1998</v>
      </c>
      <c r="C3072">
        <v>11</v>
      </c>
      <c r="D3072">
        <v>54.473976180000001</v>
      </c>
      <c r="E3072">
        <v>2.6521146291900001E-4</v>
      </c>
      <c r="F3072">
        <v>10.7502332026</v>
      </c>
      <c r="G3072">
        <v>24.6908758145</v>
      </c>
      <c r="H3072">
        <v>2.3859519460800001</v>
      </c>
      <c r="I3072">
        <v>28.708163749099999</v>
      </c>
      <c r="J3072">
        <v>30.4490216803</v>
      </c>
      <c r="K3072">
        <v>5.1557019355399998</v>
      </c>
      <c r="L3072">
        <v>2.5778509677699999</v>
      </c>
    </row>
    <row r="3073" spans="1:13">
      <c r="A3073">
        <v>6249</v>
      </c>
      <c r="B3073">
        <v>1998</v>
      </c>
      <c r="C3073">
        <v>12</v>
      </c>
      <c r="D3073">
        <v>12.57091758</v>
      </c>
      <c r="E3073">
        <v>1.2708725343600001E-4</v>
      </c>
      <c r="F3073">
        <v>11.8310094363</v>
      </c>
      <c r="G3073">
        <v>4.4487361424599996</v>
      </c>
      <c r="H3073">
        <v>2.6289308331000001</v>
      </c>
      <c r="I3073">
        <v>28.952797877999998</v>
      </c>
      <c r="J3073">
        <v>20.294610463400002</v>
      </c>
      <c r="K3073">
        <v>5.0088208400700003</v>
      </c>
      <c r="L3073">
        <v>2.5044104200400001</v>
      </c>
    </row>
    <row r="3074" spans="1:13">
      <c r="A3074">
        <v>6249</v>
      </c>
      <c r="B3074">
        <v>1999</v>
      </c>
      <c r="C3074">
        <v>1</v>
      </c>
      <c r="D3074">
        <v>38.945195640000001</v>
      </c>
      <c r="E3074" s="1">
        <v>9.1308820596499999E-5</v>
      </c>
      <c r="F3074">
        <v>11.600234990300001</v>
      </c>
      <c r="G3074">
        <v>18.478573635299998</v>
      </c>
      <c r="H3074">
        <v>2.5756889199100002</v>
      </c>
      <c r="I3074">
        <v>25.557305713600002</v>
      </c>
      <c r="J3074">
        <v>26.272075937699999</v>
      </c>
      <c r="K3074">
        <v>5.3312583038000003</v>
      </c>
      <c r="L3074">
        <v>2.6656291519000002</v>
      </c>
    </row>
    <row r="3075" spans="1:13">
      <c r="A3075">
        <v>6249</v>
      </c>
      <c r="B3075">
        <v>1999</v>
      </c>
      <c r="C3075">
        <v>2</v>
      </c>
      <c r="D3075">
        <v>36.973286999999999</v>
      </c>
      <c r="E3075">
        <v>3.2146027241300001E-4</v>
      </c>
      <c r="F3075">
        <v>13.786043550400001</v>
      </c>
      <c r="G3075">
        <v>18.513131660199999</v>
      </c>
      <c r="H3075">
        <v>3.06312923654</v>
      </c>
      <c r="I3075">
        <v>18.313200226799999</v>
      </c>
      <c r="J3075">
        <v>20.9107646016</v>
      </c>
      <c r="K3075">
        <v>5.8843617905799999</v>
      </c>
      <c r="L3075">
        <v>2.9421808952899999</v>
      </c>
    </row>
    <row r="3076" spans="1:13">
      <c r="A3076">
        <v>6249</v>
      </c>
      <c r="B3076">
        <v>1999</v>
      </c>
      <c r="C3076">
        <v>3</v>
      </c>
      <c r="D3076">
        <v>40.917104279999997</v>
      </c>
      <c r="E3076" s="1">
        <v>1.7727619246799999E-6</v>
      </c>
      <c r="F3076">
        <v>12.211387459799999</v>
      </c>
      <c r="G3076">
        <v>17.923126810300001</v>
      </c>
      <c r="H3076">
        <v>2.7119078342699998</v>
      </c>
      <c r="I3076">
        <v>21.4413791116</v>
      </c>
      <c r="J3076">
        <v>18.871499948299999</v>
      </c>
      <c r="K3076">
        <v>5.5007838724599996</v>
      </c>
      <c r="L3076">
        <v>2.7503919362299998</v>
      </c>
    </row>
    <row r="3077" spans="1:13">
      <c r="A3077">
        <v>6249</v>
      </c>
      <c r="B3077">
        <v>1999</v>
      </c>
      <c r="C3077">
        <v>4</v>
      </c>
      <c r="D3077">
        <v>80.355277079999993</v>
      </c>
      <c r="E3077">
        <v>4.4008912481200001E-2</v>
      </c>
      <c r="F3077">
        <v>27.164035883499999</v>
      </c>
      <c r="G3077">
        <v>39.029479491399997</v>
      </c>
      <c r="H3077">
        <v>6.0325521643000002</v>
      </c>
      <c r="I3077">
        <v>31.829322250099999</v>
      </c>
      <c r="J3077">
        <v>25.260041800300002</v>
      </c>
      <c r="K3077">
        <v>12.245696242999999</v>
      </c>
      <c r="L3077">
        <v>6.1228481214799997</v>
      </c>
      <c r="M3077" s="1"/>
    </row>
    <row r="3078" spans="1:13">
      <c r="A3078">
        <v>6249</v>
      </c>
      <c r="B3078">
        <v>1999</v>
      </c>
      <c r="C3078">
        <v>5</v>
      </c>
      <c r="D3078">
        <v>31.057561079999999</v>
      </c>
      <c r="E3078">
        <v>2.8293171326799999E-4</v>
      </c>
      <c r="F3078">
        <v>11.5795520244</v>
      </c>
      <c r="G3078">
        <v>13.5291891017</v>
      </c>
      <c r="H3078">
        <v>2.5677736158000002</v>
      </c>
      <c r="I3078">
        <v>21.829771865400001</v>
      </c>
      <c r="J3078">
        <v>15.6412608513</v>
      </c>
      <c r="K3078">
        <v>6.0332194510399999</v>
      </c>
      <c r="L3078">
        <v>3.01660972552</v>
      </c>
      <c r="M3078" s="1"/>
    </row>
    <row r="3079" spans="1:13">
      <c r="A3079">
        <v>6249</v>
      </c>
      <c r="B3079">
        <v>1999</v>
      </c>
      <c r="C3079">
        <v>6</v>
      </c>
      <c r="D3079">
        <v>10.35252036</v>
      </c>
      <c r="E3079" s="1">
        <v>1.0573995527E-4</v>
      </c>
      <c r="F3079">
        <v>18.921575409500001</v>
      </c>
      <c r="G3079">
        <v>4.7690987637899998</v>
      </c>
      <c r="H3079">
        <v>4.2055737842200003</v>
      </c>
      <c r="I3079">
        <v>30.3758390498</v>
      </c>
      <c r="J3079">
        <v>20.735897491199999</v>
      </c>
      <c r="K3079">
        <v>7.78141422742</v>
      </c>
      <c r="L3079">
        <v>3.89070711371</v>
      </c>
    </row>
    <row r="3080" spans="1:13">
      <c r="A3080">
        <v>6249</v>
      </c>
      <c r="B3080">
        <v>1999</v>
      </c>
      <c r="C3080">
        <v>7</v>
      </c>
      <c r="D3080">
        <v>0.24648858000000001</v>
      </c>
      <c r="E3080">
        <v>0</v>
      </c>
      <c r="F3080">
        <v>15.868164828899999</v>
      </c>
      <c r="G3080" s="1">
        <v>1.6863525724899999E-5</v>
      </c>
      <c r="H3080">
        <v>3.5258326850300001</v>
      </c>
      <c r="I3080">
        <v>31.481952722799999</v>
      </c>
      <c r="J3080">
        <v>27.875513311999999</v>
      </c>
      <c r="K3080">
        <v>6.7568795539900002</v>
      </c>
      <c r="L3080">
        <v>3.3784397770000001</v>
      </c>
      <c r="M3080" s="1"/>
    </row>
    <row r="3081" spans="1:13">
      <c r="A3081">
        <v>6249</v>
      </c>
      <c r="B3081">
        <v>1999</v>
      </c>
      <c r="C3081">
        <v>8</v>
      </c>
      <c r="D3081">
        <v>0</v>
      </c>
      <c r="E3081">
        <v>0</v>
      </c>
      <c r="F3081">
        <v>13.1037234503</v>
      </c>
      <c r="G3081" s="1">
        <v>9.0721892448999993E-6</v>
      </c>
      <c r="H3081">
        <v>2.91078040332</v>
      </c>
      <c r="I3081">
        <v>30.702503263600001</v>
      </c>
      <c r="J3081">
        <v>32.460842424900001</v>
      </c>
      <c r="K3081">
        <v>5.7523622831900001</v>
      </c>
      <c r="L3081">
        <v>2.8761811416</v>
      </c>
      <c r="M3081" s="1"/>
    </row>
    <row r="3082" spans="1:13">
      <c r="A3082">
        <v>6249</v>
      </c>
      <c r="B3082">
        <v>1999</v>
      </c>
      <c r="C3082">
        <v>9</v>
      </c>
      <c r="D3082">
        <v>0.49297716000000003</v>
      </c>
      <c r="E3082">
        <v>0</v>
      </c>
      <c r="F3082">
        <v>9.8926955005699995</v>
      </c>
      <c r="G3082" s="1">
        <v>5.04090652952E-6</v>
      </c>
      <c r="H3082">
        <v>2.1986876406000002</v>
      </c>
      <c r="I3082">
        <v>24.956128703899999</v>
      </c>
      <c r="J3082">
        <v>26.0350813847</v>
      </c>
      <c r="K3082">
        <v>4.0889993603899999</v>
      </c>
      <c r="L3082">
        <v>2.0444996801999999</v>
      </c>
    </row>
    <row r="3083" spans="1:13">
      <c r="A3083">
        <v>6249</v>
      </c>
      <c r="B3083">
        <v>1999</v>
      </c>
      <c r="C3083">
        <v>10</v>
      </c>
      <c r="D3083">
        <v>0</v>
      </c>
      <c r="E3083">
        <v>0</v>
      </c>
      <c r="F3083">
        <v>16.934646191799999</v>
      </c>
      <c r="G3083" s="1">
        <v>2.58454908156E-5</v>
      </c>
      <c r="H3083">
        <v>3.7586169657599999</v>
      </c>
      <c r="I3083">
        <v>29.8338544458</v>
      </c>
      <c r="J3083">
        <v>44.233360969899998</v>
      </c>
      <c r="K3083">
        <v>8.1066089072699992</v>
      </c>
      <c r="L3083">
        <v>4.05330445363</v>
      </c>
    </row>
    <row r="3084" spans="1:13">
      <c r="A3084">
        <v>6249</v>
      </c>
      <c r="B3084">
        <v>1999</v>
      </c>
      <c r="C3084">
        <v>11</v>
      </c>
      <c r="D3084">
        <v>4.6832830200000002</v>
      </c>
      <c r="E3084">
        <v>0</v>
      </c>
      <c r="F3084">
        <v>12.955853601099999</v>
      </c>
      <c r="G3084" s="1">
        <v>0.829847430499</v>
      </c>
      <c r="H3084">
        <v>2.87914199566</v>
      </c>
      <c r="I3084">
        <v>24.948003001899998</v>
      </c>
      <c r="J3084">
        <v>25.170063643199999</v>
      </c>
      <c r="K3084">
        <v>5.4286999790500001</v>
      </c>
      <c r="L3084">
        <v>2.7143499895300001</v>
      </c>
    </row>
    <row r="3085" spans="1:13">
      <c r="A3085">
        <v>6249</v>
      </c>
      <c r="B3085">
        <v>1999</v>
      </c>
      <c r="C3085">
        <v>12</v>
      </c>
      <c r="D3085">
        <v>17.254200600000001</v>
      </c>
      <c r="E3085">
        <v>0</v>
      </c>
      <c r="F3085">
        <v>12.447456392799999</v>
      </c>
      <c r="G3085" s="1">
        <v>7.8323445852200004</v>
      </c>
      <c r="H3085">
        <v>2.7635826951800002</v>
      </c>
      <c r="I3085">
        <v>26.421465252800001</v>
      </c>
      <c r="J3085">
        <v>30.615934271099999</v>
      </c>
      <c r="K3085">
        <v>5.76800290126</v>
      </c>
      <c r="L3085">
        <v>2.88400145063</v>
      </c>
    </row>
    <row r="3086" spans="1:13">
      <c r="A3086">
        <v>6249</v>
      </c>
      <c r="B3086">
        <v>2000</v>
      </c>
      <c r="C3086">
        <v>1</v>
      </c>
      <c r="D3086">
        <v>29.578629599999999</v>
      </c>
      <c r="E3086">
        <v>0</v>
      </c>
      <c r="F3086">
        <v>10.247251669100001</v>
      </c>
      <c r="G3086">
        <v>13.6433598553</v>
      </c>
      <c r="H3086">
        <v>2.2771013897999999</v>
      </c>
      <c r="I3086">
        <v>22.723488762700001</v>
      </c>
      <c r="J3086">
        <v>21.885899806699999</v>
      </c>
      <c r="K3086">
        <v>4.3185499373200003</v>
      </c>
      <c r="L3086">
        <v>2.1592749686600001</v>
      </c>
    </row>
    <row r="3087" spans="1:13">
      <c r="A3087">
        <v>6249</v>
      </c>
      <c r="B3087">
        <v>2000</v>
      </c>
      <c r="C3087">
        <v>2</v>
      </c>
      <c r="D3087">
        <v>239.09392260000001</v>
      </c>
      <c r="E3087">
        <v>0.206214621663</v>
      </c>
      <c r="F3087">
        <v>53.107027858099997</v>
      </c>
      <c r="G3087">
        <v>136.74205663199999</v>
      </c>
      <c r="H3087">
        <v>11.7763093273</v>
      </c>
      <c r="I3087">
        <v>25.100272311200001</v>
      </c>
      <c r="J3087">
        <v>57.1204299539</v>
      </c>
      <c r="K3087">
        <v>27.715100352899999</v>
      </c>
      <c r="L3087">
        <v>13.8575501764</v>
      </c>
    </row>
    <row r="3088" spans="1:13">
      <c r="A3088">
        <v>6249</v>
      </c>
      <c r="B3088">
        <v>2000</v>
      </c>
      <c r="C3088">
        <v>3</v>
      </c>
      <c r="D3088">
        <v>74.686039739999998</v>
      </c>
      <c r="E3088">
        <v>0.105158914603</v>
      </c>
      <c r="F3088">
        <v>54.676459381999997</v>
      </c>
      <c r="G3088">
        <v>40.027581077599997</v>
      </c>
      <c r="H3088">
        <v>12.161486868600001</v>
      </c>
      <c r="I3088">
        <v>27.628414408000001</v>
      </c>
      <c r="J3088">
        <v>25.189946975400002</v>
      </c>
      <c r="K3088">
        <v>20.5775598004</v>
      </c>
      <c r="L3088">
        <v>10.2887799002</v>
      </c>
    </row>
    <row r="3089" spans="1:13">
      <c r="A3089">
        <v>6249</v>
      </c>
      <c r="B3089">
        <v>2000</v>
      </c>
      <c r="C3089">
        <v>4</v>
      </c>
      <c r="D3089">
        <v>82.573674299999993</v>
      </c>
      <c r="E3089">
        <v>4.78388229276E-2</v>
      </c>
      <c r="F3089">
        <v>43.3915602143</v>
      </c>
      <c r="G3089">
        <v>45.484545377000003</v>
      </c>
      <c r="H3089">
        <v>9.6360531785599992</v>
      </c>
      <c r="I3089">
        <v>27.458102092899999</v>
      </c>
      <c r="J3089">
        <v>26.684455637999999</v>
      </c>
      <c r="K3089">
        <v>19.622288029</v>
      </c>
      <c r="L3089">
        <v>9.81114401452</v>
      </c>
    </row>
    <row r="3090" spans="1:13">
      <c r="A3090">
        <v>6249</v>
      </c>
      <c r="B3090">
        <v>2000</v>
      </c>
      <c r="C3090">
        <v>5</v>
      </c>
      <c r="D3090">
        <v>0</v>
      </c>
      <c r="E3090">
        <v>0</v>
      </c>
      <c r="F3090">
        <v>22.798481920699999</v>
      </c>
      <c r="G3090">
        <v>5.44536765187E-4</v>
      </c>
      <c r="H3090">
        <v>5.0653152293300003</v>
      </c>
      <c r="I3090">
        <v>26.642101935900001</v>
      </c>
      <c r="J3090">
        <v>16.501812529199999</v>
      </c>
      <c r="K3090">
        <v>9.7939307575499992</v>
      </c>
      <c r="L3090">
        <v>4.89696537878</v>
      </c>
    </row>
    <row r="3091" spans="1:13">
      <c r="A3091">
        <v>6249</v>
      </c>
      <c r="B3091">
        <v>2000</v>
      </c>
      <c r="C3091">
        <v>6</v>
      </c>
      <c r="D3091">
        <v>0</v>
      </c>
      <c r="E3091">
        <v>0</v>
      </c>
      <c r="F3091">
        <v>20.9717391515</v>
      </c>
      <c r="G3091" s="1">
        <v>2.44265793017E-5</v>
      </c>
      <c r="H3091">
        <v>4.6585883861299999</v>
      </c>
      <c r="I3091">
        <v>34.065103203600003</v>
      </c>
      <c r="J3091">
        <v>24.471470304299999</v>
      </c>
      <c r="K3091">
        <v>9.1944464180699992</v>
      </c>
      <c r="L3091">
        <v>4.59722320904</v>
      </c>
    </row>
    <row r="3092" spans="1:13">
      <c r="A3092">
        <v>6249</v>
      </c>
      <c r="B3092">
        <v>2000</v>
      </c>
      <c r="C3092">
        <v>7</v>
      </c>
      <c r="D3092">
        <v>0</v>
      </c>
      <c r="E3092">
        <v>0</v>
      </c>
      <c r="F3092">
        <v>14.415455399900001</v>
      </c>
      <c r="G3092" s="1">
        <v>7.5955819510400003E-6</v>
      </c>
      <c r="H3092">
        <v>3.2033094485800002</v>
      </c>
      <c r="I3092">
        <v>31.955022441600001</v>
      </c>
      <c r="J3092">
        <v>27.856718295699999</v>
      </c>
      <c r="K3092">
        <v>6.0821852822000002</v>
      </c>
      <c r="L3092">
        <v>3.0410926411000001</v>
      </c>
    </row>
    <row r="3093" spans="1:13">
      <c r="A3093">
        <v>6249</v>
      </c>
      <c r="B3093">
        <v>2000</v>
      </c>
      <c r="C3093">
        <v>8</v>
      </c>
      <c r="D3093">
        <v>0.24648858000000001</v>
      </c>
      <c r="E3093">
        <v>0</v>
      </c>
      <c r="F3093">
        <v>13.0965896481</v>
      </c>
      <c r="G3093" s="1">
        <v>1.18808033707E-5</v>
      </c>
      <c r="H3093">
        <v>2.9097842158899998</v>
      </c>
      <c r="I3093">
        <v>30.487044489599999</v>
      </c>
      <c r="J3093">
        <v>33.281968560199999</v>
      </c>
      <c r="K3093">
        <v>5.6232331878300004</v>
      </c>
      <c r="L3093">
        <v>2.8116165939200002</v>
      </c>
    </row>
    <row r="3094" spans="1:13">
      <c r="A3094">
        <v>6249</v>
      </c>
      <c r="B3094">
        <v>2000</v>
      </c>
      <c r="C3094">
        <v>9</v>
      </c>
      <c r="D3094">
        <v>15.035803380000001</v>
      </c>
      <c r="E3094">
        <v>0</v>
      </c>
      <c r="F3094">
        <v>11.025099126700001</v>
      </c>
      <c r="G3094">
        <v>6.3621783995800003</v>
      </c>
      <c r="H3094">
        <v>2.44898626708</v>
      </c>
      <c r="I3094">
        <v>29.7120464387</v>
      </c>
      <c r="J3094">
        <v>30.051758892500001</v>
      </c>
      <c r="K3094">
        <v>4.8530057709800003</v>
      </c>
      <c r="L3094">
        <v>2.4265028854900001</v>
      </c>
    </row>
    <row r="3095" spans="1:13">
      <c r="A3095">
        <v>6249</v>
      </c>
      <c r="B3095">
        <v>2000</v>
      </c>
      <c r="C3095">
        <v>10</v>
      </c>
      <c r="D3095">
        <v>31.797026819999999</v>
      </c>
      <c r="E3095" s="1">
        <v>0</v>
      </c>
      <c r="F3095">
        <v>8.3935794438400002</v>
      </c>
      <c r="G3095">
        <v>14.853397643699999</v>
      </c>
      <c r="H3095">
        <v>1.8629091209199999</v>
      </c>
      <c r="I3095">
        <v>25.008885105800001</v>
      </c>
      <c r="J3095">
        <v>25.713508900200001</v>
      </c>
      <c r="K3095">
        <v>4.0248718754199997</v>
      </c>
      <c r="L3095">
        <v>2.0124359377099998</v>
      </c>
      <c r="M3095" s="1"/>
    </row>
    <row r="3096" spans="1:13">
      <c r="A3096">
        <v>6249</v>
      </c>
      <c r="B3096">
        <v>2000</v>
      </c>
      <c r="C3096">
        <v>11</v>
      </c>
      <c r="D3096">
        <v>0</v>
      </c>
      <c r="E3096">
        <v>0</v>
      </c>
      <c r="F3096">
        <v>10.2081619191</v>
      </c>
      <c r="G3096" s="1">
        <v>3.7939058391900002E-5</v>
      </c>
      <c r="H3096">
        <v>2.26876120901</v>
      </c>
      <c r="I3096">
        <v>22.4709347107</v>
      </c>
      <c r="J3096">
        <v>21.648505590700001</v>
      </c>
      <c r="K3096">
        <v>4.22795566897</v>
      </c>
      <c r="L3096">
        <v>2.11397783448</v>
      </c>
    </row>
    <row r="3097" spans="1:13">
      <c r="A3097">
        <v>6249</v>
      </c>
      <c r="B3097">
        <v>2000</v>
      </c>
      <c r="C3097">
        <v>12</v>
      </c>
      <c r="D3097">
        <v>0.24648858000000001</v>
      </c>
      <c r="E3097">
        <v>0</v>
      </c>
      <c r="F3097">
        <v>8.2067378039199994</v>
      </c>
      <c r="G3097" s="1">
        <v>3.85368368559E-6</v>
      </c>
      <c r="H3097">
        <v>1.82229441203</v>
      </c>
      <c r="I3097">
        <v>20.848609107400002</v>
      </c>
      <c r="J3097">
        <v>22.4981967475</v>
      </c>
      <c r="K3097">
        <v>3.7524769146499999</v>
      </c>
      <c r="L3097">
        <v>1.8762384573299999</v>
      </c>
    </row>
    <row r="3098" spans="1:13">
      <c r="A3098">
        <v>6249</v>
      </c>
      <c r="B3098">
        <v>2001</v>
      </c>
      <c r="C3098">
        <v>1</v>
      </c>
      <c r="D3098">
        <v>125.46268722000001</v>
      </c>
      <c r="E3098">
        <v>1.8948938181600001E-2</v>
      </c>
      <c r="F3098">
        <v>30.249343185800001</v>
      </c>
      <c r="G3098">
        <v>64.178010775999994</v>
      </c>
      <c r="H3098">
        <v>6.7177010781600002</v>
      </c>
      <c r="I3098">
        <v>27.6502840705</v>
      </c>
      <c r="J3098">
        <v>49.8313847139</v>
      </c>
      <c r="K3098">
        <v>13.643407895999999</v>
      </c>
      <c r="L3098">
        <v>6.8217039479899997</v>
      </c>
    </row>
    <row r="3099" spans="1:13">
      <c r="A3099">
        <v>6249</v>
      </c>
      <c r="B3099">
        <v>2001</v>
      </c>
      <c r="C3099">
        <v>2</v>
      </c>
      <c r="D3099">
        <v>207.29689578</v>
      </c>
      <c r="E3099">
        <v>0.17809649134899999</v>
      </c>
      <c r="F3099">
        <v>52.682688433400003</v>
      </c>
      <c r="G3099">
        <v>118.559815836</v>
      </c>
      <c r="H3099">
        <v>11.672399794</v>
      </c>
      <c r="I3099">
        <v>25.752653218999999</v>
      </c>
      <c r="J3099">
        <v>46.530461528399996</v>
      </c>
      <c r="K3099">
        <v>29.594848548600002</v>
      </c>
      <c r="L3099">
        <v>14.797424274300001</v>
      </c>
    </row>
    <row r="3100" spans="1:13">
      <c r="A3100">
        <v>6249</v>
      </c>
      <c r="B3100">
        <v>2001</v>
      </c>
      <c r="C3100">
        <v>3</v>
      </c>
      <c r="D3100">
        <v>57.678327719999999</v>
      </c>
      <c r="E3100">
        <v>5.8590028852900003E-2</v>
      </c>
      <c r="F3100">
        <v>50.319440594200003</v>
      </c>
      <c r="G3100">
        <v>29.3980834935</v>
      </c>
      <c r="H3100">
        <v>11.2018406944</v>
      </c>
      <c r="I3100">
        <v>17.9689661088</v>
      </c>
      <c r="J3100">
        <v>19.624411828</v>
      </c>
      <c r="K3100">
        <v>16.910227095300002</v>
      </c>
      <c r="L3100">
        <v>8.4551135476300008</v>
      </c>
    </row>
    <row r="3101" spans="1:13">
      <c r="A3101">
        <v>6249</v>
      </c>
      <c r="B3101">
        <v>2001</v>
      </c>
      <c r="C3101">
        <v>4</v>
      </c>
      <c r="D3101">
        <v>52.009090380000004</v>
      </c>
      <c r="E3101">
        <v>1.1328999578400001E-2</v>
      </c>
      <c r="F3101">
        <v>30.005290248000001</v>
      </c>
      <c r="G3101">
        <v>25.587582024300001</v>
      </c>
      <c r="H3101">
        <v>6.6641126345300004</v>
      </c>
      <c r="I3101">
        <v>26.163514194299999</v>
      </c>
      <c r="J3101">
        <v>18.797092710499999</v>
      </c>
      <c r="K3101">
        <v>13.402673288400001</v>
      </c>
      <c r="L3101">
        <v>6.7013366442000004</v>
      </c>
    </row>
    <row r="3102" spans="1:13">
      <c r="A3102">
        <v>6249</v>
      </c>
      <c r="B3102">
        <v>2001</v>
      </c>
      <c r="C3102">
        <v>5</v>
      </c>
      <c r="D3102">
        <v>2.2183972199999999</v>
      </c>
      <c r="E3102">
        <v>0</v>
      </c>
      <c r="F3102">
        <v>22.786901350699999</v>
      </c>
      <c r="G3102">
        <v>0.13866099621</v>
      </c>
      <c r="H3102">
        <v>5.0646675128499998</v>
      </c>
      <c r="I3102">
        <v>25.838430769199999</v>
      </c>
      <c r="J3102">
        <v>14.3885039923</v>
      </c>
      <c r="K3102">
        <v>9.3767457874800009</v>
      </c>
      <c r="L3102">
        <v>4.6883728937400004</v>
      </c>
    </row>
    <row r="3103" spans="1:13">
      <c r="A3103">
        <v>6249</v>
      </c>
      <c r="B3103">
        <v>2001</v>
      </c>
      <c r="C3103">
        <v>6</v>
      </c>
      <c r="D3103">
        <v>0</v>
      </c>
      <c r="E3103">
        <v>0</v>
      </c>
      <c r="F3103">
        <v>22.0691033598</v>
      </c>
      <c r="G3103" s="1">
        <v>2.6291552953699999E-5</v>
      </c>
      <c r="H3103">
        <v>4.8985133243199996</v>
      </c>
      <c r="I3103">
        <v>33.877641363599999</v>
      </c>
      <c r="J3103">
        <v>24.005995467599998</v>
      </c>
      <c r="K3103">
        <v>10.497668218899999</v>
      </c>
      <c r="L3103">
        <v>5.2488341094599997</v>
      </c>
    </row>
    <row r="3104" spans="1:13">
      <c r="A3104">
        <v>6249</v>
      </c>
      <c r="B3104">
        <v>2001</v>
      </c>
      <c r="C3104">
        <v>7</v>
      </c>
      <c r="D3104">
        <v>1.2324428999999999</v>
      </c>
      <c r="E3104">
        <v>0</v>
      </c>
      <c r="F3104">
        <v>16.522833303999999</v>
      </c>
      <c r="G3104" s="1">
        <v>8.3073826234900006E-6</v>
      </c>
      <c r="H3104">
        <v>3.6740135871300001</v>
      </c>
      <c r="I3104">
        <v>32.241514328500003</v>
      </c>
      <c r="J3104">
        <v>25.0671795272</v>
      </c>
      <c r="K3104">
        <v>6.4539956054800003</v>
      </c>
      <c r="L3104">
        <v>3.2269978027400001</v>
      </c>
      <c r="M3104" s="1"/>
    </row>
    <row r="3105" spans="1:13">
      <c r="A3105">
        <v>6249</v>
      </c>
      <c r="B3105">
        <v>2001</v>
      </c>
      <c r="C3105">
        <v>8</v>
      </c>
      <c r="D3105">
        <v>0</v>
      </c>
      <c r="E3105">
        <v>0</v>
      </c>
      <c r="F3105">
        <v>11.598846565500001</v>
      </c>
      <c r="G3105" s="1">
        <v>6.09609123303E-6</v>
      </c>
      <c r="H3105">
        <v>2.5766359881200001</v>
      </c>
      <c r="I3105">
        <v>29.6903066255</v>
      </c>
      <c r="J3105">
        <v>28.961800987299998</v>
      </c>
      <c r="K3105">
        <v>5.0618374096999998</v>
      </c>
      <c r="L3105">
        <v>2.5309187048499999</v>
      </c>
      <c r="M3105" s="1"/>
    </row>
    <row r="3106" spans="1:13">
      <c r="A3106">
        <v>6249</v>
      </c>
      <c r="B3106">
        <v>2001</v>
      </c>
      <c r="C3106">
        <v>9</v>
      </c>
      <c r="D3106">
        <v>0</v>
      </c>
      <c r="E3106">
        <v>0</v>
      </c>
      <c r="F3106">
        <v>10.1203397546</v>
      </c>
      <c r="G3106" s="1">
        <v>6.6543502550099999E-6</v>
      </c>
      <c r="H3106">
        <v>2.2470313852000001</v>
      </c>
      <c r="I3106">
        <v>26.626868065899998</v>
      </c>
      <c r="J3106">
        <v>31.0357680503</v>
      </c>
      <c r="K3106">
        <v>4.6650581620400002</v>
      </c>
      <c r="L3106">
        <v>2.3325290810200001</v>
      </c>
      <c r="M3106" s="1"/>
    </row>
    <row r="3107" spans="1:13">
      <c r="A3107">
        <v>6249</v>
      </c>
      <c r="B3107">
        <v>2001</v>
      </c>
      <c r="C3107">
        <v>10</v>
      </c>
      <c r="D3107">
        <v>1.2324428999999999</v>
      </c>
      <c r="E3107">
        <v>0</v>
      </c>
      <c r="F3107">
        <v>10.803260743099999</v>
      </c>
      <c r="G3107" s="1">
        <v>6.7731411718099998E-6</v>
      </c>
      <c r="H3107">
        <v>2.4013680523900001</v>
      </c>
      <c r="I3107">
        <v>24.452464690399999</v>
      </c>
      <c r="J3107">
        <v>27.354073057200001</v>
      </c>
      <c r="K3107">
        <v>4.4002857437099996</v>
      </c>
      <c r="L3107">
        <v>2.2001428718599998</v>
      </c>
      <c r="M3107" s="1"/>
    </row>
    <row r="3108" spans="1:13">
      <c r="A3108">
        <v>6249</v>
      </c>
      <c r="B3108">
        <v>2001</v>
      </c>
      <c r="C3108">
        <v>11</v>
      </c>
      <c r="D3108">
        <v>60.882679260000003</v>
      </c>
      <c r="E3108">
        <v>8.8002173859600004E-4</v>
      </c>
      <c r="F3108">
        <v>11.1894405662</v>
      </c>
      <c r="G3108">
        <v>30.115198848399999</v>
      </c>
      <c r="H3108">
        <v>2.4829486923599999</v>
      </c>
      <c r="I3108">
        <v>26.604623421100001</v>
      </c>
      <c r="J3108">
        <v>32.876503921299999</v>
      </c>
      <c r="K3108">
        <v>5.4697096604600004</v>
      </c>
      <c r="L3108">
        <v>2.7348548302300002</v>
      </c>
    </row>
    <row r="3109" spans="1:13">
      <c r="A3109">
        <v>6249</v>
      </c>
      <c r="B3109">
        <v>2001</v>
      </c>
      <c r="C3109">
        <v>12</v>
      </c>
      <c r="D3109">
        <v>23.662903679999999</v>
      </c>
      <c r="E3109" s="1">
        <v>9.4752776728999997E-5</v>
      </c>
      <c r="F3109">
        <v>12.2582912192</v>
      </c>
      <c r="G3109">
        <v>10.652486080699999</v>
      </c>
      <c r="H3109">
        <v>2.7242880232200002</v>
      </c>
      <c r="I3109">
        <v>27.088157355100002</v>
      </c>
      <c r="J3109">
        <v>21.304673873199999</v>
      </c>
      <c r="K3109">
        <v>5.1014455939000003</v>
      </c>
      <c r="L3109">
        <v>2.5507227969500001</v>
      </c>
    </row>
    <row r="3110" spans="1:13">
      <c r="A3110">
        <v>6249</v>
      </c>
      <c r="B3110">
        <v>2002</v>
      </c>
      <c r="C3110">
        <v>1</v>
      </c>
      <c r="D3110">
        <v>55.213441920000001</v>
      </c>
      <c r="E3110" s="1">
        <v>3.9967813414899999E-3</v>
      </c>
      <c r="F3110">
        <v>12.3238125289</v>
      </c>
      <c r="G3110">
        <v>27.5053595284</v>
      </c>
      <c r="H3110">
        <v>2.7335653670500002</v>
      </c>
      <c r="I3110">
        <v>25.252226505700001</v>
      </c>
      <c r="J3110">
        <v>26.554382688299999</v>
      </c>
      <c r="K3110">
        <v>6.2600990133799996</v>
      </c>
      <c r="L3110">
        <v>3.1300495066899998</v>
      </c>
    </row>
    <row r="3111" spans="1:13">
      <c r="A3111">
        <v>6249</v>
      </c>
      <c r="B3111">
        <v>2002</v>
      </c>
      <c r="C3111">
        <v>2</v>
      </c>
      <c r="D3111">
        <v>8.6271003000000004</v>
      </c>
      <c r="E3111" s="1">
        <v>1.1705011864099999E-5</v>
      </c>
      <c r="F3111">
        <v>12.2051710237</v>
      </c>
      <c r="G3111">
        <v>4.0618647271399997</v>
      </c>
      <c r="H3111">
        <v>2.7134291268999999</v>
      </c>
      <c r="I3111">
        <v>20.313938884100001</v>
      </c>
      <c r="J3111">
        <v>15.2854390862</v>
      </c>
      <c r="K3111">
        <v>4.8766714075399999</v>
      </c>
      <c r="L3111">
        <v>2.43833570377</v>
      </c>
    </row>
    <row r="3112" spans="1:13">
      <c r="A3112">
        <v>6249</v>
      </c>
      <c r="B3112">
        <v>2002</v>
      </c>
      <c r="C3112">
        <v>3</v>
      </c>
      <c r="D3112">
        <v>29.82511818</v>
      </c>
      <c r="E3112">
        <v>3.3280529435899999E-4</v>
      </c>
      <c r="F3112">
        <v>11.5354663227</v>
      </c>
      <c r="G3112" s="1">
        <v>12.041442509199999</v>
      </c>
      <c r="H3112">
        <v>2.5640673199899999</v>
      </c>
      <c r="I3112">
        <v>25.840703849899999</v>
      </c>
      <c r="J3112">
        <v>17.471668143399999</v>
      </c>
      <c r="K3112">
        <v>4.7106597100199998</v>
      </c>
      <c r="L3112">
        <v>2.3553298550099999</v>
      </c>
    </row>
    <row r="3113" spans="1:13">
      <c r="A3113">
        <v>6249</v>
      </c>
      <c r="B3113">
        <v>2002</v>
      </c>
      <c r="C3113">
        <v>4</v>
      </c>
      <c r="D3113">
        <v>2.7113743800000001</v>
      </c>
      <c r="E3113">
        <v>0</v>
      </c>
      <c r="F3113">
        <v>6.2501147744400001</v>
      </c>
      <c r="G3113" s="1">
        <v>0.13831660063000001</v>
      </c>
      <c r="H3113">
        <v>1.3882930821699999</v>
      </c>
      <c r="I3113">
        <v>18.035975060799998</v>
      </c>
      <c r="J3113">
        <v>10.8357322985</v>
      </c>
      <c r="K3113">
        <v>2.7584726569</v>
      </c>
      <c r="L3113">
        <v>1.37923632845</v>
      </c>
    </row>
    <row r="3114" spans="1:13">
      <c r="A3114">
        <v>6249</v>
      </c>
      <c r="B3114">
        <v>2002</v>
      </c>
      <c r="C3114">
        <v>5</v>
      </c>
      <c r="D3114">
        <v>9.1200774599999992</v>
      </c>
      <c r="E3114">
        <v>0</v>
      </c>
      <c r="F3114">
        <v>6.9361890964499997</v>
      </c>
      <c r="G3114">
        <v>3.7204668270200001</v>
      </c>
      <c r="H3114">
        <v>1.5403434955699999</v>
      </c>
      <c r="I3114">
        <v>21.008664786400001</v>
      </c>
      <c r="J3114">
        <v>16.708668517900001</v>
      </c>
      <c r="K3114">
        <v>3.1345693948300002</v>
      </c>
      <c r="L3114">
        <v>1.5672846974100001</v>
      </c>
    </row>
    <row r="3115" spans="1:13">
      <c r="A3115">
        <v>6249</v>
      </c>
      <c r="B3115">
        <v>2002</v>
      </c>
      <c r="C3115">
        <v>6</v>
      </c>
      <c r="D3115">
        <v>3.9438172800000002</v>
      </c>
      <c r="E3115">
        <v>0</v>
      </c>
      <c r="F3115">
        <v>6.7828728731999997</v>
      </c>
      <c r="G3115" s="1">
        <v>0.96814979362999998</v>
      </c>
      <c r="H3115">
        <v>1.5065082969900001</v>
      </c>
      <c r="I3115">
        <v>24.558534429400002</v>
      </c>
      <c r="J3115">
        <v>19.685550545200002</v>
      </c>
      <c r="K3115">
        <v>3.01983541303</v>
      </c>
      <c r="L3115">
        <v>1.50991770651</v>
      </c>
    </row>
    <row r="3116" spans="1:13">
      <c r="A3116">
        <v>6249</v>
      </c>
      <c r="B3116">
        <v>2002</v>
      </c>
      <c r="C3116">
        <v>7</v>
      </c>
      <c r="D3116">
        <v>0</v>
      </c>
      <c r="E3116">
        <v>0</v>
      </c>
      <c r="F3116">
        <v>7.3552180425599998</v>
      </c>
      <c r="G3116" s="1">
        <v>3.10447958338E-6</v>
      </c>
      <c r="H3116">
        <v>1.63366396513</v>
      </c>
      <c r="I3116">
        <v>25.993256506800002</v>
      </c>
      <c r="J3116">
        <v>26.545178175699998</v>
      </c>
      <c r="K3116">
        <v>3.2671396450799999</v>
      </c>
      <c r="L3116">
        <v>1.6335698225399999</v>
      </c>
      <c r="M3116" s="1"/>
    </row>
    <row r="3117" spans="1:13">
      <c r="A3117">
        <v>6249</v>
      </c>
      <c r="B3117">
        <v>2002</v>
      </c>
      <c r="C3117">
        <v>8</v>
      </c>
      <c r="D3117">
        <v>0.73946573999999998</v>
      </c>
      <c r="E3117">
        <v>0</v>
      </c>
      <c r="F3117">
        <v>7.2776187282000002</v>
      </c>
      <c r="G3117" s="1">
        <v>3.67675545942E-6</v>
      </c>
      <c r="H3117">
        <v>1.61653177571</v>
      </c>
      <c r="I3117">
        <v>25.917507144599998</v>
      </c>
      <c r="J3117">
        <v>28.2982998558</v>
      </c>
      <c r="K3117">
        <v>3.2105407535500001</v>
      </c>
      <c r="L3117">
        <v>1.6052703767700001</v>
      </c>
      <c r="M3117" s="1"/>
    </row>
    <row r="3118" spans="1:13">
      <c r="A3118">
        <v>6249</v>
      </c>
      <c r="B3118">
        <v>2002</v>
      </c>
      <c r="C3118">
        <v>9</v>
      </c>
      <c r="D3118">
        <v>19.472597820000001</v>
      </c>
      <c r="E3118">
        <v>0</v>
      </c>
      <c r="F3118">
        <v>9.5411206380200007</v>
      </c>
      <c r="G3118" s="1">
        <v>8.4299286709400008</v>
      </c>
      <c r="H3118">
        <v>2.1182584120699999</v>
      </c>
      <c r="I3118">
        <v>28.8406442623</v>
      </c>
      <c r="J3118">
        <v>35.0218288915</v>
      </c>
      <c r="K3118">
        <v>4.43408517596</v>
      </c>
      <c r="L3118">
        <v>2.21704258798</v>
      </c>
    </row>
    <row r="3119" spans="1:13">
      <c r="A3119">
        <v>6249</v>
      </c>
      <c r="B3119">
        <v>2002</v>
      </c>
      <c r="C3119">
        <v>10</v>
      </c>
      <c r="D3119">
        <v>0.24648858000000001</v>
      </c>
      <c r="E3119" s="1">
        <v>0</v>
      </c>
      <c r="F3119">
        <v>8.4125558580999993</v>
      </c>
      <c r="G3119" s="1">
        <v>3.5873854586599999E-5</v>
      </c>
      <c r="H3119">
        <v>1.8700900516700001</v>
      </c>
      <c r="I3119">
        <v>20.430305493599999</v>
      </c>
      <c r="J3119">
        <v>19.964166043700001</v>
      </c>
      <c r="K3119">
        <v>3.3982327222499999</v>
      </c>
      <c r="L3119">
        <v>1.69911636112</v>
      </c>
    </row>
    <row r="3120" spans="1:13">
      <c r="A3120">
        <v>6249</v>
      </c>
      <c r="B3120">
        <v>2002</v>
      </c>
      <c r="C3120">
        <v>11</v>
      </c>
      <c r="D3120">
        <v>53.488021860000003</v>
      </c>
      <c r="E3120">
        <v>0</v>
      </c>
      <c r="F3120">
        <v>15.7811199385</v>
      </c>
      <c r="G3120">
        <v>26.662648482400002</v>
      </c>
      <c r="H3120">
        <v>3.5016161511099999</v>
      </c>
      <c r="I3120">
        <v>26.2993894916</v>
      </c>
      <c r="J3120">
        <v>38.951507904400003</v>
      </c>
      <c r="K3120">
        <v>7.7637199958399998</v>
      </c>
      <c r="L3120">
        <v>3.8818599979199999</v>
      </c>
    </row>
    <row r="3121" spans="1:13">
      <c r="A3121">
        <v>6249</v>
      </c>
      <c r="B3121">
        <v>2002</v>
      </c>
      <c r="C3121">
        <v>12</v>
      </c>
      <c r="D3121">
        <v>82.327185720000003</v>
      </c>
      <c r="E3121">
        <v>1.7043005127000001E-2</v>
      </c>
      <c r="F3121">
        <v>20.981087769599998</v>
      </c>
      <c r="G3121">
        <v>41.462124821899998</v>
      </c>
      <c r="H3121">
        <v>4.6608235151999997</v>
      </c>
      <c r="I3121">
        <v>28.805791894599999</v>
      </c>
      <c r="J3121">
        <v>34.182133180199997</v>
      </c>
      <c r="K3121">
        <v>9.1646172422499994</v>
      </c>
      <c r="L3121">
        <v>4.5823086211200001</v>
      </c>
      <c r="M3121" s="1"/>
    </row>
    <row r="3122" spans="1:13">
      <c r="A3122">
        <v>6249</v>
      </c>
      <c r="B3122">
        <v>2003</v>
      </c>
      <c r="C3122">
        <v>1</v>
      </c>
      <c r="D3122">
        <v>0.24648858000000001</v>
      </c>
      <c r="E3122">
        <v>0</v>
      </c>
      <c r="F3122">
        <v>14.534057837100001</v>
      </c>
      <c r="G3122" s="1">
        <v>3.8182485427899998E-4</v>
      </c>
      <c r="H3122">
        <v>3.2277529642</v>
      </c>
      <c r="I3122">
        <v>25.061056126699999</v>
      </c>
      <c r="J3122">
        <v>17.599090438800001</v>
      </c>
      <c r="K3122">
        <v>6.5415080957100002</v>
      </c>
      <c r="L3122">
        <v>3.2707540478500001</v>
      </c>
    </row>
    <row r="3123" spans="1:13">
      <c r="A3123">
        <v>6249</v>
      </c>
      <c r="B3123">
        <v>2003</v>
      </c>
      <c r="C3123">
        <v>2</v>
      </c>
      <c r="D3123">
        <v>146.41421652</v>
      </c>
      <c r="E3123">
        <v>5.9315460391400003E-2</v>
      </c>
      <c r="F3123">
        <v>44.765063810400001</v>
      </c>
      <c r="G3123">
        <v>76.643371732000006</v>
      </c>
      <c r="H3123">
        <v>9.9378195140999992</v>
      </c>
      <c r="I3123">
        <v>22.282996179200001</v>
      </c>
      <c r="J3123">
        <v>52.173272695400001</v>
      </c>
      <c r="K3123">
        <v>20.939356464399999</v>
      </c>
      <c r="L3123">
        <v>10.4696782322</v>
      </c>
    </row>
    <row r="3124" spans="1:13">
      <c r="A3124">
        <v>6249</v>
      </c>
      <c r="B3124">
        <v>2003</v>
      </c>
      <c r="C3124">
        <v>3</v>
      </c>
      <c r="D3124">
        <v>79.122834179999998</v>
      </c>
      <c r="E3124">
        <v>8.8317920306700007E-2</v>
      </c>
      <c r="F3124">
        <v>40.147847926899999</v>
      </c>
      <c r="G3124">
        <v>43.1182032862</v>
      </c>
      <c r="H3124">
        <v>8.9170920485699998</v>
      </c>
      <c r="I3124">
        <v>24.292667795</v>
      </c>
      <c r="J3124">
        <v>26.5008102181</v>
      </c>
      <c r="K3124">
        <v>17.8606610561</v>
      </c>
      <c r="L3124">
        <v>8.9303305280699998</v>
      </c>
    </row>
    <row r="3125" spans="1:13">
      <c r="A3125">
        <v>6249</v>
      </c>
      <c r="B3125">
        <v>2003</v>
      </c>
      <c r="C3125">
        <v>4</v>
      </c>
      <c r="D3125">
        <v>38.945195640000001</v>
      </c>
      <c r="E3125">
        <v>1.0709255004200001E-3</v>
      </c>
      <c r="F3125">
        <v>34.208052377000001</v>
      </c>
      <c r="G3125">
        <v>20.230465707600001</v>
      </c>
      <c r="H3125">
        <v>7.6025410678699998</v>
      </c>
      <c r="I3125">
        <v>22.915492371700001</v>
      </c>
      <c r="J3125">
        <v>24.0309539191</v>
      </c>
      <c r="K3125">
        <v>14.208610828599999</v>
      </c>
      <c r="L3125">
        <v>7.1043054142899997</v>
      </c>
    </row>
    <row r="3126" spans="1:13">
      <c r="A3126">
        <v>6249</v>
      </c>
      <c r="B3126">
        <v>2003</v>
      </c>
      <c r="C3126">
        <v>5</v>
      </c>
      <c r="D3126">
        <v>32.043515399999997</v>
      </c>
      <c r="E3126" s="1">
        <v>1.1739808210200001E-3</v>
      </c>
      <c r="F3126">
        <v>27.820894360400001</v>
      </c>
      <c r="G3126">
        <v>15.521257028200001</v>
      </c>
      <c r="H3126">
        <v>6.1777958283699999</v>
      </c>
      <c r="I3126">
        <v>25.828376968099999</v>
      </c>
      <c r="J3126">
        <v>21.8613794137</v>
      </c>
      <c r="K3126">
        <v>12.6768235734</v>
      </c>
      <c r="L3126">
        <v>6.3384117867100001</v>
      </c>
    </row>
    <row r="3127" spans="1:13">
      <c r="A3127">
        <v>6249</v>
      </c>
      <c r="B3127">
        <v>2003</v>
      </c>
      <c r="C3127">
        <v>6</v>
      </c>
      <c r="D3127">
        <v>1.9719086400000001</v>
      </c>
      <c r="E3127">
        <v>0</v>
      </c>
      <c r="F3127">
        <v>15.937992774</v>
      </c>
      <c r="G3127" s="1">
        <v>2.9823077835299999E-5</v>
      </c>
      <c r="H3127">
        <v>3.5416830417199998</v>
      </c>
      <c r="I3127">
        <v>25.262102278</v>
      </c>
      <c r="J3127">
        <v>14.695694958500001</v>
      </c>
      <c r="K3127">
        <v>6.7149055626600003</v>
      </c>
      <c r="L3127">
        <v>3.3574527813300001</v>
      </c>
      <c r="M3127" s="1"/>
    </row>
    <row r="3128" spans="1:13">
      <c r="A3128">
        <v>6249</v>
      </c>
      <c r="B3128">
        <v>2003</v>
      </c>
      <c r="C3128">
        <v>7</v>
      </c>
      <c r="D3128">
        <v>2.7113743800000001</v>
      </c>
      <c r="E3128">
        <v>0</v>
      </c>
      <c r="F3128">
        <v>15.561358475600001</v>
      </c>
      <c r="G3128" s="1">
        <v>9.0268216077200007E-6</v>
      </c>
      <c r="H3128">
        <v>3.4582054753399998</v>
      </c>
      <c r="I3128">
        <v>32.308782733400001</v>
      </c>
      <c r="J3128">
        <v>23.321425575700001</v>
      </c>
      <c r="K3128">
        <v>6.5098172075300003</v>
      </c>
      <c r="L3128">
        <v>3.2549086037700001</v>
      </c>
      <c r="M3128" s="1"/>
    </row>
    <row r="3129" spans="1:13">
      <c r="A3129">
        <v>6249</v>
      </c>
      <c r="B3129">
        <v>2003</v>
      </c>
      <c r="C3129">
        <v>8</v>
      </c>
      <c r="D3129">
        <v>3.9438172800000002</v>
      </c>
      <c r="E3129">
        <v>0</v>
      </c>
      <c r="F3129">
        <v>13.727942887799999</v>
      </c>
      <c r="G3129">
        <v>0.41769490396300002</v>
      </c>
      <c r="H3129">
        <v>3.0484862282499998</v>
      </c>
      <c r="I3129">
        <v>35.451567065200003</v>
      </c>
      <c r="J3129">
        <v>32.911321875699997</v>
      </c>
      <c r="K3129">
        <v>6.2307403200099998</v>
      </c>
      <c r="L3129">
        <v>3.1153701600099999</v>
      </c>
      <c r="M3129" s="1"/>
    </row>
    <row r="3130" spans="1:13">
      <c r="A3130">
        <v>6249</v>
      </c>
      <c r="B3130">
        <v>2003</v>
      </c>
      <c r="C3130">
        <v>9</v>
      </c>
      <c r="D3130">
        <v>0</v>
      </c>
      <c r="E3130">
        <v>0</v>
      </c>
      <c r="F3130">
        <v>11.5653458128</v>
      </c>
      <c r="G3130" s="1">
        <v>7.6782701901199995E-6</v>
      </c>
      <c r="H3130">
        <v>2.56934121323</v>
      </c>
      <c r="I3130">
        <v>26.505038318699999</v>
      </c>
      <c r="J3130">
        <v>29.883267630199999</v>
      </c>
      <c r="K3130">
        <v>5.0156834525900003</v>
      </c>
      <c r="L3130">
        <v>2.5078417262900001</v>
      </c>
      <c r="M3130" s="1"/>
    </row>
    <row r="3131" spans="1:13">
      <c r="A3131">
        <v>6249</v>
      </c>
      <c r="B3131">
        <v>2003</v>
      </c>
      <c r="C3131">
        <v>10</v>
      </c>
      <c r="D3131">
        <v>13.31038332</v>
      </c>
      <c r="E3131">
        <v>0</v>
      </c>
      <c r="F3131">
        <v>11.053542351500001</v>
      </c>
      <c r="G3131">
        <v>5.9472964952499998</v>
      </c>
      <c r="H3131">
        <v>2.4507528701700001</v>
      </c>
      <c r="I3131">
        <v>25.956899429500002</v>
      </c>
      <c r="J3131">
        <v>36.421769576099997</v>
      </c>
      <c r="K3131">
        <v>5.8400336745099999</v>
      </c>
      <c r="L3131">
        <v>2.9200168372599999</v>
      </c>
      <c r="M3131" s="1"/>
    </row>
    <row r="3132" spans="1:13">
      <c r="A3132">
        <v>6249</v>
      </c>
      <c r="B3132">
        <v>2003</v>
      </c>
      <c r="C3132">
        <v>11</v>
      </c>
      <c r="D3132">
        <v>17.00771202</v>
      </c>
      <c r="E3132">
        <v>0</v>
      </c>
      <c r="F3132">
        <v>12.552176937600001</v>
      </c>
      <c r="G3132">
        <v>7.2502327449799999</v>
      </c>
      <c r="H3132">
        <v>2.7916663511199999</v>
      </c>
      <c r="I3132">
        <v>25.6760048248</v>
      </c>
      <c r="J3132">
        <v>22.1387216637</v>
      </c>
      <c r="K3132">
        <v>4.7816054729299999</v>
      </c>
      <c r="L3132">
        <v>2.39080273647</v>
      </c>
    </row>
    <row r="3133" spans="1:13">
      <c r="A3133">
        <v>6249</v>
      </c>
      <c r="B3133">
        <v>2003</v>
      </c>
      <c r="C3133">
        <v>12</v>
      </c>
      <c r="D3133">
        <v>50.530158900000004</v>
      </c>
      <c r="E3133">
        <v>1.2442109546700001E-3</v>
      </c>
      <c r="F3133">
        <v>12.7280112947</v>
      </c>
      <c r="G3133">
        <v>23.379319535299999</v>
      </c>
      <c r="H3133">
        <v>2.8254948333700001</v>
      </c>
      <c r="I3133">
        <v>27.650480049599999</v>
      </c>
      <c r="J3133">
        <v>29.7196561172</v>
      </c>
      <c r="K3133">
        <v>5.9786479130099996</v>
      </c>
      <c r="L3133">
        <v>2.9893239564999998</v>
      </c>
    </row>
    <row r="3134" spans="1:13">
      <c r="A3134">
        <v>6249</v>
      </c>
      <c r="B3134">
        <v>2004</v>
      </c>
      <c r="C3134">
        <v>1</v>
      </c>
      <c r="D3134">
        <v>8.6271003000000004</v>
      </c>
      <c r="E3134">
        <v>0</v>
      </c>
      <c r="F3134">
        <v>11.9833393159</v>
      </c>
      <c r="G3134">
        <v>3.44476367042</v>
      </c>
      <c r="H3134">
        <v>2.6644061162899999</v>
      </c>
      <c r="I3134">
        <v>21.245213089</v>
      </c>
      <c r="J3134">
        <v>16.632793983399999</v>
      </c>
      <c r="K3134">
        <v>4.7250522771799996</v>
      </c>
      <c r="L3134">
        <v>2.3625261385899998</v>
      </c>
    </row>
    <row r="3135" spans="1:13">
      <c r="A3135">
        <v>6249</v>
      </c>
      <c r="B3135">
        <v>2004</v>
      </c>
      <c r="C3135">
        <v>2</v>
      </c>
      <c r="D3135">
        <v>156.02727114000001</v>
      </c>
      <c r="E3135">
        <v>6.4305582205599995E-2</v>
      </c>
      <c r="F3135">
        <v>26.9884907066</v>
      </c>
      <c r="G3135">
        <v>83.922796544799994</v>
      </c>
      <c r="H3135">
        <v>5.97609042783</v>
      </c>
      <c r="I3135">
        <v>25.5693520222</v>
      </c>
      <c r="J3135">
        <v>48.035286464000002</v>
      </c>
      <c r="K3135">
        <v>15.9085340677</v>
      </c>
      <c r="L3135">
        <v>7.9542670338499999</v>
      </c>
    </row>
    <row r="3136" spans="1:13">
      <c r="A3136">
        <v>6249</v>
      </c>
      <c r="B3136">
        <v>2004</v>
      </c>
      <c r="C3136">
        <v>3</v>
      </c>
      <c r="D3136">
        <v>28.099698119999999</v>
      </c>
      <c r="E3136">
        <v>1.53343080647E-2</v>
      </c>
      <c r="F3136">
        <v>35.733780465199999</v>
      </c>
      <c r="G3136">
        <v>14.235492347499999</v>
      </c>
      <c r="H3136">
        <v>7.9509112708999998</v>
      </c>
      <c r="I3136">
        <v>26.775032663899999</v>
      </c>
      <c r="J3136">
        <v>21.816619076399999</v>
      </c>
      <c r="K3136">
        <v>12.854114088499999</v>
      </c>
      <c r="L3136">
        <v>6.4270570442599997</v>
      </c>
    </row>
    <row r="3137" spans="1:13">
      <c r="A3137">
        <v>6249</v>
      </c>
      <c r="B3137">
        <v>2004</v>
      </c>
      <c r="C3137">
        <v>4</v>
      </c>
      <c r="D3137">
        <v>14.04984906</v>
      </c>
      <c r="E3137">
        <v>1.19468019633E-3</v>
      </c>
      <c r="F3137">
        <v>16.568300527200002</v>
      </c>
      <c r="G3137">
        <v>5.0674438860900004</v>
      </c>
      <c r="H3137">
        <v>3.68102346991</v>
      </c>
      <c r="I3137">
        <v>24.186569948900001</v>
      </c>
      <c r="J3137">
        <v>15.2541456123</v>
      </c>
      <c r="K3137">
        <v>7.1355383100400003</v>
      </c>
      <c r="L3137">
        <v>3.5677691550200001</v>
      </c>
    </row>
    <row r="3138" spans="1:13">
      <c r="A3138">
        <v>6249</v>
      </c>
      <c r="B3138">
        <v>2004</v>
      </c>
      <c r="C3138">
        <v>5</v>
      </c>
      <c r="D3138">
        <v>0</v>
      </c>
      <c r="E3138">
        <v>0</v>
      </c>
      <c r="F3138">
        <v>16.784418001500001</v>
      </c>
      <c r="G3138" s="1">
        <v>1.9553190890900001E-5</v>
      </c>
      <c r="H3138">
        <v>3.7313453284400002</v>
      </c>
      <c r="I3138">
        <v>27.892384502900001</v>
      </c>
      <c r="J3138">
        <v>20.866677885200001</v>
      </c>
      <c r="K3138">
        <v>6.7347782736299999</v>
      </c>
      <c r="L3138">
        <v>3.36738913681</v>
      </c>
    </row>
    <row r="3139" spans="1:13">
      <c r="A3139">
        <v>6249</v>
      </c>
      <c r="B3139">
        <v>2004</v>
      </c>
      <c r="C3139">
        <v>6</v>
      </c>
      <c r="D3139">
        <v>0.98595432000000005</v>
      </c>
      <c r="E3139">
        <v>0</v>
      </c>
      <c r="F3139">
        <v>8.8165926593199995</v>
      </c>
      <c r="G3139" s="1">
        <v>2.9726557878300001E-6</v>
      </c>
      <c r="H3139">
        <v>1.9575817951000001</v>
      </c>
      <c r="I3139">
        <v>25.232823361299999</v>
      </c>
      <c r="J3139">
        <v>19.854274610899999</v>
      </c>
      <c r="K3139">
        <v>4.0591669063899998</v>
      </c>
      <c r="L3139">
        <v>2.0295834531899999</v>
      </c>
    </row>
    <row r="3140" spans="1:13">
      <c r="A3140">
        <v>6249</v>
      </c>
      <c r="B3140">
        <v>2004</v>
      </c>
      <c r="C3140">
        <v>7</v>
      </c>
      <c r="D3140">
        <v>0</v>
      </c>
      <c r="E3140">
        <v>0</v>
      </c>
      <c r="F3140">
        <v>8.7999199863200008</v>
      </c>
      <c r="G3140" s="1">
        <v>3.8490875044300002E-6</v>
      </c>
      <c r="H3140">
        <v>1.9546709811</v>
      </c>
      <c r="I3140">
        <v>26.974997050700001</v>
      </c>
      <c r="J3140">
        <v>26.680184383699999</v>
      </c>
      <c r="K3140">
        <v>3.8821121590800001</v>
      </c>
      <c r="L3140">
        <v>1.94105607954</v>
      </c>
      <c r="M3140" s="1"/>
    </row>
    <row r="3141" spans="1:13">
      <c r="A3141">
        <v>6249</v>
      </c>
      <c r="B3141">
        <v>2004</v>
      </c>
      <c r="C3141">
        <v>8</v>
      </c>
      <c r="D3141">
        <v>0</v>
      </c>
      <c r="E3141">
        <v>0</v>
      </c>
      <c r="F3141">
        <v>8.4728950481799998</v>
      </c>
      <c r="G3141" s="1">
        <v>3.9814457277500003E-6</v>
      </c>
      <c r="H3141">
        <v>1.88233919351</v>
      </c>
      <c r="I3141">
        <v>26.231045927299999</v>
      </c>
      <c r="J3141">
        <v>27.9754459629</v>
      </c>
      <c r="K3141">
        <v>3.67185357426</v>
      </c>
      <c r="L3141">
        <v>1.83592678713</v>
      </c>
      <c r="M3141" s="1"/>
    </row>
    <row r="3142" spans="1:13">
      <c r="A3142">
        <v>6249</v>
      </c>
      <c r="B3142">
        <v>2004</v>
      </c>
      <c r="C3142">
        <v>9</v>
      </c>
      <c r="D3142">
        <v>0</v>
      </c>
      <c r="E3142">
        <v>0</v>
      </c>
      <c r="F3142">
        <v>9.5566440977999996</v>
      </c>
      <c r="G3142" s="1">
        <v>7.7619031352300002E-6</v>
      </c>
      <c r="H3142">
        <v>2.1220350699899999</v>
      </c>
      <c r="I3142">
        <v>24.879182070900001</v>
      </c>
      <c r="J3142">
        <v>32.085265200000002</v>
      </c>
      <c r="K3142">
        <v>4.37059209374</v>
      </c>
      <c r="L3142">
        <v>2.18529604687</v>
      </c>
    </row>
    <row r="3143" spans="1:13">
      <c r="A3143">
        <v>6249</v>
      </c>
      <c r="B3143">
        <v>2004</v>
      </c>
      <c r="C3143">
        <v>10</v>
      </c>
      <c r="D3143">
        <v>174.76040322</v>
      </c>
      <c r="E3143">
        <v>8.0074999832099994E-2</v>
      </c>
      <c r="F3143">
        <v>34.437193347099999</v>
      </c>
      <c r="G3143">
        <v>88.946479796600002</v>
      </c>
      <c r="H3143">
        <v>7.6343604101000002</v>
      </c>
      <c r="I3143">
        <v>36.025747824200003</v>
      </c>
      <c r="J3143">
        <v>64.622006823600003</v>
      </c>
      <c r="K3143">
        <v>18.394547089300001</v>
      </c>
      <c r="L3143">
        <v>9.1972735446700007</v>
      </c>
    </row>
    <row r="3144" spans="1:13">
      <c r="A3144">
        <v>6249</v>
      </c>
      <c r="B3144">
        <v>2004</v>
      </c>
      <c r="C3144">
        <v>11</v>
      </c>
      <c r="D3144">
        <v>22.923437939999999</v>
      </c>
      <c r="E3144">
        <v>0</v>
      </c>
      <c r="F3144">
        <v>26.306900648300001</v>
      </c>
      <c r="G3144">
        <v>9.7391329232700006</v>
      </c>
      <c r="H3144">
        <v>5.85468927385</v>
      </c>
      <c r="I3144">
        <v>26.769664477599999</v>
      </c>
      <c r="J3144">
        <v>18.054703931300001</v>
      </c>
      <c r="K3144">
        <v>9.1853777779799994</v>
      </c>
      <c r="L3144">
        <v>4.5926888889899997</v>
      </c>
    </row>
    <row r="3145" spans="1:13">
      <c r="A3145">
        <v>6249</v>
      </c>
      <c r="B3145">
        <v>2004</v>
      </c>
      <c r="C3145">
        <v>12</v>
      </c>
      <c r="D3145">
        <v>183.38750352</v>
      </c>
      <c r="E3145">
        <v>0.183208052215</v>
      </c>
      <c r="F3145">
        <v>37.461538893899998</v>
      </c>
      <c r="G3145">
        <v>100.36514407999999</v>
      </c>
      <c r="H3145">
        <v>8.2696696204099993</v>
      </c>
      <c r="I3145">
        <v>35.204017481100003</v>
      </c>
      <c r="J3145">
        <v>53.269138800599997</v>
      </c>
      <c r="K3145">
        <v>27.537259212599999</v>
      </c>
      <c r="L3145">
        <v>13.768629606299999</v>
      </c>
    </row>
    <row r="3146" spans="1:13">
      <c r="A3146">
        <v>6249</v>
      </c>
      <c r="B3146">
        <v>2005</v>
      </c>
      <c r="C3146">
        <v>1</v>
      </c>
      <c r="D3146">
        <v>307.12477067999998</v>
      </c>
      <c r="E3146">
        <v>0.54214419566000005</v>
      </c>
      <c r="F3146">
        <v>157.23786350399999</v>
      </c>
      <c r="G3146">
        <v>176.05669695899999</v>
      </c>
      <c r="H3146">
        <v>34.970122816299998</v>
      </c>
      <c r="I3146">
        <v>40.472572602200003</v>
      </c>
      <c r="J3146">
        <v>70.541767187000005</v>
      </c>
      <c r="K3146">
        <v>59.974409493899998</v>
      </c>
      <c r="L3146">
        <v>29.987204747</v>
      </c>
    </row>
    <row r="3147" spans="1:13">
      <c r="A3147">
        <v>6249</v>
      </c>
      <c r="B3147">
        <v>2005</v>
      </c>
      <c r="C3147">
        <v>2</v>
      </c>
      <c r="D3147">
        <v>311.06858796</v>
      </c>
      <c r="E3147">
        <v>0.50814658212399999</v>
      </c>
      <c r="F3147">
        <v>116.803658509</v>
      </c>
      <c r="G3147">
        <v>179.803761342</v>
      </c>
      <c r="H3147">
        <v>25.916560906200001</v>
      </c>
      <c r="I3147">
        <v>31.363547004299999</v>
      </c>
      <c r="J3147">
        <v>62.3081507789</v>
      </c>
      <c r="K3147">
        <v>57.588132382300003</v>
      </c>
      <c r="L3147">
        <v>28.794066191100001</v>
      </c>
    </row>
    <row r="3148" spans="1:13">
      <c r="A3148">
        <v>6249</v>
      </c>
      <c r="B3148">
        <v>2005</v>
      </c>
      <c r="C3148">
        <v>3</v>
      </c>
      <c r="D3148">
        <v>59.157259199999999</v>
      </c>
      <c r="E3148">
        <v>4.5301696075499998E-2</v>
      </c>
      <c r="F3148">
        <v>48.1070763337</v>
      </c>
      <c r="G3148">
        <v>27.469136467999999</v>
      </c>
      <c r="H3148">
        <v>10.713796789</v>
      </c>
      <c r="I3148">
        <v>23.4052156266</v>
      </c>
      <c r="J3148">
        <v>16.371293674699999</v>
      </c>
      <c r="K3148">
        <v>15.211684206399999</v>
      </c>
      <c r="L3148">
        <v>7.6058421031899996</v>
      </c>
    </row>
    <row r="3149" spans="1:13">
      <c r="A3149">
        <v>6249</v>
      </c>
      <c r="B3149">
        <v>2005</v>
      </c>
      <c r="C3149">
        <v>4</v>
      </c>
      <c r="D3149">
        <v>23.909392260000001</v>
      </c>
      <c r="E3149" s="1">
        <v>1.5503578316100001E-3</v>
      </c>
      <c r="F3149">
        <v>32.927236292000003</v>
      </c>
      <c r="G3149">
        <v>12.428550298999999</v>
      </c>
      <c r="H3149">
        <v>7.3110771764800004</v>
      </c>
      <c r="I3149">
        <v>26.661533535899999</v>
      </c>
      <c r="J3149">
        <v>18.7894342817</v>
      </c>
      <c r="K3149">
        <v>15.1346895418</v>
      </c>
      <c r="L3149">
        <v>7.5673447709000001</v>
      </c>
    </row>
    <row r="3150" spans="1:13">
      <c r="A3150">
        <v>6249</v>
      </c>
      <c r="B3150">
        <v>2005</v>
      </c>
      <c r="C3150">
        <v>5</v>
      </c>
      <c r="D3150">
        <v>10.35252036</v>
      </c>
      <c r="E3150">
        <v>6.69611307786E-4</v>
      </c>
      <c r="F3150">
        <v>24.8298272533</v>
      </c>
      <c r="G3150">
        <v>2.88920119399</v>
      </c>
      <c r="H3150">
        <v>5.5176778456799997</v>
      </c>
      <c r="I3150">
        <v>27.181905997099999</v>
      </c>
      <c r="J3150">
        <v>14.056582691599999</v>
      </c>
      <c r="K3150">
        <v>10.443275744799999</v>
      </c>
      <c r="L3150">
        <v>5.2216378723999997</v>
      </c>
    </row>
    <row r="3151" spans="1:13">
      <c r="A3151">
        <v>6249</v>
      </c>
      <c r="B3151">
        <v>2005</v>
      </c>
      <c r="C3151">
        <v>6</v>
      </c>
      <c r="D3151">
        <v>0</v>
      </c>
      <c r="E3151">
        <v>0</v>
      </c>
      <c r="F3151">
        <v>24.485958506399999</v>
      </c>
      <c r="G3151" s="1">
        <v>5.0618181419500003E-5</v>
      </c>
      <c r="H3151">
        <v>5.4374725317800001</v>
      </c>
      <c r="I3151">
        <v>28.802522147400001</v>
      </c>
      <c r="J3151">
        <v>18.831018477899999</v>
      </c>
      <c r="K3151">
        <v>11.1103128111</v>
      </c>
      <c r="L3151">
        <v>5.55515640557</v>
      </c>
    </row>
    <row r="3152" spans="1:13">
      <c r="A3152">
        <v>6249</v>
      </c>
      <c r="B3152">
        <v>2005</v>
      </c>
      <c r="C3152">
        <v>7</v>
      </c>
      <c r="D3152">
        <v>3.2043515400000002</v>
      </c>
      <c r="E3152">
        <v>0</v>
      </c>
      <c r="F3152">
        <v>22.577908063199999</v>
      </c>
      <c r="G3152">
        <v>0.83261812100099997</v>
      </c>
      <c r="H3152">
        <v>5.0184513015299999</v>
      </c>
      <c r="I3152">
        <v>37.041096542200002</v>
      </c>
      <c r="J3152">
        <v>25.634750113799999</v>
      </c>
      <c r="K3152">
        <v>9.2404078332099999</v>
      </c>
      <c r="L3152">
        <v>4.6202039166000004</v>
      </c>
    </row>
    <row r="3153" spans="1:13">
      <c r="A3153">
        <v>6249</v>
      </c>
      <c r="B3153">
        <v>2005</v>
      </c>
      <c r="C3153">
        <v>8</v>
      </c>
      <c r="D3153">
        <v>0</v>
      </c>
      <c r="E3153">
        <v>0</v>
      </c>
      <c r="F3153">
        <v>15.2988812338</v>
      </c>
      <c r="G3153" s="1">
        <v>9.9666595127800008E-6</v>
      </c>
      <c r="H3153">
        <v>3.39881936442</v>
      </c>
      <c r="I3153">
        <v>32.862365726599997</v>
      </c>
      <c r="J3153">
        <v>30.607871227099999</v>
      </c>
      <c r="K3153">
        <v>6.62605289588</v>
      </c>
      <c r="L3153">
        <v>3.31302644794</v>
      </c>
      <c r="M3153" s="1"/>
    </row>
    <row r="3154" spans="1:13">
      <c r="A3154">
        <v>6249</v>
      </c>
      <c r="B3154">
        <v>2005</v>
      </c>
      <c r="C3154">
        <v>9</v>
      </c>
      <c r="D3154">
        <v>4.9297715999999996</v>
      </c>
      <c r="E3154">
        <v>0</v>
      </c>
      <c r="F3154">
        <v>13.4745876311</v>
      </c>
      <c r="G3154">
        <v>1.66106935583</v>
      </c>
      <c r="H3154">
        <v>2.9934369578500002</v>
      </c>
      <c r="I3154">
        <v>29.252137643899999</v>
      </c>
      <c r="J3154">
        <v>31.036489447499999</v>
      </c>
      <c r="K3154">
        <v>5.8562716100100003</v>
      </c>
      <c r="L3154">
        <v>2.9281358050000001</v>
      </c>
      <c r="M3154" s="1"/>
    </row>
    <row r="3155" spans="1:13">
      <c r="A3155">
        <v>6249</v>
      </c>
      <c r="B3155">
        <v>2005</v>
      </c>
      <c r="C3155">
        <v>10</v>
      </c>
      <c r="D3155">
        <v>37.219775579999997</v>
      </c>
      <c r="E3155">
        <v>1.30218110981E-3</v>
      </c>
      <c r="F3155">
        <v>16.097039882099999</v>
      </c>
      <c r="G3155">
        <v>17.380060359200002</v>
      </c>
      <c r="H3155">
        <v>3.5761327459799999</v>
      </c>
      <c r="I3155">
        <v>28.6218063721</v>
      </c>
      <c r="J3155">
        <v>35.078609898300002</v>
      </c>
      <c r="K3155">
        <v>6.9731503794399998</v>
      </c>
      <c r="L3155">
        <v>3.4865751897199999</v>
      </c>
    </row>
    <row r="3156" spans="1:13">
      <c r="A3156">
        <v>6249</v>
      </c>
      <c r="B3156">
        <v>2005</v>
      </c>
      <c r="C3156">
        <v>11</v>
      </c>
      <c r="D3156">
        <v>2.2183972199999999</v>
      </c>
      <c r="E3156">
        <v>0</v>
      </c>
      <c r="F3156">
        <v>12.292494870000001</v>
      </c>
      <c r="G3156" s="1">
        <v>4.0103412555099999E-5</v>
      </c>
      <c r="H3156">
        <v>2.7285674504899999</v>
      </c>
      <c r="I3156">
        <v>25.2632338622</v>
      </c>
      <c r="J3156">
        <v>24.341101085799998</v>
      </c>
      <c r="K3156">
        <v>5.8269538772300002</v>
      </c>
      <c r="L3156">
        <v>2.9134769386100001</v>
      </c>
    </row>
    <row r="3157" spans="1:13">
      <c r="A3157">
        <v>6249</v>
      </c>
      <c r="B3157">
        <v>2005</v>
      </c>
      <c r="C3157">
        <v>12</v>
      </c>
      <c r="D3157">
        <v>24.402369419999999</v>
      </c>
      <c r="E3157" s="1">
        <v>5.7838334397400002E-4</v>
      </c>
      <c r="F3157">
        <v>9.3180035032700008</v>
      </c>
      <c r="G3157">
        <v>10.6175340992</v>
      </c>
      <c r="H3157">
        <v>2.0687433471399999</v>
      </c>
      <c r="I3157">
        <v>20.570607064000001</v>
      </c>
      <c r="J3157">
        <v>21.948422248</v>
      </c>
      <c r="K3157">
        <v>4.3261191627300004</v>
      </c>
      <c r="L3157">
        <v>2.1630595813700002</v>
      </c>
    </row>
    <row r="3158" spans="1:13">
      <c r="A3158">
        <v>6249</v>
      </c>
      <c r="B3158">
        <v>2006</v>
      </c>
      <c r="C3158">
        <v>1</v>
      </c>
      <c r="D3158">
        <v>43.874967239999997</v>
      </c>
      <c r="E3158">
        <v>2.58053428339E-3</v>
      </c>
      <c r="F3158">
        <v>16.296654869499999</v>
      </c>
      <c r="G3158">
        <v>21.3098763148</v>
      </c>
      <c r="H3158">
        <v>3.6224072625299999</v>
      </c>
      <c r="I3158">
        <v>25.175796077899999</v>
      </c>
      <c r="J3158">
        <v>24.484330591500001</v>
      </c>
      <c r="K3158">
        <v>6.6468462096799996</v>
      </c>
      <c r="L3158">
        <v>3.3234231048399998</v>
      </c>
    </row>
    <row r="3159" spans="1:13">
      <c r="A3159">
        <v>6249</v>
      </c>
      <c r="B3159">
        <v>2006</v>
      </c>
      <c r="C3159">
        <v>2</v>
      </c>
      <c r="D3159">
        <v>79.369322760000003</v>
      </c>
      <c r="E3159">
        <v>1.0789510822600001E-2</v>
      </c>
      <c r="F3159">
        <v>11.04638158</v>
      </c>
      <c r="G3159">
        <v>40.586412847200002</v>
      </c>
      <c r="H3159">
        <v>2.4348223366499999</v>
      </c>
      <c r="I3159">
        <v>21.797444205200001</v>
      </c>
      <c r="J3159">
        <v>33.967049435</v>
      </c>
      <c r="K3159">
        <v>8.9071986386499997</v>
      </c>
      <c r="L3159">
        <v>4.4535993193200003</v>
      </c>
    </row>
    <row r="3160" spans="1:13">
      <c r="A3160">
        <v>6249</v>
      </c>
      <c r="B3160">
        <v>2006</v>
      </c>
      <c r="C3160">
        <v>3</v>
      </c>
      <c r="D3160">
        <v>87.503445900000003</v>
      </c>
      <c r="E3160">
        <v>1.96832375315E-2</v>
      </c>
      <c r="F3160">
        <v>32.182608273500001</v>
      </c>
      <c r="G3160">
        <v>39.624991639100003</v>
      </c>
      <c r="H3160">
        <v>7.1525136927300004</v>
      </c>
      <c r="I3160">
        <v>25.3265429231</v>
      </c>
      <c r="J3160">
        <v>26.47098235</v>
      </c>
      <c r="K3160">
        <v>13.342527007399999</v>
      </c>
      <c r="L3160">
        <v>6.6712635037199997</v>
      </c>
    </row>
    <row r="3161" spans="1:13">
      <c r="A3161">
        <v>6249</v>
      </c>
      <c r="B3161">
        <v>2006</v>
      </c>
      <c r="C3161">
        <v>4</v>
      </c>
      <c r="D3161">
        <v>77.397414119999993</v>
      </c>
      <c r="E3161">
        <v>5.1290676510000001E-2</v>
      </c>
      <c r="F3161">
        <v>47.490721699300003</v>
      </c>
      <c r="G3161">
        <v>39.710470706599999</v>
      </c>
      <c r="H3161">
        <v>10.5621369552</v>
      </c>
      <c r="I3161">
        <v>18.981123300899998</v>
      </c>
      <c r="J3161">
        <v>27.231736923300002</v>
      </c>
      <c r="K3161">
        <v>18.098505592399999</v>
      </c>
      <c r="L3161">
        <v>9.0492527962199993</v>
      </c>
    </row>
    <row r="3162" spans="1:13">
      <c r="A3162">
        <v>6249</v>
      </c>
      <c r="B3162">
        <v>2006</v>
      </c>
      <c r="C3162">
        <v>5</v>
      </c>
      <c r="D3162">
        <v>16.26824628</v>
      </c>
      <c r="E3162">
        <v>0</v>
      </c>
      <c r="F3162">
        <v>19.940076175200002</v>
      </c>
      <c r="G3162">
        <v>8.0200916214699998</v>
      </c>
      <c r="H3162">
        <v>4.4246401558499997</v>
      </c>
      <c r="I3162">
        <v>22.016378117599999</v>
      </c>
      <c r="J3162">
        <v>15.8352994148</v>
      </c>
      <c r="K3162">
        <v>9.7652125284399993</v>
      </c>
      <c r="L3162">
        <v>4.8826062642199997</v>
      </c>
    </row>
    <row r="3163" spans="1:13">
      <c r="A3163">
        <v>6249</v>
      </c>
      <c r="B3163">
        <v>2006</v>
      </c>
      <c r="C3163">
        <v>6</v>
      </c>
      <c r="D3163">
        <v>0</v>
      </c>
      <c r="E3163">
        <v>0</v>
      </c>
      <c r="F3163">
        <v>24.5959572915</v>
      </c>
      <c r="G3163" s="1">
        <v>9.03857007063E-5</v>
      </c>
      <c r="H3163">
        <v>5.46331425237</v>
      </c>
      <c r="I3163">
        <v>31.980347918300001</v>
      </c>
      <c r="J3163">
        <v>22.223892656899999</v>
      </c>
      <c r="K3163">
        <v>10.8572910604</v>
      </c>
      <c r="L3163">
        <v>5.4286455301799998</v>
      </c>
      <c r="M3163" s="1"/>
    </row>
    <row r="3164" spans="1:13">
      <c r="A3164">
        <v>6249</v>
      </c>
      <c r="B3164">
        <v>2006</v>
      </c>
      <c r="C3164">
        <v>7</v>
      </c>
      <c r="D3164">
        <v>0</v>
      </c>
      <c r="E3164">
        <v>0</v>
      </c>
      <c r="F3164">
        <v>20.460141181200001</v>
      </c>
      <c r="G3164" s="1">
        <v>1.5871441646599999E-5</v>
      </c>
      <c r="H3164">
        <v>4.5476396047599996</v>
      </c>
      <c r="I3164">
        <v>34.260138162200001</v>
      </c>
      <c r="J3164">
        <v>29.7803110348</v>
      </c>
      <c r="K3164">
        <v>8.3929558339800003</v>
      </c>
      <c r="L3164">
        <v>4.1964779169900002</v>
      </c>
      <c r="M3164" s="1"/>
    </row>
    <row r="3165" spans="1:13">
      <c r="A3165">
        <v>6249</v>
      </c>
      <c r="B3165">
        <v>2006</v>
      </c>
      <c r="C3165">
        <v>8</v>
      </c>
      <c r="D3165">
        <v>0</v>
      </c>
      <c r="E3165">
        <v>0</v>
      </c>
      <c r="F3165">
        <v>12.0404809788</v>
      </c>
      <c r="G3165" s="1">
        <v>7.42517228908E-6</v>
      </c>
      <c r="H3165">
        <v>2.6740083260900001</v>
      </c>
      <c r="I3165">
        <v>29.353451320000001</v>
      </c>
      <c r="J3165">
        <v>28.975963810700001</v>
      </c>
      <c r="K3165">
        <v>5.4119256900700003</v>
      </c>
      <c r="L3165">
        <v>2.7059628450300002</v>
      </c>
      <c r="M3165" s="1"/>
    </row>
    <row r="3166" spans="1:13">
      <c r="A3166">
        <v>6249</v>
      </c>
      <c r="B3166">
        <v>2006</v>
      </c>
      <c r="C3166">
        <v>9</v>
      </c>
      <c r="D3166">
        <v>0</v>
      </c>
      <c r="E3166">
        <v>0</v>
      </c>
      <c r="F3166">
        <v>12.6410899539</v>
      </c>
      <c r="G3166" s="1">
        <v>1.01573485135E-5</v>
      </c>
      <c r="H3166">
        <v>2.8078426642999998</v>
      </c>
      <c r="I3166">
        <v>27.834835138700001</v>
      </c>
      <c r="J3166">
        <v>32.835391720600001</v>
      </c>
      <c r="K3166">
        <v>5.58592444721</v>
      </c>
      <c r="L3166">
        <v>2.7929622236</v>
      </c>
      <c r="M3166" s="1"/>
    </row>
    <row r="3167" spans="1:13">
      <c r="A3167">
        <v>6249</v>
      </c>
      <c r="B3167">
        <v>2006</v>
      </c>
      <c r="C3167">
        <v>10</v>
      </c>
      <c r="D3167">
        <v>1.47893148</v>
      </c>
      <c r="E3167">
        <v>0</v>
      </c>
      <c r="F3167">
        <v>10.826286486400001</v>
      </c>
      <c r="G3167">
        <v>0.13831221657100001</v>
      </c>
      <c r="H3167">
        <v>2.4053476379199998</v>
      </c>
      <c r="I3167">
        <v>26.079590104800001</v>
      </c>
      <c r="J3167">
        <v>28.299932291400001</v>
      </c>
      <c r="K3167">
        <v>4.6534534991400003</v>
      </c>
      <c r="L3167">
        <v>2.3267267495700001</v>
      </c>
    </row>
    <row r="3168" spans="1:13">
      <c r="A3168">
        <v>6249</v>
      </c>
      <c r="B3168">
        <v>2006</v>
      </c>
      <c r="C3168">
        <v>11</v>
      </c>
      <c r="D3168">
        <v>2.4648857999999998</v>
      </c>
      <c r="E3168">
        <v>5.9063945132399999E-4</v>
      </c>
      <c r="F3168">
        <v>9.0977999118799993</v>
      </c>
      <c r="G3168">
        <v>0.41907279843799999</v>
      </c>
      <c r="H3168">
        <v>2.02185954156</v>
      </c>
      <c r="I3168">
        <v>21.2300487511</v>
      </c>
      <c r="J3168">
        <v>23.587731610399999</v>
      </c>
      <c r="K3168">
        <v>3.79462503894</v>
      </c>
      <c r="L3168">
        <v>1.89731251947</v>
      </c>
    </row>
    <row r="3169" spans="1:13">
      <c r="A3169">
        <v>6249</v>
      </c>
      <c r="B3169">
        <v>2006</v>
      </c>
      <c r="C3169">
        <v>12</v>
      </c>
      <c r="D3169">
        <v>19.22610924</v>
      </c>
      <c r="E3169">
        <v>4.3945921133800001E-4</v>
      </c>
      <c r="F3169">
        <v>8.7947393718899995</v>
      </c>
      <c r="G3169">
        <v>7.6539011084300004</v>
      </c>
      <c r="H3169">
        <v>1.95323677631</v>
      </c>
      <c r="I3169">
        <v>25.8848603006</v>
      </c>
      <c r="J3169">
        <v>23.498959168900001</v>
      </c>
      <c r="K3169">
        <v>3.9405198456699999</v>
      </c>
      <c r="L3169">
        <v>1.97025992283</v>
      </c>
    </row>
    <row r="3170" spans="1:13">
      <c r="A3170">
        <v>6249</v>
      </c>
      <c r="B3170">
        <v>2007</v>
      </c>
      <c r="C3170">
        <v>1</v>
      </c>
      <c r="D3170">
        <v>20.70504072</v>
      </c>
      <c r="E3170">
        <v>0</v>
      </c>
      <c r="F3170">
        <v>7.71435570486</v>
      </c>
      <c r="G3170" s="1">
        <v>8.7825037101000003</v>
      </c>
      <c r="H3170">
        <v>1.71335617573</v>
      </c>
      <c r="I3170">
        <v>25.030597885100001</v>
      </c>
      <c r="J3170">
        <v>21.738351977400001</v>
      </c>
      <c r="K3170">
        <v>3.4428709145299998</v>
      </c>
      <c r="L3170">
        <v>1.7214354572599999</v>
      </c>
    </row>
    <row r="3171" spans="1:13">
      <c r="A3171">
        <v>6249</v>
      </c>
      <c r="B3171">
        <v>2007</v>
      </c>
      <c r="C3171">
        <v>2</v>
      </c>
      <c r="D3171">
        <v>51.023136059999999</v>
      </c>
      <c r="E3171">
        <v>1.8468058225600001E-4</v>
      </c>
      <c r="F3171">
        <v>9.5804589615399998</v>
      </c>
      <c r="G3171">
        <v>25.769878067800001</v>
      </c>
      <c r="H3171">
        <v>2.1253872029199998</v>
      </c>
      <c r="I3171">
        <v>19.396885199700002</v>
      </c>
      <c r="J3171">
        <v>27.466617767700001</v>
      </c>
      <c r="K3171">
        <v>4.7959813264399997</v>
      </c>
      <c r="L3171">
        <v>2.3979906632199999</v>
      </c>
    </row>
    <row r="3172" spans="1:13">
      <c r="A3172">
        <v>6249</v>
      </c>
      <c r="B3172">
        <v>2007</v>
      </c>
      <c r="C3172">
        <v>3</v>
      </c>
      <c r="D3172">
        <v>1.9719086400000001</v>
      </c>
      <c r="E3172">
        <v>0</v>
      </c>
      <c r="F3172">
        <v>13.1101735355</v>
      </c>
      <c r="G3172" s="1">
        <v>0.41514646544599998</v>
      </c>
      <c r="H3172">
        <v>2.91324586059</v>
      </c>
      <c r="I3172">
        <v>27.5722369623</v>
      </c>
      <c r="J3172">
        <v>21.6370923126</v>
      </c>
      <c r="K3172">
        <v>5.5340880230599998</v>
      </c>
      <c r="L3172">
        <v>2.7670440115299999</v>
      </c>
    </row>
    <row r="3173" spans="1:13">
      <c r="A3173">
        <v>6249</v>
      </c>
      <c r="B3173">
        <v>2007</v>
      </c>
      <c r="C3173">
        <v>4</v>
      </c>
      <c r="D3173">
        <v>26.620766639999999</v>
      </c>
      <c r="E3173">
        <v>3.8810319523899998E-4</v>
      </c>
      <c r="F3173">
        <v>10.6076045354</v>
      </c>
      <c r="G3173">
        <v>10.6638862867</v>
      </c>
      <c r="H3173">
        <v>2.3559424439200001</v>
      </c>
      <c r="I3173">
        <v>25.8735502207</v>
      </c>
      <c r="J3173">
        <v>23.212808313299998</v>
      </c>
      <c r="K3173">
        <v>4.7348518681999998</v>
      </c>
      <c r="L3173">
        <v>2.3674259340999999</v>
      </c>
    </row>
    <row r="3174" spans="1:13">
      <c r="A3174">
        <v>6249</v>
      </c>
      <c r="B3174">
        <v>2007</v>
      </c>
      <c r="C3174">
        <v>5</v>
      </c>
      <c r="D3174">
        <v>0.98595432000000005</v>
      </c>
      <c r="E3174">
        <v>0</v>
      </c>
      <c r="F3174">
        <v>14.047656251399999</v>
      </c>
      <c r="G3174" s="1">
        <v>3.29491009988E-5</v>
      </c>
      <c r="H3174">
        <v>3.1197338124999998</v>
      </c>
      <c r="I3174">
        <v>29.517972012200001</v>
      </c>
      <c r="J3174">
        <v>29.416272392500002</v>
      </c>
      <c r="K3174">
        <v>6.3221817960499997</v>
      </c>
      <c r="L3174">
        <v>3.1610908980299999</v>
      </c>
    </row>
    <row r="3175" spans="1:13">
      <c r="A3175">
        <v>6249</v>
      </c>
      <c r="B3175">
        <v>2007</v>
      </c>
      <c r="C3175">
        <v>6</v>
      </c>
      <c r="D3175">
        <v>0</v>
      </c>
      <c r="E3175">
        <v>0</v>
      </c>
      <c r="F3175">
        <v>12.2636983408</v>
      </c>
      <c r="G3175" s="1">
        <v>8.9354056664199996E-6</v>
      </c>
      <c r="H3175">
        <v>2.7233829322599998</v>
      </c>
      <c r="I3175">
        <v>27.505447284399999</v>
      </c>
      <c r="J3175">
        <v>31.138488461000001</v>
      </c>
      <c r="K3175">
        <v>5.5547761965699998</v>
      </c>
      <c r="L3175">
        <v>2.7773880982799999</v>
      </c>
    </row>
    <row r="3176" spans="1:13">
      <c r="A3176">
        <v>6249</v>
      </c>
      <c r="B3176">
        <v>2007</v>
      </c>
      <c r="C3176">
        <v>7</v>
      </c>
      <c r="D3176">
        <v>0.98595432000000005</v>
      </c>
      <c r="E3176">
        <v>0</v>
      </c>
      <c r="F3176">
        <v>14.049447985700001</v>
      </c>
      <c r="G3176" s="1">
        <v>1.31672795207E-5</v>
      </c>
      <c r="H3176">
        <v>3.1202065345099999</v>
      </c>
      <c r="I3176">
        <v>30.372756438100001</v>
      </c>
      <c r="J3176">
        <v>35.721603933099999</v>
      </c>
      <c r="K3176">
        <v>6.3069706674099999</v>
      </c>
      <c r="L3176">
        <v>3.1534853337099999</v>
      </c>
      <c r="M3176" s="1"/>
    </row>
    <row r="3177" spans="1:13">
      <c r="A3177">
        <v>6249</v>
      </c>
      <c r="B3177">
        <v>2007</v>
      </c>
      <c r="C3177">
        <v>8</v>
      </c>
      <c r="D3177">
        <v>0</v>
      </c>
      <c r="E3177">
        <v>0</v>
      </c>
      <c r="F3177">
        <v>18.4102636396</v>
      </c>
      <c r="G3177" s="1">
        <v>2.7186022868599999E-5</v>
      </c>
      <c r="H3177">
        <v>4.0880613302700004</v>
      </c>
      <c r="I3177">
        <v>31.709425448899999</v>
      </c>
      <c r="J3177">
        <v>42.371103947199998</v>
      </c>
      <c r="K3177">
        <v>8.3990073255300004</v>
      </c>
      <c r="L3177">
        <v>4.1995036627599998</v>
      </c>
      <c r="M3177" s="1"/>
    </row>
    <row r="3178" spans="1:13">
      <c r="A3178">
        <v>6249</v>
      </c>
      <c r="B3178">
        <v>2007</v>
      </c>
      <c r="C3178">
        <v>9</v>
      </c>
      <c r="D3178">
        <v>24.648858000000001</v>
      </c>
      <c r="E3178" s="1">
        <v>0</v>
      </c>
      <c r="F3178">
        <v>22.863679662300001</v>
      </c>
      <c r="G3178" s="1">
        <v>11.536105345099999</v>
      </c>
      <c r="H3178">
        <v>5.0775502969400002</v>
      </c>
      <c r="I3178">
        <v>34.851396306799998</v>
      </c>
      <c r="J3178">
        <v>44.382419042400002</v>
      </c>
      <c r="K3178">
        <v>10.3037755129</v>
      </c>
      <c r="L3178">
        <v>5.1518877564299999</v>
      </c>
    </row>
    <row r="3179" spans="1:13">
      <c r="A3179">
        <v>6249</v>
      </c>
      <c r="B3179">
        <v>2007</v>
      </c>
      <c r="C3179">
        <v>10</v>
      </c>
      <c r="D3179">
        <v>9.8595431999999992</v>
      </c>
      <c r="E3179">
        <v>0</v>
      </c>
      <c r="F3179">
        <v>21.025617988600001</v>
      </c>
      <c r="G3179">
        <v>4.8408795490100003</v>
      </c>
      <c r="H3179">
        <v>4.67080049589</v>
      </c>
      <c r="I3179">
        <v>32.078741345499999</v>
      </c>
      <c r="J3179">
        <v>35.8772591074</v>
      </c>
      <c r="K3179">
        <v>9.1658992608300007</v>
      </c>
      <c r="L3179">
        <v>4.5829496304099999</v>
      </c>
    </row>
    <row r="3180" spans="1:13">
      <c r="A3180">
        <v>6249</v>
      </c>
      <c r="B3180">
        <v>2007</v>
      </c>
      <c r="C3180">
        <v>11</v>
      </c>
      <c r="D3180">
        <v>21.690995040000001</v>
      </c>
      <c r="E3180">
        <v>0</v>
      </c>
      <c r="F3180">
        <v>12.401200875600001</v>
      </c>
      <c r="G3180">
        <v>9.6682770002199998</v>
      </c>
      <c r="H3180">
        <v>2.7521509337799999</v>
      </c>
      <c r="I3180">
        <v>26.291499983600001</v>
      </c>
      <c r="J3180">
        <v>29.864166579300001</v>
      </c>
      <c r="K3180">
        <v>5.9953892547600001</v>
      </c>
      <c r="L3180">
        <v>2.99769462738</v>
      </c>
    </row>
    <row r="3181" spans="1:13">
      <c r="A3181">
        <v>6249</v>
      </c>
      <c r="B3181">
        <v>2007</v>
      </c>
      <c r="C3181">
        <v>12</v>
      </c>
      <c r="D3181">
        <v>64.087030799999994</v>
      </c>
      <c r="E3181">
        <v>9.1767035419099998E-4</v>
      </c>
      <c r="F3181">
        <v>22.304590038800001</v>
      </c>
      <c r="G3181">
        <v>32.802085686700003</v>
      </c>
      <c r="H3181">
        <v>4.9571153195099997</v>
      </c>
      <c r="I3181">
        <v>27.840379732199999</v>
      </c>
      <c r="J3181">
        <v>34.735502218500002</v>
      </c>
      <c r="K3181">
        <v>9.2537723068400002</v>
      </c>
      <c r="L3181">
        <v>4.6268861534200001</v>
      </c>
    </row>
    <row r="3182" spans="1:13">
      <c r="A3182">
        <v>6249</v>
      </c>
      <c r="B3182">
        <v>2008</v>
      </c>
      <c r="C3182">
        <v>1</v>
      </c>
      <c r="D3182">
        <v>328.81576572</v>
      </c>
      <c r="E3182">
        <v>0.35856961356900002</v>
      </c>
      <c r="F3182">
        <v>86.754640634200001</v>
      </c>
      <c r="G3182">
        <v>209.22424680399999</v>
      </c>
      <c r="H3182">
        <v>19.2347343088</v>
      </c>
      <c r="I3182">
        <v>21.454760424700002</v>
      </c>
      <c r="J3182">
        <v>73.110984796500006</v>
      </c>
      <c r="K3182">
        <v>45.879264547299996</v>
      </c>
      <c r="L3182">
        <v>22.939632273600001</v>
      </c>
    </row>
    <row r="3183" spans="1:13">
      <c r="A3183">
        <v>6249</v>
      </c>
      <c r="B3183">
        <v>2008</v>
      </c>
      <c r="C3183">
        <v>2</v>
      </c>
      <c r="D3183">
        <v>40.424127120000001</v>
      </c>
      <c r="E3183">
        <v>2.5288956545600001E-3</v>
      </c>
      <c r="F3183">
        <v>47.717718370500002</v>
      </c>
      <c r="G3183">
        <v>18.524982486999999</v>
      </c>
      <c r="H3183">
        <v>10.6263804559</v>
      </c>
      <c r="I3183">
        <v>27.604073226099999</v>
      </c>
      <c r="J3183">
        <v>21.500604040900001</v>
      </c>
      <c r="K3183">
        <v>15.2391881674</v>
      </c>
      <c r="L3183">
        <v>7.61959408369</v>
      </c>
    </row>
    <row r="3184" spans="1:13">
      <c r="A3184">
        <v>6249</v>
      </c>
      <c r="B3184">
        <v>2008</v>
      </c>
      <c r="C3184">
        <v>3</v>
      </c>
      <c r="D3184">
        <v>3.9438172800000002</v>
      </c>
      <c r="E3184">
        <v>0</v>
      </c>
      <c r="F3184">
        <v>33.231046078299997</v>
      </c>
      <c r="G3184">
        <v>0.41529148793100001</v>
      </c>
      <c r="H3184">
        <v>7.3842707794700004</v>
      </c>
      <c r="I3184">
        <v>37.661643925100002</v>
      </c>
      <c r="J3184">
        <v>23.455941976599998</v>
      </c>
      <c r="K3184">
        <v>14.046097789199999</v>
      </c>
      <c r="L3184">
        <v>7.0230488945899996</v>
      </c>
    </row>
    <row r="3185" spans="1:13">
      <c r="A3185">
        <v>6249</v>
      </c>
      <c r="B3185">
        <v>2008</v>
      </c>
      <c r="C3185">
        <v>4</v>
      </c>
      <c r="D3185">
        <v>0</v>
      </c>
      <c r="E3185">
        <v>0</v>
      </c>
      <c r="F3185">
        <v>22.314924591499999</v>
      </c>
      <c r="G3185" s="1">
        <v>2.3330164961599998E-5</v>
      </c>
      <c r="H3185">
        <v>4.9553021494199996</v>
      </c>
      <c r="I3185">
        <v>32.124448793900001</v>
      </c>
      <c r="J3185">
        <v>27.1912923378</v>
      </c>
      <c r="K3185">
        <v>10.1380481723</v>
      </c>
      <c r="L3185">
        <v>5.0690240861499998</v>
      </c>
    </row>
    <row r="3186" spans="1:13">
      <c r="A3186">
        <v>6249</v>
      </c>
      <c r="B3186">
        <v>2008</v>
      </c>
      <c r="C3186">
        <v>5</v>
      </c>
      <c r="D3186">
        <v>22.676949359999998</v>
      </c>
      <c r="E3186">
        <v>0</v>
      </c>
      <c r="F3186">
        <v>20.278944540200001</v>
      </c>
      <c r="G3186" s="1">
        <v>9.9031433184300006</v>
      </c>
      <c r="H3186">
        <v>4.5082652696299998</v>
      </c>
      <c r="I3186">
        <v>33.920278521199997</v>
      </c>
      <c r="J3186">
        <v>31.0695797851</v>
      </c>
      <c r="K3186">
        <v>8.1259447488299994</v>
      </c>
      <c r="L3186">
        <v>4.0629723744100001</v>
      </c>
    </row>
    <row r="3187" spans="1:13">
      <c r="A3187">
        <v>6249</v>
      </c>
      <c r="B3187">
        <v>2008</v>
      </c>
      <c r="C3187">
        <v>6</v>
      </c>
      <c r="D3187">
        <v>0</v>
      </c>
      <c r="E3187">
        <v>0</v>
      </c>
      <c r="F3187">
        <v>16.4672223084</v>
      </c>
      <c r="G3187" s="1">
        <v>2.9633422237499998E-5</v>
      </c>
      <c r="H3187">
        <v>3.6563898001899999</v>
      </c>
      <c r="I3187">
        <v>30.986730379800001</v>
      </c>
      <c r="J3187">
        <v>32.66016991</v>
      </c>
      <c r="K3187">
        <v>7.5580918171900002</v>
      </c>
      <c r="L3187">
        <v>3.7790459086000001</v>
      </c>
    </row>
    <row r="3188" spans="1:13">
      <c r="A3188">
        <v>6249</v>
      </c>
      <c r="B3188">
        <v>2008</v>
      </c>
      <c r="C3188">
        <v>7</v>
      </c>
      <c r="D3188">
        <v>0</v>
      </c>
      <c r="E3188">
        <v>0</v>
      </c>
      <c r="F3188">
        <v>18.243445496900002</v>
      </c>
      <c r="G3188" s="1">
        <v>1.7886835365500001E-5</v>
      </c>
      <c r="H3188">
        <v>4.0527928100299997</v>
      </c>
      <c r="I3188">
        <v>31.912501298399999</v>
      </c>
      <c r="J3188">
        <v>36.920570435899997</v>
      </c>
      <c r="K3188">
        <v>7.9430693013699996</v>
      </c>
      <c r="L3188">
        <v>3.9715346506899998</v>
      </c>
      <c r="M3188" s="1"/>
    </row>
    <row r="3189" spans="1:13">
      <c r="A3189">
        <v>6249</v>
      </c>
      <c r="B3189">
        <v>2008</v>
      </c>
      <c r="C3189">
        <v>8</v>
      </c>
      <c r="D3189">
        <v>0</v>
      </c>
      <c r="E3189">
        <v>0</v>
      </c>
      <c r="F3189">
        <v>17.200140761299998</v>
      </c>
      <c r="G3189" s="1">
        <v>1.7356943262200002E-5</v>
      </c>
      <c r="H3189">
        <v>3.8206910888399999</v>
      </c>
      <c r="I3189">
        <v>31.088187925</v>
      </c>
      <c r="J3189">
        <v>37.729543310099999</v>
      </c>
      <c r="K3189">
        <v>7.5596754285200003</v>
      </c>
      <c r="L3189">
        <v>3.7798377142600001</v>
      </c>
      <c r="M3189" s="1"/>
    </row>
    <row r="3190" spans="1:13">
      <c r="A3190">
        <v>6249</v>
      </c>
      <c r="B3190">
        <v>2008</v>
      </c>
      <c r="C3190">
        <v>9</v>
      </c>
      <c r="D3190">
        <v>0.98595432000000005</v>
      </c>
      <c r="E3190">
        <v>0</v>
      </c>
      <c r="F3190">
        <v>15.671732008499999</v>
      </c>
      <c r="G3190" s="1">
        <v>1.5934717008100002E-5</v>
      </c>
      <c r="H3190">
        <v>3.4803557725499998</v>
      </c>
      <c r="I3190">
        <v>30.5733652951</v>
      </c>
      <c r="J3190">
        <v>36.317955553099999</v>
      </c>
      <c r="K3190">
        <v>7.0651529548700003</v>
      </c>
      <c r="L3190">
        <v>3.5325764774300001</v>
      </c>
      <c r="M3190" s="1"/>
    </row>
    <row r="3191" spans="1:13">
      <c r="A3191">
        <v>6249</v>
      </c>
      <c r="B3191">
        <v>2008</v>
      </c>
      <c r="C3191">
        <v>10</v>
      </c>
      <c r="D3191">
        <v>0.98595432000000005</v>
      </c>
      <c r="E3191">
        <v>0</v>
      </c>
      <c r="F3191">
        <v>20.6670789906</v>
      </c>
      <c r="G3191" s="1">
        <v>3.5324992645900003E-5</v>
      </c>
      <c r="H3191">
        <v>4.5880741466400004</v>
      </c>
      <c r="I3191">
        <v>32.657084091500003</v>
      </c>
      <c r="J3191">
        <v>44.371874828599999</v>
      </c>
      <c r="K3191">
        <v>9.6685424328099998</v>
      </c>
      <c r="L3191">
        <v>4.8342712164100003</v>
      </c>
      <c r="M3191" s="1"/>
    </row>
    <row r="3192" spans="1:13">
      <c r="A3192">
        <v>6249</v>
      </c>
      <c r="B3192">
        <v>2008</v>
      </c>
      <c r="C3192">
        <v>11</v>
      </c>
      <c r="D3192">
        <v>49.790693159999996</v>
      </c>
      <c r="E3192">
        <v>2.9484738336100001E-3</v>
      </c>
      <c r="F3192">
        <v>18.402248267699999</v>
      </c>
      <c r="G3192">
        <v>25.315341777699999</v>
      </c>
      <c r="H3192">
        <v>4.0888276577499996</v>
      </c>
      <c r="I3192">
        <v>27.9933640233</v>
      </c>
      <c r="J3192">
        <v>37.459492240800003</v>
      </c>
      <c r="K3192">
        <v>7.8501913146</v>
      </c>
      <c r="L3192">
        <v>3.9250956573</v>
      </c>
    </row>
    <row r="3193" spans="1:13">
      <c r="A3193">
        <v>6249</v>
      </c>
      <c r="B3193">
        <v>2008</v>
      </c>
      <c r="C3193">
        <v>12</v>
      </c>
      <c r="D3193">
        <v>74.932528320000003</v>
      </c>
      <c r="E3193">
        <v>6.0566016736799998E-3</v>
      </c>
      <c r="F3193">
        <v>27.748644909900001</v>
      </c>
      <c r="G3193">
        <v>39.231216852999999</v>
      </c>
      <c r="H3193">
        <v>6.1632290675099997</v>
      </c>
      <c r="I3193">
        <v>24.964822652900001</v>
      </c>
      <c r="J3193">
        <v>37.475111160200001</v>
      </c>
      <c r="K3193">
        <v>12.3277349696</v>
      </c>
      <c r="L3193">
        <v>6.1638674848199999</v>
      </c>
    </row>
    <row r="3194" spans="1:13">
      <c r="A3194">
        <v>6249</v>
      </c>
      <c r="B3194">
        <v>2009</v>
      </c>
      <c r="C3194">
        <v>1</v>
      </c>
      <c r="D3194">
        <v>26.620766639999999</v>
      </c>
      <c r="E3194">
        <v>0</v>
      </c>
      <c r="F3194">
        <v>27.267719705000001</v>
      </c>
      <c r="G3194">
        <v>12.4640988613</v>
      </c>
      <c r="H3194">
        <v>6.0528678388200001</v>
      </c>
      <c r="I3194">
        <v>34.780937271799999</v>
      </c>
      <c r="J3194">
        <v>30.986742120199999</v>
      </c>
      <c r="K3194">
        <v>12.872736382699999</v>
      </c>
      <c r="L3194">
        <v>6.4363681913599997</v>
      </c>
    </row>
    <row r="3195" spans="1:13">
      <c r="A3195">
        <v>6249</v>
      </c>
      <c r="B3195">
        <v>2009</v>
      </c>
      <c r="C3195">
        <v>2</v>
      </c>
      <c r="D3195">
        <v>150.60452237999999</v>
      </c>
      <c r="E3195">
        <v>0.117620075603</v>
      </c>
      <c r="F3195">
        <v>62.081335893599999</v>
      </c>
      <c r="G3195">
        <v>81.864699988599995</v>
      </c>
      <c r="H3195">
        <v>13.790516270299999</v>
      </c>
      <c r="I3195">
        <v>22.1343976886</v>
      </c>
      <c r="J3195">
        <v>50.496542681800001</v>
      </c>
      <c r="K3195">
        <v>27.220611009799999</v>
      </c>
      <c r="L3195">
        <v>13.610305504899999</v>
      </c>
    </row>
    <row r="3196" spans="1:13">
      <c r="A3196">
        <v>6249</v>
      </c>
      <c r="B3196">
        <v>2009</v>
      </c>
      <c r="C3196">
        <v>3</v>
      </c>
      <c r="D3196">
        <v>11.83145184</v>
      </c>
      <c r="E3196">
        <v>0</v>
      </c>
      <c r="F3196">
        <v>25.639870355799999</v>
      </c>
      <c r="G3196">
        <v>4.56603555511</v>
      </c>
      <c r="H3196">
        <v>5.6939194469399999</v>
      </c>
      <c r="I3196">
        <v>31.126795039499999</v>
      </c>
      <c r="J3196">
        <v>19.472068481099999</v>
      </c>
      <c r="K3196">
        <v>11.5903055973</v>
      </c>
      <c r="L3196">
        <v>5.7951527986300002</v>
      </c>
    </row>
    <row r="3197" spans="1:13">
      <c r="A3197">
        <v>6249</v>
      </c>
      <c r="B3197">
        <v>2009</v>
      </c>
      <c r="C3197">
        <v>4</v>
      </c>
      <c r="D3197">
        <v>2.9578629599999999</v>
      </c>
      <c r="E3197">
        <v>0</v>
      </c>
      <c r="F3197">
        <v>24.8976542877</v>
      </c>
      <c r="G3197" s="1">
        <v>3.7526684531100003E-5</v>
      </c>
      <c r="H3197">
        <v>5.5326681125799997</v>
      </c>
      <c r="I3197">
        <v>33.323378899600002</v>
      </c>
      <c r="J3197">
        <v>25.3767610465</v>
      </c>
      <c r="K3197">
        <v>10.4894116157</v>
      </c>
      <c r="L3197">
        <v>5.24470580783</v>
      </c>
    </row>
    <row r="3198" spans="1:13">
      <c r="A3198">
        <v>6249</v>
      </c>
      <c r="B3198">
        <v>2009</v>
      </c>
      <c r="C3198">
        <v>5</v>
      </c>
      <c r="D3198">
        <v>0</v>
      </c>
      <c r="E3198">
        <v>0</v>
      </c>
      <c r="F3198">
        <v>18.002865177499999</v>
      </c>
      <c r="G3198" s="1">
        <v>1.42615741728E-5</v>
      </c>
      <c r="H3198">
        <v>3.9998485554099998</v>
      </c>
      <c r="I3198">
        <v>30.933196886099999</v>
      </c>
      <c r="J3198">
        <v>29.165698059299999</v>
      </c>
      <c r="K3198">
        <v>7.73109325208</v>
      </c>
      <c r="L3198">
        <v>3.86554662604</v>
      </c>
    </row>
    <row r="3199" spans="1:13">
      <c r="A3199">
        <v>6249</v>
      </c>
      <c r="B3199">
        <v>2009</v>
      </c>
      <c r="C3199">
        <v>6</v>
      </c>
      <c r="D3199">
        <v>1.9719086400000001</v>
      </c>
      <c r="E3199" s="1">
        <v>3.8810319523899998E-4</v>
      </c>
      <c r="F3199">
        <v>9.3940305880199997</v>
      </c>
      <c r="G3199" s="1">
        <v>4.1496279497299997E-2</v>
      </c>
      <c r="H3199">
        <v>2.08812141757</v>
      </c>
      <c r="I3199">
        <v>21.291117717399999</v>
      </c>
      <c r="J3199">
        <v>18.3950913736</v>
      </c>
      <c r="K3199">
        <v>3.8263860884800001</v>
      </c>
      <c r="L3199">
        <v>1.91319304424</v>
      </c>
      <c r="M3199" s="1"/>
    </row>
    <row r="3200" spans="1:13">
      <c r="A3200">
        <v>6249</v>
      </c>
      <c r="B3200">
        <v>2009</v>
      </c>
      <c r="C3200">
        <v>7</v>
      </c>
      <c r="D3200">
        <v>0</v>
      </c>
      <c r="E3200">
        <v>0</v>
      </c>
      <c r="F3200">
        <v>17.110678207599999</v>
      </c>
      <c r="G3200" s="1">
        <v>2.1186239527699999E-5</v>
      </c>
      <c r="H3200">
        <v>3.7982789009800002</v>
      </c>
      <c r="I3200">
        <v>31.928229256600002</v>
      </c>
      <c r="J3200">
        <v>41.0366688469</v>
      </c>
      <c r="K3200">
        <v>8.0641400103900001</v>
      </c>
      <c r="L3200">
        <v>4.0320700051899996</v>
      </c>
      <c r="M3200" s="1"/>
    </row>
    <row r="3201" spans="1:13">
      <c r="A3201">
        <v>6249</v>
      </c>
      <c r="B3201">
        <v>2009</v>
      </c>
      <c r="C3201">
        <v>8</v>
      </c>
      <c r="D3201">
        <v>0</v>
      </c>
      <c r="E3201">
        <v>0</v>
      </c>
      <c r="F3201">
        <v>18.770505781299999</v>
      </c>
      <c r="G3201" s="1">
        <v>2.3542485623200001E-5</v>
      </c>
      <c r="H3201">
        <v>4.1686831885700002</v>
      </c>
      <c r="I3201">
        <v>31.662670655500001</v>
      </c>
      <c r="J3201">
        <v>40.0403832099</v>
      </c>
      <c r="K3201">
        <v>8.4287070015199994</v>
      </c>
      <c r="L3201">
        <v>4.2143535007599997</v>
      </c>
      <c r="M3201" s="1"/>
    </row>
    <row r="3202" spans="1:13">
      <c r="A3202">
        <v>6249</v>
      </c>
      <c r="B3202">
        <v>2009</v>
      </c>
      <c r="C3202">
        <v>9</v>
      </c>
      <c r="D3202">
        <v>0</v>
      </c>
      <c r="E3202">
        <v>0</v>
      </c>
      <c r="F3202">
        <v>16.853581358</v>
      </c>
      <c r="G3202" s="1">
        <v>3.1779339744300003E-5</v>
      </c>
      <c r="H3202">
        <v>3.7416011678999999</v>
      </c>
      <c r="I3202">
        <v>27.9413532845</v>
      </c>
      <c r="J3202">
        <v>37.547996928099998</v>
      </c>
      <c r="K3202">
        <v>7.8587445232800004</v>
      </c>
      <c r="L3202">
        <v>3.9293722616400002</v>
      </c>
    </row>
    <row r="3203" spans="1:13">
      <c r="A3203">
        <v>6249</v>
      </c>
      <c r="B3203">
        <v>2009</v>
      </c>
      <c r="C3203">
        <v>10</v>
      </c>
      <c r="D3203">
        <v>25.634812320000002</v>
      </c>
      <c r="E3203">
        <v>0</v>
      </c>
      <c r="F3203">
        <v>22.444431286499999</v>
      </c>
      <c r="G3203">
        <v>12.6970629955</v>
      </c>
      <c r="H3203">
        <v>4.9862167134000002</v>
      </c>
      <c r="I3203">
        <v>32.259346487099997</v>
      </c>
      <c r="J3203">
        <v>39.142844793599998</v>
      </c>
      <c r="K3203">
        <v>9.7352610365800007</v>
      </c>
      <c r="L3203">
        <v>4.8676305182900004</v>
      </c>
    </row>
    <row r="3204" spans="1:13">
      <c r="A3204">
        <v>6249</v>
      </c>
      <c r="B3204">
        <v>2009</v>
      </c>
      <c r="C3204">
        <v>11</v>
      </c>
      <c r="D3204">
        <v>0</v>
      </c>
      <c r="E3204">
        <v>0</v>
      </c>
      <c r="F3204">
        <v>16.72076277</v>
      </c>
      <c r="G3204" s="1">
        <v>1.6405681805E-5</v>
      </c>
      <c r="H3204">
        <v>3.7163254744200001</v>
      </c>
      <c r="I3204">
        <v>28.055049140400001</v>
      </c>
      <c r="J3204">
        <v>30.148016689999999</v>
      </c>
      <c r="K3204">
        <v>6.89522383107</v>
      </c>
      <c r="L3204">
        <v>3.44761191553</v>
      </c>
    </row>
    <row r="3205" spans="1:13">
      <c r="A3205">
        <v>6249</v>
      </c>
      <c r="B3205">
        <v>2009</v>
      </c>
      <c r="C3205">
        <v>12</v>
      </c>
      <c r="D3205">
        <v>120.53291562</v>
      </c>
      <c r="E3205">
        <v>6.1519685297599998E-2</v>
      </c>
      <c r="F3205">
        <v>36.7571019007</v>
      </c>
      <c r="G3205">
        <v>64.854281072000006</v>
      </c>
      <c r="H3205">
        <v>8.1627768930099993</v>
      </c>
      <c r="I3205">
        <v>27.987805413499999</v>
      </c>
      <c r="J3205">
        <v>50.270624560000002</v>
      </c>
      <c r="K3205">
        <v>16.611054969000001</v>
      </c>
      <c r="L3205">
        <v>8.3055274845099998</v>
      </c>
    </row>
    <row r="3206" spans="1:13">
      <c r="A3206">
        <v>6249</v>
      </c>
      <c r="B3206">
        <v>2010</v>
      </c>
      <c r="C3206">
        <v>1</v>
      </c>
      <c r="D3206">
        <v>206.06445288</v>
      </c>
      <c r="E3206">
        <v>0.22030785087499999</v>
      </c>
      <c r="F3206">
        <v>72.149602633699999</v>
      </c>
      <c r="G3206">
        <v>122.44903359600001</v>
      </c>
      <c r="H3206">
        <v>16.0136056903</v>
      </c>
      <c r="I3206">
        <v>24.182408154299999</v>
      </c>
      <c r="J3206">
        <v>61.226461593400003</v>
      </c>
      <c r="K3206">
        <v>34.5123718344</v>
      </c>
      <c r="L3206">
        <v>17.2561859172</v>
      </c>
    </row>
    <row r="3207" spans="1:13">
      <c r="A3207">
        <v>6249</v>
      </c>
      <c r="B3207">
        <v>2010</v>
      </c>
      <c r="C3207">
        <v>2</v>
      </c>
      <c r="D3207">
        <v>155.04131681999999</v>
      </c>
      <c r="E3207">
        <v>0.18256482629599999</v>
      </c>
      <c r="F3207">
        <v>59.938772666600002</v>
      </c>
      <c r="G3207">
        <v>92.658649147199995</v>
      </c>
      <c r="H3207">
        <v>13.3012589327</v>
      </c>
      <c r="I3207">
        <v>21.555599057399998</v>
      </c>
      <c r="J3207">
        <v>33.889994088199998</v>
      </c>
      <c r="K3207">
        <v>29.132325353599999</v>
      </c>
      <c r="L3207">
        <v>14.566162676799999</v>
      </c>
    </row>
    <row r="3208" spans="1:13">
      <c r="A3208">
        <v>6249</v>
      </c>
      <c r="B3208">
        <v>2010</v>
      </c>
      <c r="C3208">
        <v>3</v>
      </c>
      <c r="D3208">
        <v>28.346186700000001</v>
      </c>
      <c r="E3208">
        <v>3.87279745514E-2</v>
      </c>
      <c r="F3208">
        <v>51.099247860399998</v>
      </c>
      <c r="G3208">
        <v>15.136556043900001</v>
      </c>
      <c r="H3208">
        <v>11.3637865412</v>
      </c>
      <c r="I3208">
        <v>35.0227769169</v>
      </c>
      <c r="J3208">
        <v>23.030996217799999</v>
      </c>
      <c r="K3208">
        <v>19.666796735799998</v>
      </c>
      <c r="L3208">
        <v>9.8333983679100001</v>
      </c>
    </row>
    <row r="3209" spans="1:13">
      <c r="A3209">
        <v>6249</v>
      </c>
      <c r="B3209">
        <v>2010</v>
      </c>
      <c r="C3209">
        <v>4</v>
      </c>
      <c r="D3209">
        <v>62.608099320000001</v>
      </c>
      <c r="E3209">
        <v>1.0825588862700001E-2</v>
      </c>
      <c r="F3209">
        <v>39.375423438600002</v>
      </c>
      <c r="G3209">
        <v>30.8653948547</v>
      </c>
      <c r="H3209">
        <v>8.7536678458899999</v>
      </c>
      <c r="I3209">
        <v>36.294675270799999</v>
      </c>
      <c r="J3209">
        <v>25.299753542099999</v>
      </c>
      <c r="K3209">
        <v>15.7749951205</v>
      </c>
      <c r="L3209">
        <v>7.8874975602699999</v>
      </c>
      <c r="M3209" s="1"/>
    </row>
    <row r="3210" spans="1:13">
      <c r="A3210">
        <v>6249</v>
      </c>
      <c r="B3210">
        <v>2010</v>
      </c>
      <c r="C3210">
        <v>5</v>
      </c>
      <c r="D3210">
        <v>0.98595432000000005</v>
      </c>
      <c r="E3210">
        <v>0</v>
      </c>
      <c r="F3210">
        <v>30.005541802700002</v>
      </c>
      <c r="G3210" s="1">
        <v>3.8554577572299999E-4</v>
      </c>
      <c r="H3210">
        <v>6.6634895806200003</v>
      </c>
      <c r="I3210">
        <v>37.6612875195</v>
      </c>
      <c r="J3210">
        <v>27.3737793329</v>
      </c>
      <c r="K3210">
        <v>13.5481498087</v>
      </c>
      <c r="L3210">
        <v>6.7740749043699999</v>
      </c>
    </row>
    <row r="3211" spans="1:13">
      <c r="A3211">
        <v>6249</v>
      </c>
      <c r="B3211">
        <v>2010</v>
      </c>
      <c r="C3211">
        <v>6</v>
      </c>
      <c r="D3211">
        <v>0</v>
      </c>
      <c r="E3211">
        <v>0</v>
      </c>
      <c r="F3211">
        <v>18.2799290741</v>
      </c>
      <c r="G3211" s="1">
        <v>1.16624305011E-5</v>
      </c>
      <c r="H3211">
        <v>4.0631912680899998</v>
      </c>
      <c r="I3211">
        <v>29.9685886788</v>
      </c>
      <c r="J3211">
        <v>25.5638882133</v>
      </c>
      <c r="K3211">
        <v>7.4678701147500002</v>
      </c>
      <c r="L3211">
        <v>3.7339350573700001</v>
      </c>
    </row>
    <row r="3212" spans="1:13">
      <c r="A3212">
        <v>6249</v>
      </c>
      <c r="B3212">
        <v>2010</v>
      </c>
      <c r="C3212">
        <v>7</v>
      </c>
      <c r="D3212">
        <v>0</v>
      </c>
      <c r="E3212">
        <v>0</v>
      </c>
      <c r="F3212">
        <v>15.099611257999999</v>
      </c>
      <c r="G3212" s="1">
        <v>1.0927697208699999E-5</v>
      </c>
      <c r="H3212">
        <v>3.3539663604999999</v>
      </c>
      <c r="I3212">
        <v>30.764980532999999</v>
      </c>
      <c r="J3212">
        <v>31.709620036499999</v>
      </c>
      <c r="K3212">
        <v>6.6645579555800003</v>
      </c>
      <c r="L3212">
        <v>3.3322789777900002</v>
      </c>
      <c r="M3212" s="1"/>
    </row>
    <row r="3213" spans="1:13">
      <c r="A3213">
        <v>6249</v>
      </c>
      <c r="B3213">
        <v>2010</v>
      </c>
      <c r="C3213">
        <v>8</v>
      </c>
      <c r="D3213">
        <v>0</v>
      </c>
      <c r="E3213">
        <v>0</v>
      </c>
      <c r="F3213">
        <v>18.8480517998</v>
      </c>
      <c r="G3213" s="1">
        <v>2.6575860729300001E-5</v>
      </c>
      <c r="H3213">
        <v>4.1842498020500001</v>
      </c>
      <c r="I3213">
        <v>33.197635251100003</v>
      </c>
      <c r="J3213">
        <v>43.6188815127</v>
      </c>
      <c r="K3213">
        <v>8.8179527107299993</v>
      </c>
      <c r="L3213">
        <v>4.4089763553600001</v>
      </c>
      <c r="M3213" s="1"/>
    </row>
    <row r="3214" spans="1:13">
      <c r="A3214">
        <v>6249</v>
      </c>
      <c r="B3214">
        <v>2010</v>
      </c>
      <c r="C3214">
        <v>9</v>
      </c>
      <c r="D3214">
        <v>0</v>
      </c>
      <c r="E3214">
        <v>0</v>
      </c>
      <c r="F3214">
        <v>18.257967404799999</v>
      </c>
      <c r="G3214" s="1">
        <v>2.33976882847E-5</v>
      </c>
      <c r="H3214">
        <v>4.0553878514199999</v>
      </c>
      <c r="I3214">
        <v>29.170714660400002</v>
      </c>
      <c r="J3214">
        <v>36.246635967400003</v>
      </c>
      <c r="K3214">
        <v>8.0844973051199993</v>
      </c>
      <c r="L3214">
        <v>4.0422486525599997</v>
      </c>
      <c r="M3214" s="1"/>
    </row>
    <row r="3215" spans="1:13">
      <c r="A3215">
        <v>6249</v>
      </c>
      <c r="B3215">
        <v>2010</v>
      </c>
      <c r="C3215">
        <v>10</v>
      </c>
      <c r="D3215">
        <v>75.671994060000003</v>
      </c>
      <c r="E3215">
        <v>0</v>
      </c>
      <c r="F3215">
        <v>19.212564968999999</v>
      </c>
      <c r="G3215">
        <v>33.402850054399998</v>
      </c>
      <c r="H3215">
        <v>4.2668825635500003</v>
      </c>
      <c r="I3215">
        <v>32.868875227399997</v>
      </c>
      <c r="J3215">
        <v>35.471569544099999</v>
      </c>
      <c r="K3215">
        <v>8.6221077958100008</v>
      </c>
      <c r="L3215">
        <v>4.3110538978999999</v>
      </c>
    </row>
    <row r="3216" spans="1:13">
      <c r="A3216">
        <v>6249</v>
      </c>
      <c r="B3216">
        <v>2010</v>
      </c>
      <c r="C3216">
        <v>11</v>
      </c>
      <c r="D3216">
        <v>28.099698119999999</v>
      </c>
      <c r="E3216" s="1">
        <v>2.4291245147400001E-6</v>
      </c>
      <c r="F3216">
        <v>21.3830245929</v>
      </c>
      <c r="G3216">
        <v>13.057859005799999</v>
      </c>
      <c r="H3216">
        <v>4.7513462211700004</v>
      </c>
      <c r="I3216">
        <v>32.032345155100003</v>
      </c>
      <c r="J3216">
        <v>29.3922703653</v>
      </c>
      <c r="K3216">
        <v>9.0757939616800005</v>
      </c>
      <c r="L3216">
        <v>4.5378969808400003</v>
      </c>
    </row>
    <row r="3217" spans="1:13">
      <c r="A3217">
        <v>6249</v>
      </c>
      <c r="B3217">
        <v>2010</v>
      </c>
      <c r="C3217">
        <v>12</v>
      </c>
      <c r="D3217">
        <v>366.03554129999998</v>
      </c>
      <c r="E3217">
        <v>0.39071288396100001</v>
      </c>
      <c r="F3217">
        <v>94.0616954873</v>
      </c>
      <c r="G3217">
        <v>231.93818631600001</v>
      </c>
      <c r="H3217">
        <v>20.8632589401</v>
      </c>
      <c r="I3217">
        <v>26.337088889499999</v>
      </c>
      <c r="J3217">
        <v>84.632773184000001</v>
      </c>
      <c r="K3217">
        <v>47.934952405700002</v>
      </c>
      <c r="L3217">
        <v>23.967476202899999</v>
      </c>
    </row>
    <row r="3218" spans="1:13">
      <c r="A3218">
        <v>6249</v>
      </c>
      <c r="B3218">
        <v>2011</v>
      </c>
      <c r="C3218">
        <v>1</v>
      </c>
      <c r="D3218">
        <v>17.254200600000001</v>
      </c>
      <c r="E3218">
        <v>5.3162556368700001E-3</v>
      </c>
      <c r="F3218">
        <v>47.3584956117</v>
      </c>
      <c r="G3218">
        <v>7.8595426373299997</v>
      </c>
      <c r="H3218">
        <v>10.5413480541</v>
      </c>
      <c r="I3218">
        <v>33.724044076600002</v>
      </c>
      <c r="J3218">
        <v>22.771047202999998</v>
      </c>
      <c r="K3218">
        <v>16.202759066300001</v>
      </c>
      <c r="L3218">
        <v>8.1013795331500003</v>
      </c>
    </row>
    <row r="3219" spans="1:13">
      <c r="A3219">
        <v>6249</v>
      </c>
      <c r="B3219">
        <v>2011</v>
      </c>
      <c r="C3219">
        <v>2</v>
      </c>
      <c r="D3219">
        <v>136.80116190000001</v>
      </c>
      <c r="E3219">
        <v>0.105653455471</v>
      </c>
      <c r="F3219">
        <v>50.9024546367</v>
      </c>
      <c r="G3219">
        <v>78.297270936299995</v>
      </c>
      <c r="H3219">
        <v>11.2863146949</v>
      </c>
      <c r="I3219">
        <v>26.292839606000001</v>
      </c>
      <c r="J3219">
        <v>42.3219001975</v>
      </c>
      <c r="K3219">
        <v>26.808196937400002</v>
      </c>
      <c r="L3219">
        <v>13.404098468700001</v>
      </c>
    </row>
    <row r="3220" spans="1:13">
      <c r="A3220">
        <v>6249</v>
      </c>
      <c r="B3220">
        <v>2011</v>
      </c>
      <c r="C3220">
        <v>3</v>
      </c>
      <c r="D3220">
        <v>113.63123538000001</v>
      </c>
      <c r="E3220">
        <v>0.101890357446</v>
      </c>
      <c r="F3220">
        <v>62.681845572900002</v>
      </c>
      <c r="G3220">
        <v>62.138296733899999</v>
      </c>
      <c r="H3220">
        <v>13.939432226999999</v>
      </c>
      <c r="I3220">
        <v>32.224131340299998</v>
      </c>
      <c r="J3220">
        <v>31.7534848138</v>
      </c>
      <c r="K3220">
        <v>24.1607225425</v>
      </c>
      <c r="L3220">
        <v>12.080361271299999</v>
      </c>
    </row>
    <row r="3221" spans="1:13">
      <c r="A3221">
        <v>6249</v>
      </c>
      <c r="B3221">
        <v>2011</v>
      </c>
      <c r="C3221">
        <v>4</v>
      </c>
      <c r="D3221">
        <v>0.98595432000000005</v>
      </c>
      <c r="E3221">
        <v>0</v>
      </c>
      <c r="F3221">
        <v>30.079442325399999</v>
      </c>
      <c r="G3221">
        <v>2.4359442596399998E-3</v>
      </c>
      <c r="H3221">
        <v>6.6855160255700001</v>
      </c>
      <c r="I3221">
        <v>31.015491363700001</v>
      </c>
      <c r="J3221">
        <v>18.860240598299999</v>
      </c>
      <c r="K3221">
        <v>12.379299041399999</v>
      </c>
      <c r="L3221">
        <v>6.1896495206799997</v>
      </c>
    </row>
    <row r="3222" spans="1:13">
      <c r="A3222">
        <v>6249</v>
      </c>
      <c r="B3222">
        <v>2011</v>
      </c>
      <c r="C3222">
        <v>5</v>
      </c>
      <c r="D3222">
        <v>10.599008939999999</v>
      </c>
      <c r="E3222">
        <v>0</v>
      </c>
      <c r="F3222">
        <v>30.232990236199999</v>
      </c>
      <c r="G3222">
        <v>3.1672821728099998</v>
      </c>
      <c r="H3222">
        <v>6.7172992751900003</v>
      </c>
      <c r="I3222">
        <v>38.809192563499998</v>
      </c>
      <c r="J3222">
        <v>27.4030182622</v>
      </c>
      <c r="K3222">
        <v>12.944496233700001</v>
      </c>
      <c r="L3222">
        <v>6.4722481168300003</v>
      </c>
      <c r="M3222" s="1"/>
    </row>
    <row r="3223" spans="1:13">
      <c r="A3223">
        <v>6249</v>
      </c>
      <c r="B3223">
        <v>2011</v>
      </c>
      <c r="C3223">
        <v>6</v>
      </c>
      <c r="D3223">
        <v>1.9719086400000001</v>
      </c>
      <c r="E3223">
        <v>0</v>
      </c>
      <c r="F3223">
        <v>21.554088878999998</v>
      </c>
      <c r="G3223" s="1">
        <v>2.4109966003999999E-5</v>
      </c>
      <c r="H3223">
        <v>4.78629436734</v>
      </c>
      <c r="I3223">
        <v>35.7128549619</v>
      </c>
      <c r="J3223">
        <v>33.283447967299999</v>
      </c>
      <c r="K3223">
        <v>9.8041420657699998</v>
      </c>
      <c r="L3223">
        <v>4.9020710328800003</v>
      </c>
    </row>
    <row r="3224" spans="1:13">
      <c r="A3224">
        <v>6249</v>
      </c>
      <c r="B3224">
        <v>2011</v>
      </c>
      <c r="C3224">
        <v>7</v>
      </c>
      <c r="D3224">
        <v>0</v>
      </c>
      <c r="E3224">
        <v>0</v>
      </c>
      <c r="F3224">
        <v>24.432759160900002</v>
      </c>
      <c r="G3224" s="1">
        <v>3.5856506210700002E-5</v>
      </c>
      <c r="H3224">
        <v>5.4271045858300004</v>
      </c>
      <c r="I3224">
        <v>36.130629212400002</v>
      </c>
      <c r="J3224">
        <v>43.663009777100001</v>
      </c>
      <c r="K3224">
        <v>10.7766221814</v>
      </c>
      <c r="L3224">
        <v>5.3883110906900002</v>
      </c>
      <c r="M3224" s="1"/>
    </row>
    <row r="3225" spans="1:13">
      <c r="A3225">
        <v>6249</v>
      </c>
      <c r="B3225">
        <v>2011</v>
      </c>
      <c r="C3225">
        <v>8</v>
      </c>
      <c r="D3225">
        <v>0</v>
      </c>
      <c r="E3225">
        <v>0</v>
      </c>
      <c r="F3225">
        <v>22.7705257567</v>
      </c>
      <c r="G3225" s="1">
        <v>3.00887489619E-5</v>
      </c>
      <c r="H3225">
        <v>5.0575483745499996</v>
      </c>
      <c r="I3225">
        <v>34.286756640599997</v>
      </c>
      <c r="J3225">
        <v>42.384700441900002</v>
      </c>
      <c r="K3225">
        <v>10.114993952600001</v>
      </c>
      <c r="L3225">
        <v>5.0574969762900004</v>
      </c>
      <c r="M3225" s="1"/>
    </row>
    <row r="3226" spans="1:13">
      <c r="A3226">
        <v>6249</v>
      </c>
      <c r="B3226">
        <v>2011</v>
      </c>
      <c r="C3226">
        <v>9</v>
      </c>
      <c r="D3226">
        <v>0.98595432000000005</v>
      </c>
      <c r="E3226">
        <v>0</v>
      </c>
      <c r="F3226">
        <v>18.892564972599999</v>
      </c>
      <c r="G3226" s="1">
        <v>1.9378234522599999E-5</v>
      </c>
      <c r="H3226">
        <v>4.1986579901400001</v>
      </c>
      <c r="I3226">
        <v>31.017149353800001</v>
      </c>
      <c r="J3226">
        <v>34.879812383100003</v>
      </c>
      <c r="K3226">
        <v>7.8696519560300002</v>
      </c>
      <c r="L3226">
        <v>3.9348259780100001</v>
      </c>
      <c r="M3226" s="1"/>
    </row>
    <row r="3227" spans="1:13">
      <c r="A3227">
        <v>6249</v>
      </c>
      <c r="B3227">
        <v>2011</v>
      </c>
      <c r="C3227">
        <v>10</v>
      </c>
      <c r="D3227">
        <v>30.071606760000002</v>
      </c>
      <c r="E3227" s="1">
        <v>2.1085380043E-6</v>
      </c>
      <c r="F3227">
        <v>16.452495255199999</v>
      </c>
      <c r="G3227">
        <v>13.818543895299999</v>
      </c>
      <c r="H3227">
        <v>3.65499695971</v>
      </c>
      <c r="I3227">
        <v>31.833328716099999</v>
      </c>
      <c r="J3227">
        <v>32.443479075900001</v>
      </c>
      <c r="K3227">
        <v>7.1494139426899999</v>
      </c>
      <c r="L3227">
        <v>3.5747069713399999</v>
      </c>
    </row>
    <row r="3228" spans="1:13">
      <c r="A3228">
        <v>6249</v>
      </c>
      <c r="B3228">
        <v>2011</v>
      </c>
      <c r="C3228">
        <v>11</v>
      </c>
      <c r="D3228">
        <v>39.684661380000001</v>
      </c>
      <c r="E3228" s="1">
        <v>0</v>
      </c>
      <c r="F3228">
        <v>13.571516899900001</v>
      </c>
      <c r="G3228">
        <v>16.985287953</v>
      </c>
      <c r="H3228">
        <v>3.0143524445800001</v>
      </c>
      <c r="I3228">
        <v>31.090569586400001</v>
      </c>
      <c r="J3228">
        <v>28.091071082199999</v>
      </c>
      <c r="K3228">
        <v>6.0306676016800003</v>
      </c>
      <c r="L3228">
        <v>3.0153338008400001</v>
      </c>
    </row>
    <row r="3229" spans="1:13">
      <c r="A3229">
        <v>6249</v>
      </c>
      <c r="B3229">
        <v>2011</v>
      </c>
      <c r="C3229">
        <v>12</v>
      </c>
      <c r="D3229">
        <v>21.444506459999999</v>
      </c>
      <c r="E3229">
        <v>0</v>
      </c>
      <c r="F3229">
        <v>15.1515149996</v>
      </c>
      <c r="G3229">
        <v>10.235689535300001</v>
      </c>
      <c r="H3229">
        <v>3.3647967405900001</v>
      </c>
      <c r="I3229">
        <v>28.604393141199999</v>
      </c>
      <c r="J3229">
        <v>28.755123971300002</v>
      </c>
      <c r="K3229">
        <v>6.8370479583100003</v>
      </c>
      <c r="L3229">
        <v>3.4185239791600002</v>
      </c>
    </row>
    <row r="3230" spans="1:13">
      <c r="A3230">
        <v>6249</v>
      </c>
      <c r="B3230">
        <v>2012</v>
      </c>
      <c r="C3230">
        <v>1</v>
      </c>
      <c r="D3230">
        <v>23.416415099999998</v>
      </c>
      <c r="E3230" s="1">
        <v>0</v>
      </c>
      <c r="F3230">
        <v>15.475127971899999</v>
      </c>
      <c r="G3230">
        <v>11.396965142399999</v>
      </c>
      <c r="H3230">
        <v>3.4368237428600001</v>
      </c>
      <c r="I3230">
        <v>28.597507975199999</v>
      </c>
      <c r="J3230">
        <v>31.8842043418</v>
      </c>
      <c r="K3230">
        <v>6.9487896795999999</v>
      </c>
      <c r="L3230">
        <v>3.4743948398</v>
      </c>
    </row>
    <row r="3231" spans="1:13">
      <c r="A3231">
        <v>6249</v>
      </c>
      <c r="B3231">
        <v>2012</v>
      </c>
      <c r="C3231">
        <v>2</v>
      </c>
      <c r="D3231">
        <v>19.22610924</v>
      </c>
      <c r="E3231">
        <v>0</v>
      </c>
      <c r="F3231">
        <v>11.442846039999999</v>
      </c>
      <c r="G3231">
        <v>7.7039206948599999</v>
      </c>
      <c r="H3231">
        <v>2.5434903956600001</v>
      </c>
      <c r="I3231">
        <v>24.7532655543</v>
      </c>
      <c r="J3231">
        <v>20.5681026528</v>
      </c>
      <c r="K3231">
        <v>4.6706055494700003</v>
      </c>
      <c r="L3231">
        <v>2.3353027747400001</v>
      </c>
    </row>
    <row r="3232" spans="1:13">
      <c r="A3232">
        <v>6249</v>
      </c>
      <c r="B3232">
        <v>2012</v>
      </c>
      <c r="C3232">
        <v>3</v>
      </c>
      <c r="D3232">
        <v>64.087030799999994</v>
      </c>
      <c r="E3232">
        <v>1.35196020259E-3</v>
      </c>
      <c r="F3232">
        <v>17.095800257600001</v>
      </c>
      <c r="G3232">
        <v>32.856913484300001</v>
      </c>
      <c r="H3232">
        <v>3.7937281436100001</v>
      </c>
      <c r="I3232">
        <v>26.842715573</v>
      </c>
      <c r="J3232">
        <v>37.236995446599998</v>
      </c>
      <c r="K3232">
        <v>8.3243597741100004</v>
      </c>
      <c r="L3232">
        <v>4.1621798870599997</v>
      </c>
    </row>
    <row r="3233" spans="1:13">
      <c r="A3233">
        <v>6249</v>
      </c>
      <c r="B3233">
        <v>2012</v>
      </c>
      <c r="C3233">
        <v>4</v>
      </c>
      <c r="D3233">
        <v>58.171304880000001</v>
      </c>
      <c r="E3233">
        <v>1.8265579373799999E-3</v>
      </c>
      <c r="F3233">
        <v>23.648298889300001</v>
      </c>
      <c r="G3233">
        <v>28.569386343200001</v>
      </c>
      <c r="H3233">
        <v>5.2516248816799997</v>
      </c>
      <c r="I3233">
        <v>33.152614685099998</v>
      </c>
      <c r="J3233">
        <v>32.093383702399997</v>
      </c>
      <c r="K3233">
        <v>10.694438633700001</v>
      </c>
      <c r="L3233">
        <v>5.3472193168300004</v>
      </c>
    </row>
    <row r="3234" spans="1:13">
      <c r="A3234">
        <v>6249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6249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6249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6249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6249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6249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6249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6249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6250</v>
      </c>
      <c r="B3242">
        <v>1986</v>
      </c>
      <c r="C3242">
        <v>1</v>
      </c>
      <c r="D3242">
        <v>1309.9309314</v>
      </c>
      <c r="E3242">
        <v>0.850943909715</v>
      </c>
      <c r="F3242">
        <v>3337.8250722900002</v>
      </c>
      <c r="G3242">
        <v>339.40036035700001</v>
      </c>
      <c r="H3242">
        <v>661.63347594000004</v>
      </c>
      <c r="I3242">
        <v>698.80579398500004</v>
      </c>
      <c r="J3242">
        <v>710.77883565900004</v>
      </c>
      <c r="K3242">
        <v>469.623330017</v>
      </c>
      <c r="L3242">
        <v>234.81166500800001</v>
      </c>
    </row>
    <row r="3243" spans="1:13">
      <c r="A3243">
        <v>6250</v>
      </c>
      <c r="B3243">
        <v>1986</v>
      </c>
      <c r="C3243">
        <v>2</v>
      </c>
      <c r="D3243">
        <v>2170.2997679999999</v>
      </c>
      <c r="E3243">
        <v>4.3134356005200001</v>
      </c>
      <c r="F3243">
        <v>2127.0380371599999</v>
      </c>
      <c r="G3243">
        <v>864.57314493700005</v>
      </c>
      <c r="H3243">
        <v>414.53162216200002</v>
      </c>
      <c r="I3243">
        <v>543.01498798800003</v>
      </c>
      <c r="J3243">
        <v>734.37810094999998</v>
      </c>
      <c r="K3243">
        <v>665.80574010299995</v>
      </c>
      <c r="L3243">
        <v>332.90287005099998</v>
      </c>
    </row>
    <row r="3244" spans="1:13">
      <c r="A3244">
        <v>6250</v>
      </c>
      <c r="B3244">
        <v>1986</v>
      </c>
      <c r="C3244">
        <v>3</v>
      </c>
      <c r="D3244">
        <v>2243.9349387000002</v>
      </c>
      <c r="E3244">
        <v>5.5538260017900001</v>
      </c>
      <c r="F3244">
        <v>2037.98229614</v>
      </c>
      <c r="G3244">
        <v>762.65461757499997</v>
      </c>
      <c r="H3244">
        <v>393.55634562400002</v>
      </c>
      <c r="I3244">
        <v>606.18832205900003</v>
      </c>
      <c r="J3244">
        <v>825.34916040200005</v>
      </c>
      <c r="K3244">
        <v>764.26910325300003</v>
      </c>
      <c r="L3244">
        <v>382.13455162600002</v>
      </c>
    </row>
    <row r="3245" spans="1:13">
      <c r="A3245">
        <v>6250</v>
      </c>
      <c r="B3245">
        <v>1986</v>
      </c>
      <c r="C3245">
        <v>4</v>
      </c>
      <c r="D3245">
        <v>337.17157109999999</v>
      </c>
      <c r="E3245">
        <v>1.79735352648E-2</v>
      </c>
      <c r="F3245">
        <v>835.46989532199996</v>
      </c>
      <c r="G3245">
        <v>87.582756691499995</v>
      </c>
      <c r="H3245">
        <v>161.772044059</v>
      </c>
      <c r="I3245">
        <v>621.06903823699997</v>
      </c>
      <c r="J3245">
        <v>413.56508742599999</v>
      </c>
      <c r="K3245">
        <v>307.79428811499997</v>
      </c>
      <c r="L3245">
        <v>153.89714405699999</v>
      </c>
    </row>
    <row r="3246" spans="1:13">
      <c r="A3246">
        <v>6250</v>
      </c>
      <c r="B3246">
        <v>1986</v>
      </c>
      <c r="C3246">
        <v>5</v>
      </c>
      <c r="D3246">
        <v>11.626605899999999</v>
      </c>
      <c r="E3246">
        <v>0</v>
      </c>
      <c r="F3246">
        <v>534.35785192399999</v>
      </c>
      <c r="G3246">
        <v>8.8589814246100001E-4</v>
      </c>
      <c r="H3246">
        <v>114.486393867</v>
      </c>
      <c r="I3246">
        <v>702.63158879499997</v>
      </c>
      <c r="J3246">
        <v>355.63064861599997</v>
      </c>
      <c r="K3246">
        <v>213.06392516899999</v>
      </c>
      <c r="L3246">
        <v>106.531962584</v>
      </c>
    </row>
    <row r="3247" spans="1:13">
      <c r="A3247">
        <v>6250</v>
      </c>
      <c r="B3247">
        <v>1986</v>
      </c>
      <c r="C3247">
        <v>6</v>
      </c>
      <c r="D3247">
        <v>0</v>
      </c>
      <c r="E3247">
        <v>0</v>
      </c>
      <c r="F3247">
        <v>396.084149889</v>
      </c>
      <c r="G3247">
        <v>1.74798568592E-4</v>
      </c>
      <c r="H3247">
        <v>87.386502210700002</v>
      </c>
      <c r="I3247">
        <v>784.20570371999997</v>
      </c>
      <c r="J3247">
        <v>450.937584727</v>
      </c>
      <c r="K3247">
        <v>167.59207741099999</v>
      </c>
      <c r="L3247">
        <v>83.796038705499996</v>
      </c>
    </row>
    <row r="3248" spans="1:13">
      <c r="A3248">
        <v>6250</v>
      </c>
      <c r="B3248">
        <v>1986</v>
      </c>
      <c r="C3248">
        <v>7</v>
      </c>
      <c r="D3248">
        <v>38.755352999999999</v>
      </c>
      <c r="E3248">
        <v>0</v>
      </c>
      <c r="F3248">
        <v>284.57586859600002</v>
      </c>
      <c r="G3248">
        <v>3.4060332903199999</v>
      </c>
      <c r="H3248">
        <v>63.148715796499999</v>
      </c>
      <c r="I3248">
        <v>769.54609520500003</v>
      </c>
      <c r="J3248">
        <v>532.10622160100002</v>
      </c>
      <c r="K3248">
        <v>117.693841616</v>
      </c>
      <c r="L3248">
        <v>58.846920807899998</v>
      </c>
      <c r="M3248" s="1"/>
    </row>
    <row r="3249" spans="1:13">
      <c r="A3249">
        <v>6250</v>
      </c>
      <c r="B3249">
        <v>1986</v>
      </c>
      <c r="C3249">
        <v>8</v>
      </c>
      <c r="D3249">
        <v>0</v>
      </c>
      <c r="E3249">
        <v>0</v>
      </c>
      <c r="F3249">
        <v>242.80045055299999</v>
      </c>
      <c r="G3249">
        <v>1.4000097350299999E-4</v>
      </c>
      <c r="H3249">
        <v>53.909967501799997</v>
      </c>
      <c r="I3249">
        <v>681.43287191299999</v>
      </c>
      <c r="J3249">
        <v>673.61956469300003</v>
      </c>
      <c r="K3249">
        <v>108.660811788</v>
      </c>
      <c r="L3249">
        <v>54.330405893799998</v>
      </c>
      <c r="M3249" s="1"/>
    </row>
    <row r="3250" spans="1:13">
      <c r="A3250">
        <v>6250</v>
      </c>
      <c r="B3250">
        <v>1986</v>
      </c>
      <c r="C3250">
        <v>9</v>
      </c>
      <c r="D3250">
        <v>360.42478290000003</v>
      </c>
      <c r="E3250">
        <v>0</v>
      </c>
      <c r="F3250">
        <v>236.61374073299999</v>
      </c>
      <c r="G3250">
        <v>90.437113094500006</v>
      </c>
      <c r="H3250">
        <v>52.525047730799997</v>
      </c>
      <c r="I3250">
        <v>583.16343479600005</v>
      </c>
      <c r="J3250">
        <v>751.08952734299999</v>
      </c>
      <c r="K3250">
        <v>107.25625328700001</v>
      </c>
      <c r="L3250">
        <v>53.628126643500003</v>
      </c>
      <c r="M3250" s="1"/>
    </row>
    <row r="3251" spans="1:13">
      <c r="A3251">
        <v>6250</v>
      </c>
      <c r="B3251">
        <v>1986</v>
      </c>
      <c r="C3251">
        <v>10</v>
      </c>
      <c r="D3251">
        <v>108.51498839999999</v>
      </c>
      <c r="E3251">
        <v>0</v>
      </c>
      <c r="F3251">
        <v>266.84154666900002</v>
      </c>
      <c r="G3251">
        <v>21.482779161900002</v>
      </c>
      <c r="H3251">
        <v>59.249702517300001</v>
      </c>
      <c r="I3251">
        <v>617.57146768799998</v>
      </c>
      <c r="J3251">
        <v>596.40781995199995</v>
      </c>
      <c r="K3251">
        <v>114.43280910599999</v>
      </c>
      <c r="L3251">
        <v>57.216404552900002</v>
      </c>
    </row>
    <row r="3252" spans="1:13">
      <c r="A3252">
        <v>6250</v>
      </c>
      <c r="B3252">
        <v>1986</v>
      </c>
      <c r="C3252">
        <v>11</v>
      </c>
      <c r="D3252">
        <v>468.93977130000002</v>
      </c>
      <c r="E3252" s="1">
        <v>4.0221726001099997E-5</v>
      </c>
      <c r="F3252">
        <v>320.96717702000001</v>
      </c>
      <c r="G3252">
        <v>128.63571938600001</v>
      </c>
      <c r="H3252">
        <v>71.173629640800002</v>
      </c>
      <c r="I3252">
        <v>607.21883156599995</v>
      </c>
      <c r="J3252">
        <v>832.15822488900005</v>
      </c>
      <c r="K3252">
        <v>151.42898338099999</v>
      </c>
      <c r="L3252">
        <v>75.714491690599999</v>
      </c>
    </row>
    <row r="3253" spans="1:13">
      <c r="A3253">
        <v>6250</v>
      </c>
      <c r="B3253">
        <v>1986</v>
      </c>
      <c r="C3253">
        <v>12</v>
      </c>
      <c r="D3253">
        <v>182.1501591</v>
      </c>
      <c r="E3253">
        <v>4.5024316155699998E-3</v>
      </c>
      <c r="F3253">
        <v>220.33365238900001</v>
      </c>
      <c r="G3253">
        <v>35.949420189900003</v>
      </c>
      <c r="H3253">
        <v>48.911484026499998</v>
      </c>
      <c r="I3253">
        <v>478.25557929600001</v>
      </c>
      <c r="J3253">
        <v>394.60227677300003</v>
      </c>
      <c r="K3253">
        <v>87.502494872599996</v>
      </c>
      <c r="L3253">
        <v>43.751247436299998</v>
      </c>
    </row>
    <row r="3254" spans="1:13">
      <c r="A3254">
        <v>6250</v>
      </c>
      <c r="B3254">
        <v>1987</v>
      </c>
      <c r="C3254">
        <v>1</v>
      </c>
      <c r="D3254">
        <v>771.23152470000002</v>
      </c>
      <c r="E3254" s="1">
        <v>4.4932591713299997E-5</v>
      </c>
      <c r="F3254">
        <v>367.223435209</v>
      </c>
      <c r="G3254">
        <v>196.85597083100001</v>
      </c>
      <c r="H3254">
        <v>81.142199168999994</v>
      </c>
      <c r="I3254">
        <v>661.080351726</v>
      </c>
      <c r="J3254">
        <v>770.36556361800001</v>
      </c>
      <c r="K3254">
        <v>167.994820323</v>
      </c>
      <c r="L3254">
        <v>83.997410161299996</v>
      </c>
    </row>
    <row r="3255" spans="1:13">
      <c r="A3255">
        <v>6250</v>
      </c>
      <c r="B3255">
        <v>1987</v>
      </c>
      <c r="C3255">
        <v>2</v>
      </c>
      <c r="D3255">
        <v>693.7208187</v>
      </c>
      <c r="E3255" s="1">
        <v>5.3377509532400002E-6</v>
      </c>
      <c r="F3255">
        <v>237.26422537400001</v>
      </c>
      <c r="G3255">
        <v>161.35929320400001</v>
      </c>
      <c r="H3255">
        <v>52.480775979199997</v>
      </c>
      <c r="I3255">
        <v>447.67392227200003</v>
      </c>
      <c r="J3255">
        <v>508.683059329</v>
      </c>
      <c r="K3255">
        <v>105.271084887</v>
      </c>
      <c r="L3255">
        <v>52.635542443399999</v>
      </c>
    </row>
    <row r="3256" spans="1:13">
      <c r="A3256">
        <v>6250</v>
      </c>
      <c r="B3256">
        <v>1987</v>
      </c>
      <c r="C3256">
        <v>3</v>
      </c>
      <c r="D3256">
        <v>554.20154790000004</v>
      </c>
      <c r="E3256">
        <v>2.7048276164299999E-3</v>
      </c>
      <c r="F3256">
        <v>269.21952149200001</v>
      </c>
      <c r="G3256">
        <v>116.896635136</v>
      </c>
      <c r="H3256">
        <v>59.368240713799999</v>
      </c>
      <c r="I3256">
        <v>557.05977257799998</v>
      </c>
      <c r="J3256">
        <v>440.32244448799997</v>
      </c>
      <c r="K3256">
        <v>120.681286289</v>
      </c>
      <c r="L3256">
        <v>60.340643144700003</v>
      </c>
    </row>
    <row r="3257" spans="1:13">
      <c r="A3257">
        <v>6250</v>
      </c>
      <c r="B3257">
        <v>1987</v>
      </c>
      <c r="C3257">
        <v>4</v>
      </c>
      <c r="D3257">
        <v>23.253211799999999</v>
      </c>
      <c r="E3257">
        <v>0</v>
      </c>
      <c r="F3257">
        <v>233.41912916199999</v>
      </c>
      <c r="G3257">
        <v>4.2109242864399999E-4</v>
      </c>
      <c r="H3257">
        <v>51.745935353299998</v>
      </c>
      <c r="I3257">
        <v>552.12864557199998</v>
      </c>
      <c r="J3257">
        <v>364.61484085199999</v>
      </c>
      <c r="K3257">
        <v>97.879138289500005</v>
      </c>
      <c r="L3257">
        <v>48.939569144700002</v>
      </c>
    </row>
    <row r="3258" spans="1:13">
      <c r="A3258">
        <v>6250</v>
      </c>
      <c r="B3258">
        <v>1987</v>
      </c>
      <c r="C3258">
        <v>5</v>
      </c>
      <c r="D3258">
        <v>50.381958900000001</v>
      </c>
      <c r="E3258">
        <v>0</v>
      </c>
      <c r="F3258">
        <v>155.61619989499999</v>
      </c>
      <c r="G3258" s="1">
        <v>4.3546698515499998E-5</v>
      </c>
      <c r="H3258">
        <v>34.5719547112</v>
      </c>
      <c r="I3258">
        <v>500.08602006000001</v>
      </c>
      <c r="J3258">
        <v>339.17850569000001</v>
      </c>
      <c r="K3258">
        <v>63.131246040299999</v>
      </c>
      <c r="L3258">
        <v>31.565623020099999</v>
      </c>
    </row>
    <row r="3259" spans="1:13">
      <c r="A3259">
        <v>6250</v>
      </c>
      <c r="B3259">
        <v>1987</v>
      </c>
      <c r="C3259">
        <v>6</v>
      </c>
      <c r="D3259">
        <v>81.386241299999995</v>
      </c>
      <c r="E3259">
        <v>0</v>
      </c>
      <c r="F3259">
        <v>139.125795692</v>
      </c>
      <c r="G3259">
        <v>11.971325715200001</v>
      </c>
      <c r="H3259">
        <v>30.889595480499999</v>
      </c>
      <c r="I3259">
        <v>553.44434729700004</v>
      </c>
      <c r="J3259">
        <v>470.818262463</v>
      </c>
      <c r="K3259">
        <v>63.657597470799999</v>
      </c>
      <c r="L3259">
        <v>31.828798735399999</v>
      </c>
    </row>
    <row r="3260" spans="1:13">
      <c r="A3260">
        <v>6250</v>
      </c>
      <c r="B3260">
        <v>1987</v>
      </c>
      <c r="C3260">
        <v>7</v>
      </c>
      <c r="D3260">
        <v>0</v>
      </c>
      <c r="E3260">
        <v>0</v>
      </c>
      <c r="F3260">
        <v>94.763120131500003</v>
      </c>
      <c r="G3260" s="1">
        <v>7.0374236881699996E-6</v>
      </c>
      <c r="H3260">
        <v>21.067936319299999</v>
      </c>
      <c r="I3260">
        <v>395.54430231200001</v>
      </c>
      <c r="J3260">
        <v>347.80874632299998</v>
      </c>
      <c r="K3260">
        <v>37.6822647105</v>
      </c>
      <c r="L3260">
        <v>18.841132355199999</v>
      </c>
    </row>
    <row r="3261" spans="1:13">
      <c r="A3261">
        <v>6250</v>
      </c>
      <c r="B3261">
        <v>1987</v>
      </c>
      <c r="C3261">
        <v>8</v>
      </c>
      <c r="D3261">
        <v>0</v>
      </c>
      <c r="E3261">
        <v>0</v>
      </c>
      <c r="F3261">
        <v>141.59642164799999</v>
      </c>
      <c r="G3261" s="1">
        <v>6.8520089622999995E-5</v>
      </c>
      <c r="H3261">
        <v>31.430137568599999</v>
      </c>
      <c r="I3261">
        <v>551.60282905199995</v>
      </c>
      <c r="J3261">
        <v>665.07728035100001</v>
      </c>
      <c r="K3261">
        <v>67.116090174000007</v>
      </c>
      <c r="L3261">
        <v>33.558045087000004</v>
      </c>
    </row>
    <row r="3262" spans="1:13">
      <c r="A3262">
        <v>6250</v>
      </c>
      <c r="B3262">
        <v>1987</v>
      </c>
      <c r="C3262">
        <v>9</v>
      </c>
      <c r="D3262">
        <v>81.386241299999995</v>
      </c>
      <c r="E3262">
        <v>7.2534190877399996E-4</v>
      </c>
      <c r="F3262">
        <v>169.909381368</v>
      </c>
      <c r="G3262">
        <v>8.2619663967299992</v>
      </c>
      <c r="H3262">
        <v>37.733283467699998</v>
      </c>
      <c r="I3262">
        <v>576.10912579299998</v>
      </c>
      <c r="J3262">
        <v>636.43778074500005</v>
      </c>
      <c r="K3262">
        <v>76.585643066200007</v>
      </c>
      <c r="L3262">
        <v>38.292821533100003</v>
      </c>
    </row>
    <row r="3263" spans="1:13">
      <c r="A3263">
        <v>6250</v>
      </c>
      <c r="B3263">
        <v>1987</v>
      </c>
      <c r="C3263">
        <v>10</v>
      </c>
      <c r="D3263">
        <v>1523.0853729</v>
      </c>
      <c r="E3263">
        <v>3.63305948034E-2</v>
      </c>
      <c r="F3263">
        <v>309.76651696599998</v>
      </c>
      <c r="G3263">
        <v>389.52005270900003</v>
      </c>
      <c r="H3263">
        <v>68.283615417500002</v>
      </c>
      <c r="I3263">
        <v>608.89315675199998</v>
      </c>
      <c r="J3263">
        <v>1316.46779272</v>
      </c>
      <c r="K3263">
        <v>219.97080711300001</v>
      </c>
      <c r="L3263">
        <v>109.985403557</v>
      </c>
    </row>
    <row r="3264" spans="1:13">
      <c r="A3264">
        <v>6250</v>
      </c>
      <c r="B3264">
        <v>1987</v>
      </c>
      <c r="C3264">
        <v>11</v>
      </c>
      <c r="D3264">
        <v>523.19726549999996</v>
      </c>
      <c r="E3264">
        <v>3.3282428752599999E-2</v>
      </c>
      <c r="F3264">
        <v>631.16859287700004</v>
      </c>
      <c r="G3264" s="1">
        <v>113.67833690400001</v>
      </c>
      <c r="H3264">
        <v>138.38063830799999</v>
      </c>
      <c r="I3264">
        <v>726.61491960599994</v>
      </c>
      <c r="J3264">
        <v>537.18566606900004</v>
      </c>
      <c r="K3264">
        <v>207.44863092400001</v>
      </c>
      <c r="L3264">
        <v>103.72431546200001</v>
      </c>
    </row>
    <row r="3265" spans="1:12">
      <c r="A3265">
        <v>6250</v>
      </c>
      <c r="B3265">
        <v>1987</v>
      </c>
      <c r="C3265">
        <v>12</v>
      </c>
      <c r="D3265">
        <v>840.9911601</v>
      </c>
      <c r="E3265">
        <v>1.6434847144700001E-2</v>
      </c>
      <c r="F3265">
        <v>456.94920687000001</v>
      </c>
      <c r="G3265" s="1">
        <v>193.72977935200001</v>
      </c>
      <c r="H3265">
        <v>100.33064451</v>
      </c>
      <c r="I3265">
        <v>708.09309824699994</v>
      </c>
      <c r="J3265">
        <v>607.22901549599999</v>
      </c>
      <c r="K3265">
        <v>199.3939508</v>
      </c>
      <c r="L3265">
        <v>99.696975399799996</v>
      </c>
    </row>
    <row r="3266" spans="1:12">
      <c r="A3266">
        <v>6250</v>
      </c>
      <c r="B3266">
        <v>1988</v>
      </c>
      <c r="C3266">
        <v>1</v>
      </c>
      <c r="D3266">
        <v>984.38596619999998</v>
      </c>
      <c r="E3266">
        <v>0.15018035975499999</v>
      </c>
      <c r="F3266">
        <v>539.87845659499999</v>
      </c>
      <c r="G3266" s="1">
        <v>242.83784365</v>
      </c>
      <c r="H3266">
        <v>117.99143724699999</v>
      </c>
      <c r="I3266">
        <v>639.79601992000005</v>
      </c>
      <c r="J3266">
        <v>681.01116156299997</v>
      </c>
      <c r="K3266">
        <v>244.64461047899999</v>
      </c>
      <c r="L3266">
        <v>122.322305239</v>
      </c>
    </row>
    <row r="3267" spans="1:12">
      <c r="A3267">
        <v>6250</v>
      </c>
      <c r="B3267">
        <v>1988</v>
      </c>
      <c r="C3267">
        <v>2</v>
      </c>
      <c r="D3267">
        <v>895.2486543</v>
      </c>
      <c r="E3267" s="1">
        <v>2.2377323761200002E-5</v>
      </c>
      <c r="F3267">
        <v>495.05106440499998</v>
      </c>
      <c r="G3267" s="1">
        <v>228.64143040499999</v>
      </c>
      <c r="H3267">
        <v>108.04854508</v>
      </c>
      <c r="I3267">
        <v>578.060893093</v>
      </c>
      <c r="J3267">
        <v>748.10428247599998</v>
      </c>
      <c r="K3267">
        <v>273.22417721199997</v>
      </c>
      <c r="L3267">
        <v>136.61208860599999</v>
      </c>
    </row>
    <row r="3268" spans="1:12">
      <c r="A3268">
        <v>6250</v>
      </c>
      <c r="B3268">
        <v>1988</v>
      </c>
      <c r="C3268">
        <v>3</v>
      </c>
      <c r="D3268">
        <v>112.3905237</v>
      </c>
      <c r="E3268" s="1">
        <v>7.0915961757400004E-6</v>
      </c>
      <c r="F3268">
        <v>518.51094742700002</v>
      </c>
      <c r="G3268" s="1">
        <v>26.230211817400001</v>
      </c>
      <c r="H3268">
        <v>113.521164601</v>
      </c>
      <c r="I3268">
        <v>640.93581853499995</v>
      </c>
      <c r="J3268">
        <v>387.91616474800003</v>
      </c>
      <c r="K3268">
        <v>164.982343716</v>
      </c>
      <c r="L3268">
        <v>82.491171858200005</v>
      </c>
    </row>
    <row r="3269" spans="1:12">
      <c r="A3269">
        <v>6250</v>
      </c>
      <c r="B3269">
        <v>1988</v>
      </c>
      <c r="C3269">
        <v>4</v>
      </c>
      <c r="D3269">
        <v>1154.9095193999999</v>
      </c>
      <c r="E3269">
        <v>1.14209767241E-2</v>
      </c>
      <c r="F3269">
        <v>533.18795360700005</v>
      </c>
      <c r="G3269">
        <v>290.33868698200001</v>
      </c>
      <c r="H3269">
        <v>116.984808438</v>
      </c>
      <c r="I3269">
        <v>574.23763377</v>
      </c>
      <c r="J3269">
        <v>838.67654832799997</v>
      </c>
      <c r="K3269">
        <v>234.842283735</v>
      </c>
      <c r="L3269">
        <v>117.421141867</v>
      </c>
    </row>
    <row r="3270" spans="1:12">
      <c r="A3270">
        <v>6250</v>
      </c>
      <c r="B3270">
        <v>1988</v>
      </c>
      <c r="C3270">
        <v>5</v>
      </c>
      <c r="D3270">
        <v>7.7510706000000003</v>
      </c>
      <c r="E3270">
        <v>0</v>
      </c>
      <c r="F3270">
        <v>352.00165718199997</v>
      </c>
      <c r="G3270">
        <v>3.8518392339599999E-3</v>
      </c>
      <c r="H3270">
        <v>77.130995419200005</v>
      </c>
      <c r="I3270">
        <v>657.24077088199999</v>
      </c>
      <c r="J3270">
        <v>372.316681233</v>
      </c>
      <c r="K3270">
        <v>146.31213841100001</v>
      </c>
      <c r="L3270">
        <v>73.1560692053</v>
      </c>
    </row>
    <row r="3271" spans="1:12">
      <c r="A3271">
        <v>6250</v>
      </c>
      <c r="B3271">
        <v>1988</v>
      </c>
      <c r="C3271">
        <v>6</v>
      </c>
      <c r="D3271">
        <v>0</v>
      </c>
      <c r="E3271">
        <v>0</v>
      </c>
      <c r="F3271">
        <v>264.418258068</v>
      </c>
      <c r="G3271">
        <v>1.9662081271700001E-4</v>
      </c>
      <c r="H3271">
        <v>58.596522016100003</v>
      </c>
      <c r="I3271">
        <v>624.66809580699999</v>
      </c>
      <c r="J3271">
        <v>460.71416045400002</v>
      </c>
      <c r="K3271">
        <v>111.81469849699999</v>
      </c>
      <c r="L3271">
        <v>55.907349248700001</v>
      </c>
    </row>
    <row r="3272" spans="1:12">
      <c r="A3272">
        <v>6250</v>
      </c>
      <c r="B3272">
        <v>1988</v>
      </c>
      <c r="C3272">
        <v>7</v>
      </c>
      <c r="D3272">
        <v>23.253211799999999</v>
      </c>
      <c r="E3272">
        <v>0</v>
      </c>
      <c r="F3272">
        <v>199.36497059199999</v>
      </c>
      <c r="G3272" s="1">
        <v>7.2581310730800006E-5</v>
      </c>
      <c r="H3272">
        <v>44.2717061504</v>
      </c>
      <c r="I3272">
        <v>608.91833509100002</v>
      </c>
      <c r="J3272">
        <v>527.80470965999996</v>
      </c>
      <c r="K3272">
        <v>85.116495977</v>
      </c>
      <c r="L3272">
        <v>42.5582479885</v>
      </c>
    </row>
    <row r="3273" spans="1:12">
      <c r="A3273">
        <v>6250</v>
      </c>
      <c r="B3273">
        <v>1988</v>
      </c>
      <c r="C3273">
        <v>8</v>
      </c>
      <c r="D3273">
        <v>65.884100099999998</v>
      </c>
      <c r="E3273">
        <v>0</v>
      </c>
      <c r="F3273">
        <v>164.75960763200001</v>
      </c>
      <c r="G3273">
        <v>1.1241252641999999</v>
      </c>
      <c r="H3273">
        <v>36.601938664800002</v>
      </c>
      <c r="I3273">
        <v>600.93783226799997</v>
      </c>
      <c r="J3273">
        <v>547.542379299</v>
      </c>
      <c r="K3273">
        <v>70.8373923889</v>
      </c>
      <c r="L3273">
        <v>35.418696194399999</v>
      </c>
    </row>
    <row r="3274" spans="1:12">
      <c r="A3274">
        <v>6250</v>
      </c>
      <c r="B3274">
        <v>1988</v>
      </c>
      <c r="C3274">
        <v>9</v>
      </c>
      <c r="D3274">
        <v>31.004282400000001</v>
      </c>
      <c r="E3274">
        <v>0</v>
      </c>
      <c r="F3274">
        <v>170.67992088</v>
      </c>
      <c r="G3274" s="1">
        <v>9.8619882344100004E-5</v>
      </c>
      <c r="H3274">
        <v>37.903663072699999</v>
      </c>
      <c r="I3274">
        <v>530.91686993200005</v>
      </c>
      <c r="J3274">
        <v>592.45776109799999</v>
      </c>
      <c r="K3274">
        <v>76.978482740000004</v>
      </c>
      <c r="L3274">
        <v>38.489241370000002</v>
      </c>
    </row>
    <row r="3275" spans="1:12">
      <c r="A3275">
        <v>6250</v>
      </c>
      <c r="B3275">
        <v>1988</v>
      </c>
      <c r="C3275">
        <v>10</v>
      </c>
      <c r="D3275">
        <v>0</v>
      </c>
      <c r="E3275">
        <v>0</v>
      </c>
      <c r="F3275">
        <v>187.71911576700001</v>
      </c>
      <c r="G3275" s="1">
        <v>1.0202483063E-4</v>
      </c>
      <c r="H3275">
        <v>41.699828268600001</v>
      </c>
      <c r="I3275">
        <v>491.37973845400001</v>
      </c>
      <c r="J3275">
        <v>595.88650772000005</v>
      </c>
      <c r="K3275">
        <v>82.160997429700004</v>
      </c>
      <c r="L3275">
        <v>41.080498714800001</v>
      </c>
    </row>
    <row r="3276" spans="1:12">
      <c r="A3276">
        <v>6250</v>
      </c>
      <c r="B3276">
        <v>1988</v>
      </c>
      <c r="C3276">
        <v>11</v>
      </c>
      <c r="D3276">
        <v>639.4633245</v>
      </c>
      <c r="E3276">
        <v>0</v>
      </c>
      <c r="F3276">
        <v>201.27768274799999</v>
      </c>
      <c r="G3276">
        <v>153.62904954000001</v>
      </c>
      <c r="H3276">
        <v>44.656104290999998</v>
      </c>
      <c r="I3276">
        <v>567.15323083600003</v>
      </c>
      <c r="J3276">
        <v>663.00608552599999</v>
      </c>
      <c r="K3276">
        <v>92.019576141300007</v>
      </c>
      <c r="L3276">
        <v>46.009788070600003</v>
      </c>
    </row>
    <row r="3277" spans="1:12">
      <c r="A3277">
        <v>6250</v>
      </c>
      <c r="B3277">
        <v>1988</v>
      </c>
      <c r="C3277">
        <v>12</v>
      </c>
      <c r="D3277">
        <v>1798.2483792</v>
      </c>
      <c r="E3277">
        <v>0.26928947391300001</v>
      </c>
      <c r="F3277">
        <v>584.73299680699995</v>
      </c>
      <c r="G3277">
        <v>453.27190002999998</v>
      </c>
      <c r="H3277">
        <v>128.516190188</v>
      </c>
      <c r="I3277">
        <v>874.61309693400005</v>
      </c>
      <c r="J3277">
        <v>1194.1242845700001</v>
      </c>
      <c r="K3277">
        <v>267.56526976100002</v>
      </c>
      <c r="L3277">
        <v>133.78263487999999</v>
      </c>
    </row>
    <row r="3278" spans="1:12">
      <c r="A3278">
        <v>6250</v>
      </c>
      <c r="B3278">
        <v>1989</v>
      </c>
      <c r="C3278">
        <v>1</v>
      </c>
      <c r="D3278">
        <v>282.9140769</v>
      </c>
      <c r="E3278">
        <v>2.2360660696300001E-2</v>
      </c>
      <c r="F3278">
        <v>348.35654415900001</v>
      </c>
      <c r="G3278">
        <v>58.443709816800002</v>
      </c>
      <c r="H3278">
        <v>76.038839671299996</v>
      </c>
      <c r="I3278">
        <v>592.06199968400006</v>
      </c>
      <c r="J3278">
        <v>372.18699412299998</v>
      </c>
      <c r="K3278">
        <v>152.99292265299999</v>
      </c>
      <c r="L3278">
        <v>76.496461326399995</v>
      </c>
    </row>
    <row r="3279" spans="1:12">
      <c r="A3279">
        <v>6250</v>
      </c>
      <c r="B3279">
        <v>1989</v>
      </c>
      <c r="C3279">
        <v>2</v>
      </c>
      <c r="D3279">
        <v>1216.9180842000001</v>
      </c>
      <c r="E3279">
        <v>0.112736361348</v>
      </c>
      <c r="F3279">
        <v>540.45539916400003</v>
      </c>
      <c r="G3279">
        <v>318.73277096700002</v>
      </c>
      <c r="H3279">
        <v>116.952386585</v>
      </c>
      <c r="I3279">
        <v>417.83994531000002</v>
      </c>
      <c r="J3279">
        <v>712.76204387999996</v>
      </c>
      <c r="K3279">
        <v>252.154966664</v>
      </c>
      <c r="L3279">
        <v>126.077483332</v>
      </c>
    </row>
    <row r="3280" spans="1:12">
      <c r="A3280">
        <v>6250</v>
      </c>
      <c r="B3280">
        <v>1989</v>
      </c>
      <c r="C3280">
        <v>3</v>
      </c>
      <c r="D3280">
        <v>248.03425920000001</v>
      </c>
      <c r="E3280">
        <v>3.8185084013599999E-3</v>
      </c>
      <c r="F3280">
        <v>384.72150007599998</v>
      </c>
      <c r="G3280" s="1">
        <v>57.476919566600003</v>
      </c>
      <c r="H3280">
        <v>84.083028701399996</v>
      </c>
      <c r="I3280">
        <v>553.50903617799997</v>
      </c>
      <c r="J3280">
        <v>343.22410020199999</v>
      </c>
      <c r="K3280">
        <v>149.48313675099999</v>
      </c>
      <c r="L3280">
        <v>74.741568375499995</v>
      </c>
    </row>
    <row r="3281" spans="1:12">
      <c r="A3281">
        <v>6250</v>
      </c>
      <c r="B3281">
        <v>1989</v>
      </c>
      <c r="C3281">
        <v>4</v>
      </c>
      <c r="D3281">
        <v>46.506423599999998</v>
      </c>
      <c r="E3281">
        <v>0</v>
      </c>
      <c r="F3281">
        <v>294.02668965800001</v>
      </c>
      <c r="G3281" s="1">
        <v>2.2492242976900001</v>
      </c>
      <c r="H3281">
        <v>64.958213994499999</v>
      </c>
      <c r="I3281">
        <v>613.14049966200002</v>
      </c>
      <c r="J3281">
        <v>341.30267636999997</v>
      </c>
      <c r="K3281">
        <v>123.443530739</v>
      </c>
      <c r="L3281">
        <v>61.721765369700002</v>
      </c>
    </row>
    <row r="3282" spans="1:12">
      <c r="A3282">
        <v>6250</v>
      </c>
      <c r="B3282">
        <v>1989</v>
      </c>
      <c r="C3282">
        <v>5</v>
      </c>
      <c r="D3282">
        <v>65.884100099999998</v>
      </c>
      <c r="E3282">
        <v>0</v>
      </c>
      <c r="F3282">
        <v>193.72408770600001</v>
      </c>
      <c r="G3282" s="1">
        <v>13.4888557426</v>
      </c>
      <c r="H3282">
        <v>42.985644347099999</v>
      </c>
      <c r="I3282">
        <v>501.59054268599999</v>
      </c>
      <c r="J3282">
        <v>344.83613590200002</v>
      </c>
      <c r="K3282">
        <v>82.211650188899995</v>
      </c>
      <c r="L3282">
        <v>41.105825094399997</v>
      </c>
    </row>
    <row r="3283" spans="1:12">
      <c r="A3283">
        <v>6250</v>
      </c>
      <c r="B3283">
        <v>1989</v>
      </c>
      <c r="C3283">
        <v>6</v>
      </c>
      <c r="D3283">
        <v>0</v>
      </c>
      <c r="E3283">
        <v>0</v>
      </c>
      <c r="F3283">
        <v>168.45731223999999</v>
      </c>
      <c r="G3283" s="1">
        <v>5.7017362282700001E-5</v>
      </c>
      <c r="H3283">
        <v>37.401143124599997</v>
      </c>
      <c r="I3283">
        <v>528.28966643499996</v>
      </c>
      <c r="J3283">
        <v>452.46099440699999</v>
      </c>
      <c r="K3283">
        <v>76.128878762200003</v>
      </c>
      <c r="L3283">
        <v>38.064439381100001</v>
      </c>
    </row>
    <row r="3284" spans="1:12">
      <c r="A3284">
        <v>6250</v>
      </c>
      <c r="B3284">
        <v>1989</v>
      </c>
      <c r="C3284">
        <v>7</v>
      </c>
      <c r="D3284">
        <v>0</v>
      </c>
      <c r="E3284">
        <v>0</v>
      </c>
      <c r="F3284">
        <v>182.47923516500001</v>
      </c>
      <c r="G3284" s="1">
        <v>7.4865590966500002E-5</v>
      </c>
      <c r="H3284">
        <v>40.539094061900002</v>
      </c>
      <c r="I3284">
        <v>584.68799154600003</v>
      </c>
      <c r="J3284">
        <v>591.23079396900005</v>
      </c>
      <c r="K3284">
        <v>78.893324212300001</v>
      </c>
      <c r="L3284">
        <v>39.446662106200002</v>
      </c>
    </row>
    <row r="3285" spans="1:12">
      <c r="A3285">
        <v>6250</v>
      </c>
      <c r="B3285">
        <v>1989</v>
      </c>
      <c r="C3285">
        <v>8</v>
      </c>
      <c r="D3285">
        <v>0</v>
      </c>
      <c r="E3285">
        <v>0</v>
      </c>
      <c r="F3285">
        <v>180.93826601500001</v>
      </c>
      <c r="G3285" s="1">
        <v>8.5308805269399994E-5</v>
      </c>
      <c r="H3285">
        <v>40.1930636449</v>
      </c>
      <c r="I3285">
        <v>565.52999527899999</v>
      </c>
      <c r="J3285">
        <v>634.37126425199995</v>
      </c>
      <c r="K3285">
        <v>79.267868504999996</v>
      </c>
      <c r="L3285">
        <v>39.633934252499998</v>
      </c>
    </row>
    <row r="3286" spans="1:12">
      <c r="A3286">
        <v>6250</v>
      </c>
      <c r="B3286">
        <v>1989</v>
      </c>
      <c r="C3286">
        <v>9</v>
      </c>
      <c r="D3286">
        <v>321.66942990000001</v>
      </c>
      <c r="E3286">
        <v>4.7007282281400003E-3</v>
      </c>
      <c r="F3286">
        <v>217.23105802200001</v>
      </c>
      <c r="G3286">
        <v>72.798209429500005</v>
      </c>
      <c r="H3286">
        <v>48.217954620999997</v>
      </c>
      <c r="I3286">
        <v>637.91855089399996</v>
      </c>
      <c r="J3286">
        <v>759.14074691899998</v>
      </c>
      <c r="K3286">
        <v>102.13410897</v>
      </c>
      <c r="L3286">
        <v>51.067054484800003</v>
      </c>
    </row>
    <row r="3287" spans="1:12">
      <c r="A3287">
        <v>6250</v>
      </c>
      <c r="B3287">
        <v>1989</v>
      </c>
      <c r="C3287">
        <v>10</v>
      </c>
      <c r="D3287">
        <v>217.02997679999999</v>
      </c>
      <c r="E3287">
        <v>0</v>
      </c>
      <c r="F3287">
        <v>242.245908783</v>
      </c>
      <c r="G3287">
        <v>49.976880790400003</v>
      </c>
      <c r="H3287">
        <v>53.797562911699998</v>
      </c>
      <c r="I3287">
        <v>581.56652070799998</v>
      </c>
      <c r="J3287">
        <v>660.484683797</v>
      </c>
      <c r="K3287">
        <v>107.69757799600001</v>
      </c>
      <c r="L3287">
        <v>53.8487889982</v>
      </c>
    </row>
    <row r="3288" spans="1:12">
      <c r="A3288">
        <v>6250</v>
      </c>
      <c r="B3288">
        <v>1989</v>
      </c>
      <c r="C3288">
        <v>11</v>
      </c>
      <c r="D3288">
        <v>220.90551210000001</v>
      </c>
      <c r="E3288">
        <v>0</v>
      </c>
      <c r="F3288">
        <v>279.602332934</v>
      </c>
      <c r="G3288">
        <v>51.956737970699997</v>
      </c>
      <c r="H3288">
        <v>62.079568529500001</v>
      </c>
      <c r="I3288">
        <v>562.73238043599997</v>
      </c>
      <c r="J3288">
        <v>682.64239446900001</v>
      </c>
      <c r="K3288">
        <v>127.04633971299999</v>
      </c>
      <c r="L3288">
        <v>63.523169856599999</v>
      </c>
    </row>
    <row r="3289" spans="1:12">
      <c r="A3289">
        <v>6250</v>
      </c>
      <c r="B3289">
        <v>1989</v>
      </c>
      <c r="C3289">
        <v>12</v>
      </c>
      <c r="D3289">
        <v>0</v>
      </c>
      <c r="E3289">
        <v>0</v>
      </c>
      <c r="F3289">
        <v>270.02862856199999</v>
      </c>
      <c r="G3289">
        <v>4.4449576825800001E-4</v>
      </c>
      <c r="H3289">
        <v>59.995345302700002</v>
      </c>
      <c r="I3289">
        <v>522.57592582699999</v>
      </c>
      <c r="J3289">
        <v>540.49665132799998</v>
      </c>
      <c r="K3289">
        <v>113.80087295600001</v>
      </c>
      <c r="L3289">
        <v>56.900436478099998</v>
      </c>
    </row>
    <row r="3290" spans="1:12">
      <c r="A3290">
        <v>6250</v>
      </c>
      <c r="B3290">
        <v>1990</v>
      </c>
      <c r="C3290">
        <v>1</v>
      </c>
      <c r="D3290">
        <v>1290.5532549</v>
      </c>
      <c r="E3290">
        <v>0.18729016161100001</v>
      </c>
      <c r="F3290">
        <v>450.37591187599998</v>
      </c>
      <c r="G3290">
        <v>352.21167727800002</v>
      </c>
      <c r="H3290">
        <v>99.217931269600001</v>
      </c>
      <c r="I3290">
        <v>583.954519774</v>
      </c>
      <c r="J3290">
        <v>981.34873558200002</v>
      </c>
      <c r="K3290">
        <v>209.78666943799999</v>
      </c>
      <c r="L3290">
        <v>104.89333471899999</v>
      </c>
    </row>
    <row r="3291" spans="1:12">
      <c r="A3291">
        <v>6250</v>
      </c>
      <c r="B3291">
        <v>1990</v>
      </c>
      <c r="C3291">
        <v>2</v>
      </c>
      <c r="D3291">
        <v>1441.6991316000001</v>
      </c>
      <c r="E3291">
        <v>1.30464416788</v>
      </c>
      <c r="F3291">
        <v>561.20668325700001</v>
      </c>
      <c r="G3291">
        <v>474.88828932400003</v>
      </c>
      <c r="H3291">
        <v>121.692883013</v>
      </c>
      <c r="I3291">
        <v>438.38451155600001</v>
      </c>
      <c r="J3291">
        <v>732.38936743099998</v>
      </c>
      <c r="K3291">
        <v>250.36940451199999</v>
      </c>
      <c r="L3291">
        <v>125.18470225599999</v>
      </c>
    </row>
    <row r="3292" spans="1:12">
      <c r="A3292">
        <v>6250</v>
      </c>
      <c r="B3292">
        <v>1990</v>
      </c>
      <c r="C3292">
        <v>3</v>
      </c>
      <c r="D3292">
        <v>147.27034140000001</v>
      </c>
      <c r="E3292" s="1">
        <v>5.5519908073000002E-6</v>
      </c>
      <c r="F3292">
        <v>353.23809184599997</v>
      </c>
      <c r="G3292">
        <v>29.659222155999998</v>
      </c>
      <c r="H3292">
        <v>76.497438692299994</v>
      </c>
      <c r="I3292">
        <v>524.63673104700001</v>
      </c>
      <c r="J3292">
        <v>295.482543088</v>
      </c>
      <c r="K3292">
        <v>137.26480558099999</v>
      </c>
      <c r="L3292">
        <v>68.632402790699999</v>
      </c>
    </row>
    <row r="3293" spans="1:12">
      <c r="A3293">
        <v>6250</v>
      </c>
      <c r="B3293">
        <v>1990</v>
      </c>
      <c r="C3293">
        <v>4</v>
      </c>
      <c r="D3293">
        <v>546.45047729999999</v>
      </c>
      <c r="E3293">
        <v>5.8460922669900002E-3</v>
      </c>
      <c r="F3293">
        <v>281.37811469399998</v>
      </c>
      <c r="G3293">
        <v>129.909085129</v>
      </c>
      <c r="H3293">
        <v>61.775389308900003</v>
      </c>
      <c r="I3293">
        <v>539.40803217799998</v>
      </c>
      <c r="J3293">
        <v>402.32285246599997</v>
      </c>
      <c r="K3293">
        <v>126.64696848600001</v>
      </c>
      <c r="L3293">
        <v>63.323484243000003</v>
      </c>
    </row>
    <row r="3294" spans="1:12">
      <c r="A3294">
        <v>6250</v>
      </c>
      <c r="B3294">
        <v>1990</v>
      </c>
      <c r="C3294">
        <v>5</v>
      </c>
      <c r="D3294">
        <v>585.2058303</v>
      </c>
      <c r="E3294">
        <v>4.4357128389699997E-2</v>
      </c>
      <c r="F3294">
        <v>323.25895998300001</v>
      </c>
      <c r="G3294">
        <v>163.20099078600001</v>
      </c>
      <c r="H3294">
        <v>71.309066490399999</v>
      </c>
      <c r="I3294">
        <v>593.22059189499998</v>
      </c>
      <c r="J3294">
        <v>598.40067538799997</v>
      </c>
      <c r="K3294">
        <v>156.9778379</v>
      </c>
      <c r="L3294">
        <v>78.488918949999999</v>
      </c>
    </row>
    <row r="3295" spans="1:12">
      <c r="A3295">
        <v>6250</v>
      </c>
      <c r="B3295">
        <v>1990</v>
      </c>
      <c r="C3295">
        <v>6</v>
      </c>
      <c r="D3295">
        <v>0</v>
      </c>
      <c r="E3295">
        <v>0</v>
      </c>
      <c r="F3295">
        <v>348.47048947500002</v>
      </c>
      <c r="G3295">
        <v>1.18627261822E-2</v>
      </c>
      <c r="H3295">
        <v>76.923464827399997</v>
      </c>
      <c r="I3295">
        <v>738.99302953699998</v>
      </c>
      <c r="J3295">
        <v>490.168320827</v>
      </c>
      <c r="K3295">
        <v>147.96612333300001</v>
      </c>
      <c r="L3295">
        <v>73.983061666400005</v>
      </c>
    </row>
    <row r="3296" spans="1:12">
      <c r="A3296">
        <v>6250</v>
      </c>
      <c r="B3296">
        <v>1990</v>
      </c>
      <c r="C3296">
        <v>7</v>
      </c>
      <c r="D3296">
        <v>0</v>
      </c>
      <c r="E3296">
        <v>0</v>
      </c>
      <c r="F3296">
        <v>315.38848030700001</v>
      </c>
      <c r="G3296">
        <v>2.6397700530100002E-4</v>
      </c>
      <c r="H3296">
        <v>70.020398547499994</v>
      </c>
      <c r="I3296">
        <v>705.98050052099995</v>
      </c>
      <c r="J3296">
        <v>635.51527553699998</v>
      </c>
      <c r="K3296">
        <v>129.44846109299999</v>
      </c>
      <c r="L3296">
        <v>64.724230546499996</v>
      </c>
    </row>
    <row r="3297" spans="1:12">
      <c r="A3297">
        <v>6250</v>
      </c>
      <c r="B3297">
        <v>1990</v>
      </c>
      <c r="C3297">
        <v>8</v>
      </c>
      <c r="D3297">
        <v>23.253211799999999</v>
      </c>
      <c r="E3297">
        <v>0</v>
      </c>
      <c r="F3297">
        <v>220.931543283</v>
      </c>
      <c r="G3297">
        <v>1.1241709843200001</v>
      </c>
      <c r="H3297">
        <v>49.073352287100001</v>
      </c>
      <c r="I3297">
        <v>625.14666113299995</v>
      </c>
      <c r="J3297">
        <v>616.04941778399996</v>
      </c>
      <c r="K3297">
        <v>95.113449441399993</v>
      </c>
      <c r="L3297">
        <v>47.556724720699997</v>
      </c>
    </row>
    <row r="3298" spans="1:12">
      <c r="A3298">
        <v>6250</v>
      </c>
      <c r="B3298">
        <v>1990</v>
      </c>
      <c r="C3298">
        <v>9</v>
      </c>
      <c r="D3298">
        <v>11.626605899999999</v>
      </c>
      <c r="E3298">
        <v>0</v>
      </c>
      <c r="F3298">
        <v>248.783300526</v>
      </c>
      <c r="G3298">
        <v>2.02079438345E-4</v>
      </c>
      <c r="H3298">
        <v>55.253082247599998</v>
      </c>
      <c r="I3298">
        <v>588.57156662199998</v>
      </c>
      <c r="J3298">
        <v>723.19085976099996</v>
      </c>
      <c r="K3298">
        <v>111.01077196999999</v>
      </c>
      <c r="L3298">
        <v>55.505385985099998</v>
      </c>
    </row>
    <row r="3299" spans="1:12">
      <c r="A3299">
        <v>6250</v>
      </c>
      <c r="B3299">
        <v>1990</v>
      </c>
      <c r="C3299">
        <v>10</v>
      </c>
      <c r="D3299">
        <v>0</v>
      </c>
      <c r="E3299">
        <v>0</v>
      </c>
      <c r="F3299">
        <v>264.681334252</v>
      </c>
      <c r="G3299">
        <v>1.9001470467100001E-4</v>
      </c>
      <c r="H3299">
        <v>58.7737858602</v>
      </c>
      <c r="I3299">
        <v>568.04858156700004</v>
      </c>
      <c r="J3299">
        <v>707.50696839600005</v>
      </c>
      <c r="K3299">
        <v>120.60767249</v>
      </c>
      <c r="L3299">
        <v>60.303836244999999</v>
      </c>
    </row>
    <row r="3300" spans="1:12">
      <c r="A3300">
        <v>6250</v>
      </c>
      <c r="B3300">
        <v>1990</v>
      </c>
      <c r="C3300">
        <v>11</v>
      </c>
      <c r="D3300">
        <v>387.55353000000002</v>
      </c>
      <c r="E3300">
        <v>2.3456103304299999E-3</v>
      </c>
      <c r="F3300">
        <v>272.13729957999999</v>
      </c>
      <c r="G3300">
        <v>93.117626609799999</v>
      </c>
      <c r="H3300">
        <v>60.444346090499998</v>
      </c>
      <c r="I3300">
        <v>582.94094602300004</v>
      </c>
      <c r="J3300">
        <v>687.19597739400001</v>
      </c>
      <c r="K3300">
        <v>118.935369812</v>
      </c>
      <c r="L3300">
        <v>59.467684906099997</v>
      </c>
    </row>
    <row r="3301" spans="1:12">
      <c r="A3301">
        <v>6250</v>
      </c>
      <c r="B3301">
        <v>1990</v>
      </c>
      <c r="C3301">
        <v>12</v>
      </c>
      <c r="D3301">
        <v>38.755352999999999</v>
      </c>
      <c r="E3301">
        <v>0</v>
      </c>
      <c r="F3301">
        <v>185.975188532</v>
      </c>
      <c r="G3301" s="1">
        <v>5.6206913754299999</v>
      </c>
      <c r="H3301">
        <v>41.3321161979</v>
      </c>
      <c r="I3301">
        <v>439.53907674099997</v>
      </c>
      <c r="J3301">
        <v>380.28702702999999</v>
      </c>
      <c r="K3301">
        <v>75.694365449100005</v>
      </c>
      <c r="L3301">
        <v>37.847182724500001</v>
      </c>
    </row>
    <row r="3302" spans="1:12">
      <c r="A3302">
        <v>6250</v>
      </c>
      <c r="B3302">
        <v>1991</v>
      </c>
      <c r="C3302">
        <v>1</v>
      </c>
      <c r="D3302">
        <v>1329.3086079</v>
      </c>
      <c r="E3302">
        <v>5.3292400516000003E-2</v>
      </c>
      <c r="F3302">
        <v>498.987499469</v>
      </c>
      <c r="G3302">
        <v>362.20206405699997</v>
      </c>
      <c r="H3302">
        <v>109.52412596000001</v>
      </c>
      <c r="I3302">
        <v>594.63627180799995</v>
      </c>
      <c r="J3302">
        <v>1010.53935667</v>
      </c>
      <c r="K3302">
        <v>230.439776631</v>
      </c>
      <c r="L3302">
        <v>115.21988831500001</v>
      </c>
    </row>
    <row r="3303" spans="1:12">
      <c r="A3303">
        <v>6250</v>
      </c>
      <c r="B3303">
        <v>1991</v>
      </c>
      <c r="C3303">
        <v>2</v>
      </c>
      <c r="D3303">
        <v>2926.0291514999999</v>
      </c>
      <c r="E3303">
        <v>4.3915146275200003</v>
      </c>
      <c r="F3303">
        <v>509.59389790799997</v>
      </c>
      <c r="G3303">
        <v>955.20693155799995</v>
      </c>
      <c r="H3303">
        <v>110.021335214</v>
      </c>
      <c r="I3303">
        <v>489.37904712900001</v>
      </c>
      <c r="J3303">
        <v>1382.4089730999999</v>
      </c>
      <c r="K3303">
        <v>535.314898943</v>
      </c>
      <c r="L3303">
        <v>267.657449472</v>
      </c>
    </row>
    <row r="3304" spans="1:12">
      <c r="A3304">
        <v>6250</v>
      </c>
      <c r="B3304">
        <v>1991</v>
      </c>
      <c r="C3304">
        <v>3</v>
      </c>
      <c r="D3304">
        <v>3228.3209049000002</v>
      </c>
      <c r="E3304">
        <v>6.4681466868499999</v>
      </c>
      <c r="F3304">
        <v>2686.26751203</v>
      </c>
      <c r="G3304">
        <v>1144.1534387199999</v>
      </c>
      <c r="H3304">
        <v>551.26549734000002</v>
      </c>
      <c r="I3304">
        <v>648.901259482</v>
      </c>
      <c r="J3304">
        <v>1065.4482202500001</v>
      </c>
      <c r="K3304">
        <v>908.29302711699995</v>
      </c>
      <c r="L3304">
        <v>454.14651355799998</v>
      </c>
    </row>
    <row r="3305" spans="1:12">
      <c r="A3305">
        <v>6250</v>
      </c>
      <c r="B3305">
        <v>1991</v>
      </c>
      <c r="C3305">
        <v>4</v>
      </c>
      <c r="D3305">
        <v>11.626605899999999</v>
      </c>
      <c r="E3305">
        <v>0</v>
      </c>
      <c r="F3305">
        <v>865.99555313999997</v>
      </c>
      <c r="G3305">
        <v>3.8900687177899997E-2</v>
      </c>
      <c r="H3305">
        <v>162.21808727499999</v>
      </c>
      <c r="I3305">
        <v>657.49921959999995</v>
      </c>
      <c r="J3305">
        <v>310.57879240599999</v>
      </c>
      <c r="K3305">
        <v>223.139738787</v>
      </c>
      <c r="L3305">
        <v>111.569869393</v>
      </c>
    </row>
    <row r="3306" spans="1:12">
      <c r="A3306">
        <v>6250</v>
      </c>
      <c r="B3306">
        <v>1991</v>
      </c>
      <c r="C3306">
        <v>5</v>
      </c>
      <c r="D3306">
        <v>0</v>
      </c>
      <c r="E3306">
        <v>0</v>
      </c>
      <c r="F3306">
        <v>507.39604096199997</v>
      </c>
      <c r="G3306">
        <v>7.0385761564500005E-4</v>
      </c>
      <c r="H3306">
        <v>107.92486746500001</v>
      </c>
      <c r="I3306">
        <v>686.82973488799996</v>
      </c>
      <c r="J3306">
        <v>359.64608402800002</v>
      </c>
      <c r="K3306">
        <v>202.54906552</v>
      </c>
      <c r="L3306">
        <v>101.27453276</v>
      </c>
    </row>
    <row r="3307" spans="1:12">
      <c r="A3307">
        <v>6250</v>
      </c>
      <c r="B3307">
        <v>1991</v>
      </c>
      <c r="C3307">
        <v>6</v>
      </c>
      <c r="D3307">
        <v>0</v>
      </c>
      <c r="E3307">
        <v>0</v>
      </c>
      <c r="F3307">
        <v>340.99168580399999</v>
      </c>
      <c r="G3307">
        <v>1.2454906320299999E-4</v>
      </c>
      <c r="H3307">
        <v>75.077900716100004</v>
      </c>
      <c r="I3307">
        <v>705.79766267699995</v>
      </c>
      <c r="J3307">
        <v>408.84338767200001</v>
      </c>
      <c r="K3307">
        <v>140.93369798699999</v>
      </c>
      <c r="L3307">
        <v>70.466848993300005</v>
      </c>
    </row>
    <row r="3308" spans="1:12">
      <c r="A3308">
        <v>6250</v>
      </c>
      <c r="B3308">
        <v>1991</v>
      </c>
      <c r="C3308">
        <v>7</v>
      </c>
      <c r="D3308">
        <v>23.253211799999999</v>
      </c>
      <c r="E3308">
        <v>0</v>
      </c>
      <c r="F3308">
        <v>247.40367493900001</v>
      </c>
      <c r="G3308">
        <v>1.12415630081</v>
      </c>
      <c r="H3308">
        <v>54.853833509200001</v>
      </c>
      <c r="I3308">
        <v>707.10254352899995</v>
      </c>
      <c r="J3308">
        <v>509.71874751199999</v>
      </c>
      <c r="K3308">
        <v>106.66099435</v>
      </c>
      <c r="L3308">
        <v>53.330497174800001</v>
      </c>
    </row>
    <row r="3309" spans="1:12">
      <c r="A3309">
        <v>6250</v>
      </c>
      <c r="B3309">
        <v>1991</v>
      </c>
      <c r="C3309">
        <v>8</v>
      </c>
      <c r="D3309">
        <v>15.502141200000001</v>
      </c>
      <c r="E3309">
        <v>0</v>
      </c>
      <c r="F3309">
        <v>202.94823137899999</v>
      </c>
      <c r="G3309" s="1">
        <v>9.2670396262200006E-5</v>
      </c>
      <c r="H3309">
        <v>45.062171401800001</v>
      </c>
      <c r="I3309">
        <v>625.06779216699999</v>
      </c>
      <c r="J3309">
        <v>590.56965918799995</v>
      </c>
      <c r="K3309">
        <v>89.744710023699994</v>
      </c>
      <c r="L3309">
        <v>44.872355011899998</v>
      </c>
    </row>
    <row r="3310" spans="1:12">
      <c r="A3310">
        <v>6250</v>
      </c>
      <c r="B3310">
        <v>1991</v>
      </c>
      <c r="C3310">
        <v>9</v>
      </c>
      <c r="D3310">
        <v>23.253211799999999</v>
      </c>
      <c r="E3310">
        <v>0</v>
      </c>
      <c r="F3310">
        <v>205.72781953500001</v>
      </c>
      <c r="G3310" s="1">
        <v>1.1241813142199999</v>
      </c>
      <c r="H3310">
        <v>45.691824108699997</v>
      </c>
      <c r="I3310">
        <v>579.54423078800005</v>
      </c>
      <c r="J3310">
        <v>643.63391280899998</v>
      </c>
      <c r="K3310">
        <v>91.360303252500003</v>
      </c>
      <c r="L3310">
        <v>45.680151626200001</v>
      </c>
    </row>
    <row r="3311" spans="1:12">
      <c r="A3311">
        <v>6250</v>
      </c>
      <c r="B3311">
        <v>1991</v>
      </c>
      <c r="C3311">
        <v>10</v>
      </c>
      <c r="D3311">
        <v>228.6565827</v>
      </c>
      <c r="E3311">
        <v>0</v>
      </c>
      <c r="F3311">
        <v>302.78974345300003</v>
      </c>
      <c r="G3311">
        <v>52.1704825992</v>
      </c>
      <c r="H3311">
        <v>67.231387134000002</v>
      </c>
      <c r="I3311">
        <v>624.19526183400001</v>
      </c>
      <c r="J3311">
        <v>833.41842662700003</v>
      </c>
      <c r="K3311">
        <v>138.38272017099999</v>
      </c>
      <c r="L3311">
        <v>69.191360085599996</v>
      </c>
    </row>
    <row r="3312" spans="1:12">
      <c r="A3312">
        <v>6250</v>
      </c>
      <c r="B3312">
        <v>1991</v>
      </c>
      <c r="C3312">
        <v>11</v>
      </c>
      <c r="D3312">
        <v>0</v>
      </c>
      <c r="E3312">
        <v>0</v>
      </c>
      <c r="F3312">
        <v>279.17865556700002</v>
      </c>
      <c r="G3312" s="1">
        <v>4.8829621243999999E-4</v>
      </c>
      <c r="H3312">
        <v>61.991195798200003</v>
      </c>
      <c r="I3312">
        <v>530.78753467900003</v>
      </c>
      <c r="J3312">
        <v>616.00615442799995</v>
      </c>
      <c r="K3312">
        <v>126.776371047</v>
      </c>
      <c r="L3312">
        <v>63.388185523700002</v>
      </c>
    </row>
    <row r="3313" spans="1:12">
      <c r="A3313">
        <v>6250</v>
      </c>
      <c r="B3313">
        <v>1991</v>
      </c>
      <c r="C3313">
        <v>12</v>
      </c>
      <c r="D3313">
        <v>1557.9651905999999</v>
      </c>
      <c r="E3313">
        <v>0.55292449989799997</v>
      </c>
      <c r="F3313">
        <v>410.97589967699997</v>
      </c>
      <c r="G3313">
        <v>395.55412442900001</v>
      </c>
      <c r="H3313">
        <v>90.723384598699994</v>
      </c>
      <c r="I3313">
        <v>732.30985348299998</v>
      </c>
      <c r="J3313">
        <v>1114.3430176300001</v>
      </c>
      <c r="K3313">
        <v>228.18846571500001</v>
      </c>
      <c r="L3313">
        <v>114.094232858</v>
      </c>
    </row>
    <row r="3314" spans="1:12">
      <c r="A3314">
        <v>6250</v>
      </c>
      <c r="B3314">
        <v>1992</v>
      </c>
      <c r="C3314">
        <v>1</v>
      </c>
      <c r="D3314">
        <v>1027.0168544999999</v>
      </c>
      <c r="E3314">
        <v>0.78600468868200002</v>
      </c>
      <c r="F3314">
        <v>884.98234877599998</v>
      </c>
      <c r="G3314">
        <v>271.64612561400003</v>
      </c>
      <c r="H3314">
        <v>192.22555403600001</v>
      </c>
      <c r="I3314">
        <v>733.85276429600003</v>
      </c>
      <c r="J3314">
        <v>775.75156796099998</v>
      </c>
      <c r="K3314">
        <v>351.32756190999999</v>
      </c>
      <c r="L3314">
        <v>175.66378095499999</v>
      </c>
    </row>
    <row r="3315" spans="1:12">
      <c r="A3315">
        <v>6250</v>
      </c>
      <c r="B3315">
        <v>1992</v>
      </c>
      <c r="C3315">
        <v>2</v>
      </c>
      <c r="D3315">
        <v>5503.2601260000001</v>
      </c>
      <c r="E3315">
        <v>10.1831857731</v>
      </c>
      <c r="F3315">
        <v>2639.8605483299998</v>
      </c>
      <c r="G3315">
        <v>2309.1689144299999</v>
      </c>
      <c r="H3315">
        <v>536.03323721300001</v>
      </c>
      <c r="I3315">
        <v>608.80378005199998</v>
      </c>
      <c r="J3315">
        <v>1811.2467413500001</v>
      </c>
      <c r="K3315">
        <v>1149.9326280299999</v>
      </c>
      <c r="L3315">
        <v>574.96631401699995</v>
      </c>
    </row>
    <row r="3316" spans="1:12">
      <c r="A3316">
        <v>6250</v>
      </c>
      <c r="B3316">
        <v>1992</v>
      </c>
      <c r="C3316">
        <v>3</v>
      </c>
      <c r="D3316">
        <v>3042.2952104999999</v>
      </c>
      <c r="E3316">
        <v>4.88784832214</v>
      </c>
      <c r="F3316">
        <v>1883.1770764800001</v>
      </c>
      <c r="G3316">
        <v>1355.13603401</v>
      </c>
      <c r="H3316">
        <v>365.00421609199998</v>
      </c>
      <c r="I3316">
        <v>455.868252842</v>
      </c>
      <c r="J3316">
        <v>814.81436519299996</v>
      </c>
      <c r="K3316">
        <v>807.19877234800003</v>
      </c>
      <c r="L3316">
        <v>403.59938617400002</v>
      </c>
    </row>
    <row r="3317" spans="1:12">
      <c r="A3317">
        <v>6250</v>
      </c>
      <c r="B3317">
        <v>1992</v>
      </c>
      <c r="C3317">
        <v>4</v>
      </c>
      <c r="D3317">
        <v>0</v>
      </c>
      <c r="E3317">
        <v>0</v>
      </c>
      <c r="F3317">
        <v>961.49507384000003</v>
      </c>
      <c r="G3317">
        <v>6.8272463382700002E-2</v>
      </c>
      <c r="H3317">
        <v>183.73139279</v>
      </c>
      <c r="I3317">
        <v>595.061990831</v>
      </c>
      <c r="J3317">
        <v>270.15982103499999</v>
      </c>
      <c r="K3317">
        <v>234.72621882000001</v>
      </c>
      <c r="L3317">
        <v>117.36310941000001</v>
      </c>
    </row>
    <row r="3318" spans="1:12">
      <c r="A3318">
        <v>6250</v>
      </c>
      <c r="B3318">
        <v>1992</v>
      </c>
      <c r="C3318">
        <v>5</v>
      </c>
      <c r="D3318">
        <v>81.386241299999995</v>
      </c>
      <c r="E3318">
        <v>0</v>
      </c>
      <c r="F3318">
        <v>543.78190649500004</v>
      </c>
      <c r="G3318" s="1">
        <v>13.4908115972</v>
      </c>
      <c r="H3318">
        <v>116.045259616</v>
      </c>
      <c r="I3318">
        <v>602.46631884199996</v>
      </c>
      <c r="J3318">
        <v>300.82995661799998</v>
      </c>
      <c r="K3318">
        <v>200.613124177</v>
      </c>
      <c r="L3318">
        <v>100.30656208800001</v>
      </c>
    </row>
    <row r="3319" spans="1:12">
      <c r="A3319">
        <v>6250</v>
      </c>
      <c r="B3319">
        <v>1992</v>
      </c>
      <c r="C3319">
        <v>6</v>
      </c>
      <c r="D3319">
        <v>0</v>
      </c>
      <c r="E3319">
        <v>0</v>
      </c>
      <c r="F3319">
        <v>462.11104554100001</v>
      </c>
      <c r="G3319">
        <v>3.2695081401399998E-4</v>
      </c>
      <c r="H3319">
        <v>101.88697122000001</v>
      </c>
      <c r="I3319">
        <v>814.50074782399997</v>
      </c>
      <c r="J3319">
        <v>463.87530270299999</v>
      </c>
      <c r="K3319">
        <v>213.15652242100001</v>
      </c>
      <c r="L3319">
        <v>106.57826120999999</v>
      </c>
    </row>
    <row r="3320" spans="1:12">
      <c r="A3320">
        <v>6250</v>
      </c>
      <c r="B3320">
        <v>1992</v>
      </c>
      <c r="C3320">
        <v>7</v>
      </c>
      <c r="D3320">
        <v>364.30031819999999</v>
      </c>
      <c r="E3320">
        <v>0</v>
      </c>
      <c r="F3320">
        <v>406.80527360999997</v>
      </c>
      <c r="G3320">
        <v>84.582138155199999</v>
      </c>
      <c r="H3320">
        <v>89.781496287600007</v>
      </c>
      <c r="I3320">
        <v>791.21687905900001</v>
      </c>
      <c r="J3320">
        <v>597.83894358500004</v>
      </c>
      <c r="K3320">
        <v>167.939862769</v>
      </c>
      <c r="L3320">
        <v>83.969931384600002</v>
      </c>
    </row>
    <row r="3321" spans="1:12">
      <c r="A3321">
        <v>6250</v>
      </c>
      <c r="B3321">
        <v>1992</v>
      </c>
      <c r="C3321">
        <v>8</v>
      </c>
      <c r="D3321">
        <v>0</v>
      </c>
      <c r="E3321">
        <v>0</v>
      </c>
      <c r="F3321">
        <v>319.24403687400002</v>
      </c>
      <c r="G3321">
        <v>3.14554552266E-4</v>
      </c>
      <c r="H3321">
        <v>70.708608798399993</v>
      </c>
      <c r="I3321">
        <v>750.71503717300004</v>
      </c>
      <c r="J3321">
        <v>664.59300659799999</v>
      </c>
      <c r="K3321">
        <v>141.539370698</v>
      </c>
      <c r="L3321">
        <v>70.769685349100001</v>
      </c>
    </row>
    <row r="3322" spans="1:12">
      <c r="A3322">
        <v>6250</v>
      </c>
      <c r="B3322">
        <v>1992</v>
      </c>
      <c r="C3322">
        <v>9</v>
      </c>
      <c r="D3322">
        <v>0</v>
      </c>
      <c r="E3322">
        <v>0</v>
      </c>
      <c r="F3322">
        <v>276.26327282300002</v>
      </c>
      <c r="G3322">
        <v>2.25797229959E-4</v>
      </c>
      <c r="H3322">
        <v>61.324265846499998</v>
      </c>
      <c r="I3322">
        <v>623.38526987</v>
      </c>
      <c r="J3322">
        <v>703.60776832600004</v>
      </c>
      <c r="K3322">
        <v>124.302339183</v>
      </c>
      <c r="L3322">
        <v>62.151169591299997</v>
      </c>
    </row>
    <row r="3323" spans="1:12">
      <c r="A3323">
        <v>6250</v>
      </c>
      <c r="B3323">
        <v>1992</v>
      </c>
      <c r="C3323">
        <v>10</v>
      </c>
      <c r="D3323">
        <v>1154.9095193999999</v>
      </c>
      <c r="E3323">
        <v>0.21917773235499999</v>
      </c>
      <c r="F3323">
        <v>406.19980569400002</v>
      </c>
      <c r="G3323">
        <v>309.98006024900002</v>
      </c>
      <c r="H3323">
        <v>89.921675486300003</v>
      </c>
      <c r="I3323">
        <v>625.43532368399997</v>
      </c>
      <c r="J3323">
        <v>1166.2109680399999</v>
      </c>
      <c r="K3323">
        <v>218.37478472699999</v>
      </c>
      <c r="L3323">
        <v>109.187392363</v>
      </c>
    </row>
    <row r="3324" spans="1:12">
      <c r="A3324">
        <v>6250</v>
      </c>
      <c r="B3324">
        <v>1992</v>
      </c>
      <c r="C3324">
        <v>11</v>
      </c>
      <c r="D3324">
        <v>0</v>
      </c>
      <c r="E3324">
        <v>0</v>
      </c>
      <c r="F3324">
        <v>477.66339812899997</v>
      </c>
      <c r="G3324" s="1">
        <v>3.19712564758E-2</v>
      </c>
      <c r="H3324">
        <v>105.579182209</v>
      </c>
      <c r="I3324">
        <v>690.88899207999998</v>
      </c>
      <c r="J3324">
        <v>497.90938544099998</v>
      </c>
      <c r="K3324">
        <v>172.183109672</v>
      </c>
      <c r="L3324">
        <v>86.091554836200004</v>
      </c>
    </row>
    <row r="3325" spans="1:12">
      <c r="A3325">
        <v>6250</v>
      </c>
      <c r="B3325">
        <v>1992</v>
      </c>
      <c r="C3325">
        <v>12</v>
      </c>
      <c r="D3325">
        <v>4367.7282831000002</v>
      </c>
      <c r="E3325">
        <v>4.5831100097700004</v>
      </c>
      <c r="F3325">
        <v>1519.6776633100001</v>
      </c>
      <c r="G3325">
        <v>1451.8996081400001</v>
      </c>
      <c r="H3325">
        <v>325.12510451200001</v>
      </c>
      <c r="I3325">
        <v>790.92737011999998</v>
      </c>
      <c r="J3325">
        <v>1698.62611313</v>
      </c>
      <c r="K3325">
        <v>818.53775337900004</v>
      </c>
      <c r="L3325">
        <v>409.26887669000001</v>
      </c>
    </row>
    <row r="3326" spans="1:12">
      <c r="A3326">
        <v>6250</v>
      </c>
      <c r="B3326">
        <v>1993</v>
      </c>
      <c r="C3326">
        <v>1</v>
      </c>
      <c r="D3326">
        <v>6755.0580278999996</v>
      </c>
      <c r="E3326">
        <v>19.015286525600001</v>
      </c>
      <c r="F3326">
        <v>4554.7200794199998</v>
      </c>
      <c r="G3326">
        <v>3001.8398993999999</v>
      </c>
      <c r="H3326">
        <v>893.772957475</v>
      </c>
      <c r="I3326">
        <v>738.41754402000004</v>
      </c>
      <c r="J3326">
        <v>1815.64562929</v>
      </c>
      <c r="K3326">
        <v>1673.5945104899999</v>
      </c>
      <c r="L3326">
        <v>836.79725524499997</v>
      </c>
    </row>
    <row r="3327" spans="1:12">
      <c r="A3327">
        <v>6250</v>
      </c>
      <c r="B3327">
        <v>1993</v>
      </c>
      <c r="C3327">
        <v>2</v>
      </c>
      <c r="D3327">
        <v>4960.6851839999999</v>
      </c>
      <c r="E3327">
        <v>11.1130660214</v>
      </c>
      <c r="F3327">
        <v>3630.8485794200001</v>
      </c>
      <c r="G3327">
        <v>1885.69573102</v>
      </c>
      <c r="H3327">
        <v>700.793047301</v>
      </c>
      <c r="I3327">
        <v>656.42374006</v>
      </c>
      <c r="J3327">
        <v>1376.0733997499999</v>
      </c>
      <c r="K3327">
        <v>1494.0686721699999</v>
      </c>
      <c r="L3327">
        <v>747.03433608499995</v>
      </c>
    </row>
    <row r="3328" spans="1:12">
      <c r="A3328">
        <v>6250</v>
      </c>
      <c r="B3328">
        <v>1993</v>
      </c>
      <c r="C3328">
        <v>3</v>
      </c>
      <c r="D3328">
        <v>1410.6948491999999</v>
      </c>
      <c r="E3328">
        <v>3.5689809711699998</v>
      </c>
      <c r="F3328">
        <v>1592.7591671499999</v>
      </c>
      <c r="G3328">
        <v>458.385499192</v>
      </c>
      <c r="H3328">
        <v>290.60219708099999</v>
      </c>
      <c r="I3328">
        <v>499.81479097499999</v>
      </c>
      <c r="J3328">
        <v>547.36791048600003</v>
      </c>
      <c r="K3328">
        <v>535.07595491400002</v>
      </c>
      <c r="L3328">
        <v>267.53797745700001</v>
      </c>
    </row>
    <row r="3329" spans="1:12">
      <c r="A3329">
        <v>6250</v>
      </c>
      <c r="B3329">
        <v>1993</v>
      </c>
      <c r="C3329">
        <v>4</v>
      </c>
      <c r="D3329">
        <v>0</v>
      </c>
      <c r="E3329">
        <v>0</v>
      </c>
      <c r="F3329">
        <v>865.83099972100001</v>
      </c>
      <c r="G3329">
        <v>7.2057056108000006E-2</v>
      </c>
      <c r="H3329">
        <v>165.78478404000001</v>
      </c>
      <c r="I3329">
        <v>648.17326372900004</v>
      </c>
      <c r="J3329">
        <v>303.52915783100002</v>
      </c>
      <c r="K3329">
        <v>254.39710725699999</v>
      </c>
      <c r="L3329">
        <v>127.198553629</v>
      </c>
    </row>
    <row r="3330" spans="1:12">
      <c r="A3330">
        <v>6250</v>
      </c>
      <c r="B3330">
        <v>1993</v>
      </c>
      <c r="C3330">
        <v>5</v>
      </c>
      <c r="D3330">
        <v>0</v>
      </c>
      <c r="E3330">
        <v>0</v>
      </c>
      <c r="F3330">
        <v>631.75368120799999</v>
      </c>
      <c r="G3330">
        <v>1.37754523511E-3</v>
      </c>
      <c r="H3330">
        <v>136.11463682799999</v>
      </c>
      <c r="I3330">
        <v>723.50632192099999</v>
      </c>
      <c r="J3330">
        <v>371.62509858700002</v>
      </c>
      <c r="K3330">
        <v>261.522056819</v>
      </c>
      <c r="L3330">
        <v>130.76102840999999</v>
      </c>
    </row>
    <row r="3331" spans="1:12">
      <c r="A3331">
        <v>6250</v>
      </c>
      <c r="B3331">
        <v>1993</v>
      </c>
      <c r="C3331">
        <v>6</v>
      </c>
      <c r="D3331">
        <v>507.69512429999997</v>
      </c>
      <c r="E3331">
        <v>2.5965510649899999E-2</v>
      </c>
      <c r="F3331">
        <v>693.14207983300003</v>
      </c>
      <c r="G3331">
        <v>129.28879660600001</v>
      </c>
      <c r="H3331">
        <v>149.46420407900001</v>
      </c>
      <c r="I3331">
        <v>881.42419035299997</v>
      </c>
      <c r="J3331">
        <v>560.25438214099995</v>
      </c>
      <c r="K3331">
        <v>305.13796872799998</v>
      </c>
      <c r="L3331">
        <v>152.56898436399999</v>
      </c>
    </row>
    <row r="3332" spans="1:12">
      <c r="A3332">
        <v>6250</v>
      </c>
      <c r="B3332">
        <v>1993</v>
      </c>
      <c r="C3332">
        <v>7</v>
      </c>
      <c r="D3332">
        <v>7.7510706000000003</v>
      </c>
      <c r="E3332">
        <v>0</v>
      </c>
      <c r="F3332">
        <v>399.406007203</v>
      </c>
      <c r="G3332">
        <v>3.6528418210899998E-4</v>
      </c>
      <c r="H3332">
        <v>87.984081841800005</v>
      </c>
      <c r="I3332">
        <v>725.53549046700005</v>
      </c>
      <c r="J3332">
        <v>418.54931422599998</v>
      </c>
      <c r="K3332">
        <v>147.710318994</v>
      </c>
      <c r="L3332">
        <v>73.855159497000002</v>
      </c>
    </row>
    <row r="3333" spans="1:12">
      <c r="A3333">
        <v>6250</v>
      </c>
      <c r="B3333">
        <v>1993</v>
      </c>
      <c r="C3333">
        <v>8</v>
      </c>
      <c r="D3333">
        <v>0</v>
      </c>
      <c r="E3333">
        <v>0</v>
      </c>
      <c r="F3333">
        <v>266.88454489700001</v>
      </c>
      <c r="G3333">
        <v>1.2631086448400001E-4</v>
      </c>
      <c r="H3333">
        <v>59.150583012699997</v>
      </c>
      <c r="I3333">
        <v>698.810969527</v>
      </c>
      <c r="J3333">
        <v>549.863342042</v>
      </c>
      <c r="K3333">
        <v>118.49277915499999</v>
      </c>
      <c r="L3333">
        <v>59.2463895773</v>
      </c>
    </row>
    <row r="3334" spans="1:12">
      <c r="A3334">
        <v>6250</v>
      </c>
      <c r="B3334">
        <v>1993</v>
      </c>
      <c r="C3334">
        <v>9</v>
      </c>
      <c r="D3334">
        <v>11.626605899999999</v>
      </c>
      <c r="E3334">
        <v>0</v>
      </c>
      <c r="F3334">
        <v>222.44315662899999</v>
      </c>
      <c r="G3334">
        <v>1.5473044927699999E-4</v>
      </c>
      <c r="H3334">
        <v>49.362116901199997</v>
      </c>
      <c r="I3334">
        <v>594.33000790699998</v>
      </c>
      <c r="J3334">
        <v>629.50207438999996</v>
      </c>
      <c r="K3334">
        <v>104.404092643</v>
      </c>
      <c r="L3334">
        <v>52.202046321600001</v>
      </c>
    </row>
    <row r="3335" spans="1:12">
      <c r="A3335">
        <v>6250</v>
      </c>
      <c r="B3335">
        <v>1993</v>
      </c>
      <c r="C3335">
        <v>10</v>
      </c>
      <c r="D3335">
        <v>31.004282400000001</v>
      </c>
      <c r="E3335">
        <v>0</v>
      </c>
      <c r="F3335">
        <v>215.922743631</v>
      </c>
      <c r="G3335" s="1">
        <v>3.37233198265</v>
      </c>
      <c r="H3335">
        <v>47.9697792204</v>
      </c>
      <c r="I3335">
        <v>516.22018383499994</v>
      </c>
      <c r="J3335">
        <v>558.02391444399996</v>
      </c>
      <c r="K3335">
        <v>92.870492973200001</v>
      </c>
      <c r="L3335">
        <v>46.435246486600001</v>
      </c>
    </row>
    <row r="3336" spans="1:12">
      <c r="A3336">
        <v>6250</v>
      </c>
      <c r="B3336">
        <v>1993</v>
      </c>
      <c r="C3336">
        <v>11</v>
      </c>
      <c r="D3336">
        <v>321.66942990000001</v>
      </c>
      <c r="E3336">
        <v>0</v>
      </c>
      <c r="F3336">
        <v>228.86585678500001</v>
      </c>
      <c r="G3336">
        <v>73.334786217000001</v>
      </c>
      <c r="H3336">
        <v>50.845240997499999</v>
      </c>
      <c r="I3336">
        <v>547.72650660900001</v>
      </c>
      <c r="J3336">
        <v>586.03552394400003</v>
      </c>
      <c r="K3336">
        <v>98.292420123900001</v>
      </c>
      <c r="L3336">
        <v>49.1462100619</v>
      </c>
    </row>
    <row r="3337" spans="1:12">
      <c r="A3337">
        <v>6250</v>
      </c>
      <c r="B3337">
        <v>1993</v>
      </c>
      <c r="C3337">
        <v>12</v>
      </c>
      <c r="D3337">
        <v>554.20154790000004</v>
      </c>
      <c r="E3337" s="1">
        <v>1.1647893545500001E-5</v>
      </c>
      <c r="F3337">
        <v>226.63580316900001</v>
      </c>
      <c r="G3337">
        <v>128.82705869899999</v>
      </c>
      <c r="H3337">
        <v>50.270328399299999</v>
      </c>
      <c r="I3337">
        <v>567.369946648</v>
      </c>
      <c r="J3337">
        <v>566.18216506500005</v>
      </c>
      <c r="K3337">
        <v>100.767918491</v>
      </c>
      <c r="L3337">
        <v>50.383959245500002</v>
      </c>
    </row>
    <row r="3338" spans="1:12">
      <c r="A3338">
        <v>6250</v>
      </c>
      <c r="B3338">
        <v>1994</v>
      </c>
      <c r="C3338">
        <v>1</v>
      </c>
      <c r="D3338">
        <v>275.16300630000001</v>
      </c>
      <c r="E3338">
        <v>0</v>
      </c>
      <c r="F3338">
        <v>198.89766033699999</v>
      </c>
      <c r="G3338">
        <v>60.4766252143</v>
      </c>
      <c r="H3338">
        <v>44.15128121</v>
      </c>
      <c r="I3338">
        <v>514.74674559100004</v>
      </c>
      <c r="J3338">
        <v>465.41079621799997</v>
      </c>
      <c r="K3338">
        <v>85.829506744599996</v>
      </c>
      <c r="L3338">
        <v>42.914753372299998</v>
      </c>
    </row>
    <row r="3339" spans="1:12">
      <c r="A3339">
        <v>6250</v>
      </c>
      <c r="B3339">
        <v>1994</v>
      </c>
      <c r="C3339">
        <v>2</v>
      </c>
      <c r="D3339">
        <v>1492.0810905000001</v>
      </c>
      <c r="E3339">
        <v>0.24423684774900001</v>
      </c>
      <c r="F3339">
        <v>392.87583564900001</v>
      </c>
      <c r="G3339">
        <v>384.57066886199999</v>
      </c>
      <c r="H3339">
        <v>86.198677852599999</v>
      </c>
      <c r="I3339">
        <v>524.79197104900004</v>
      </c>
      <c r="J3339">
        <v>801.57293494600003</v>
      </c>
      <c r="K3339">
        <v>178.93198190300001</v>
      </c>
      <c r="L3339">
        <v>89.465990951400002</v>
      </c>
    </row>
    <row r="3340" spans="1:12">
      <c r="A3340">
        <v>6250</v>
      </c>
      <c r="B3340">
        <v>1994</v>
      </c>
      <c r="C3340">
        <v>3</v>
      </c>
      <c r="D3340">
        <v>988.26150150000001</v>
      </c>
      <c r="E3340">
        <v>0.166894552206</v>
      </c>
      <c r="F3340">
        <v>437.581650309</v>
      </c>
      <c r="G3340">
        <v>242.68914375599999</v>
      </c>
      <c r="H3340">
        <v>95.551039361400001</v>
      </c>
      <c r="I3340">
        <v>613.49583886999994</v>
      </c>
      <c r="J3340">
        <v>589.00309366800002</v>
      </c>
      <c r="K3340">
        <v>200.192181705</v>
      </c>
      <c r="L3340">
        <v>100.096090852</v>
      </c>
    </row>
    <row r="3341" spans="1:12">
      <c r="A3341">
        <v>6250</v>
      </c>
      <c r="B3341">
        <v>1994</v>
      </c>
      <c r="C3341">
        <v>4</v>
      </c>
      <c r="D3341">
        <v>492.19298309999999</v>
      </c>
      <c r="E3341">
        <v>8.6921210896400009E-3</v>
      </c>
      <c r="F3341">
        <v>383.35641783199998</v>
      </c>
      <c r="G3341">
        <v>119.44174905600001</v>
      </c>
      <c r="H3341">
        <v>83.854405198600006</v>
      </c>
      <c r="I3341">
        <v>507.32134858500001</v>
      </c>
      <c r="J3341">
        <v>442.48503955299998</v>
      </c>
      <c r="K3341">
        <v>167.995058075</v>
      </c>
      <c r="L3341">
        <v>83.997529037299998</v>
      </c>
    </row>
    <row r="3342" spans="1:12">
      <c r="A3342">
        <v>6250</v>
      </c>
      <c r="B3342">
        <v>1994</v>
      </c>
      <c r="C3342">
        <v>5</v>
      </c>
      <c r="D3342">
        <v>321.66942990000001</v>
      </c>
      <c r="E3342" s="1">
        <v>6.1992559732799998E-6</v>
      </c>
      <c r="F3342">
        <v>264.70429469599998</v>
      </c>
      <c r="G3342">
        <v>64.304526241800005</v>
      </c>
      <c r="H3342">
        <v>57.9122167791</v>
      </c>
      <c r="I3342">
        <v>447.90099427000001</v>
      </c>
      <c r="J3342">
        <v>250.37639018600001</v>
      </c>
      <c r="K3342">
        <v>106.907047578</v>
      </c>
      <c r="L3342">
        <v>53.4535237889</v>
      </c>
    </row>
    <row r="3343" spans="1:12">
      <c r="A3343">
        <v>6250</v>
      </c>
      <c r="B3343">
        <v>1994</v>
      </c>
      <c r="C3343">
        <v>6</v>
      </c>
      <c r="D3343">
        <v>23.253211799999999</v>
      </c>
      <c r="E3343">
        <v>0</v>
      </c>
      <c r="F3343">
        <v>349.83584921900001</v>
      </c>
      <c r="G3343">
        <v>1.1252786904800001</v>
      </c>
      <c r="H3343">
        <v>77.501533681500007</v>
      </c>
      <c r="I3343">
        <v>744.208377703</v>
      </c>
      <c r="J3343">
        <v>493.26450277499998</v>
      </c>
      <c r="K3343">
        <v>163.84583827500001</v>
      </c>
      <c r="L3343">
        <v>81.922919137500003</v>
      </c>
    </row>
    <row r="3344" spans="1:12">
      <c r="A3344">
        <v>6250</v>
      </c>
      <c r="B3344">
        <v>1994</v>
      </c>
      <c r="C3344">
        <v>7</v>
      </c>
      <c r="D3344">
        <v>0</v>
      </c>
      <c r="E3344">
        <v>0</v>
      </c>
      <c r="F3344">
        <v>267.27263241499998</v>
      </c>
      <c r="G3344">
        <v>1.225503234E-4</v>
      </c>
      <c r="H3344">
        <v>59.396395931500003</v>
      </c>
      <c r="I3344">
        <v>611.29276753199997</v>
      </c>
      <c r="J3344">
        <v>503.07997834499997</v>
      </c>
      <c r="K3344">
        <v>106.299125078</v>
      </c>
      <c r="L3344">
        <v>53.149562539000001</v>
      </c>
    </row>
    <row r="3345" spans="1:12">
      <c r="A3345">
        <v>6250</v>
      </c>
      <c r="B3345">
        <v>1994</v>
      </c>
      <c r="C3345">
        <v>8</v>
      </c>
      <c r="D3345">
        <v>0</v>
      </c>
      <c r="E3345">
        <v>0</v>
      </c>
      <c r="F3345">
        <v>267.12400112500001</v>
      </c>
      <c r="G3345">
        <v>1.8962634371899999E-4</v>
      </c>
      <c r="H3345">
        <v>59.313883676400003</v>
      </c>
      <c r="I3345">
        <v>666.12835873200004</v>
      </c>
      <c r="J3345">
        <v>735.34245161900003</v>
      </c>
      <c r="K3345">
        <v>121.47401466399999</v>
      </c>
      <c r="L3345">
        <v>60.737007331800001</v>
      </c>
    </row>
    <row r="3346" spans="1:12">
      <c r="A3346">
        <v>6250</v>
      </c>
      <c r="B3346">
        <v>1994</v>
      </c>
      <c r="C3346">
        <v>9</v>
      </c>
      <c r="D3346">
        <v>0</v>
      </c>
      <c r="E3346">
        <v>0</v>
      </c>
      <c r="F3346">
        <v>256.15313372100002</v>
      </c>
      <c r="G3346">
        <v>1.86751283195E-4</v>
      </c>
      <c r="H3346">
        <v>56.903665146800002</v>
      </c>
      <c r="I3346">
        <v>577.97577707599999</v>
      </c>
      <c r="J3346">
        <v>681.70880135100003</v>
      </c>
      <c r="K3346">
        <v>111.60676653500001</v>
      </c>
      <c r="L3346">
        <v>55.803383267400001</v>
      </c>
    </row>
    <row r="3347" spans="1:12">
      <c r="A3347">
        <v>6250</v>
      </c>
      <c r="B3347">
        <v>1994</v>
      </c>
      <c r="C3347">
        <v>10</v>
      </c>
      <c r="D3347">
        <v>0</v>
      </c>
      <c r="E3347">
        <v>0</v>
      </c>
      <c r="F3347">
        <v>267.823615222</v>
      </c>
      <c r="G3347" s="1">
        <v>1.8956640164500001E-4</v>
      </c>
      <c r="H3347">
        <v>59.469632751600003</v>
      </c>
      <c r="I3347">
        <v>579.06319664499995</v>
      </c>
      <c r="J3347">
        <v>724.60220926600005</v>
      </c>
      <c r="K3347">
        <v>122.489051285</v>
      </c>
      <c r="L3347">
        <v>61.244525642500001</v>
      </c>
    </row>
    <row r="3348" spans="1:12">
      <c r="A3348">
        <v>6250</v>
      </c>
      <c r="B3348">
        <v>1994</v>
      </c>
      <c r="C3348">
        <v>11</v>
      </c>
      <c r="D3348">
        <v>205.4033709</v>
      </c>
      <c r="E3348">
        <v>0</v>
      </c>
      <c r="F3348">
        <v>363.14916887800001</v>
      </c>
      <c r="G3348">
        <v>47.192199995199999</v>
      </c>
      <c r="H3348">
        <v>80.636791627600005</v>
      </c>
      <c r="I3348">
        <v>640.11030749700001</v>
      </c>
      <c r="J3348">
        <v>832.22053683800004</v>
      </c>
      <c r="K3348">
        <v>165.43285000700001</v>
      </c>
      <c r="L3348">
        <v>82.716425003699996</v>
      </c>
    </row>
    <row r="3349" spans="1:12">
      <c r="A3349">
        <v>6250</v>
      </c>
      <c r="B3349">
        <v>1994</v>
      </c>
      <c r="C3349">
        <v>12</v>
      </c>
      <c r="D3349">
        <v>290.66514749999999</v>
      </c>
      <c r="E3349">
        <v>4.3115033381899998E-3</v>
      </c>
      <c r="F3349">
        <v>370.17695908100001</v>
      </c>
      <c r="G3349">
        <v>59.108053585900002</v>
      </c>
      <c r="H3349">
        <v>82.217575738099995</v>
      </c>
      <c r="I3349">
        <v>650.06389034999995</v>
      </c>
      <c r="J3349">
        <v>732.40373144399996</v>
      </c>
      <c r="K3349">
        <v>163.410153511</v>
      </c>
      <c r="L3349">
        <v>81.705076755600004</v>
      </c>
    </row>
    <row r="3350" spans="1:12">
      <c r="A3350">
        <v>6250</v>
      </c>
      <c r="B3350">
        <v>1995</v>
      </c>
      <c r="C3350">
        <v>1</v>
      </c>
      <c r="D3350">
        <v>7103.8562049000002</v>
      </c>
      <c r="E3350">
        <v>7.0251296268900001</v>
      </c>
      <c r="F3350">
        <v>2376.9354343700002</v>
      </c>
      <c r="G3350">
        <v>3430.2591995799999</v>
      </c>
      <c r="H3350">
        <v>488.65169367999999</v>
      </c>
      <c r="I3350">
        <v>764.06522944300002</v>
      </c>
      <c r="J3350">
        <v>1853.4397059299999</v>
      </c>
      <c r="K3350">
        <v>1048.3653540400001</v>
      </c>
      <c r="L3350">
        <v>524.18267702100002</v>
      </c>
    </row>
    <row r="3351" spans="1:12">
      <c r="A3351">
        <v>6250</v>
      </c>
      <c r="B3351">
        <v>1995</v>
      </c>
      <c r="C3351">
        <v>2</v>
      </c>
      <c r="D3351">
        <v>1309.9309314</v>
      </c>
      <c r="E3351">
        <v>1.3185647820399999</v>
      </c>
      <c r="F3351">
        <v>1280.4797955900001</v>
      </c>
      <c r="G3351">
        <v>412.28411953</v>
      </c>
      <c r="H3351">
        <v>246.634824084</v>
      </c>
      <c r="I3351">
        <v>461.63609384199998</v>
      </c>
      <c r="J3351">
        <v>558.82692410799996</v>
      </c>
      <c r="K3351">
        <v>472.73010119700001</v>
      </c>
      <c r="L3351">
        <v>236.365050599</v>
      </c>
    </row>
    <row r="3352" spans="1:12">
      <c r="A3352">
        <v>6250</v>
      </c>
      <c r="B3352">
        <v>1995</v>
      </c>
      <c r="C3352">
        <v>3</v>
      </c>
      <c r="D3352">
        <v>3615.8744348999999</v>
      </c>
      <c r="E3352">
        <v>5.7265112997300003</v>
      </c>
      <c r="F3352">
        <v>2651.9500163900002</v>
      </c>
      <c r="G3352">
        <v>1594.9787634700001</v>
      </c>
      <c r="H3352">
        <v>516.48401555400005</v>
      </c>
      <c r="I3352">
        <v>540.62043095199999</v>
      </c>
      <c r="J3352">
        <v>1050.5015660399999</v>
      </c>
      <c r="K3352">
        <v>1036.3055023899999</v>
      </c>
      <c r="L3352">
        <v>518.15275119700004</v>
      </c>
    </row>
    <row r="3353" spans="1:12">
      <c r="A3353">
        <v>6250</v>
      </c>
      <c r="B3353">
        <v>1995</v>
      </c>
      <c r="C3353">
        <v>4</v>
      </c>
      <c r="D3353">
        <v>701.47188930000004</v>
      </c>
      <c r="E3353">
        <v>0.87376834929799996</v>
      </c>
      <c r="F3353">
        <v>1014.65749212</v>
      </c>
      <c r="G3353">
        <v>190.96718388100001</v>
      </c>
      <c r="H3353">
        <v>195.725376681</v>
      </c>
      <c r="I3353">
        <v>624.84410080600003</v>
      </c>
      <c r="J3353">
        <v>441.784627903</v>
      </c>
      <c r="K3353">
        <v>367.74158718000001</v>
      </c>
      <c r="L3353">
        <v>183.87079359000001</v>
      </c>
    </row>
    <row r="3354" spans="1:12">
      <c r="A3354">
        <v>6250</v>
      </c>
      <c r="B3354">
        <v>1995</v>
      </c>
      <c r="C3354">
        <v>5</v>
      </c>
      <c r="D3354">
        <v>62.008564800000002</v>
      </c>
      <c r="E3354">
        <v>0</v>
      </c>
      <c r="F3354">
        <v>466.62629284899998</v>
      </c>
      <c r="G3354">
        <v>6.7501044059900002</v>
      </c>
      <c r="H3354">
        <v>95.941214662999997</v>
      </c>
      <c r="I3354">
        <v>519.46743635099995</v>
      </c>
      <c r="J3354">
        <v>225.53491143700001</v>
      </c>
      <c r="K3354">
        <v>165.52076781599999</v>
      </c>
      <c r="L3354">
        <v>82.760383908099996</v>
      </c>
    </row>
    <row r="3355" spans="1:12">
      <c r="A3355">
        <v>6250</v>
      </c>
      <c r="B3355">
        <v>1995</v>
      </c>
      <c r="C3355">
        <v>6</v>
      </c>
      <c r="D3355">
        <v>627.83671860000004</v>
      </c>
      <c r="E3355">
        <v>1.5904024624699999E-2</v>
      </c>
      <c r="F3355">
        <v>741.91928039000004</v>
      </c>
      <c r="G3355">
        <v>151.662505775</v>
      </c>
      <c r="H3355">
        <v>158.88933798900001</v>
      </c>
      <c r="I3355">
        <v>829.50088430799997</v>
      </c>
      <c r="J3355">
        <v>584.08362017800005</v>
      </c>
      <c r="K3355">
        <v>338.09106970800002</v>
      </c>
      <c r="L3355">
        <v>169.04553485400001</v>
      </c>
    </row>
    <row r="3356" spans="1:12">
      <c r="A3356">
        <v>6250</v>
      </c>
      <c r="B3356">
        <v>1995</v>
      </c>
      <c r="C3356">
        <v>7</v>
      </c>
      <c r="D3356">
        <v>0</v>
      </c>
      <c r="E3356">
        <v>0</v>
      </c>
      <c r="F3356">
        <v>560.13195489899999</v>
      </c>
      <c r="G3356">
        <v>1.62959519097E-3</v>
      </c>
      <c r="H3356">
        <v>121.907068733</v>
      </c>
      <c r="I3356">
        <v>897.41242394799997</v>
      </c>
      <c r="J3356">
        <v>525.44932884599996</v>
      </c>
      <c r="K3356">
        <v>225.756947572</v>
      </c>
      <c r="L3356">
        <v>112.878473786</v>
      </c>
    </row>
    <row r="3357" spans="1:12">
      <c r="A3357">
        <v>6250</v>
      </c>
      <c r="B3357">
        <v>1995</v>
      </c>
      <c r="C3357">
        <v>8</v>
      </c>
      <c r="D3357">
        <v>0</v>
      </c>
      <c r="E3357">
        <v>0</v>
      </c>
      <c r="F3357">
        <v>387.38671581099999</v>
      </c>
      <c r="G3357">
        <v>2.7083218869300001E-4</v>
      </c>
      <c r="H3357">
        <v>85.703886936900005</v>
      </c>
      <c r="I3357">
        <v>820.82131147999996</v>
      </c>
      <c r="J3357">
        <v>660.74299811599997</v>
      </c>
      <c r="K3357">
        <v>162.40837070200001</v>
      </c>
      <c r="L3357">
        <v>81.204185351000007</v>
      </c>
    </row>
    <row r="3358" spans="1:12">
      <c r="A3358">
        <v>6250</v>
      </c>
      <c r="B3358">
        <v>1995</v>
      </c>
      <c r="C3358">
        <v>9</v>
      </c>
      <c r="D3358">
        <v>0</v>
      </c>
      <c r="E3358">
        <v>0</v>
      </c>
      <c r="F3358">
        <v>271.64478960700001</v>
      </c>
      <c r="G3358">
        <v>1.6675118583500001E-4</v>
      </c>
      <c r="H3358">
        <v>60.302999667900004</v>
      </c>
      <c r="I3358">
        <v>632.785460016</v>
      </c>
      <c r="J3358">
        <v>627.92473190999999</v>
      </c>
      <c r="K3358">
        <v>115.56268034999999</v>
      </c>
      <c r="L3358">
        <v>57.7813401748</v>
      </c>
    </row>
    <row r="3359" spans="1:12">
      <c r="A3359">
        <v>6250</v>
      </c>
      <c r="B3359">
        <v>1995</v>
      </c>
      <c r="C3359">
        <v>10</v>
      </c>
      <c r="D3359">
        <v>15.502141200000001</v>
      </c>
      <c r="E3359">
        <v>0</v>
      </c>
      <c r="F3359">
        <v>237.79430936899999</v>
      </c>
      <c r="G3359" s="1">
        <v>1.5632224792000001E-4</v>
      </c>
      <c r="H3359">
        <v>52.813787363199999</v>
      </c>
      <c r="I3359">
        <v>555.62180232100002</v>
      </c>
      <c r="J3359">
        <v>615.82512612200003</v>
      </c>
      <c r="K3359">
        <v>104.29716997600001</v>
      </c>
      <c r="L3359">
        <v>52.148584987900001</v>
      </c>
    </row>
    <row r="3360" spans="1:12">
      <c r="A3360">
        <v>6250</v>
      </c>
      <c r="B3360">
        <v>1995</v>
      </c>
      <c r="C3360">
        <v>11</v>
      </c>
      <c r="D3360">
        <v>7.7510706000000003</v>
      </c>
      <c r="E3360">
        <v>0</v>
      </c>
      <c r="F3360">
        <v>173.64695399600001</v>
      </c>
      <c r="G3360" s="1">
        <v>6.6708936831200004E-5</v>
      </c>
      <c r="H3360">
        <v>38.563440745900003</v>
      </c>
      <c r="I3360">
        <v>458.11663311799998</v>
      </c>
      <c r="J3360">
        <v>494.82554087900002</v>
      </c>
      <c r="K3360">
        <v>77.972690473900002</v>
      </c>
      <c r="L3360">
        <v>38.9863452369</v>
      </c>
    </row>
    <row r="3361" spans="1:12">
      <c r="A3361">
        <v>6250</v>
      </c>
      <c r="B3361">
        <v>1995</v>
      </c>
      <c r="C3361">
        <v>12</v>
      </c>
      <c r="D3361">
        <v>383.6779947</v>
      </c>
      <c r="E3361" s="1">
        <v>4.8587234828000002E-3</v>
      </c>
      <c r="F3361">
        <v>158.756069053</v>
      </c>
      <c r="G3361">
        <v>81.901205261200005</v>
      </c>
      <c r="H3361">
        <v>35.279460620099997</v>
      </c>
      <c r="I3361">
        <v>471.68190709800001</v>
      </c>
      <c r="J3361">
        <v>461.42383488199999</v>
      </c>
      <c r="K3361">
        <v>65.284554727100002</v>
      </c>
      <c r="L3361">
        <v>32.6422773635</v>
      </c>
    </row>
    <row r="3362" spans="1:12">
      <c r="A3362">
        <v>6250</v>
      </c>
      <c r="B3362">
        <v>1996</v>
      </c>
      <c r="C3362">
        <v>1</v>
      </c>
      <c r="D3362">
        <v>1209.1670136</v>
      </c>
      <c r="E3362">
        <v>0.105941275167</v>
      </c>
      <c r="F3362">
        <v>159.85581380400001</v>
      </c>
      <c r="G3362">
        <v>302.68326565699999</v>
      </c>
      <c r="H3362">
        <v>35.252399685900002</v>
      </c>
      <c r="I3362">
        <v>488.567656484</v>
      </c>
      <c r="J3362">
        <v>786.19147610699997</v>
      </c>
      <c r="K3362">
        <v>112.540268373</v>
      </c>
      <c r="L3362">
        <v>56.2701341864</v>
      </c>
    </row>
    <row r="3363" spans="1:12">
      <c r="A3363">
        <v>6250</v>
      </c>
      <c r="B3363">
        <v>1996</v>
      </c>
      <c r="C3363">
        <v>2</v>
      </c>
      <c r="D3363">
        <v>2782.6343453999998</v>
      </c>
      <c r="E3363">
        <v>3.7788726674999999</v>
      </c>
      <c r="F3363">
        <v>1224.1243379099999</v>
      </c>
      <c r="G3363">
        <v>835.43319767399998</v>
      </c>
      <c r="H3363">
        <v>261.76376652800002</v>
      </c>
      <c r="I3363">
        <v>403.89859697000003</v>
      </c>
      <c r="J3363">
        <v>1224.5022409600001</v>
      </c>
      <c r="K3363">
        <v>579.21699651500001</v>
      </c>
      <c r="L3363">
        <v>289.60849825700001</v>
      </c>
    </row>
    <row r="3364" spans="1:12">
      <c r="A3364">
        <v>6250</v>
      </c>
      <c r="B3364">
        <v>1996</v>
      </c>
      <c r="C3364">
        <v>3</v>
      </c>
      <c r="D3364">
        <v>1263.4245077999999</v>
      </c>
      <c r="E3364">
        <v>1.2349500895100001</v>
      </c>
      <c r="F3364">
        <v>1275.0369605599999</v>
      </c>
      <c r="G3364">
        <v>326.93195152800001</v>
      </c>
      <c r="H3364">
        <v>255.91927510100001</v>
      </c>
      <c r="I3364">
        <v>637.28891145900002</v>
      </c>
      <c r="J3364">
        <v>591.44386411899995</v>
      </c>
      <c r="K3364">
        <v>447.74954827300002</v>
      </c>
      <c r="L3364">
        <v>223.87477413600001</v>
      </c>
    </row>
    <row r="3365" spans="1:12">
      <c r="A3365">
        <v>6250</v>
      </c>
      <c r="B3365">
        <v>1996</v>
      </c>
      <c r="C3365">
        <v>4</v>
      </c>
      <c r="D3365">
        <v>189.90122969999999</v>
      </c>
      <c r="E3365">
        <v>0</v>
      </c>
      <c r="F3365">
        <v>561.503034437</v>
      </c>
      <c r="G3365">
        <v>32.956415009499999</v>
      </c>
      <c r="H3365">
        <v>116.645972238</v>
      </c>
      <c r="I3365">
        <v>767.80774079499997</v>
      </c>
      <c r="J3365">
        <v>372.30028259400001</v>
      </c>
      <c r="K3365">
        <v>234.26739794</v>
      </c>
      <c r="L3365">
        <v>117.13369897</v>
      </c>
    </row>
    <row r="3366" spans="1:12">
      <c r="A3366">
        <v>6250</v>
      </c>
      <c r="B3366">
        <v>1996</v>
      </c>
      <c r="C3366">
        <v>5</v>
      </c>
      <c r="D3366">
        <v>3.8755353000000001</v>
      </c>
      <c r="E3366">
        <v>0</v>
      </c>
      <c r="F3366">
        <v>481.067782798</v>
      </c>
      <c r="G3366">
        <v>5.6318424398600002E-4</v>
      </c>
      <c r="H3366">
        <v>105.40948392</v>
      </c>
      <c r="I3366">
        <v>718.23781444700001</v>
      </c>
      <c r="J3366">
        <v>404.08311829100001</v>
      </c>
      <c r="K3366">
        <v>186.117635791</v>
      </c>
      <c r="L3366">
        <v>93.058817895499999</v>
      </c>
    </row>
    <row r="3367" spans="1:12">
      <c r="A3367">
        <v>6250</v>
      </c>
      <c r="B3367">
        <v>1996</v>
      </c>
      <c r="C3367">
        <v>6</v>
      </c>
      <c r="D3367">
        <v>0</v>
      </c>
      <c r="E3367">
        <v>0</v>
      </c>
      <c r="F3367">
        <v>306.44181880000002</v>
      </c>
      <c r="G3367">
        <v>1.5396303920800001E-4</v>
      </c>
      <c r="H3367">
        <v>67.828119339799997</v>
      </c>
      <c r="I3367">
        <v>756.27546503899998</v>
      </c>
      <c r="J3367">
        <v>523.21656349099999</v>
      </c>
      <c r="K3367">
        <v>137.747083162</v>
      </c>
      <c r="L3367">
        <v>68.8735415811</v>
      </c>
    </row>
    <row r="3368" spans="1:12">
      <c r="A3368">
        <v>6250</v>
      </c>
      <c r="B3368">
        <v>1996</v>
      </c>
      <c r="C3368">
        <v>7</v>
      </c>
      <c r="D3368">
        <v>0</v>
      </c>
      <c r="E3368">
        <v>0</v>
      </c>
      <c r="F3368">
        <v>255.682433707</v>
      </c>
      <c r="G3368">
        <v>1.3297428953700001E-4</v>
      </c>
      <c r="H3368">
        <v>56.777969746700002</v>
      </c>
      <c r="I3368">
        <v>669.72304346700002</v>
      </c>
      <c r="J3368">
        <v>605.49340704700001</v>
      </c>
      <c r="K3368">
        <v>108.331737825</v>
      </c>
      <c r="L3368">
        <v>54.165868912400001</v>
      </c>
    </row>
    <row r="3369" spans="1:12">
      <c r="A3369">
        <v>6250</v>
      </c>
      <c r="B3369">
        <v>1996</v>
      </c>
      <c r="C3369">
        <v>8</v>
      </c>
      <c r="D3369">
        <v>0</v>
      </c>
      <c r="E3369">
        <v>0</v>
      </c>
      <c r="F3369">
        <v>208.5883877</v>
      </c>
      <c r="G3369">
        <v>1.2670853291999999E-4</v>
      </c>
      <c r="H3369">
        <v>46.315352840599999</v>
      </c>
      <c r="I3369">
        <v>612.93795611400003</v>
      </c>
      <c r="J3369">
        <v>674.02428377700005</v>
      </c>
      <c r="K3369">
        <v>94.543132717399999</v>
      </c>
      <c r="L3369">
        <v>47.271566358699999</v>
      </c>
    </row>
    <row r="3370" spans="1:12">
      <c r="A3370">
        <v>6250</v>
      </c>
      <c r="B3370">
        <v>1996</v>
      </c>
      <c r="C3370">
        <v>9</v>
      </c>
      <c r="D3370">
        <v>0</v>
      </c>
      <c r="E3370">
        <v>0</v>
      </c>
      <c r="F3370">
        <v>206.60108835400001</v>
      </c>
      <c r="G3370">
        <v>1.17022570479E-4</v>
      </c>
      <c r="H3370">
        <v>45.909388422500001</v>
      </c>
      <c r="I3370">
        <v>523.69618757299997</v>
      </c>
      <c r="J3370">
        <v>587.31415847899996</v>
      </c>
      <c r="K3370">
        <v>87.041648964999993</v>
      </c>
      <c r="L3370">
        <v>43.520824482499997</v>
      </c>
    </row>
    <row r="3371" spans="1:12">
      <c r="A3371">
        <v>6250</v>
      </c>
      <c r="B3371">
        <v>1996</v>
      </c>
      <c r="C3371">
        <v>10</v>
      </c>
      <c r="D3371">
        <v>561.95261849999997</v>
      </c>
      <c r="E3371">
        <v>2.69489007355E-3</v>
      </c>
      <c r="F3371">
        <v>228.77851360599999</v>
      </c>
      <c r="G3371">
        <v>137.69254834399999</v>
      </c>
      <c r="H3371">
        <v>50.755072969399997</v>
      </c>
      <c r="I3371">
        <v>598.41947291500003</v>
      </c>
      <c r="J3371">
        <v>830.03916677500001</v>
      </c>
      <c r="K3371">
        <v>111.810079781</v>
      </c>
      <c r="L3371">
        <v>55.905039890499999</v>
      </c>
    </row>
    <row r="3372" spans="1:12">
      <c r="A3372">
        <v>6250</v>
      </c>
      <c r="B3372">
        <v>1996</v>
      </c>
      <c r="C3372">
        <v>11</v>
      </c>
      <c r="D3372">
        <v>1011.5147133</v>
      </c>
      <c r="E3372">
        <v>0.15698176952599999</v>
      </c>
      <c r="F3372">
        <v>387.91445318299998</v>
      </c>
      <c r="G3372">
        <v>254.920499686</v>
      </c>
      <c r="H3372">
        <v>85.617987433099998</v>
      </c>
      <c r="I3372">
        <v>746.74316994499998</v>
      </c>
      <c r="J3372">
        <v>870.09990206999998</v>
      </c>
      <c r="K3372">
        <v>180.49601309900001</v>
      </c>
      <c r="L3372">
        <v>90.248006549500005</v>
      </c>
    </row>
    <row r="3373" spans="1:12">
      <c r="A3373">
        <v>6250</v>
      </c>
      <c r="B3373">
        <v>1996</v>
      </c>
      <c r="C3373">
        <v>12</v>
      </c>
      <c r="D3373">
        <v>2290.4413623</v>
      </c>
      <c r="E3373">
        <v>1.10309929721</v>
      </c>
      <c r="F3373">
        <v>945.42415215699998</v>
      </c>
      <c r="G3373">
        <v>604.06372951799995</v>
      </c>
      <c r="H3373">
        <v>204.23244227800001</v>
      </c>
      <c r="I3373">
        <v>898.58327589999999</v>
      </c>
      <c r="J3373">
        <v>1149.5370833100001</v>
      </c>
      <c r="K3373">
        <v>418.34690786499999</v>
      </c>
      <c r="L3373">
        <v>209.173453932</v>
      </c>
    </row>
    <row r="3374" spans="1:12">
      <c r="A3374">
        <v>6250</v>
      </c>
      <c r="B3374">
        <v>1997</v>
      </c>
      <c r="C3374">
        <v>1</v>
      </c>
      <c r="D3374">
        <v>2612.1107922000001</v>
      </c>
      <c r="E3374">
        <v>3.4255526840699999</v>
      </c>
      <c r="F3374">
        <v>1508.34642545</v>
      </c>
      <c r="G3374">
        <v>698.23947331099998</v>
      </c>
      <c r="H3374">
        <v>313.97578993799999</v>
      </c>
      <c r="I3374">
        <v>681.17862231499998</v>
      </c>
      <c r="J3374">
        <v>1086.0203364700001</v>
      </c>
      <c r="K3374">
        <v>698.91295301800005</v>
      </c>
      <c r="L3374">
        <v>349.45647650900003</v>
      </c>
    </row>
    <row r="3375" spans="1:12">
      <c r="A3375">
        <v>6250</v>
      </c>
      <c r="B3375">
        <v>1997</v>
      </c>
      <c r="C3375">
        <v>2</v>
      </c>
      <c r="D3375">
        <v>104.6394531</v>
      </c>
      <c r="E3375">
        <v>0</v>
      </c>
      <c r="F3375">
        <v>614.464312554</v>
      </c>
      <c r="G3375">
        <v>10.1852916254</v>
      </c>
      <c r="H3375">
        <v>119.28378789600001</v>
      </c>
      <c r="I3375">
        <v>503.33041414899998</v>
      </c>
      <c r="J3375">
        <v>224.97606054400001</v>
      </c>
      <c r="K3375">
        <v>156.20347542499999</v>
      </c>
      <c r="L3375">
        <v>78.101737712599999</v>
      </c>
    </row>
    <row r="3376" spans="1:12">
      <c r="A3376">
        <v>6250</v>
      </c>
      <c r="B3376">
        <v>1997</v>
      </c>
      <c r="C3376">
        <v>3</v>
      </c>
      <c r="D3376">
        <v>0</v>
      </c>
      <c r="E3376">
        <v>0</v>
      </c>
      <c r="F3376">
        <v>524.75643659900004</v>
      </c>
      <c r="G3376">
        <v>1.8393942209599999E-3</v>
      </c>
      <c r="H3376">
        <v>113.37351458099999</v>
      </c>
      <c r="I3376">
        <v>675.09467368399999</v>
      </c>
      <c r="J3376">
        <v>380.855758713</v>
      </c>
      <c r="K3376">
        <v>217.76552227100001</v>
      </c>
      <c r="L3376">
        <v>108.882761136</v>
      </c>
    </row>
    <row r="3377" spans="1:12">
      <c r="A3377">
        <v>6250</v>
      </c>
      <c r="B3377">
        <v>1997</v>
      </c>
      <c r="C3377">
        <v>4</v>
      </c>
      <c r="D3377">
        <v>0</v>
      </c>
      <c r="E3377">
        <v>0</v>
      </c>
      <c r="F3377">
        <v>294.89464039000001</v>
      </c>
      <c r="G3377" s="1">
        <v>1.2902666060999999E-4</v>
      </c>
      <c r="H3377">
        <v>65.034795302399999</v>
      </c>
      <c r="I3377">
        <v>595.57937539099999</v>
      </c>
      <c r="J3377">
        <v>347.39370054099999</v>
      </c>
      <c r="K3377">
        <v>129.230946321</v>
      </c>
      <c r="L3377">
        <v>64.615473160600004</v>
      </c>
    </row>
    <row r="3378" spans="1:12">
      <c r="A3378">
        <v>6250</v>
      </c>
      <c r="B3378">
        <v>1997</v>
      </c>
      <c r="C3378">
        <v>5</v>
      </c>
      <c r="D3378">
        <v>0</v>
      </c>
      <c r="E3378">
        <v>0</v>
      </c>
      <c r="F3378">
        <v>230.46845863799999</v>
      </c>
      <c r="G3378" s="1">
        <v>6.7070215140799998E-5</v>
      </c>
      <c r="H3378">
        <v>51.1434555477</v>
      </c>
      <c r="I3378">
        <v>605.13273850099995</v>
      </c>
      <c r="J3378">
        <v>403.89787674199999</v>
      </c>
      <c r="K3378">
        <v>96.197548356799999</v>
      </c>
      <c r="L3378">
        <v>48.098774178399999</v>
      </c>
    </row>
    <row r="3379" spans="1:12">
      <c r="A3379">
        <v>6250</v>
      </c>
      <c r="B3379">
        <v>1997</v>
      </c>
      <c r="C3379">
        <v>6</v>
      </c>
      <c r="D3379">
        <v>15.502141200000001</v>
      </c>
      <c r="E3379">
        <v>0</v>
      </c>
      <c r="F3379">
        <v>144.458862616</v>
      </c>
      <c r="G3379" s="1">
        <v>2.9971600995500001E-5</v>
      </c>
      <c r="H3379">
        <v>32.0923608035</v>
      </c>
      <c r="I3379">
        <v>499.99812966299999</v>
      </c>
      <c r="J3379">
        <v>374.25689054100002</v>
      </c>
      <c r="K3379">
        <v>60.418144369099998</v>
      </c>
      <c r="L3379">
        <v>30.2090721846</v>
      </c>
    </row>
    <row r="3380" spans="1:12">
      <c r="A3380">
        <v>6250</v>
      </c>
      <c r="B3380">
        <v>1997</v>
      </c>
      <c r="C3380">
        <v>7</v>
      </c>
      <c r="D3380">
        <v>0</v>
      </c>
      <c r="E3380">
        <v>0</v>
      </c>
      <c r="F3380">
        <v>161.6159869</v>
      </c>
      <c r="G3380" s="1">
        <v>6.1389282485399999E-5</v>
      </c>
      <c r="H3380">
        <v>35.904301471099998</v>
      </c>
      <c r="I3380">
        <v>551.31501866600001</v>
      </c>
      <c r="J3380">
        <v>544.19172111199998</v>
      </c>
      <c r="K3380">
        <v>69.740903277599998</v>
      </c>
      <c r="L3380">
        <v>34.870451638799999</v>
      </c>
    </row>
    <row r="3381" spans="1:12">
      <c r="A3381">
        <v>6250</v>
      </c>
      <c r="B3381">
        <v>1997</v>
      </c>
      <c r="C3381">
        <v>8</v>
      </c>
      <c r="D3381">
        <v>0</v>
      </c>
      <c r="E3381">
        <v>0</v>
      </c>
      <c r="F3381">
        <v>166.725629462</v>
      </c>
      <c r="G3381" s="1">
        <v>8.6793449367100002E-5</v>
      </c>
      <c r="H3381">
        <v>37.013953457900001</v>
      </c>
      <c r="I3381">
        <v>563.53120944900002</v>
      </c>
      <c r="J3381">
        <v>654.358070183</v>
      </c>
      <c r="K3381">
        <v>77.7293172822</v>
      </c>
      <c r="L3381">
        <v>38.8646586411</v>
      </c>
    </row>
    <row r="3382" spans="1:12">
      <c r="A3382">
        <v>6250</v>
      </c>
      <c r="B3382">
        <v>1997</v>
      </c>
      <c r="C3382">
        <v>9</v>
      </c>
      <c r="D3382">
        <v>213.15444149999999</v>
      </c>
      <c r="E3382">
        <v>4.5742287055400002E-3</v>
      </c>
      <c r="F3382">
        <v>200.142392274</v>
      </c>
      <c r="G3382">
        <v>41.9841358077</v>
      </c>
      <c r="H3382">
        <v>44.448998515299998</v>
      </c>
      <c r="I3382">
        <v>597.216095118</v>
      </c>
      <c r="J3382">
        <v>690.960788331</v>
      </c>
      <c r="K3382">
        <v>89.836367415300003</v>
      </c>
      <c r="L3382">
        <v>44.918183707600001</v>
      </c>
    </row>
    <row r="3383" spans="1:12">
      <c r="A3383">
        <v>6250</v>
      </c>
      <c r="B3383">
        <v>1997</v>
      </c>
      <c r="C3383">
        <v>10</v>
      </c>
      <c r="D3383">
        <v>3.8755353000000001</v>
      </c>
      <c r="E3383">
        <v>0</v>
      </c>
      <c r="F3383">
        <v>226.08277120899999</v>
      </c>
      <c r="G3383">
        <v>2.12162734297E-4</v>
      </c>
      <c r="H3383">
        <v>50.201532721100001</v>
      </c>
      <c r="I3383">
        <v>537.155986536</v>
      </c>
      <c r="J3383">
        <v>646.26997029300003</v>
      </c>
      <c r="K3383">
        <v>103.29096047199999</v>
      </c>
      <c r="L3383">
        <v>51.645480236200001</v>
      </c>
    </row>
    <row r="3384" spans="1:12">
      <c r="A3384">
        <v>6250</v>
      </c>
      <c r="B3384">
        <v>1997</v>
      </c>
      <c r="C3384">
        <v>11</v>
      </c>
      <c r="D3384">
        <v>1185.9138018000001</v>
      </c>
      <c r="E3384">
        <v>1.16544218229E-2</v>
      </c>
      <c r="F3384">
        <v>351.88924951500002</v>
      </c>
      <c r="G3384">
        <v>320.82975961199998</v>
      </c>
      <c r="H3384">
        <v>77.971278589899995</v>
      </c>
      <c r="I3384">
        <v>596.36459895799999</v>
      </c>
      <c r="J3384">
        <v>916.31647282699998</v>
      </c>
      <c r="K3384">
        <v>179.50172121099999</v>
      </c>
      <c r="L3384">
        <v>89.750860605400007</v>
      </c>
    </row>
    <row r="3385" spans="1:12">
      <c r="A3385">
        <v>6250</v>
      </c>
      <c r="B3385">
        <v>1997</v>
      </c>
      <c r="C3385">
        <v>12</v>
      </c>
      <c r="D3385">
        <v>1437.8235963</v>
      </c>
      <c r="E3385">
        <v>0.64220680805499997</v>
      </c>
      <c r="F3385">
        <v>843.694768963</v>
      </c>
      <c r="G3385">
        <v>375.37162829699997</v>
      </c>
      <c r="H3385">
        <v>184.51382312499999</v>
      </c>
      <c r="I3385">
        <v>893.49106511599996</v>
      </c>
      <c r="J3385">
        <v>902.30543377399999</v>
      </c>
      <c r="K3385">
        <v>363.69671063800001</v>
      </c>
      <c r="L3385">
        <v>181.84835531900001</v>
      </c>
    </row>
    <row r="3386" spans="1:12">
      <c r="A3386">
        <v>6250</v>
      </c>
      <c r="B3386">
        <v>1998</v>
      </c>
      <c r="C3386">
        <v>1</v>
      </c>
      <c r="D3386">
        <v>689.84528339999997</v>
      </c>
      <c r="E3386">
        <v>2.4888532397999998E-3</v>
      </c>
      <c r="F3386">
        <v>356.030780854</v>
      </c>
      <c r="G3386">
        <v>142.920068692</v>
      </c>
      <c r="H3386">
        <v>77.771279206700001</v>
      </c>
      <c r="I3386">
        <v>541.96029343299995</v>
      </c>
      <c r="J3386">
        <v>407.85146905400001</v>
      </c>
      <c r="K3386">
        <v>152.97965650899999</v>
      </c>
      <c r="L3386">
        <v>76.489828254299994</v>
      </c>
    </row>
    <row r="3387" spans="1:12">
      <c r="A3387">
        <v>6250</v>
      </c>
      <c r="B3387">
        <v>1998</v>
      </c>
      <c r="C3387">
        <v>2</v>
      </c>
      <c r="D3387">
        <v>6910.0794398999997</v>
      </c>
      <c r="E3387">
        <v>10.839332220999999</v>
      </c>
      <c r="F3387">
        <v>2591.1640603300002</v>
      </c>
      <c r="G3387">
        <v>3557.45095214</v>
      </c>
      <c r="H3387">
        <v>528.69347233500002</v>
      </c>
      <c r="I3387">
        <v>508.04419676100002</v>
      </c>
      <c r="J3387">
        <v>1383.0801444599999</v>
      </c>
      <c r="K3387">
        <v>1176.50362374</v>
      </c>
      <c r="L3387">
        <v>588.25181187099997</v>
      </c>
    </row>
    <row r="3388" spans="1:12">
      <c r="A3388">
        <v>6250</v>
      </c>
      <c r="B3388">
        <v>1998</v>
      </c>
      <c r="C3388">
        <v>3</v>
      </c>
      <c r="D3388">
        <v>2891.1493338</v>
      </c>
      <c r="E3388">
        <v>5.4679982856600002</v>
      </c>
      <c r="F3388">
        <v>1810.3556852700001</v>
      </c>
      <c r="G3388">
        <v>998.37175003499999</v>
      </c>
      <c r="H3388">
        <v>347.07994820099998</v>
      </c>
      <c r="I3388">
        <v>606.69443753500002</v>
      </c>
      <c r="J3388">
        <v>874.04659308400005</v>
      </c>
      <c r="K3388">
        <v>819.09845587899997</v>
      </c>
      <c r="L3388">
        <v>409.54922793899999</v>
      </c>
    </row>
    <row r="3389" spans="1:12">
      <c r="A3389">
        <v>6250</v>
      </c>
      <c r="B3389">
        <v>1998</v>
      </c>
      <c r="C3389">
        <v>4</v>
      </c>
      <c r="D3389">
        <v>503.81958900000001</v>
      </c>
      <c r="E3389">
        <v>1.10692573295</v>
      </c>
      <c r="F3389">
        <v>1455.8863068799999</v>
      </c>
      <c r="G3389">
        <v>123.773013228</v>
      </c>
      <c r="H3389">
        <v>275.82849364399999</v>
      </c>
      <c r="I3389">
        <v>580.09448546500005</v>
      </c>
      <c r="J3389">
        <v>308.88644047700001</v>
      </c>
      <c r="K3389">
        <v>333.85913745200003</v>
      </c>
      <c r="L3389">
        <v>166.92956872600001</v>
      </c>
    </row>
    <row r="3390" spans="1:12">
      <c r="A3390">
        <v>6250</v>
      </c>
      <c r="B3390">
        <v>1998</v>
      </c>
      <c r="C3390">
        <v>5</v>
      </c>
      <c r="D3390">
        <v>2073.4113855000001</v>
      </c>
      <c r="E3390">
        <v>4.4603797390600004</v>
      </c>
      <c r="F3390">
        <v>1688.1818917099999</v>
      </c>
      <c r="G3390">
        <v>723.25336109299997</v>
      </c>
      <c r="H3390">
        <v>330.86756434799997</v>
      </c>
      <c r="I3390">
        <v>579.70791766100001</v>
      </c>
      <c r="J3390">
        <v>671.31787045999999</v>
      </c>
      <c r="K3390">
        <v>649.55838233099996</v>
      </c>
      <c r="L3390">
        <v>324.77919116499999</v>
      </c>
    </row>
    <row r="3391" spans="1:12">
      <c r="A3391">
        <v>6250</v>
      </c>
      <c r="B3391">
        <v>1998</v>
      </c>
      <c r="C3391">
        <v>6</v>
      </c>
      <c r="D3391">
        <v>298.41621809999998</v>
      </c>
      <c r="E3391">
        <v>6.3363729401400004E-3</v>
      </c>
      <c r="F3391">
        <v>599.58443968200004</v>
      </c>
      <c r="G3391">
        <v>60.331150060699997</v>
      </c>
      <c r="H3391">
        <v>120.478263751</v>
      </c>
      <c r="I3391">
        <v>658.58543541500001</v>
      </c>
      <c r="J3391">
        <v>313.64852994</v>
      </c>
      <c r="K3391">
        <v>238.15173644800001</v>
      </c>
      <c r="L3391">
        <v>119.075868224</v>
      </c>
    </row>
    <row r="3392" spans="1:12">
      <c r="A3392">
        <v>6250</v>
      </c>
      <c r="B3392">
        <v>1998</v>
      </c>
      <c r="C3392">
        <v>7</v>
      </c>
      <c r="D3392">
        <v>0</v>
      </c>
      <c r="E3392">
        <v>0</v>
      </c>
      <c r="F3392">
        <v>725.146363759</v>
      </c>
      <c r="G3392">
        <v>1.97704624414E-3</v>
      </c>
      <c r="H3392">
        <v>158.594684546</v>
      </c>
      <c r="I3392">
        <v>975.18986102300005</v>
      </c>
      <c r="J3392">
        <v>536.79671176199997</v>
      </c>
      <c r="K3392">
        <v>313.94093950000001</v>
      </c>
      <c r="L3392">
        <v>156.97046975000001</v>
      </c>
    </row>
    <row r="3393" spans="1:12">
      <c r="A3393">
        <v>6250</v>
      </c>
      <c r="B3393">
        <v>1998</v>
      </c>
      <c r="C3393">
        <v>8</v>
      </c>
      <c r="D3393">
        <v>3.8755353000000001</v>
      </c>
      <c r="E3393">
        <v>0</v>
      </c>
      <c r="F3393">
        <v>531.63821213899996</v>
      </c>
      <c r="G3393">
        <v>4.5886393887099999E-4</v>
      </c>
      <c r="H3393">
        <v>117.7666256</v>
      </c>
      <c r="I3393">
        <v>944.07150708500001</v>
      </c>
      <c r="J3393">
        <v>698.93370282299998</v>
      </c>
      <c r="K3393">
        <v>224.86573424900001</v>
      </c>
      <c r="L3393">
        <v>112.432867124</v>
      </c>
    </row>
    <row r="3394" spans="1:12">
      <c r="A3394">
        <v>6250</v>
      </c>
      <c r="B3394">
        <v>1998</v>
      </c>
      <c r="C3394">
        <v>9</v>
      </c>
      <c r="D3394">
        <v>46.506423599999998</v>
      </c>
      <c r="E3394">
        <v>0</v>
      </c>
      <c r="F3394">
        <v>290.23714604700001</v>
      </c>
      <c r="G3394">
        <v>2.2482813589799999</v>
      </c>
      <c r="H3394">
        <v>64.491880863700004</v>
      </c>
      <c r="I3394">
        <v>624.10176936100004</v>
      </c>
      <c r="J3394">
        <v>501.29307721200001</v>
      </c>
      <c r="K3394">
        <v>111.59927628200001</v>
      </c>
      <c r="L3394">
        <v>55.799638141000003</v>
      </c>
    </row>
    <row r="3395" spans="1:12">
      <c r="A3395">
        <v>6250</v>
      </c>
      <c r="B3395">
        <v>1998</v>
      </c>
      <c r="C3395">
        <v>10</v>
      </c>
      <c r="D3395">
        <v>0</v>
      </c>
      <c r="E3395">
        <v>0</v>
      </c>
      <c r="F3395">
        <v>232.84275586300001</v>
      </c>
      <c r="G3395" s="1">
        <v>1.4513001270499999E-4</v>
      </c>
      <c r="H3395">
        <v>51.700988214399999</v>
      </c>
      <c r="I3395">
        <v>553.19359434099999</v>
      </c>
      <c r="J3395">
        <v>579.12307877600006</v>
      </c>
      <c r="K3395">
        <v>104.96012281500001</v>
      </c>
      <c r="L3395">
        <v>52.480061407500003</v>
      </c>
    </row>
    <row r="3396" spans="1:12">
      <c r="A3396">
        <v>6250</v>
      </c>
      <c r="B3396">
        <v>1998</v>
      </c>
      <c r="C3396">
        <v>11</v>
      </c>
      <c r="D3396">
        <v>856.49330129999998</v>
      </c>
      <c r="E3396">
        <v>5.3182061794099997E-3</v>
      </c>
      <c r="F3396">
        <v>219.446012612</v>
      </c>
      <c r="G3396">
        <v>200.712143766</v>
      </c>
      <c r="H3396">
        <v>48.6467633906</v>
      </c>
      <c r="I3396">
        <v>578.68879166399995</v>
      </c>
      <c r="J3396">
        <v>706.59307518699995</v>
      </c>
      <c r="K3396">
        <v>105.566216024</v>
      </c>
      <c r="L3396">
        <v>52.783108011899998</v>
      </c>
    </row>
    <row r="3397" spans="1:12">
      <c r="A3397">
        <v>6250</v>
      </c>
      <c r="B3397">
        <v>1998</v>
      </c>
      <c r="C3397">
        <v>12</v>
      </c>
      <c r="D3397">
        <v>197.65230030000001</v>
      </c>
      <c r="E3397">
        <v>2.5818570066400001E-3</v>
      </c>
      <c r="F3397">
        <v>242.75927967999999</v>
      </c>
      <c r="G3397">
        <v>36.166166992400001</v>
      </c>
      <c r="H3397">
        <v>53.766059353800003</v>
      </c>
      <c r="I3397">
        <v>617.19029375100001</v>
      </c>
      <c r="J3397">
        <v>429.81398742300001</v>
      </c>
      <c r="K3397">
        <v>102.04072583999999</v>
      </c>
      <c r="L3397">
        <v>51.020362919900002</v>
      </c>
    </row>
    <row r="3398" spans="1:12">
      <c r="A3398">
        <v>6250</v>
      </c>
      <c r="B3398">
        <v>1999</v>
      </c>
      <c r="C3398">
        <v>1</v>
      </c>
      <c r="D3398">
        <v>612.33457739999994</v>
      </c>
      <c r="E3398">
        <v>1.77497322373E-3</v>
      </c>
      <c r="F3398">
        <v>237.44207678999999</v>
      </c>
      <c r="G3398">
        <v>150.21090631499999</v>
      </c>
      <c r="H3398">
        <v>52.639700527599999</v>
      </c>
      <c r="I3398">
        <v>540.45127196800001</v>
      </c>
      <c r="J3398">
        <v>597.95941915100002</v>
      </c>
      <c r="K3398">
        <v>109.40753040600001</v>
      </c>
      <c r="L3398">
        <v>54.703765202900001</v>
      </c>
    </row>
    <row r="3399" spans="1:12">
      <c r="A3399">
        <v>6250</v>
      </c>
      <c r="B3399">
        <v>1999</v>
      </c>
      <c r="C3399">
        <v>2</v>
      </c>
      <c r="D3399">
        <v>581.33029499999998</v>
      </c>
      <c r="E3399">
        <v>6.1623213376199998E-3</v>
      </c>
      <c r="F3399">
        <v>289.54121835199999</v>
      </c>
      <c r="G3399">
        <v>150.56359492499999</v>
      </c>
      <c r="H3399">
        <v>63.767342787499999</v>
      </c>
      <c r="I3399">
        <v>408.369878911</v>
      </c>
      <c r="J3399">
        <v>492.82548099799999</v>
      </c>
      <c r="K3399">
        <v>122.390242797</v>
      </c>
      <c r="L3399">
        <v>61.1951213985</v>
      </c>
    </row>
    <row r="3400" spans="1:12">
      <c r="A3400">
        <v>6250</v>
      </c>
      <c r="B3400">
        <v>1999</v>
      </c>
      <c r="C3400">
        <v>3</v>
      </c>
      <c r="D3400">
        <v>643.33885980000002</v>
      </c>
      <c r="E3400" s="1">
        <v>5.6645186250400001E-6</v>
      </c>
      <c r="F3400">
        <v>254.532977794</v>
      </c>
      <c r="G3400">
        <v>145.719795347</v>
      </c>
      <c r="H3400">
        <v>56.158505241599997</v>
      </c>
      <c r="I3400">
        <v>456.83625315900002</v>
      </c>
      <c r="J3400">
        <v>439.51169322499999</v>
      </c>
      <c r="K3400">
        <v>114.076577898</v>
      </c>
      <c r="L3400">
        <v>57.038288949200002</v>
      </c>
    </row>
    <row r="3401" spans="1:12">
      <c r="A3401">
        <v>6250</v>
      </c>
      <c r="B3401">
        <v>1999</v>
      </c>
      <c r="C3401">
        <v>4</v>
      </c>
      <c r="D3401">
        <v>1263.4245077999999</v>
      </c>
      <c r="E3401">
        <v>0.91726616567300001</v>
      </c>
      <c r="F3401">
        <v>585.992417241</v>
      </c>
      <c r="G3401">
        <v>323.36264613200001</v>
      </c>
      <c r="H3401">
        <v>127.879830668</v>
      </c>
      <c r="I3401">
        <v>674.21677627099996</v>
      </c>
      <c r="J3401">
        <v>631.49942500300006</v>
      </c>
      <c r="K3401">
        <v>259.83933492300002</v>
      </c>
      <c r="L3401">
        <v>129.91966746099999</v>
      </c>
    </row>
    <row r="3402" spans="1:12">
      <c r="A3402">
        <v>6250</v>
      </c>
      <c r="B3402">
        <v>1999</v>
      </c>
      <c r="C3402">
        <v>5</v>
      </c>
      <c r="D3402">
        <v>488.31744780000002</v>
      </c>
      <c r="E3402">
        <v>5.8345181381799999E-3</v>
      </c>
      <c r="F3402">
        <v>242.59725999599999</v>
      </c>
      <c r="G3402">
        <v>109.975948243</v>
      </c>
      <c r="H3402">
        <v>53.134258233899999</v>
      </c>
      <c r="I3402">
        <v>489.53418973599997</v>
      </c>
      <c r="J3402">
        <v>360.56767210800001</v>
      </c>
      <c r="K3402">
        <v>125.586938199</v>
      </c>
      <c r="L3402">
        <v>62.793469099399999</v>
      </c>
    </row>
    <row r="3403" spans="1:12">
      <c r="A3403">
        <v>6250</v>
      </c>
      <c r="B3403">
        <v>1999</v>
      </c>
      <c r="C3403">
        <v>6</v>
      </c>
      <c r="D3403">
        <v>162.77248259999999</v>
      </c>
      <c r="E3403">
        <v>2.1518754318799998E-3</v>
      </c>
      <c r="F3403">
        <v>397.489287021</v>
      </c>
      <c r="G3403">
        <v>38.799337373</v>
      </c>
      <c r="H3403">
        <v>87.5060238927</v>
      </c>
      <c r="I3403">
        <v>704.79372360900004</v>
      </c>
      <c r="J3403">
        <v>445.57150777700002</v>
      </c>
      <c r="K3403">
        <v>160.57033489200001</v>
      </c>
      <c r="L3403">
        <v>80.285167446100004</v>
      </c>
    </row>
    <row r="3404" spans="1:12">
      <c r="A3404">
        <v>6250</v>
      </c>
      <c r="B3404">
        <v>1999</v>
      </c>
      <c r="C3404">
        <v>7</v>
      </c>
      <c r="D3404">
        <v>3.8755353000000001</v>
      </c>
      <c r="E3404">
        <v>0</v>
      </c>
      <c r="F3404">
        <v>324.48295297999999</v>
      </c>
      <c r="G3404">
        <v>3.2525063213100002E-4</v>
      </c>
      <c r="H3404">
        <v>71.962962304800001</v>
      </c>
      <c r="I3404">
        <v>701.12397543099996</v>
      </c>
      <c r="J3404">
        <v>576.69321353400005</v>
      </c>
      <c r="K3404">
        <v>137.68510618400001</v>
      </c>
      <c r="L3404">
        <v>68.842553092100005</v>
      </c>
    </row>
    <row r="3405" spans="1:12">
      <c r="A3405">
        <v>6250</v>
      </c>
      <c r="B3405">
        <v>1999</v>
      </c>
      <c r="C3405">
        <v>8</v>
      </c>
      <c r="D3405">
        <v>0</v>
      </c>
      <c r="E3405">
        <v>0</v>
      </c>
      <c r="F3405">
        <v>265.89894403400001</v>
      </c>
      <c r="G3405">
        <v>1.6423550043E-4</v>
      </c>
      <c r="H3405">
        <v>59.045584783199999</v>
      </c>
      <c r="I3405">
        <v>656.12312058400005</v>
      </c>
      <c r="J3405">
        <v>671.58465151999997</v>
      </c>
      <c r="K3405">
        <v>116.57899535200001</v>
      </c>
      <c r="L3405">
        <v>58.2894976762</v>
      </c>
    </row>
    <row r="3406" spans="1:12">
      <c r="A3406">
        <v>6250</v>
      </c>
      <c r="B3406">
        <v>1999</v>
      </c>
      <c r="C3406">
        <v>9</v>
      </c>
      <c r="D3406">
        <v>7.7510706000000003</v>
      </c>
      <c r="E3406">
        <v>0</v>
      </c>
      <c r="F3406">
        <v>199.75500768399999</v>
      </c>
      <c r="G3406" s="1">
        <v>8.9353859995599998E-5</v>
      </c>
      <c r="H3406">
        <v>44.3937159898</v>
      </c>
      <c r="I3406">
        <v>522.459052649</v>
      </c>
      <c r="J3406">
        <v>538.60071469499997</v>
      </c>
      <c r="K3406">
        <v>82.484463758700002</v>
      </c>
      <c r="L3406">
        <v>41.2422318793</v>
      </c>
    </row>
    <row r="3407" spans="1:12">
      <c r="A3407">
        <v>6250</v>
      </c>
      <c r="B3407">
        <v>1999</v>
      </c>
      <c r="C3407">
        <v>10</v>
      </c>
      <c r="D3407">
        <v>0</v>
      </c>
      <c r="E3407">
        <v>0</v>
      </c>
      <c r="F3407">
        <v>341.71978803799999</v>
      </c>
      <c r="G3407" s="1">
        <v>4.6105522808099998E-4</v>
      </c>
      <c r="H3407">
        <v>75.843246166399993</v>
      </c>
      <c r="I3407">
        <v>621.84630230699997</v>
      </c>
      <c r="J3407">
        <v>915.25033816600001</v>
      </c>
      <c r="K3407">
        <v>163.674447706</v>
      </c>
      <c r="L3407">
        <v>81.837223852899996</v>
      </c>
    </row>
    <row r="3408" spans="1:12">
      <c r="A3408">
        <v>6250</v>
      </c>
      <c r="B3408">
        <v>1999</v>
      </c>
      <c r="C3408">
        <v>11</v>
      </c>
      <c r="D3408">
        <v>73.635170700000003</v>
      </c>
      <c r="E3408">
        <v>0</v>
      </c>
      <c r="F3408">
        <v>262.356982765</v>
      </c>
      <c r="G3408">
        <v>6.74457672554</v>
      </c>
      <c r="H3408">
        <v>58.302753501799998</v>
      </c>
      <c r="I3408">
        <v>506.26297291700001</v>
      </c>
      <c r="J3408">
        <v>520.93694615599998</v>
      </c>
      <c r="K3408">
        <v>109.93476240699999</v>
      </c>
      <c r="L3408">
        <v>54.9673812033</v>
      </c>
    </row>
    <row r="3409" spans="1:12">
      <c r="A3409">
        <v>6250</v>
      </c>
      <c r="B3409">
        <v>1999</v>
      </c>
      <c r="C3409">
        <v>12</v>
      </c>
      <c r="D3409">
        <v>271.28747099999998</v>
      </c>
      <c r="E3409">
        <v>0</v>
      </c>
      <c r="F3409">
        <v>252.05521530499999</v>
      </c>
      <c r="G3409">
        <v>63.657110115499997</v>
      </c>
      <c r="H3409">
        <v>55.960078701199997</v>
      </c>
      <c r="I3409">
        <v>538.74167256400005</v>
      </c>
      <c r="J3409">
        <v>654.24151267800005</v>
      </c>
      <c r="K3409">
        <v>116.98595181100001</v>
      </c>
      <c r="L3409">
        <v>58.4929759057</v>
      </c>
    </row>
    <row r="3410" spans="1:12">
      <c r="A3410">
        <v>6250</v>
      </c>
      <c r="B3410">
        <v>2000</v>
      </c>
      <c r="C3410">
        <v>1</v>
      </c>
      <c r="D3410">
        <v>465.06423599999999</v>
      </c>
      <c r="E3410">
        <v>0</v>
      </c>
      <c r="F3410">
        <v>209.02125637699999</v>
      </c>
      <c r="G3410">
        <v>110.89470939900001</v>
      </c>
      <c r="H3410">
        <v>46.427737025100001</v>
      </c>
      <c r="I3410">
        <v>470.56415809600003</v>
      </c>
      <c r="J3410">
        <v>493.57524358400002</v>
      </c>
      <c r="K3410">
        <v>88.193056907499994</v>
      </c>
      <c r="L3410">
        <v>44.096528453700003</v>
      </c>
    </row>
    <row r="3411" spans="1:12">
      <c r="A3411">
        <v>6250</v>
      </c>
      <c r="B3411">
        <v>2000</v>
      </c>
      <c r="C3411">
        <v>2</v>
      </c>
      <c r="D3411">
        <v>3759.269241</v>
      </c>
      <c r="E3411">
        <v>4.6454537122600001</v>
      </c>
      <c r="F3411">
        <v>1229.78990105</v>
      </c>
      <c r="G3411">
        <v>1293.7395732</v>
      </c>
      <c r="H3411">
        <v>262.603785141</v>
      </c>
      <c r="I3411">
        <v>448.11928176499998</v>
      </c>
      <c r="J3411">
        <v>1501.53974365</v>
      </c>
      <c r="K3411">
        <v>634.436568674</v>
      </c>
      <c r="L3411">
        <v>317.218284337</v>
      </c>
    </row>
    <row r="3412" spans="1:12">
      <c r="A3412">
        <v>6250</v>
      </c>
      <c r="B3412">
        <v>2000</v>
      </c>
      <c r="C3412">
        <v>3</v>
      </c>
      <c r="D3412">
        <v>1174.2871958999999</v>
      </c>
      <c r="E3412">
        <v>2.4850728808000002</v>
      </c>
      <c r="F3412">
        <v>1457.92568426</v>
      </c>
      <c r="G3412">
        <v>361.86582763899997</v>
      </c>
      <c r="H3412">
        <v>288.125060147</v>
      </c>
      <c r="I3412">
        <v>628.31048915999997</v>
      </c>
      <c r="J3412">
        <v>597.23011114300004</v>
      </c>
      <c r="K3412">
        <v>481.73235713899999</v>
      </c>
      <c r="L3412">
        <v>240.86617856999999</v>
      </c>
    </row>
    <row r="3413" spans="1:12">
      <c r="A3413">
        <v>6250</v>
      </c>
      <c r="B3413">
        <v>2000</v>
      </c>
      <c r="C3413">
        <v>4</v>
      </c>
      <c r="D3413">
        <v>1298.3043255</v>
      </c>
      <c r="E3413">
        <v>1.1679650848500001</v>
      </c>
      <c r="F3413">
        <v>1056.11040478</v>
      </c>
      <c r="G3413">
        <v>403.93357577699999</v>
      </c>
      <c r="H3413">
        <v>217.72595371599999</v>
      </c>
      <c r="I3413">
        <v>644.31572232600001</v>
      </c>
      <c r="J3413">
        <v>623.33546666400002</v>
      </c>
      <c r="K3413">
        <v>444.96242256900001</v>
      </c>
      <c r="L3413">
        <v>222.481211285</v>
      </c>
    </row>
    <row r="3414" spans="1:12">
      <c r="A3414">
        <v>6250</v>
      </c>
      <c r="B3414">
        <v>2000</v>
      </c>
      <c r="C3414">
        <v>5</v>
      </c>
      <c r="D3414">
        <v>0</v>
      </c>
      <c r="E3414">
        <v>0</v>
      </c>
      <c r="F3414">
        <v>521.94649899199999</v>
      </c>
      <c r="G3414">
        <v>1.10478560305E-2</v>
      </c>
      <c r="H3414">
        <v>108.16472700200001</v>
      </c>
      <c r="I3414">
        <v>673.84569963299998</v>
      </c>
      <c r="J3414">
        <v>341.39303612499998</v>
      </c>
      <c r="K3414">
        <v>202.034447927</v>
      </c>
      <c r="L3414">
        <v>101.017223964</v>
      </c>
    </row>
    <row r="3415" spans="1:12">
      <c r="A3415">
        <v>6250</v>
      </c>
      <c r="B3415">
        <v>2000</v>
      </c>
      <c r="C3415">
        <v>6</v>
      </c>
      <c r="D3415">
        <v>0</v>
      </c>
      <c r="E3415">
        <v>0</v>
      </c>
      <c r="F3415">
        <v>437.67917135499999</v>
      </c>
      <c r="G3415">
        <v>4.8214124484199998E-4</v>
      </c>
      <c r="H3415">
        <v>96.091707987299998</v>
      </c>
      <c r="I3415">
        <v>837.97618349799995</v>
      </c>
      <c r="J3415">
        <v>506.27791842800002</v>
      </c>
      <c r="K3415">
        <v>188.601220525</v>
      </c>
      <c r="L3415">
        <v>94.300610262299998</v>
      </c>
    </row>
    <row r="3416" spans="1:12">
      <c r="A3416">
        <v>6250</v>
      </c>
      <c r="B3416">
        <v>2000</v>
      </c>
      <c r="C3416">
        <v>7</v>
      </c>
      <c r="D3416">
        <v>0</v>
      </c>
      <c r="E3416">
        <v>0</v>
      </c>
      <c r="F3416">
        <v>294.96527825099997</v>
      </c>
      <c r="G3416">
        <v>1.4137125742299999E-4</v>
      </c>
      <c r="H3416">
        <v>65.366776957799999</v>
      </c>
      <c r="I3416">
        <v>732.86207271700005</v>
      </c>
      <c r="J3416">
        <v>576.30933874499999</v>
      </c>
      <c r="K3416">
        <v>123.8320956</v>
      </c>
      <c r="L3416">
        <v>61.916047800199998</v>
      </c>
    </row>
    <row r="3417" spans="1:12">
      <c r="A3417">
        <v>6250</v>
      </c>
      <c r="B3417">
        <v>2000</v>
      </c>
      <c r="C3417">
        <v>8</v>
      </c>
      <c r="D3417">
        <v>3.8755353000000001</v>
      </c>
      <c r="E3417">
        <v>0</v>
      </c>
      <c r="F3417">
        <v>265.25436093000002</v>
      </c>
      <c r="G3417">
        <v>2.1387754256200001E-4</v>
      </c>
      <c r="H3417">
        <v>58.907931317399999</v>
      </c>
      <c r="I3417">
        <v>658.69203919400002</v>
      </c>
      <c r="J3417">
        <v>688.57530265000003</v>
      </c>
      <c r="K3417">
        <v>113.744203109</v>
      </c>
      <c r="L3417">
        <v>56.872101554499999</v>
      </c>
    </row>
    <row r="3418" spans="1:12">
      <c r="A3418">
        <v>6250</v>
      </c>
      <c r="B3418">
        <v>2000</v>
      </c>
      <c r="C3418">
        <v>9</v>
      </c>
      <c r="D3418">
        <v>236.40765329999999</v>
      </c>
      <c r="E3418">
        <v>0</v>
      </c>
      <c r="F3418">
        <v>222.846127266</v>
      </c>
      <c r="G3418">
        <v>51.708784593499999</v>
      </c>
      <c r="H3418">
        <v>49.493532754199997</v>
      </c>
      <c r="I3418">
        <v>617.95412466699997</v>
      </c>
      <c r="J3418">
        <v>637.85924162900005</v>
      </c>
      <c r="K3418">
        <v>98.104786343800001</v>
      </c>
      <c r="L3418">
        <v>49.0523931719</v>
      </c>
    </row>
    <row r="3419" spans="1:12">
      <c r="A3419">
        <v>6250</v>
      </c>
      <c r="B3419">
        <v>2000</v>
      </c>
      <c r="C3419">
        <v>10</v>
      </c>
      <c r="D3419">
        <v>499.94405369999998</v>
      </c>
      <c r="E3419" s="1">
        <v>0</v>
      </c>
      <c r="F3419">
        <v>169.96360206700001</v>
      </c>
      <c r="G3419">
        <v>120.72727839700001</v>
      </c>
      <c r="H3419">
        <v>37.707336720100002</v>
      </c>
      <c r="I3419">
        <v>516.17096864500002</v>
      </c>
      <c r="J3419">
        <v>575.59457367300001</v>
      </c>
      <c r="K3419">
        <v>81.729600194699998</v>
      </c>
      <c r="L3419">
        <v>40.8648000974</v>
      </c>
    </row>
    <row r="3420" spans="1:12">
      <c r="A3420">
        <v>6250</v>
      </c>
      <c r="B3420">
        <v>2000</v>
      </c>
      <c r="C3420">
        <v>11</v>
      </c>
      <c r="D3420">
        <v>0</v>
      </c>
      <c r="E3420">
        <v>0</v>
      </c>
      <c r="F3420">
        <v>207.160139453</v>
      </c>
      <c r="G3420">
        <v>7.2305236809600004E-4</v>
      </c>
      <c r="H3420">
        <v>45.9996687131</v>
      </c>
      <c r="I3420">
        <v>492.64663140800002</v>
      </c>
      <c r="J3420">
        <v>447.86836803400001</v>
      </c>
      <c r="K3420">
        <v>85.448858083600001</v>
      </c>
      <c r="L3420">
        <v>42.724429041800001</v>
      </c>
    </row>
    <row r="3421" spans="1:12">
      <c r="A3421">
        <v>6250</v>
      </c>
      <c r="B3421">
        <v>2000</v>
      </c>
      <c r="C3421">
        <v>12</v>
      </c>
      <c r="D3421">
        <v>3.8755353000000001</v>
      </c>
      <c r="E3421">
        <v>0</v>
      </c>
      <c r="F3421">
        <v>165.64938061000001</v>
      </c>
      <c r="G3421" s="1">
        <v>6.9435088521799999E-5</v>
      </c>
      <c r="H3421">
        <v>36.775424454499998</v>
      </c>
      <c r="I3421">
        <v>444.33985966199998</v>
      </c>
      <c r="J3421">
        <v>465.43480779999999</v>
      </c>
      <c r="K3421">
        <v>75.731311598800005</v>
      </c>
      <c r="L3421">
        <v>37.865655799400002</v>
      </c>
    </row>
    <row r="3422" spans="1:12">
      <c r="A3422">
        <v>6250</v>
      </c>
      <c r="B3422">
        <v>2001</v>
      </c>
      <c r="C3422">
        <v>1</v>
      </c>
      <c r="D3422">
        <v>1972.6474677000001</v>
      </c>
      <c r="E3422">
        <v>0.38313233616699999</v>
      </c>
      <c r="F3422">
        <v>652.03035914099996</v>
      </c>
      <c r="G3422">
        <v>522.74607372200001</v>
      </c>
      <c r="H3422">
        <v>142.143527957</v>
      </c>
      <c r="I3422">
        <v>569.117081783</v>
      </c>
      <c r="J3422">
        <v>1245.89589247</v>
      </c>
      <c r="K3422">
        <v>289.98700138300001</v>
      </c>
      <c r="L3422">
        <v>144.993500692</v>
      </c>
    </row>
    <row r="3423" spans="1:12">
      <c r="A3423">
        <v>6250</v>
      </c>
      <c r="B3423">
        <v>2001</v>
      </c>
      <c r="C3423">
        <v>2</v>
      </c>
      <c r="D3423">
        <v>3259.3251872999999</v>
      </c>
      <c r="E3423">
        <v>4.0827261519900002</v>
      </c>
      <c r="F3423">
        <v>1261.8462843100001</v>
      </c>
      <c r="G3423">
        <v>1100.93277885</v>
      </c>
      <c r="H3423">
        <v>265.32211203600002</v>
      </c>
      <c r="I3423">
        <v>525.73650811499999</v>
      </c>
      <c r="J3423">
        <v>1211.1594388599999</v>
      </c>
      <c r="K3423">
        <v>694.23316374299998</v>
      </c>
      <c r="L3423">
        <v>347.11658187199998</v>
      </c>
    </row>
    <row r="3424" spans="1:12">
      <c r="A3424">
        <v>6250</v>
      </c>
      <c r="B3424">
        <v>2001</v>
      </c>
      <c r="C3424">
        <v>3</v>
      </c>
      <c r="D3424">
        <v>906.87526019999996</v>
      </c>
      <c r="E3424">
        <v>1.3716467263900001</v>
      </c>
      <c r="F3424">
        <v>1392.6638982100001</v>
      </c>
      <c r="G3424">
        <v>246.94100582600001</v>
      </c>
      <c r="H3424">
        <v>270.48293333599997</v>
      </c>
      <c r="I3424">
        <v>408.36431295800003</v>
      </c>
      <c r="J3424">
        <v>471.92819128899998</v>
      </c>
      <c r="K3424">
        <v>400.58353407099997</v>
      </c>
      <c r="L3424">
        <v>200.29176703600001</v>
      </c>
    </row>
    <row r="3425" spans="1:12">
      <c r="A3425">
        <v>6250</v>
      </c>
      <c r="B3425">
        <v>2001</v>
      </c>
      <c r="C3425">
        <v>4</v>
      </c>
      <c r="D3425">
        <v>817.73794829999997</v>
      </c>
      <c r="E3425">
        <v>0.26657304552299999</v>
      </c>
      <c r="F3425">
        <v>757.60375844999999</v>
      </c>
      <c r="G3425">
        <v>208.976785398</v>
      </c>
      <c r="H3425">
        <v>152.91250889200001</v>
      </c>
      <c r="I3425">
        <v>589.73181590299998</v>
      </c>
      <c r="J3425">
        <v>433.090942079</v>
      </c>
      <c r="K3425">
        <v>303.31767859399997</v>
      </c>
      <c r="L3425">
        <v>151.65883929699999</v>
      </c>
    </row>
    <row r="3426" spans="1:12">
      <c r="A3426">
        <v>6250</v>
      </c>
      <c r="B3426">
        <v>2001</v>
      </c>
      <c r="C3426">
        <v>5</v>
      </c>
      <c r="D3426">
        <v>34.879817699999997</v>
      </c>
      <c r="E3426">
        <v>0</v>
      </c>
      <c r="F3426">
        <v>499.32506815599999</v>
      </c>
      <c r="G3426" s="1">
        <v>1.1312579712699999</v>
      </c>
      <c r="H3426">
        <v>106.554070993</v>
      </c>
      <c r="I3426">
        <v>635.52556693400004</v>
      </c>
      <c r="J3426">
        <v>297.54503064800002</v>
      </c>
      <c r="K3426">
        <v>193.45841006500001</v>
      </c>
      <c r="L3426">
        <v>96.729205032300001</v>
      </c>
    </row>
    <row r="3427" spans="1:12">
      <c r="A3427">
        <v>6250</v>
      </c>
      <c r="B3427">
        <v>2001</v>
      </c>
      <c r="C3427">
        <v>6</v>
      </c>
      <c r="D3427">
        <v>0</v>
      </c>
      <c r="E3427">
        <v>0</v>
      </c>
      <c r="F3427">
        <v>457.78452530599998</v>
      </c>
      <c r="G3427">
        <v>5.1706236930499998E-4</v>
      </c>
      <c r="H3427">
        <v>100.969402426</v>
      </c>
      <c r="I3427">
        <v>838.264535669</v>
      </c>
      <c r="J3427">
        <v>496.66098020300001</v>
      </c>
      <c r="K3427">
        <v>215.68871108799999</v>
      </c>
      <c r="L3427">
        <v>107.844355544</v>
      </c>
    </row>
    <row r="3428" spans="1:12">
      <c r="A3428">
        <v>6250</v>
      </c>
      <c r="B3428">
        <v>2001</v>
      </c>
      <c r="C3428">
        <v>7</v>
      </c>
      <c r="D3428">
        <v>19.3776765</v>
      </c>
      <c r="E3428">
        <v>0</v>
      </c>
      <c r="F3428">
        <v>338.13341668100003</v>
      </c>
      <c r="G3428">
        <v>1.5589305071900001E-4</v>
      </c>
      <c r="H3428">
        <v>75.086251962399999</v>
      </c>
      <c r="I3428">
        <v>748.51665638199995</v>
      </c>
      <c r="J3428">
        <v>518.52429072999996</v>
      </c>
      <c r="K3428">
        <v>131.67782618300001</v>
      </c>
      <c r="L3428">
        <v>65.838913091400002</v>
      </c>
    </row>
    <row r="3429" spans="1:12">
      <c r="A3429">
        <v>6250</v>
      </c>
      <c r="B3429">
        <v>2001</v>
      </c>
      <c r="C3429">
        <v>8</v>
      </c>
      <c r="D3429">
        <v>0</v>
      </c>
      <c r="E3429">
        <v>0</v>
      </c>
      <c r="F3429">
        <v>235.41095387499999</v>
      </c>
      <c r="G3429">
        <v>1.1068348582E-4</v>
      </c>
      <c r="H3429">
        <v>52.281045853999998</v>
      </c>
      <c r="I3429">
        <v>652.82167585800005</v>
      </c>
      <c r="J3429">
        <v>599.17559658100004</v>
      </c>
      <c r="K3429">
        <v>102.61015095</v>
      </c>
      <c r="L3429">
        <v>51.305075475099997</v>
      </c>
    </row>
    <row r="3430" spans="1:12">
      <c r="A3430">
        <v>6250</v>
      </c>
      <c r="B3430">
        <v>2001</v>
      </c>
      <c r="C3430">
        <v>9</v>
      </c>
      <c r="D3430">
        <v>0</v>
      </c>
      <c r="E3430">
        <v>0</v>
      </c>
      <c r="F3430">
        <v>204.239477239</v>
      </c>
      <c r="G3430" s="1">
        <v>1.17683203235E-4</v>
      </c>
      <c r="H3430">
        <v>45.3456546966</v>
      </c>
      <c r="I3430">
        <v>565.41917824999996</v>
      </c>
      <c r="J3430">
        <v>642.10174826499997</v>
      </c>
      <c r="K3430">
        <v>94.079640991199994</v>
      </c>
      <c r="L3430">
        <v>47.039820495599997</v>
      </c>
    </row>
    <row r="3431" spans="1:12">
      <c r="A3431">
        <v>6250</v>
      </c>
      <c r="B3431">
        <v>2001</v>
      </c>
      <c r="C3431">
        <v>10</v>
      </c>
      <c r="D3431">
        <v>19.3776765</v>
      </c>
      <c r="E3431">
        <v>0</v>
      </c>
      <c r="F3431">
        <v>217.72412284500001</v>
      </c>
      <c r="G3431" s="1">
        <v>1.1984782146799999E-4</v>
      </c>
      <c r="H3431">
        <v>48.3958183807</v>
      </c>
      <c r="I3431">
        <v>506.934073496</v>
      </c>
      <c r="J3431">
        <v>565.85647895600005</v>
      </c>
      <c r="K3431">
        <v>88.668739157800005</v>
      </c>
      <c r="L3431">
        <v>44.334369578900002</v>
      </c>
    </row>
    <row r="3432" spans="1:12">
      <c r="A3432">
        <v>6250</v>
      </c>
      <c r="B3432">
        <v>2001</v>
      </c>
      <c r="C3432">
        <v>11</v>
      </c>
      <c r="D3432">
        <v>957.25721910000004</v>
      </c>
      <c r="E3432">
        <v>1.7715806065499998E-2</v>
      </c>
      <c r="F3432">
        <v>229.21229605600001</v>
      </c>
      <c r="G3432">
        <v>244.846985676</v>
      </c>
      <c r="H3432">
        <v>50.756042640399997</v>
      </c>
      <c r="I3432">
        <v>543.86697359200002</v>
      </c>
      <c r="J3432">
        <v>778.58070566799995</v>
      </c>
      <c r="K3432">
        <v>112.171248449</v>
      </c>
      <c r="L3432">
        <v>56.0856242244</v>
      </c>
    </row>
    <row r="3433" spans="1:12">
      <c r="A3433">
        <v>6250</v>
      </c>
      <c r="B3433">
        <v>2001</v>
      </c>
      <c r="C3433">
        <v>12</v>
      </c>
      <c r="D3433">
        <v>372.05138879999998</v>
      </c>
      <c r="E3433">
        <v>1.8449130737300001E-3</v>
      </c>
      <c r="F3433">
        <v>251.774196488</v>
      </c>
      <c r="G3433">
        <v>86.614197469499999</v>
      </c>
      <c r="H3433">
        <v>55.716607273699999</v>
      </c>
      <c r="I3433">
        <v>589.31279885200001</v>
      </c>
      <c r="J3433">
        <v>471.14860239799998</v>
      </c>
      <c r="K3433">
        <v>104.16540056700001</v>
      </c>
      <c r="L3433">
        <v>52.082700283599998</v>
      </c>
    </row>
    <row r="3434" spans="1:12">
      <c r="A3434">
        <v>6250</v>
      </c>
      <c r="B3434">
        <v>2002</v>
      </c>
      <c r="C3434">
        <v>1</v>
      </c>
      <c r="D3434">
        <v>868.11990719999994</v>
      </c>
      <c r="E3434">
        <v>8.2008254715999998E-2</v>
      </c>
      <c r="F3434">
        <v>255.480939436</v>
      </c>
      <c r="G3434">
        <v>223.73467434200001</v>
      </c>
      <c r="H3434">
        <v>56.376879603100001</v>
      </c>
      <c r="I3434">
        <v>538.52471000800006</v>
      </c>
      <c r="J3434">
        <v>637.88225469300005</v>
      </c>
      <c r="K3434">
        <v>129.80341049699999</v>
      </c>
      <c r="L3434">
        <v>64.901705248400006</v>
      </c>
    </row>
    <row r="3435" spans="1:12">
      <c r="A3435">
        <v>6250</v>
      </c>
      <c r="B3435">
        <v>2002</v>
      </c>
      <c r="C3435">
        <v>2</v>
      </c>
      <c r="D3435">
        <v>135.64373549999999</v>
      </c>
      <c r="E3435" s="1">
        <v>9.5130816358300003E-5</v>
      </c>
      <c r="F3435">
        <v>253.95526851599999</v>
      </c>
      <c r="G3435" s="1">
        <v>33.026890617699998</v>
      </c>
      <c r="H3435">
        <v>55.980685582600003</v>
      </c>
      <c r="I3435">
        <v>474.25590743800001</v>
      </c>
      <c r="J3435">
        <v>326.60537246299998</v>
      </c>
      <c r="K3435">
        <v>99.909116224000002</v>
      </c>
      <c r="L3435">
        <v>49.954558112000001</v>
      </c>
    </row>
    <row r="3436" spans="1:12">
      <c r="A3436">
        <v>6250</v>
      </c>
      <c r="B3436">
        <v>2002</v>
      </c>
      <c r="C3436">
        <v>3</v>
      </c>
      <c r="D3436">
        <v>468.93977130000002</v>
      </c>
      <c r="E3436">
        <v>2.7048276164299999E-3</v>
      </c>
      <c r="F3436">
        <v>238.230673989</v>
      </c>
      <c r="G3436" s="1">
        <v>97.871453502099996</v>
      </c>
      <c r="H3436">
        <v>52.744765036499999</v>
      </c>
      <c r="I3436">
        <v>549.24127849000001</v>
      </c>
      <c r="J3436">
        <v>390.237811308</v>
      </c>
      <c r="K3436">
        <v>96.931291360200007</v>
      </c>
      <c r="L3436">
        <v>48.465645680100003</v>
      </c>
    </row>
    <row r="3437" spans="1:12">
      <c r="A3437">
        <v>6250</v>
      </c>
      <c r="B3437">
        <v>2002</v>
      </c>
      <c r="C3437">
        <v>4</v>
      </c>
      <c r="D3437">
        <v>42.630888300000002</v>
      </c>
      <c r="E3437">
        <v>0</v>
      </c>
      <c r="F3437">
        <v>127.583163134</v>
      </c>
      <c r="G3437" s="1">
        <v>1.12426968489</v>
      </c>
      <c r="H3437">
        <v>28.280794610000001</v>
      </c>
      <c r="I3437">
        <v>401.70025184399998</v>
      </c>
      <c r="J3437">
        <v>224.08452627200001</v>
      </c>
      <c r="K3437">
        <v>56.088651000900001</v>
      </c>
      <c r="L3437">
        <v>28.044325500500001</v>
      </c>
    </row>
    <row r="3438" spans="1:12">
      <c r="A3438">
        <v>6250</v>
      </c>
      <c r="B3438">
        <v>2002</v>
      </c>
      <c r="C3438">
        <v>5</v>
      </c>
      <c r="D3438">
        <v>143.39480610000001</v>
      </c>
      <c r="E3438">
        <v>0</v>
      </c>
      <c r="F3438">
        <v>140.96427446000001</v>
      </c>
      <c r="G3438">
        <v>30.237954185700001</v>
      </c>
      <c r="H3438">
        <v>31.291799701599999</v>
      </c>
      <c r="I3438">
        <v>451.36204269199999</v>
      </c>
      <c r="J3438">
        <v>354.70612093400001</v>
      </c>
      <c r="K3438">
        <v>63.658973766999999</v>
      </c>
      <c r="L3438">
        <v>31.8294868835</v>
      </c>
    </row>
    <row r="3439" spans="1:12">
      <c r="A3439">
        <v>6250</v>
      </c>
      <c r="B3439">
        <v>2002</v>
      </c>
      <c r="C3439">
        <v>6</v>
      </c>
      <c r="D3439">
        <v>62.008564800000002</v>
      </c>
      <c r="E3439">
        <v>0</v>
      </c>
      <c r="F3439">
        <v>136.89246976199999</v>
      </c>
      <c r="G3439" s="1">
        <v>7.8685784834500003</v>
      </c>
      <c r="H3439">
        <v>30.4007659524</v>
      </c>
      <c r="I3439">
        <v>515.52050135000002</v>
      </c>
      <c r="J3439">
        <v>407.79679963900003</v>
      </c>
      <c r="K3439">
        <v>60.854747216699998</v>
      </c>
      <c r="L3439">
        <v>30.427373608300002</v>
      </c>
    </row>
    <row r="3440" spans="1:12">
      <c r="A3440">
        <v>6250</v>
      </c>
      <c r="B3440">
        <v>2002</v>
      </c>
      <c r="C3440">
        <v>7</v>
      </c>
      <c r="D3440">
        <v>0</v>
      </c>
      <c r="E3440">
        <v>0</v>
      </c>
      <c r="F3440">
        <v>147.50165848099999</v>
      </c>
      <c r="G3440" s="1">
        <v>5.38859579455E-5</v>
      </c>
      <c r="H3440">
        <v>32.7610717405</v>
      </c>
      <c r="I3440">
        <v>545.73791859799996</v>
      </c>
      <c r="J3440">
        <v>549.17239608199998</v>
      </c>
      <c r="K3440">
        <v>65.476127784499994</v>
      </c>
      <c r="L3440">
        <v>32.738063892299998</v>
      </c>
    </row>
    <row r="3441" spans="1:12">
      <c r="A3441">
        <v>6250</v>
      </c>
      <c r="B3441">
        <v>2002</v>
      </c>
      <c r="C3441">
        <v>8</v>
      </c>
      <c r="D3441">
        <v>11.626605899999999</v>
      </c>
      <c r="E3441">
        <v>0</v>
      </c>
      <c r="F3441">
        <v>145.31793210699999</v>
      </c>
      <c r="G3441" s="1">
        <v>6.2151197643699999E-5</v>
      </c>
      <c r="H3441">
        <v>32.278646381199998</v>
      </c>
      <c r="I3441">
        <v>536.44572696900002</v>
      </c>
      <c r="J3441">
        <v>585.41151677400001</v>
      </c>
      <c r="K3441">
        <v>64.068430909699998</v>
      </c>
      <c r="L3441">
        <v>32.0342154549</v>
      </c>
    </row>
    <row r="3442" spans="1:12">
      <c r="A3442">
        <v>6250</v>
      </c>
      <c r="B3442">
        <v>2002</v>
      </c>
      <c r="C3442">
        <v>9</v>
      </c>
      <c r="D3442">
        <v>306.16728869999997</v>
      </c>
      <c r="E3442">
        <v>0</v>
      </c>
      <c r="F3442">
        <v>191.25823322700001</v>
      </c>
      <c r="G3442" s="1">
        <v>68.5150030593</v>
      </c>
      <c r="H3442">
        <v>42.459121979800003</v>
      </c>
      <c r="I3442">
        <v>583.35875898999996</v>
      </c>
      <c r="J3442">
        <v>749.50601131600001</v>
      </c>
      <c r="K3442">
        <v>89.089873236000003</v>
      </c>
      <c r="L3442">
        <v>44.544936618000001</v>
      </c>
    </row>
    <row r="3443" spans="1:12">
      <c r="A3443">
        <v>6250</v>
      </c>
      <c r="B3443">
        <v>2002</v>
      </c>
      <c r="C3443">
        <v>10</v>
      </c>
      <c r="D3443">
        <v>3.8755353000000001</v>
      </c>
      <c r="E3443">
        <v>0</v>
      </c>
      <c r="F3443">
        <v>169.68642818800001</v>
      </c>
      <c r="G3443" s="1">
        <v>6.6846165386600005E-4</v>
      </c>
      <c r="H3443">
        <v>37.713423836600001</v>
      </c>
      <c r="I3443">
        <v>437.80745073200001</v>
      </c>
      <c r="J3443">
        <v>413.01120737899998</v>
      </c>
      <c r="K3443">
        <v>68.429357582700007</v>
      </c>
      <c r="L3443">
        <v>34.214678791399997</v>
      </c>
    </row>
    <row r="3444" spans="1:12">
      <c r="A3444">
        <v>6250</v>
      </c>
      <c r="B3444">
        <v>2002</v>
      </c>
      <c r="C3444">
        <v>11</v>
      </c>
      <c r="D3444">
        <v>840.9911601</v>
      </c>
      <c r="E3444">
        <v>0</v>
      </c>
      <c r="F3444">
        <v>324.16194530500002</v>
      </c>
      <c r="G3444">
        <v>216.713123075</v>
      </c>
      <c r="H3444">
        <v>71.663494011799997</v>
      </c>
      <c r="I3444">
        <v>558.81940912000005</v>
      </c>
      <c r="J3444">
        <v>895.43519712800003</v>
      </c>
      <c r="K3444">
        <v>159.02168206299999</v>
      </c>
      <c r="L3444">
        <v>79.510841031300004</v>
      </c>
    </row>
    <row r="3445" spans="1:12">
      <c r="A3445">
        <v>6250</v>
      </c>
      <c r="B3445">
        <v>2002</v>
      </c>
      <c r="C3445">
        <v>12</v>
      </c>
      <c r="D3445">
        <v>1294.4287902000001</v>
      </c>
      <c r="E3445">
        <v>0.34912987352800001</v>
      </c>
      <c r="F3445">
        <v>443.564017976</v>
      </c>
      <c r="G3445">
        <v>338.00984903300002</v>
      </c>
      <c r="H3445">
        <v>97.470687339400001</v>
      </c>
      <c r="I3445">
        <v>602.35102527699996</v>
      </c>
      <c r="J3445">
        <v>839.95319859699998</v>
      </c>
      <c r="K3445">
        <v>192.780260032</v>
      </c>
      <c r="L3445">
        <v>96.390130016100002</v>
      </c>
    </row>
    <row r="3446" spans="1:12">
      <c r="A3446">
        <v>6250</v>
      </c>
      <c r="B3446">
        <v>2003</v>
      </c>
      <c r="C3446">
        <v>1</v>
      </c>
      <c r="D3446">
        <v>3.8755353000000001</v>
      </c>
      <c r="E3446">
        <v>0</v>
      </c>
      <c r="F3446">
        <v>302.830276868</v>
      </c>
      <c r="G3446">
        <v>7.65727283455E-3</v>
      </c>
      <c r="H3446">
        <v>66.533046756199994</v>
      </c>
      <c r="I3446">
        <v>595.30602169999997</v>
      </c>
      <c r="J3446">
        <v>364.07511328099997</v>
      </c>
      <c r="K3446">
        <v>133.81150516299999</v>
      </c>
      <c r="L3446">
        <v>66.905752581399994</v>
      </c>
    </row>
    <row r="3447" spans="1:12">
      <c r="A3447">
        <v>6250</v>
      </c>
      <c r="B3447">
        <v>2003</v>
      </c>
      <c r="C3447">
        <v>2</v>
      </c>
      <c r="D3447">
        <v>2302.0679682</v>
      </c>
      <c r="E3447">
        <v>1.21741883338</v>
      </c>
      <c r="F3447">
        <v>999.66634034499998</v>
      </c>
      <c r="G3447">
        <v>631.52112338899997</v>
      </c>
      <c r="H3447">
        <v>215.52739861399999</v>
      </c>
      <c r="I3447">
        <v>440.935882381</v>
      </c>
      <c r="J3447">
        <v>1326.26264836</v>
      </c>
      <c r="K3447">
        <v>460.00057967700002</v>
      </c>
      <c r="L3447">
        <v>230.000289839</v>
      </c>
    </row>
    <row r="3448" spans="1:12">
      <c r="A3448">
        <v>6250</v>
      </c>
      <c r="B3448">
        <v>2003</v>
      </c>
      <c r="C3448">
        <v>3</v>
      </c>
      <c r="D3448">
        <v>1244.0468312999999</v>
      </c>
      <c r="E3448">
        <v>1.95282023927</v>
      </c>
      <c r="F3448">
        <v>987.97547498899996</v>
      </c>
      <c r="G3448">
        <v>376.11693613</v>
      </c>
      <c r="H3448">
        <v>203.69879798700001</v>
      </c>
      <c r="I3448">
        <v>560.53214501800005</v>
      </c>
      <c r="J3448">
        <v>649.51268423299996</v>
      </c>
      <c r="K3448">
        <v>407.52488060000002</v>
      </c>
      <c r="L3448">
        <v>203.76244030000001</v>
      </c>
    </row>
    <row r="3449" spans="1:12">
      <c r="A3449">
        <v>6250</v>
      </c>
      <c r="B3449">
        <v>2003</v>
      </c>
      <c r="C3449">
        <v>4</v>
      </c>
      <c r="D3449">
        <v>612.33457739999994</v>
      </c>
      <c r="E3449">
        <v>2.2127511304500001E-2</v>
      </c>
      <c r="F3449">
        <v>805.11734114800004</v>
      </c>
      <c r="G3449">
        <v>164.590243243</v>
      </c>
      <c r="H3449">
        <v>167.57286967499999</v>
      </c>
      <c r="I3449">
        <v>551.68069077799998</v>
      </c>
      <c r="J3449">
        <v>556.01684494400001</v>
      </c>
      <c r="K3449">
        <v>311.53520739300001</v>
      </c>
      <c r="L3449">
        <v>155.76760369600001</v>
      </c>
    </row>
    <row r="3450" spans="1:12">
      <c r="A3450">
        <v>6250</v>
      </c>
      <c r="B3450">
        <v>2003</v>
      </c>
      <c r="C3450">
        <v>5</v>
      </c>
      <c r="D3450">
        <v>503.81958900000001</v>
      </c>
      <c r="E3450" s="1">
        <v>1.6297152662700001E-2</v>
      </c>
      <c r="F3450">
        <v>649.96343767300004</v>
      </c>
      <c r="G3450">
        <v>126.32048203399999</v>
      </c>
      <c r="H3450">
        <v>135.721077697</v>
      </c>
      <c r="I3450">
        <v>610.12055798599999</v>
      </c>
      <c r="J3450">
        <v>497.78324456799999</v>
      </c>
      <c r="K3450">
        <v>275.91114641899998</v>
      </c>
      <c r="L3450">
        <v>137.95557321000001</v>
      </c>
    </row>
    <row r="3451" spans="1:12">
      <c r="A3451">
        <v>6250</v>
      </c>
      <c r="B3451">
        <v>2003</v>
      </c>
      <c r="C3451">
        <v>6</v>
      </c>
      <c r="D3451">
        <v>31.004282400000001</v>
      </c>
      <c r="E3451">
        <v>0</v>
      </c>
      <c r="F3451">
        <v>336.51762639700002</v>
      </c>
      <c r="G3451" s="1">
        <v>5.9665073581999998E-4</v>
      </c>
      <c r="H3451">
        <v>73.395346141700003</v>
      </c>
      <c r="I3451">
        <v>611.90022961399995</v>
      </c>
      <c r="J3451">
        <v>303.906286803</v>
      </c>
      <c r="K3451">
        <v>137.97294440900001</v>
      </c>
      <c r="L3451">
        <v>68.986472204400002</v>
      </c>
    </row>
    <row r="3452" spans="1:12">
      <c r="A3452">
        <v>6250</v>
      </c>
      <c r="B3452">
        <v>2003</v>
      </c>
      <c r="C3452">
        <v>7</v>
      </c>
      <c r="D3452">
        <v>42.630888300000002</v>
      </c>
      <c r="E3452">
        <v>0</v>
      </c>
      <c r="F3452">
        <v>319.28077397800001</v>
      </c>
      <c r="G3452">
        <v>1.7261127593700001E-4</v>
      </c>
      <c r="H3452">
        <v>70.735573364700002</v>
      </c>
      <c r="I3452">
        <v>742.638387352</v>
      </c>
      <c r="J3452">
        <v>482.32218337199998</v>
      </c>
      <c r="K3452">
        <v>132.87192454199999</v>
      </c>
      <c r="L3452">
        <v>66.435962270999994</v>
      </c>
    </row>
    <row r="3453" spans="1:12">
      <c r="A3453">
        <v>6250</v>
      </c>
      <c r="B3453">
        <v>2003</v>
      </c>
      <c r="C3453">
        <v>8</v>
      </c>
      <c r="D3453">
        <v>62.008564800000002</v>
      </c>
      <c r="E3453">
        <v>0</v>
      </c>
      <c r="F3453">
        <v>278.84774799000002</v>
      </c>
      <c r="G3453">
        <v>3.3948623272899998</v>
      </c>
      <c r="H3453">
        <v>61.890348510400003</v>
      </c>
      <c r="I3453">
        <v>759.55786001399997</v>
      </c>
      <c r="J3453">
        <v>680.67991332500003</v>
      </c>
      <c r="K3453">
        <v>126.400217912</v>
      </c>
      <c r="L3453">
        <v>63.200108955899999</v>
      </c>
    </row>
    <row r="3454" spans="1:12">
      <c r="A3454">
        <v>6250</v>
      </c>
      <c r="B3454">
        <v>2003</v>
      </c>
      <c r="C3454">
        <v>9</v>
      </c>
      <c r="D3454">
        <v>0</v>
      </c>
      <c r="E3454">
        <v>0</v>
      </c>
      <c r="F3454">
        <v>233.79957206200001</v>
      </c>
      <c r="G3454" s="1">
        <v>1.37014689011E-4</v>
      </c>
      <c r="H3454">
        <v>51.936124866199997</v>
      </c>
      <c r="I3454">
        <v>564.42017858899999</v>
      </c>
      <c r="J3454">
        <v>618.25765610899998</v>
      </c>
      <c r="K3454">
        <v>101.338513836</v>
      </c>
      <c r="L3454">
        <v>50.6692569179</v>
      </c>
    </row>
    <row r="3455" spans="1:12">
      <c r="A3455">
        <v>6250</v>
      </c>
      <c r="B3455">
        <v>2003</v>
      </c>
      <c r="C3455">
        <v>10</v>
      </c>
      <c r="D3455">
        <v>209.27890619999999</v>
      </c>
      <c r="E3455">
        <v>0</v>
      </c>
      <c r="F3455">
        <v>222.75947092499999</v>
      </c>
      <c r="G3455">
        <v>48.337377636299998</v>
      </c>
      <c r="H3455">
        <v>49.387512001300003</v>
      </c>
      <c r="I3455">
        <v>537.09794974900001</v>
      </c>
      <c r="J3455">
        <v>771.09405753700003</v>
      </c>
      <c r="K3455">
        <v>117.947247926</v>
      </c>
      <c r="L3455">
        <v>58.973623963100003</v>
      </c>
    </row>
    <row r="3456" spans="1:12">
      <c r="A3456">
        <v>6250</v>
      </c>
      <c r="B3456">
        <v>2003</v>
      </c>
      <c r="C3456">
        <v>11</v>
      </c>
      <c r="D3456">
        <v>267.41193570000002</v>
      </c>
      <c r="E3456">
        <v>0</v>
      </c>
      <c r="F3456">
        <v>255.25651458600001</v>
      </c>
      <c r="G3456">
        <v>58.927932193899998</v>
      </c>
      <c r="H3456">
        <v>56.744004913700003</v>
      </c>
      <c r="I3456">
        <v>533.89639170299995</v>
      </c>
      <c r="J3456">
        <v>480.22658988000001</v>
      </c>
      <c r="K3456">
        <v>97.162481245500004</v>
      </c>
      <c r="L3456">
        <v>48.581240622700001</v>
      </c>
    </row>
    <row r="3457" spans="1:12">
      <c r="A3457">
        <v>6250</v>
      </c>
      <c r="B3457">
        <v>2003</v>
      </c>
      <c r="C3457">
        <v>12</v>
      </c>
      <c r="D3457">
        <v>794.48473650000005</v>
      </c>
      <c r="E3457">
        <v>1.7856798427300001E-2</v>
      </c>
      <c r="F3457">
        <v>260.97565502399999</v>
      </c>
      <c r="G3457">
        <v>190.028396235</v>
      </c>
      <c r="H3457">
        <v>57.827969954700002</v>
      </c>
      <c r="I3457">
        <v>558.44334549200005</v>
      </c>
      <c r="J3457">
        <v>690.83282918600003</v>
      </c>
      <c r="K3457">
        <v>122.830222318</v>
      </c>
      <c r="L3457">
        <v>61.415111158899997</v>
      </c>
    </row>
    <row r="3458" spans="1:12">
      <c r="A3458">
        <v>6250</v>
      </c>
      <c r="B3458">
        <v>2004</v>
      </c>
      <c r="C3458">
        <v>1</v>
      </c>
      <c r="D3458">
        <v>135.64373549999999</v>
      </c>
      <c r="E3458">
        <v>0</v>
      </c>
      <c r="F3458">
        <v>246.510251297</v>
      </c>
      <c r="G3458">
        <v>28.007944906700001</v>
      </c>
      <c r="H3458">
        <v>54.600747842700002</v>
      </c>
      <c r="I3458">
        <v>473.84606647999999</v>
      </c>
      <c r="J3458">
        <v>352.26146520899999</v>
      </c>
      <c r="K3458">
        <v>96.4861255191</v>
      </c>
      <c r="L3458">
        <v>48.243062759499999</v>
      </c>
    </row>
    <row r="3459" spans="1:12">
      <c r="A3459">
        <v>6250</v>
      </c>
      <c r="B3459">
        <v>2004</v>
      </c>
      <c r="C3459">
        <v>2</v>
      </c>
      <c r="D3459">
        <v>2453.2138448999999</v>
      </c>
      <c r="E3459">
        <v>1.3545124739100001</v>
      </c>
      <c r="F3459">
        <v>585.10695956799998</v>
      </c>
      <c r="G3459">
        <v>728.79606748200001</v>
      </c>
      <c r="H3459">
        <v>127.58394398199999</v>
      </c>
      <c r="I3459">
        <v>503.41541680900002</v>
      </c>
      <c r="J3459">
        <v>1238.51998235</v>
      </c>
      <c r="K3459">
        <v>346.33903907600001</v>
      </c>
      <c r="L3459">
        <v>173.169519538</v>
      </c>
    </row>
    <row r="3460" spans="1:12">
      <c r="A3460">
        <v>6250</v>
      </c>
      <c r="B3460">
        <v>2004</v>
      </c>
      <c r="C3460">
        <v>3</v>
      </c>
      <c r="D3460">
        <v>441.81102420000002</v>
      </c>
      <c r="E3460">
        <v>0.33254929686399998</v>
      </c>
      <c r="F3460">
        <v>822.944882345</v>
      </c>
      <c r="G3460">
        <v>116.688663138</v>
      </c>
      <c r="H3460">
        <v>173.87212212899999</v>
      </c>
      <c r="I3460">
        <v>647.84041067299995</v>
      </c>
      <c r="J3460">
        <v>494.329449797</v>
      </c>
      <c r="K3460">
        <v>276.65624855499999</v>
      </c>
      <c r="L3460">
        <v>138.328124277</v>
      </c>
    </row>
    <row r="3461" spans="1:12">
      <c r="A3461">
        <v>6250</v>
      </c>
      <c r="B3461">
        <v>2004</v>
      </c>
      <c r="C3461">
        <v>4</v>
      </c>
      <c r="D3461">
        <v>220.90551210000001</v>
      </c>
      <c r="E3461">
        <v>9.7095930942599998E-3</v>
      </c>
      <c r="F3461">
        <v>355.91430171100001</v>
      </c>
      <c r="G3461" s="1">
        <v>41.202259242300002</v>
      </c>
      <c r="H3461">
        <v>77.173961508999994</v>
      </c>
      <c r="I3461">
        <v>557.07552224200003</v>
      </c>
      <c r="J3461">
        <v>327.65729499399998</v>
      </c>
      <c r="K3461">
        <v>148.60921814299999</v>
      </c>
      <c r="L3461">
        <v>74.304609071300007</v>
      </c>
    </row>
    <row r="3462" spans="1:12">
      <c r="A3462">
        <v>6250</v>
      </c>
      <c r="B3462">
        <v>2004</v>
      </c>
      <c r="C3462">
        <v>5</v>
      </c>
      <c r="D3462">
        <v>0</v>
      </c>
      <c r="E3462">
        <v>0</v>
      </c>
      <c r="F3462">
        <v>345.40424063699999</v>
      </c>
      <c r="G3462">
        <v>3.8308219035199998E-4</v>
      </c>
      <c r="H3462">
        <v>76.482516149199995</v>
      </c>
      <c r="I3462">
        <v>668.57241520299999</v>
      </c>
      <c r="J3462">
        <v>431.69777210500001</v>
      </c>
      <c r="K3462">
        <v>137.73392730699999</v>
      </c>
      <c r="L3462">
        <v>68.866963653499994</v>
      </c>
    </row>
    <row r="3463" spans="1:12">
      <c r="A3463">
        <v>6250</v>
      </c>
      <c r="B3463">
        <v>2004</v>
      </c>
      <c r="C3463">
        <v>6</v>
      </c>
      <c r="D3463">
        <v>15.502141200000001</v>
      </c>
      <c r="E3463">
        <v>0</v>
      </c>
      <c r="F3463">
        <v>179.62928369700001</v>
      </c>
      <c r="G3463" s="1">
        <v>5.5190758266500003E-5</v>
      </c>
      <c r="H3463">
        <v>39.839895496799997</v>
      </c>
      <c r="I3463">
        <v>562.09651312200003</v>
      </c>
      <c r="J3463">
        <v>410.67873756199998</v>
      </c>
      <c r="K3463">
        <v>82.506485765600004</v>
      </c>
      <c r="L3463">
        <v>41.253242882800002</v>
      </c>
    </row>
    <row r="3464" spans="1:12">
      <c r="A3464">
        <v>6250</v>
      </c>
      <c r="B3464">
        <v>2004</v>
      </c>
      <c r="C3464">
        <v>7</v>
      </c>
      <c r="D3464">
        <v>0</v>
      </c>
      <c r="E3464">
        <v>0</v>
      </c>
      <c r="F3464">
        <v>177.877599094</v>
      </c>
      <c r="G3464" s="1">
        <v>6.8448775541100001E-5</v>
      </c>
      <c r="H3464">
        <v>39.504249092999999</v>
      </c>
      <c r="I3464">
        <v>577.72591410300004</v>
      </c>
      <c r="J3464">
        <v>551.96627065600001</v>
      </c>
      <c r="K3464">
        <v>78.366018657799998</v>
      </c>
      <c r="L3464">
        <v>39.183009328899999</v>
      </c>
    </row>
    <row r="3465" spans="1:12">
      <c r="A3465">
        <v>6250</v>
      </c>
      <c r="B3465">
        <v>2004</v>
      </c>
      <c r="C3465">
        <v>8</v>
      </c>
      <c r="D3465">
        <v>0</v>
      </c>
      <c r="E3465">
        <v>0</v>
      </c>
      <c r="F3465">
        <v>170.33647356700001</v>
      </c>
      <c r="G3465" s="1">
        <v>6.9053223518400001E-5</v>
      </c>
      <c r="H3465">
        <v>37.841145618500001</v>
      </c>
      <c r="I3465">
        <v>551.21986816900005</v>
      </c>
      <c r="J3465">
        <v>578.76913589100002</v>
      </c>
      <c r="K3465">
        <v>73.771262949499999</v>
      </c>
      <c r="L3465">
        <v>36.8856314748</v>
      </c>
    </row>
    <row r="3466" spans="1:12">
      <c r="A3466">
        <v>6250</v>
      </c>
      <c r="B3466">
        <v>2004</v>
      </c>
      <c r="C3466">
        <v>9</v>
      </c>
      <c r="D3466">
        <v>0</v>
      </c>
      <c r="E3466">
        <v>0</v>
      </c>
      <c r="F3466">
        <v>191.77334119700001</v>
      </c>
      <c r="G3466">
        <v>1.34018223401E-4</v>
      </c>
      <c r="H3466">
        <v>42.582729257499999</v>
      </c>
      <c r="I3466">
        <v>518.87195065599997</v>
      </c>
      <c r="J3466">
        <v>663.83594144799997</v>
      </c>
      <c r="K3466">
        <v>87.712011571999994</v>
      </c>
      <c r="L3466">
        <v>43.856005785999997</v>
      </c>
    </row>
    <row r="3467" spans="1:12">
      <c r="A3467">
        <v>6250</v>
      </c>
      <c r="B3467">
        <v>2004</v>
      </c>
      <c r="C3467">
        <v>10</v>
      </c>
      <c r="D3467">
        <v>2747.7545276999999</v>
      </c>
      <c r="E3467">
        <v>1.6532834851</v>
      </c>
      <c r="F3467">
        <v>749.55323477900004</v>
      </c>
      <c r="G3467">
        <v>733.43685486799995</v>
      </c>
      <c r="H3467">
        <v>163.01761293300001</v>
      </c>
      <c r="I3467">
        <v>686.16970700299998</v>
      </c>
      <c r="J3467">
        <v>1627.7201116799999</v>
      </c>
      <c r="K3467">
        <v>398.62580860899999</v>
      </c>
      <c r="L3467">
        <v>199.31290430499999</v>
      </c>
    </row>
    <row r="3468" spans="1:12">
      <c r="A3468">
        <v>6250</v>
      </c>
      <c r="B3468">
        <v>2004</v>
      </c>
      <c r="C3468">
        <v>11</v>
      </c>
      <c r="D3468">
        <v>360.42478290000003</v>
      </c>
      <c r="E3468">
        <v>0</v>
      </c>
      <c r="F3468">
        <v>587.61777820500004</v>
      </c>
      <c r="G3468">
        <v>79.201687510799999</v>
      </c>
      <c r="H3468">
        <v>125.43956108899999</v>
      </c>
      <c r="I3468">
        <v>618.45059439199997</v>
      </c>
      <c r="J3468">
        <v>398.93300398700001</v>
      </c>
      <c r="K3468">
        <v>192.765244895</v>
      </c>
      <c r="L3468">
        <v>96.382622447700001</v>
      </c>
    </row>
    <row r="3469" spans="1:12">
      <c r="A3469">
        <v>6250</v>
      </c>
      <c r="B3469">
        <v>2004</v>
      </c>
      <c r="C3469">
        <v>12</v>
      </c>
      <c r="D3469">
        <v>2883.3982632000002</v>
      </c>
      <c r="E3469">
        <v>4.1450440870999996</v>
      </c>
      <c r="F3469">
        <v>843.82292715300002</v>
      </c>
      <c r="G3469">
        <v>908.78959640799997</v>
      </c>
      <c r="H3469">
        <v>180.99078975200001</v>
      </c>
      <c r="I3469">
        <v>729.21184906999997</v>
      </c>
      <c r="J3469">
        <v>1342.7497743599999</v>
      </c>
      <c r="K3469">
        <v>630.775390034</v>
      </c>
      <c r="L3469">
        <v>315.387695017</v>
      </c>
    </row>
    <row r="3470" spans="1:12">
      <c r="A3470">
        <v>6250</v>
      </c>
      <c r="B3470">
        <v>2005</v>
      </c>
      <c r="C3470">
        <v>1</v>
      </c>
      <c r="D3470">
        <v>4828.9169837999998</v>
      </c>
      <c r="E3470">
        <v>12.9880608537</v>
      </c>
      <c r="F3470">
        <v>4333.7678701000004</v>
      </c>
      <c r="G3470">
        <v>1719.4048245500001</v>
      </c>
      <c r="H3470">
        <v>854.47107268499997</v>
      </c>
      <c r="I3470">
        <v>787.24043428799996</v>
      </c>
      <c r="J3470">
        <v>1778.8380590300001</v>
      </c>
      <c r="K3470">
        <v>1488.0835940899999</v>
      </c>
      <c r="L3470">
        <v>744.04179704700005</v>
      </c>
    </row>
    <row r="3471" spans="1:12">
      <c r="A3471">
        <v>6250</v>
      </c>
      <c r="B3471">
        <v>2005</v>
      </c>
      <c r="C3471">
        <v>2</v>
      </c>
      <c r="D3471">
        <v>4890.9255486000002</v>
      </c>
      <c r="E3471">
        <v>12.2297566237</v>
      </c>
      <c r="F3471">
        <v>3250.1230392900002</v>
      </c>
      <c r="G3471">
        <v>1781.4944006200001</v>
      </c>
      <c r="H3471">
        <v>639.32327177499997</v>
      </c>
      <c r="I3471">
        <v>566.37353793700004</v>
      </c>
      <c r="J3471">
        <v>1578.34493066</v>
      </c>
      <c r="K3471">
        <v>1448.85964863</v>
      </c>
      <c r="L3471">
        <v>724.429824317</v>
      </c>
    </row>
    <row r="3472" spans="1:12">
      <c r="A3472">
        <v>6250</v>
      </c>
      <c r="B3472">
        <v>2005</v>
      </c>
      <c r="C3472">
        <v>3</v>
      </c>
      <c r="D3472">
        <v>930.12847199999999</v>
      </c>
      <c r="E3472">
        <v>1.09341269465</v>
      </c>
      <c r="F3472">
        <v>1566.6642614</v>
      </c>
      <c r="G3472">
        <v>229.829943923</v>
      </c>
      <c r="H3472">
        <v>274.90841661500002</v>
      </c>
      <c r="I3472">
        <v>489.94971242000003</v>
      </c>
      <c r="J3472">
        <v>383.082390444</v>
      </c>
      <c r="K3472">
        <v>359.052829933</v>
      </c>
      <c r="L3472">
        <v>179.52641496699999</v>
      </c>
    </row>
    <row r="3473" spans="1:13">
      <c r="A3473">
        <v>6250</v>
      </c>
      <c r="B3473">
        <v>2005</v>
      </c>
      <c r="C3473">
        <v>4</v>
      </c>
      <c r="D3473">
        <v>375.92692410000001</v>
      </c>
      <c r="E3473">
        <v>3.7079647277700002E-2</v>
      </c>
      <c r="F3473">
        <v>801.73728256699997</v>
      </c>
      <c r="G3473">
        <v>101.102336306</v>
      </c>
      <c r="H3473">
        <v>161.03558445900001</v>
      </c>
      <c r="I3473">
        <v>660.45652698799995</v>
      </c>
      <c r="J3473">
        <v>407.175427399</v>
      </c>
      <c r="K3473">
        <v>325.77906414400002</v>
      </c>
      <c r="L3473">
        <v>162.88953207200001</v>
      </c>
    </row>
    <row r="3474" spans="1:13">
      <c r="A3474">
        <v>6250</v>
      </c>
      <c r="B3474">
        <v>2005</v>
      </c>
      <c r="C3474">
        <v>5</v>
      </c>
      <c r="D3474">
        <v>162.77248259999999</v>
      </c>
      <c r="E3474">
        <v>8.8261637858499994E-3</v>
      </c>
      <c r="F3474">
        <v>573.13008081099997</v>
      </c>
      <c r="G3474">
        <v>23.5222727345</v>
      </c>
      <c r="H3474">
        <v>120.38865922700001</v>
      </c>
      <c r="I3474">
        <v>640.07606264200001</v>
      </c>
      <c r="J3474">
        <v>295.59024045799998</v>
      </c>
      <c r="K3474">
        <v>219.14189359900001</v>
      </c>
      <c r="L3474">
        <v>109.5709468</v>
      </c>
    </row>
    <row r="3475" spans="1:13">
      <c r="A3475">
        <v>6250</v>
      </c>
      <c r="B3475">
        <v>2005</v>
      </c>
      <c r="C3475">
        <v>6</v>
      </c>
      <c r="D3475">
        <v>0</v>
      </c>
      <c r="E3475">
        <v>0</v>
      </c>
      <c r="F3475">
        <v>512.04091049900001</v>
      </c>
      <c r="G3475">
        <v>1.0145098226899999E-3</v>
      </c>
      <c r="H3475">
        <v>112.647781534</v>
      </c>
      <c r="I3475">
        <v>727.47970509599998</v>
      </c>
      <c r="J3475">
        <v>389.59328790500001</v>
      </c>
      <c r="K3475">
        <v>229.23980668799999</v>
      </c>
      <c r="L3475">
        <v>114.61990334399999</v>
      </c>
    </row>
    <row r="3476" spans="1:13">
      <c r="A3476">
        <v>6250</v>
      </c>
      <c r="B3476">
        <v>2005</v>
      </c>
      <c r="C3476">
        <v>7</v>
      </c>
      <c r="D3476">
        <v>50.381958900000001</v>
      </c>
      <c r="E3476">
        <v>0</v>
      </c>
      <c r="F3476">
        <v>464.66631371199998</v>
      </c>
      <c r="G3476">
        <v>6.7671577048999998</v>
      </c>
      <c r="H3476">
        <v>103.116295021</v>
      </c>
      <c r="I3476">
        <v>896.49884007599996</v>
      </c>
      <c r="J3476">
        <v>530.57208914399996</v>
      </c>
      <c r="K3476">
        <v>189.485528561</v>
      </c>
      <c r="L3476">
        <v>94.742764280499998</v>
      </c>
    </row>
    <row r="3477" spans="1:13">
      <c r="A3477">
        <v>6250</v>
      </c>
      <c r="B3477">
        <v>2005</v>
      </c>
      <c r="C3477">
        <v>8</v>
      </c>
      <c r="D3477">
        <v>0</v>
      </c>
      <c r="E3477">
        <v>0</v>
      </c>
      <c r="F3477">
        <v>311.93580158999998</v>
      </c>
      <c r="G3477">
        <v>1.8506357304199999E-4</v>
      </c>
      <c r="H3477">
        <v>69.2761581635</v>
      </c>
      <c r="I3477">
        <v>754.80753326299998</v>
      </c>
      <c r="J3477">
        <v>633.23810316799995</v>
      </c>
      <c r="K3477">
        <v>134.88866994599999</v>
      </c>
      <c r="L3477">
        <v>67.4443349732</v>
      </c>
    </row>
    <row r="3478" spans="1:13">
      <c r="A3478">
        <v>6250</v>
      </c>
      <c r="B3478">
        <v>2005</v>
      </c>
      <c r="C3478">
        <v>9</v>
      </c>
      <c r="D3478">
        <v>77.510705999999999</v>
      </c>
      <c r="E3478">
        <v>0</v>
      </c>
      <c r="F3478">
        <v>273.29934532800002</v>
      </c>
      <c r="G3478">
        <v>13.5002421675</v>
      </c>
      <c r="H3478">
        <v>60.711142089299997</v>
      </c>
      <c r="I3478">
        <v>627.95671563099995</v>
      </c>
      <c r="J3478">
        <v>644.28592399399997</v>
      </c>
      <c r="K3478">
        <v>118.748771623</v>
      </c>
      <c r="L3478">
        <v>59.3743858116</v>
      </c>
      <c r="M3478" s="1"/>
    </row>
    <row r="3479" spans="1:13">
      <c r="A3479">
        <v>6250</v>
      </c>
      <c r="B3479">
        <v>2005</v>
      </c>
      <c r="C3479">
        <v>10</v>
      </c>
      <c r="D3479">
        <v>585.2058303</v>
      </c>
      <c r="E3479">
        <v>1.05832914533E-2</v>
      </c>
      <c r="F3479">
        <v>328.80488114000002</v>
      </c>
      <c r="G3479">
        <v>141.27662927899999</v>
      </c>
      <c r="H3479">
        <v>72.949871095000006</v>
      </c>
      <c r="I3479">
        <v>593.28339040599997</v>
      </c>
      <c r="J3479">
        <v>782.77413745199999</v>
      </c>
      <c r="K3479">
        <v>142.396361797</v>
      </c>
      <c r="L3479">
        <v>71.198180898299995</v>
      </c>
    </row>
    <row r="3480" spans="1:13">
      <c r="A3480">
        <v>6250</v>
      </c>
      <c r="B3480">
        <v>2005</v>
      </c>
      <c r="C3480">
        <v>11</v>
      </c>
      <c r="D3480">
        <v>34.879817699999997</v>
      </c>
      <c r="E3480">
        <v>0</v>
      </c>
      <c r="F3480">
        <v>249.94570226799999</v>
      </c>
      <c r="G3480">
        <v>7.7038404176000001E-4</v>
      </c>
      <c r="H3480">
        <v>55.423431502900002</v>
      </c>
      <c r="I3480">
        <v>541.169665227</v>
      </c>
      <c r="J3480">
        <v>503.47114530300001</v>
      </c>
      <c r="K3480">
        <v>118.26734883100001</v>
      </c>
      <c r="L3480">
        <v>59.133674415599998</v>
      </c>
    </row>
    <row r="3481" spans="1:13">
      <c r="A3481">
        <v>6250</v>
      </c>
      <c r="B3481">
        <v>2005</v>
      </c>
      <c r="C3481">
        <v>12</v>
      </c>
      <c r="D3481">
        <v>383.6779947</v>
      </c>
      <c r="E3481">
        <v>4.7007282281400003E-3</v>
      </c>
      <c r="F3481">
        <v>189.15886684</v>
      </c>
      <c r="G3481">
        <v>86.306426418800001</v>
      </c>
      <c r="H3481">
        <v>41.984081119199999</v>
      </c>
      <c r="I3481">
        <v>420.12461645600001</v>
      </c>
      <c r="J3481">
        <v>487.78157742899998</v>
      </c>
      <c r="K3481">
        <v>88.221991702099999</v>
      </c>
      <c r="L3481">
        <v>44.110995850999998</v>
      </c>
    </row>
    <row r="3482" spans="1:13">
      <c r="A3482">
        <v>6250</v>
      </c>
      <c r="B3482">
        <v>2006</v>
      </c>
      <c r="C3482">
        <v>1</v>
      </c>
      <c r="D3482">
        <v>689.84528339999997</v>
      </c>
      <c r="E3482">
        <v>4.6556802137000003E-2</v>
      </c>
      <c r="F3482">
        <v>340.09287610400003</v>
      </c>
      <c r="G3482">
        <v>173.267770684</v>
      </c>
      <c r="H3482">
        <v>75.022693737599994</v>
      </c>
      <c r="I3482">
        <v>540.41441219199999</v>
      </c>
      <c r="J3482">
        <v>580.35765719400001</v>
      </c>
      <c r="K3482">
        <v>137.594253646</v>
      </c>
      <c r="L3482">
        <v>68.797126823200003</v>
      </c>
    </row>
    <row r="3483" spans="1:13">
      <c r="A3483">
        <v>6250</v>
      </c>
      <c r="B3483">
        <v>2006</v>
      </c>
      <c r="C3483">
        <v>2</v>
      </c>
      <c r="D3483">
        <v>1247.9223666</v>
      </c>
      <c r="E3483">
        <v>0.21498328092800001</v>
      </c>
      <c r="F3483">
        <v>229.01034476800001</v>
      </c>
      <c r="G3483">
        <v>330.32226865199999</v>
      </c>
      <c r="H3483">
        <v>50.242817927799997</v>
      </c>
      <c r="I3483">
        <v>456.79469425299999</v>
      </c>
      <c r="J3483">
        <v>837.88122882200003</v>
      </c>
      <c r="K3483">
        <v>187.95651718100001</v>
      </c>
      <c r="L3483">
        <v>93.978258590699994</v>
      </c>
    </row>
    <row r="3484" spans="1:13">
      <c r="A3484">
        <v>6250</v>
      </c>
      <c r="B3484">
        <v>2006</v>
      </c>
      <c r="C3484">
        <v>3</v>
      </c>
      <c r="D3484">
        <v>1375.8150315</v>
      </c>
      <c r="E3484">
        <v>0.398602648836</v>
      </c>
      <c r="F3484">
        <v>710.87518066899997</v>
      </c>
      <c r="G3484">
        <v>323.35449966499999</v>
      </c>
      <c r="H3484">
        <v>154.12155107699999</v>
      </c>
      <c r="I3484">
        <v>477.92621273899999</v>
      </c>
      <c r="J3484">
        <v>664.0178459</v>
      </c>
      <c r="K3484">
        <v>291.78585294700002</v>
      </c>
      <c r="L3484">
        <v>145.89292647400001</v>
      </c>
    </row>
    <row r="3485" spans="1:13">
      <c r="A3485">
        <v>6250</v>
      </c>
      <c r="B3485">
        <v>2006</v>
      </c>
      <c r="C3485">
        <v>4</v>
      </c>
      <c r="D3485">
        <v>1216.9180842000001</v>
      </c>
      <c r="E3485" s="1">
        <v>1.0836416361300001</v>
      </c>
      <c r="F3485">
        <v>1144.2278734900001</v>
      </c>
      <c r="G3485">
        <v>327.26419824099997</v>
      </c>
      <c r="H3485">
        <v>238.23276443699999</v>
      </c>
      <c r="I3485">
        <v>404.63045091499998</v>
      </c>
      <c r="J3485">
        <v>676.42003112700002</v>
      </c>
      <c r="K3485">
        <v>410.239558483</v>
      </c>
      <c r="L3485">
        <v>205.11977924199999</v>
      </c>
    </row>
    <row r="3486" spans="1:13">
      <c r="A3486">
        <v>6250</v>
      </c>
      <c r="B3486">
        <v>2006</v>
      </c>
      <c r="C3486">
        <v>5</v>
      </c>
      <c r="D3486">
        <v>255.7853298</v>
      </c>
      <c r="E3486">
        <v>0</v>
      </c>
      <c r="F3486">
        <v>451.461332578</v>
      </c>
      <c r="G3486">
        <v>65.216279433599993</v>
      </c>
      <c r="H3486">
        <v>95.230352674900004</v>
      </c>
      <c r="I3486">
        <v>537.84870792100003</v>
      </c>
      <c r="J3486">
        <v>350.77158364399997</v>
      </c>
      <c r="K3486">
        <v>207.70500132800001</v>
      </c>
      <c r="L3486">
        <v>103.852500664</v>
      </c>
    </row>
    <row r="3487" spans="1:13">
      <c r="A3487">
        <v>6250</v>
      </c>
      <c r="B3487">
        <v>2006</v>
      </c>
      <c r="C3487">
        <v>6</v>
      </c>
      <c r="D3487">
        <v>0</v>
      </c>
      <c r="E3487">
        <v>0</v>
      </c>
      <c r="F3487">
        <v>518.20086574599998</v>
      </c>
      <c r="G3487">
        <v>1.8105570219499999E-3</v>
      </c>
      <c r="H3487">
        <v>113.408689752</v>
      </c>
      <c r="I3487">
        <v>791.79290076300003</v>
      </c>
      <c r="J3487">
        <v>459.79197119499997</v>
      </c>
      <c r="K3487">
        <v>223.402312583</v>
      </c>
      <c r="L3487">
        <v>111.701156291</v>
      </c>
    </row>
    <row r="3488" spans="1:13">
      <c r="A3488">
        <v>6250</v>
      </c>
      <c r="B3488">
        <v>2006</v>
      </c>
      <c r="C3488">
        <v>7</v>
      </c>
      <c r="D3488">
        <v>0</v>
      </c>
      <c r="E3488">
        <v>0</v>
      </c>
      <c r="F3488">
        <v>420.028825864</v>
      </c>
      <c r="G3488">
        <v>3.0049321132800001E-4</v>
      </c>
      <c r="H3488">
        <v>93.091150182199996</v>
      </c>
      <c r="I3488">
        <v>797.06551053600003</v>
      </c>
      <c r="J3488">
        <v>616.12436846200001</v>
      </c>
      <c r="K3488">
        <v>171.46974206300001</v>
      </c>
      <c r="L3488">
        <v>85.734871031599994</v>
      </c>
    </row>
    <row r="3489" spans="1:13">
      <c r="A3489">
        <v>6250</v>
      </c>
      <c r="B3489">
        <v>2006</v>
      </c>
      <c r="C3489">
        <v>8</v>
      </c>
      <c r="D3489">
        <v>0</v>
      </c>
      <c r="E3489">
        <v>0</v>
      </c>
      <c r="F3489">
        <v>244.802922811</v>
      </c>
      <c r="G3489">
        <v>1.3547163256899999E-4</v>
      </c>
      <c r="H3489">
        <v>54.328151125300003</v>
      </c>
      <c r="I3489">
        <v>643.52109980700004</v>
      </c>
      <c r="J3489">
        <v>599.476117746</v>
      </c>
      <c r="K3489">
        <v>109.80774126</v>
      </c>
      <c r="L3489">
        <v>54.90387063</v>
      </c>
      <c r="M3489" s="1"/>
    </row>
    <row r="3490" spans="1:13">
      <c r="A3490">
        <v>6250</v>
      </c>
      <c r="B3490">
        <v>2006</v>
      </c>
      <c r="C3490">
        <v>9</v>
      </c>
      <c r="D3490">
        <v>0</v>
      </c>
      <c r="E3490">
        <v>0</v>
      </c>
      <c r="F3490">
        <v>255.836807972</v>
      </c>
      <c r="G3490">
        <v>1.8199487325699999E-4</v>
      </c>
      <c r="H3490">
        <v>56.821065981099999</v>
      </c>
      <c r="I3490">
        <v>589.99255256599997</v>
      </c>
      <c r="J3490">
        <v>679.34748722100005</v>
      </c>
      <c r="K3490">
        <v>112.982850132</v>
      </c>
      <c r="L3490">
        <v>56.491425065999998</v>
      </c>
    </row>
    <row r="3491" spans="1:13">
      <c r="A3491">
        <v>6250</v>
      </c>
      <c r="B3491">
        <v>2006</v>
      </c>
      <c r="C3491">
        <v>10</v>
      </c>
      <c r="D3491">
        <v>23.253211799999999</v>
      </c>
      <c r="E3491">
        <v>0</v>
      </c>
      <c r="F3491">
        <v>218.39665546200001</v>
      </c>
      <c r="G3491">
        <v>1.1241720964699999</v>
      </c>
      <c r="H3491">
        <v>48.521797899200003</v>
      </c>
      <c r="I3491">
        <v>540.92748557699997</v>
      </c>
      <c r="J3491">
        <v>585.40640704400005</v>
      </c>
      <c r="K3491">
        <v>93.854955750200006</v>
      </c>
      <c r="L3491">
        <v>46.927477875100003</v>
      </c>
    </row>
    <row r="3492" spans="1:13">
      <c r="A3492">
        <v>6250</v>
      </c>
      <c r="B3492">
        <v>2006</v>
      </c>
      <c r="C3492">
        <v>11</v>
      </c>
      <c r="D3492">
        <v>38.755352999999999</v>
      </c>
      <c r="E3492">
        <v>4.8003379945399998E-3</v>
      </c>
      <c r="F3492">
        <v>183.43755897700001</v>
      </c>
      <c r="G3492">
        <v>3.4060058950099998</v>
      </c>
      <c r="H3492">
        <v>40.766372870600001</v>
      </c>
      <c r="I3492">
        <v>435.89600127699998</v>
      </c>
      <c r="J3492">
        <v>487.99530091499997</v>
      </c>
      <c r="K3492">
        <v>76.497846021200004</v>
      </c>
      <c r="L3492">
        <v>38.248923010600002</v>
      </c>
    </row>
    <row r="3493" spans="1:13">
      <c r="A3493">
        <v>6250</v>
      </c>
      <c r="B3493">
        <v>2006</v>
      </c>
      <c r="C3493">
        <v>12</v>
      </c>
      <c r="D3493">
        <v>302.2917534</v>
      </c>
      <c r="E3493">
        <v>3.5716421321099999E-3</v>
      </c>
      <c r="F3493">
        <v>177.475680694</v>
      </c>
      <c r="G3493">
        <v>62.206486214100003</v>
      </c>
      <c r="H3493">
        <v>39.4148418698</v>
      </c>
      <c r="I3493">
        <v>527.63276549099999</v>
      </c>
      <c r="J3493">
        <v>502.356181225</v>
      </c>
      <c r="K3493">
        <v>79.510583581700004</v>
      </c>
      <c r="L3493">
        <v>39.755291790900003</v>
      </c>
    </row>
    <row r="3494" spans="1:13">
      <c r="A3494">
        <v>6250</v>
      </c>
      <c r="B3494">
        <v>2007</v>
      </c>
      <c r="C3494">
        <v>1</v>
      </c>
      <c r="D3494">
        <v>325.54496519999998</v>
      </c>
      <c r="E3494">
        <v>0</v>
      </c>
      <c r="F3494">
        <v>155.870340809</v>
      </c>
      <c r="G3494">
        <v>71.379329655899994</v>
      </c>
      <c r="H3494">
        <v>34.615096943399998</v>
      </c>
      <c r="I3494">
        <v>512.99306449699998</v>
      </c>
      <c r="J3494">
        <v>471.64928981499997</v>
      </c>
      <c r="K3494">
        <v>69.692325688599993</v>
      </c>
      <c r="L3494">
        <v>34.846162844299997</v>
      </c>
    </row>
    <row r="3495" spans="1:13">
      <c r="A3495">
        <v>6250</v>
      </c>
      <c r="B3495">
        <v>2007</v>
      </c>
      <c r="C3495">
        <v>2</v>
      </c>
      <c r="D3495">
        <v>802.23580709999999</v>
      </c>
      <c r="E3495">
        <v>3.62910718491E-3</v>
      </c>
      <c r="F3495">
        <v>196.557819403</v>
      </c>
      <c r="G3495">
        <v>209.482357576</v>
      </c>
      <c r="H3495">
        <v>43.533076530999999</v>
      </c>
      <c r="I3495">
        <v>405.41624733499998</v>
      </c>
      <c r="J3495">
        <v>646.384965459</v>
      </c>
      <c r="K3495">
        <v>98.660128390099999</v>
      </c>
      <c r="L3495">
        <v>49.330064194999999</v>
      </c>
    </row>
    <row r="3496" spans="1:13">
      <c r="A3496">
        <v>6250</v>
      </c>
      <c r="B3496">
        <v>2007</v>
      </c>
      <c r="C3496">
        <v>3</v>
      </c>
      <c r="D3496">
        <v>31.004282400000001</v>
      </c>
      <c r="E3496">
        <v>0</v>
      </c>
      <c r="F3496">
        <v>268.01483112</v>
      </c>
      <c r="G3496" s="1">
        <v>3.3765252298599999</v>
      </c>
      <c r="H3496">
        <v>59.4135806739</v>
      </c>
      <c r="I3496">
        <v>618.35060086500005</v>
      </c>
      <c r="J3496">
        <v>447.64785432799999</v>
      </c>
      <c r="K3496">
        <v>112.292725232</v>
      </c>
      <c r="L3496">
        <v>56.146362616200001</v>
      </c>
    </row>
    <row r="3497" spans="1:13">
      <c r="A3497">
        <v>6250</v>
      </c>
      <c r="B3497">
        <v>2007</v>
      </c>
      <c r="C3497">
        <v>4</v>
      </c>
      <c r="D3497">
        <v>418.55781239999999</v>
      </c>
      <c r="E3497">
        <v>3.1542534277599998E-3</v>
      </c>
      <c r="F3497">
        <v>216.345584299</v>
      </c>
      <c r="G3497">
        <v>86.675027284400002</v>
      </c>
      <c r="H3497">
        <v>47.990849482100003</v>
      </c>
      <c r="I3497">
        <v>528.44418501400003</v>
      </c>
      <c r="J3497">
        <v>513.66640719999998</v>
      </c>
      <c r="K3497">
        <v>96.556236100800007</v>
      </c>
      <c r="L3497">
        <v>48.278118050400003</v>
      </c>
    </row>
    <row r="3498" spans="1:13">
      <c r="A3498">
        <v>6250</v>
      </c>
      <c r="B3498">
        <v>2007</v>
      </c>
      <c r="C3498">
        <v>5</v>
      </c>
      <c r="D3498">
        <v>15.502141200000001</v>
      </c>
      <c r="E3498">
        <v>0</v>
      </c>
      <c r="F3498">
        <v>285.064069743</v>
      </c>
      <c r="G3498" s="1">
        <v>6.2529481495600002E-4</v>
      </c>
      <c r="H3498">
        <v>63.266593274900004</v>
      </c>
      <c r="I3498">
        <v>637.75904085399998</v>
      </c>
      <c r="J3498">
        <v>608.55383172100005</v>
      </c>
      <c r="K3498">
        <v>128.08606466099999</v>
      </c>
      <c r="L3498">
        <v>64.043032330700001</v>
      </c>
    </row>
    <row r="3499" spans="1:13">
      <c r="A3499">
        <v>6250</v>
      </c>
      <c r="B3499">
        <v>2007</v>
      </c>
      <c r="C3499">
        <v>6</v>
      </c>
      <c r="D3499">
        <v>0</v>
      </c>
      <c r="E3499">
        <v>0</v>
      </c>
      <c r="F3499">
        <v>248.08866844600001</v>
      </c>
      <c r="G3499" s="1">
        <v>1.6078259782000001E-4</v>
      </c>
      <c r="H3499">
        <v>55.086867951199999</v>
      </c>
      <c r="I3499">
        <v>584.061707834</v>
      </c>
      <c r="J3499">
        <v>644.23351422099995</v>
      </c>
      <c r="K3499">
        <v>112.315512923</v>
      </c>
      <c r="L3499">
        <v>56.157756461699996</v>
      </c>
    </row>
    <row r="3500" spans="1:13">
      <c r="A3500">
        <v>6250</v>
      </c>
      <c r="B3500">
        <v>2007</v>
      </c>
      <c r="C3500">
        <v>7</v>
      </c>
      <c r="D3500">
        <v>15.502141200000001</v>
      </c>
      <c r="E3500">
        <v>0</v>
      </c>
      <c r="F3500">
        <v>283.52638643199998</v>
      </c>
      <c r="G3500" s="1">
        <v>2.36160448806E-4</v>
      </c>
      <c r="H3500">
        <v>62.966635603299999</v>
      </c>
      <c r="I3500">
        <v>631.69641965699998</v>
      </c>
      <c r="J3500">
        <v>739.01854081199997</v>
      </c>
      <c r="K3500">
        <v>127.29163986</v>
      </c>
      <c r="L3500">
        <v>63.645819930199998</v>
      </c>
    </row>
    <row r="3501" spans="1:13">
      <c r="A3501">
        <v>6250</v>
      </c>
      <c r="B3501">
        <v>2007</v>
      </c>
      <c r="C3501">
        <v>8</v>
      </c>
      <c r="D3501">
        <v>0</v>
      </c>
      <c r="E3501">
        <v>0</v>
      </c>
      <c r="F3501">
        <v>372.56530864899997</v>
      </c>
      <c r="G3501" s="1">
        <v>4.9054586092200003E-4</v>
      </c>
      <c r="H3501">
        <v>82.729135849499997</v>
      </c>
      <c r="I3501">
        <v>661.290655926</v>
      </c>
      <c r="J3501">
        <v>876.70472407399996</v>
      </c>
      <c r="K3501">
        <v>169.992765819</v>
      </c>
      <c r="L3501">
        <v>84.996382909499999</v>
      </c>
    </row>
    <row r="3502" spans="1:13">
      <c r="A3502">
        <v>6250</v>
      </c>
      <c r="B3502">
        <v>2007</v>
      </c>
      <c r="C3502">
        <v>9</v>
      </c>
      <c r="D3502">
        <v>387.55353000000002</v>
      </c>
      <c r="E3502">
        <v>0</v>
      </c>
      <c r="F3502">
        <v>465.18744398000001</v>
      </c>
      <c r="G3502" s="1">
        <v>93.774480190899993</v>
      </c>
      <c r="H3502">
        <v>103.295004147</v>
      </c>
      <c r="I3502">
        <v>716.01647277999996</v>
      </c>
      <c r="J3502">
        <v>956.45183409699996</v>
      </c>
      <c r="K3502">
        <v>209.84129363400001</v>
      </c>
      <c r="L3502">
        <v>104.92064681700001</v>
      </c>
    </row>
    <row r="3503" spans="1:13">
      <c r="A3503">
        <v>6250</v>
      </c>
      <c r="B3503">
        <v>2007</v>
      </c>
      <c r="C3503">
        <v>10</v>
      </c>
      <c r="D3503">
        <v>155.021412</v>
      </c>
      <c r="E3503">
        <v>0</v>
      </c>
      <c r="F3503">
        <v>428.90728776999998</v>
      </c>
      <c r="G3503">
        <v>39.345511415700003</v>
      </c>
      <c r="H3503">
        <v>95.251714688099995</v>
      </c>
      <c r="I3503">
        <v>687.78614926700004</v>
      </c>
      <c r="J3503">
        <v>755.67940603</v>
      </c>
      <c r="K3503">
        <v>186.88184728600001</v>
      </c>
      <c r="L3503">
        <v>93.440923642800001</v>
      </c>
    </row>
    <row r="3504" spans="1:13">
      <c r="A3504">
        <v>6250</v>
      </c>
      <c r="B3504">
        <v>2007</v>
      </c>
      <c r="C3504">
        <v>11</v>
      </c>
      <c r="D3504">
        <v>341.04710640000002</v>
      </c>
      <c r="E3504">
        <v>0</v>
      </c>
      <c r="F3504">
        <v>252.15564860999999</v>
      </c>
      <c r="G3504">
        <v>78.585679807099993</v>
      </c>
      <c r="H3504">
        <v>55.950545953700001</v>
      </c>
      <c r="I3504">
        <v>542.85153036899999</v>
      </c>
      <c r="J3504">
        <v>649.18541692999997</v>
      </c>
      <c r="K3504">
        <v>122.11016357299999</v>
      </c>
      <c r="L3504">
        <v>61.055081786599999</v>
      </c>
    </row>
    <row r="3505" spans="1:13">
      <c r="A3505">
        <v>6250</v>
      </c>
      <c r="B3505">
        <v>2007</v>
      </c>
      <c r="C3505">
        <v>12</v>
      </c>
      <c r="D3505">
        <v>1007.639178</v>
      </c>
      <c r="E3505" s="1">
        <v>1.8165302050800001E-2</v>
      </c>
      <c r="F3505">
        <v>464.85618360900003</v>
      </c>
      <c r="G3505">
        <v>266.71770668599999</v>
      </c>
      <c r="H3505">
        <v>102.76009828399999</v>
      </c>
      <c r="I3505">
        <v>601.20058777199995</v>
      </c>
      <c r="J3505">
        <v>829.16870031999997</v>
      </c>
      <c r="K3505">
        <v>192.284545549</v>
      </c>
      <c r="L3505">
        <v>96.1422727745</v>
      </c>
    </row>
    <row r="3506" spans="1:13">
      <c r="A3506">
        <v>6250</v>
      </c>
      <c r="B3506">
        <v>2008</v>
      </c>
      <c r="C3506">
        <v>1</v>
      </c>
      <c r="D3506">
        <v>5169.9640902000001</v>
      </c>
      <c r="E3506">
        <v>8.4727437033699999</v>
      </c>
      <c r="F3506">
        <v>2150.5487641999998</v>
      </c>
      <c r="G3506">
        <v>2092.2402582999998</v>
      </c>
      <c r="H3506">
        <v>446.67286894900002</v>
      </c>
      <c r="I3506">
        <v>492.73505777700001</v>
      </c>
      <c r="J3506">
        <v>1923.27063305</v>
      </c>
      <c r="K3506">
        <v>1100.8321145299999</v>
      </c>
      <c r="L3506">
        <v>550.41605726399996</v>
      </c>
    </row>
    <row r="3507" spans="1:13">
      <c r="A3507">
        <v>6250</v>
      </c>
      <c r="B3507">
        <v>2008</v>
      </c>
      <c r="C3507">
        <v>2</v>
      </c>
      <c r="D3507">
        <v>635.58778919999997</v>
      </c>
      <c r="E3507">
        <v>5.8564724041700003E-2</v>
      </c>
      <c r="F3507">
        <v>1324.3633708499999</v>
      </c>
      <c r="G3507">
        <v>150.877374785</v>
      </c>
      <c r="H3507">
        <v>254.75653674399999</v>
      </c>
      <c r="I3507">
        <v>629.41109777500003</v>
      </c>
      <c r="J3507">
        <v>489.95337603799999</v>
      </c>
      <c r="K3507">
        <v>343.80163832900001</v>
      </c>
      <c r="L3507">
        <v>171.90081916400001</v>
      </c>
    </row>
    <row r="3508" spans="1:13">
      <c r="A3508">
        <v>6250</v>
      </c>
      <c r="B3508">
        <v>2008</v>
      </c>
      <c r="C3508">
        <v>3</v>
      </c>
      <c r="D3508">
        <v>62.008564800000002</v>
      </c>
      <c r="E3508">
        <v>0</v>
      </c>
      <c r="F3508">
        <v>762.01327059799996</v>
      </c>
      <c r="G3508">
        <v>3.3797198390699998</v>
      </c>
      <c r="H3508">
        <v>158.18126771600001</v>
      </c>
      <c r="I3508">
        <v>918.26052105400004</v>
      </c>
      <c r="J3508">
        <v>485.186579048</v>
      </c>
      <c r="K3508">
        <v>289.77430104500002</v>
      </c>
      <c r="L3508">
        <v>144.88715052200001</v>
      </c>
    </row>
    <row r="3509" spans="1:13">
      <c r="A3509">
        <v>6250</v>
      </c>
      <c r="B3509">
        <v>2008</v>
      </c>
      <c r="C3509">
        <v>4</v>
      </c>
      <c r="D3509">
        <v>0</v>
      </c>
      <c r="E3509">
        <v>0</v>
      </c>
      <c r="F3509">
        <v>468.38890038099998</v>
      </c>
      <c r="G3509" s="1">
        <v>4.4672773325100002E-4</v>
      </c>
      <c r="H3509">
        <v>102.393074211</v>
      </c>
      <c r="I3509">
        <v>783.42228572900001</v>
      </c>
      <c r="J3509">
        <v>562.57861710999998</v>
      </c>
      <c r="K3509">
        <v>207.95766211700001</v>
      </c>
      <c r="L3509">
        <v>103.978831059</v>
      </c>
    </row>
    <row r="3510" spans="1:13">
      <c r="A3510">
        <v>6250</v>
      </c>
      <c r="B3510">
        <v>2008</v>
      </c>
      <c r="C3510">
        <v>5</v>
      </c>
      <c r="D3510">
        <v>356.5492476</v>
      </c>
      <c r="E3510">
        <v>0</v>
      </c>
      <c r="F3510">
        <v>418.44771827599999</v>
      </c>
      <c r="G3510" s="1">
        <v>80.491619068800006</v>
      </c>
      <c r="H3510">
        <v>92.640781430800004</v>
      </c>
      <c r="I3510">
        <v>757.19056660499996</v>
      </c>
      <c r="J3510">
        <v>674.52353177400005</v>
      </c>
      <c r="K3510">
        <v>167.02829386299999</v>
      </c>
      <c r="L3510">
        <v>83.514146931699997</v>
      </c>
    </row>
    <row r="3511" spans="1:13">
      <c r="A3511">
        <v>6250</v>
      </c>
      <c r="B3511">
        <v>2008</v>
      </c>
      <c r="C3511">
        <v>6</v>
      </c>
      <c r="D3511">
        <v>0</v>
      </c>
      <c r="E3511">
        <v>0</v>
      </c>
      <c r="F3511">
        <v>336.92375395699997</v>
      </c>
      <c r="G3511" s="1">
        <v>5.6698577388200003E-4</v>
      </c>
      <c r="H3511">
        <v>74.625514109299999</v>
      </c>
      <c r="I3511">
        <v>694.002015024</v>
      </c>
      <c r="J3511">
        <v>675.72439209200002</v>
      </c>
      <c r="K3511">
        <v>153.916388686</v>
      </c>
      <c r="L3511">
        <v>76.958194343100004</v>
      </c>
    </row>
    <row r="3512" spans="1:13">
      <c r="A3512">
        <v>6250</v>
      </c>
      <c r="B3512">
        <v>2008</v>
      </c>
      <c r="C3512">
        <v>7</v>
      </c>
      <c r="D3512">
        <v>0</v>
      </c>
      <c r="E3512">
        <v>0</v>
      </c>
      <c r="F3512">
        <v>371.021737057</v>
      </c>
      <c r="G3512" s="1">
        <v>3.27494641282E-4</v>
      </c>
      <c r="H3512">
        <v>82.393652298000006</v>
      </c>
      <c r="I3512">
        <v>686.30867020699998</v>
      </c>
      <c r="J3512">
        <v>763.88211200800004</v>
      </c>
      <c r="K3512">
        <v>161.38283171099999</v>
      </c>
      <c r="L3512">
        <v>80.691415855499997</v>
      </c>
    </row>
    <row r="3513" spans="1:13">
      <c r="A3513">
        <v>6250</v>
      </c>
      <c r="B3513">
        <v>2008</v>
      </c>
      <c r="C3513">
        <v>8</v>
      </c>
      <c r="D3513">
        <v>0</v>
      </c>
      <c r="E3513">
        <v>0</v>
      </c>
      <c r="F3513">
        <v>348.779369094</v>
      </c>
      <c r="G3513" s="1">
        <v>3.1549275050600002E-4</v>
      </c>
      <c r="H3513">
        <v>77.470642005399995</v>
      </c>
      <c r="I3513">
        <v>655.98463612199998</v>
      </c>
      <c r="J3513">
        <v>780.62484433300006</v>
      </c>
      <c r="K3513">
        <v>153.255649941</v>
      </c>
      <c r="L3513">
        <v>76.627824970299997</v>
      </c>
    </row>
    <row r="3514" spans="1:13">
      <c r="A3514">
        <v>6250</v>
      </c>
      <c r="B3514">
        <v>2008</v>
      </c>
      <c r="C3514">
        <v>9</v>
      </c>
      <c r="D3514">
        <v>15.502141200000001</v>
      </c>
      <c r="E3514">
        <v>0</v>
      </c>
      <c r="F3514">
        <v>317.50924100200001</v>
      </c>
      <c r="G3514" s="1">
        <v>2.8843438935500002E-4</v>
      </c>
      <c r="H3514">
        <v>70.511498328599998</v>
      </c>
      <c r="I3514">
        <v>634.57602191800004</v>
      </c>
      <c r="J3514">
        <v>751.36764895199997</v>
      </c>
      <c r="K3514">
        <v>143.11062922299999</v>
      </c>
      <c r="L3514">
        <v>71.555314611300005</v>
      </c>
      <c r="M3514" s="1"/>
    </row>
    <row r="3515" spans="1:13">
      <c r="A3515">
        <v>6250</v>
      </c>
      <c r="B3515">
        <v>2008</v>
      </c>
      <c r="C3515">
        <v>10</v>
      </c>
      <c r="D3515">
        <v>15.502141200000001</v>
      </c>
      <c r="E3515">
        <v>0</v>
      </c>
      <c r="F3515">
        <v>418.745904161</v>
      </c>
      <c r="G3515" s="1">
        <v>6.4254187614200004E-4</v>
      </c>
      <c r="H3515">
        <v>92.960689953499994</v>
      </c>
      <c r="I3515">
        <v>675.393400466</v>
      </c>
      <c r="J3515">
        <v>918.06661678800003</v>
      </c>
      <c r="K3515">
        <v>195.99503955599999</v>
      </c>
      <c r="L3515">
        <v>97.997519777999997</v>
      </c>
      <c r="M3515" s="1"/>
    </row>
    <row r="3516" spans="1:13">
      <c r="A3516">
        <v>6250</v>
      </c>
      <c r="B3516">
        <v>2008</v>
      </c>
      <c r="C3516">
        <v>11</v>
      </c>
      <c r="D3516">
        <v>782.85813059999998</v>
      </c>
      <c r="E3516">
        <v>5.93631950486E-2</v>
      </c>
      <c r="F3516">
        <v>375.56520631000001</v>
      </c>
      <c r="G3516">
        <v>205.808441372</v>
      </c>
      <c r="H3516">
        <v>83.383455451900005</v>
      </c>
      <c r="I3516">
        <v>568.18144756100003</v>
      </c>
      <c r="J3516">
        <v>858.77722474799998</v>
      </c>
      <c r="K3516">
        <v>160.657140924</v>
      </c>
      <c r="L3516">
        <v>80.328570461799998</v>
      </c>
    </row>
    <row r="3517" spans="1:13">
      <c r="A3517">
        <v>6250</v>
      </c>
      <c r="B3517">
        <v>2008</v>
      </c>
      <c r="C3517">
        <v>12</v>
      </c>
      <c r="D3517">
        <v>1178.1627312000001</v>
      </c>
      <c r="E3517">
        <v>0.12275510843</v>
      </c>
      <c r="F3517">
        <v>587.68861144599998</v>
      </c>
      <c r="G3517">
        <v>319.11225053999999</v>
      </c>
      <c r="H3517">
        <v>129.131650611</v>
      </c>
      <c r="I3517">
        <v>546.32774385200003</v>
      </c>
      <c r="J3517">
        <v>907.28684903500005</v>
      </c>
      <c r="K3517">
        <v>259.263512865</v>
      </c>
      <c r="L3517">
        <v>129.631756432</v>
      </c>
    </row>
    <row r="3518" spans="1:13">
      <c r="A3518">
        <v>6250</v>
      </c>
      <c r="B3518">
        <v>2009</v>
      </c>
      <c r="C3518">
        <v>1</v>
      </c>
      <c r="D3518">
        <v>418.55781239999999</v>
      </c>
      <c r="E3518">
        <v>0</v>
      </c>
      <c r="F3518">
        <v>569.99429135900004</v>
      </c>
      <c r="G3518">
        <v>101.333319424</v>
      </c>
      <c r="H3518">
        <v>125.47600787</v>
      </c>
      <c r="I3518">
        <v>791.83428080199997</v>
      </c>
      <c r="J3518">
        <v>677.29258243100003</v>
      </c>
      <c r="K3518">
        <v>266.11313656099998</v>
      </c>
      <c r="L3518">
        <v>133.05656827999999</v>
      </c>
    </row>
    <row r="3519" spans="1:13">
      <c r="A3519">
        <v>6250</v>
      </c>
      <c r="B3519">
        <v>2009</v>
      </c>
      <c r="C3519">
        <v>2</v>
      </c>
      <c r="D3519">
        <v>2367.9520683000001</v>
      </c>
      <c r="E3519">
        <v>2.4956040122899998</v>
      </c>
      <c r="F3519">
        <v>1413.6917145899999</v>
      </c>
      <c r="G3519">
        <v>680.79713836400003</v>
      </c>
      <c r="H3519">
        <v>302.53758316199998</v>
      </c>
      <c r="I3519">
        <v>482.27615977400001</v>
      </c>
      <c r="J3519">
        <v>1289.3938813899999</v>
      </c>
      <c r="K3519">
        <v>603.68301617199995</v>
      </c>
      <c r="L3519">
        <v>301.84150808599998</v>
      </c>
    </row>
    <row r="3520" spans="1:13">
      <c r="A3520">
        <v>6250</v>
      </c>
      <c r="B3520">
        <v>2009</v>
      </c>
      <c r="C3520">
        <v>3</v>
      </c>
      <c r="D3520">
        <v>186.02569439999999</v>
      </c>
      <c r="E3520">
        <v>0</v>
      </c>
      <c r="F3520">
        <v>571.39680461499995</v>
      </c>
      <c r="G3520">
        <v>37.135344772400003</v>
      </c>
      <c r="H3520">
        <v>121.025243006</v>
      </c>
      <c r="I3520">
        <v>746.85688572599997</v>
      </c>
      <c r="J3520">
        <v>408.42506507799999</v>
      </c>
      <c r="K3520">
        <v>240.60373299700001</v>
      </c>
      <c r="L3520">
        <v>120.301866499</v>
      </c>
    </row>
    <row r="3521" spans="1:12">
      <c r="A3521">
        <v>6250</v>
      </c>
      <c r="B3521">
        <v>2009</v>
      </c>
      <c r="C3521">
        <v>4</v>
      </c>
      <c r="D3521">
        <v>46.506423599999998</v>
      </c>
      <c r="E3521">
        <v>0</v>
      </c>
      <c r="F3521">
        <v>517.14941527999997</v>
      </c>
      <c r="G3521">
        <v>7.3523459948399996E-4</v>
      </c>
      <c r="H3521">
        <v>114.06680102200001</v>
      </c>
      <c r="I3521">
        <v>780.37759262400004</v>
      </c>
      <c r="J3521">
        <v>524.91694178199998</v>
      </c>
      <c r="K3521">
        <v>215.327083472</v>
      </c>
      <c r="L3521">
        <v>107.663541736</v>
      </c>
    </row>
    <row r="3522" spans="1:12">
      <c r="A3522">
        <v>6250</v>
      </c>
      <c r="B3522">
        <v>2009</v>
      </c>
      <c r="C3522">
        <v>5</v>
      </c>
      <c r="D3522">
        <v>0</v>
      </c>
      <c r="E3522">
        <v>0</v>
      </c>
      <c r="F3522">
        <v>368.72581669900001</v>
      </c>
      <c r="G3522" s="1">
        <v>2.67599439194E-4</v>
      </c>
      <c r="H3522">
        <v>81.788537848999994</v>
      </c>
      <c r="I3522">
        <v>705.75238197500005</v>
      </c>
      <c r="J3522">
        <v>603.412594205</v>
      </c>
      <c r="K3522">
        <v>157.88469790799999</v>
      </c>
      <c r="L3522">
        <v>78.9423489542</v>
      </c>
    </row>
    <row r="3523" spans="1:12">
      <c r="A3523">
        <v>6250</v>
      </c>
      <c r="B3523">
        <v>2009</v>
      </c>
      <c r="C3523">
        <v>6</v>
      </c>
      <c r="D3523">
        <v>31.004282400000001</v>
      </c>
      <c r="E3523">
        <v>3.1542534277599998E-3</v>
      </c>
      <c r="F3523">
        <v>191.220630317</v>
      </c>
      <c r="G3523" s="1">
        <v>0.33730081757800001</v>
      </c>
      <c r="H3523">
        <v>42.485660965699999</v>
      </c>
      <c r="I3523">
        <v>459.49744426799998</v>
      </c>
      <c r="J3523">
        <v>380.56197754900001</v>
      </c>
      <c r="K3523">
        <v>77.750780008999996</v>
      </c>
      <c r="L3523">
        <v>38.875390004499998</v>
      </c>
    </row>
    <row r="3524" spans="1:12">
      <c r="A3524">
        <v>6250</v>
      </c>
      <c r="B3524">
        <v>2009</v>
      </c>
      <c r="C3524">
        <v>7</v>
      </c>
      <c r="D3524">
        <v>0</v>
      </c>
      <c r="E3524">
        <v>0</v>
      </c>
      <c r="F3524">
        <v>347.03535982900001</v>
      </c>
      <c r="G3524" s="1">
        <v>3.8426827228399998E-4</v>
      </c>
      <c r="H3524">
        <v>77.033013408000002</v>
      </c>
      <c r="I3524">
        <v>676.59966317800001</v>
      </c>
      <c r="J3524">
        <v>849.06868467300001</v>
      </c>
      <c r="K3524">
        <v>163.509761115</v>
      </c>
      <c r="L3524">
        <v>81.754880557700005</v>
      </c>
    </row>
    <row r="3525" spans="1:12">
      <c r="A3525">
        <v>6250</v>
      </c>
      <c r="B3525">
        <v>2009</v>
      </c>
      <c r="C3525">
        <v>8</v>
      </c>
      <c r="D3525">
        <v>0</v>
      </c>
      <c r="E3525">
        <v>0</v>
      </c>
      <c r="F3525">
        <v>380.64343614500001</v>
      </c>
      <c r="G3525" s="1">
        <v>4.2823960672100001E-4</v>
      </c>
      <c r="H3525">
        <v>84.5353991888</v>
      </c>
      <c r="I3525">
        <v>663.82473914399998</v>
      </c>
      <c r="J3525">
        <v>828.46279177300005</v>
      </c>
      <c r="K3525">
        <v>170.93613705199999</v>
      </c>
      <c r="L3525">
        <v>85.468068526099998</v>
      </c>
    </row>
    <row r="3526" spans="1:12">
      <c r="A3526">
        <v>6250</v>
      </c>
      <c r="B3526">
        <v>2009</v>
      </c>
      <c r="C3526">
        <v>9</v>
      </c>
      <c r="D3526">
        <v>0</v>
      </c>
      <c r="E3526">
        <v>0</v>
      </c>
      <c r="F3526">
        <v>341.57159140599998</v>
      </c>
      <c r="G3526" s="1">
        <v>5.7629924255599998E-4</v>
      </c>
      <c r="H3526">
        <v>75.830954632900003</v>
      </c>
      <c r="I3526">
        <v>583.19138576099999</v>
      </c>
      <c r="J3526">
        <v>776.93299242499995</v>
      </c>
      <c r="K3526">
        <v>159.277967636</v>
      </c>
      <c r="L3526">
        <v>79.638983818200003</v>
      </c>
    </row>
    <row r="3527" spans="1:12">
      <c r="A3527">
        <v>6250</v>
      </c>
      <c r="B3527">
        <v>2009</v>
      </c>
      <c r="C3527">
        <v>10</v>
      </c>
      <c r="D3527">
        <v>403.05567120000001</v>
      </c>
      <c r="E3527">
        <v>0</v>
      </c>
      <c r="F3527">
        <v>457.72089073799998</v>
      </c>
      <c r="G3527">
        <v>103.200326733</v>
      </c>
      <c r="H3527">
        <v>101.654660932</v>
      </c>
      <c r="I3527">
        <v>675.70924774599996</v>
      </c>
      <c r="J3527">
        <v>852.41148707299999</v>
      </c>
      <c r="K3527">
        <v>198.66581736699999</v>
      </c>
      <c r="L3527">
        <v>99.332908683599996</v>
      </c>
    </row>
    <row r="3528" spans="1:12">
      <c r="A3528">
        <v>6250</v>
      </c>
      <c r="B3528">
        <v>2009</v>
      </c>
      <c r="C3528">
        <v>11</v>
      </c>
      <c r="D3528">
        <v>0</v>
      </c>
      <c r="E3528">
        <v>0</v>
      </c>
      <c r="F3528">
        <v>340.13059154899997</v>
      </c>
      <c r="G3528" s="1">
        <v>3.0589370581799997E-4</v>
      </c>
      <c r="H3528">
        <v>75.584390713199994</v>
      </c>
      <c r="I3528">
        <v>599.41646074499999</v>
      </c>
      <c r="J3528">
        <v>623.74489302100005</v>
      </c>
      <c r="K3528">
        <v>140.11995281200001</v>
      </c>
      <c r="L3528">
        <v>70.059976405800001</v>
      </c>
    </row>
    <row r="3529" spans="1:12">
      <c r="A3529">
        <v>6250</v>
      </c>
      <c r="B3529">
        <v>2009</v>
      </c>
      <c r="C3529">
        <v>12</v>
      </c>
      <c r="D3529">
        <v>1895.1367617000001</v>
      </c>
      <c r="E3529" s="1">
        <v>1.2758252273299999</v>
      </c>
      <c r="F3529">
        <v>787.08264824299999</v>
      </c>
      <c r="G3529">
        <v>539.54231827599995</v>
      </c>
      <c r="H3529">
        <v>172.169905344</v>
      </c>
      <c r="I3529">
        <v>617.13584386900004</v>
      </c>
      <c r="J3529">
        <v>1250.6662447000001</v>
      </c>
      <c r="K3529">
        <v>351.42998127599998</v>
      </c>
      <c r="L3529">
        <v>175.71499063799999</v>
      </c>
    </row>
    <row r="3530" spans="1:12">
      <c r="A3530">
        <v>6250</v>
      </c>
      <c r="B3530">
        <v>2010</v>
      </c>
      <c r="C3530">
        <v>1</v>
      </c>
      <c r="D3530">
        <v>3239.9475108000001</v>
      </c>
      <c r="E3530">
        <v>5.0903234142700002</v>
      </c>
      <c r="F3530">
        <v>1717.0515796300001</v>
      </c>
      <c r="G3530">
        <v>1119.03478107</v>
      </c>
      <c r="H3530">
        <v>362.223468819</v>
      </c>
      <c r="I3530">
        <v>553.93549649099998</v>
      </c>
      <c r="J3530">
        <v>1562.09031521</v>
      </c>
      <c r="K3530">
        <v>797.57328256000005</v>
      </c>
      <c r="L3530">
        <v>398.78664128000003</v>
      </c>
    </row>
    <row r="3531" spans="1:12">
      <c r="A3531">
        <v>6250</v>
      </c>
      <c r="B3531">
        <v>2010</v>
      </c>
      <c r="C3531">
        <v>2</v>
      </c>
      <c r="D3531">
        <v>2437.7117036999998</v>
      </c>
      <c r="E3531">
        <v>4.3185441745200004</v>
      </c>
      <c r="F3531">
        <v>1627.4905989700001</v>
      </c>
      <c r="G3531">
        <v>911.80117445099995</v>
      </c>
      <c r="H3531">
        <v>319.61801613599999</v>
      </c>
      <c r="I3531">
        <v>488.606203204</v>
      </c>
      <c r="J3531">
        <v>832.44522428799996</v>
      </c>
      <c r="K3531">
        <v>704.86960576499996</v>
      </c>
      <c r="L3531">
        <v>352.43480288199999</v>
      </c>
    </row>
    <row r="3532" spans="1:12">
      <c r="A3532">
        <v>6250</v>
      </c>
      <c r="B3532">
        <v>2010</v>
      </c>
      <c r="C3532">
        <v>3</v>
      </c>
      <c r="D3532">
        <v>445.68655949999999</v>
      </c>
      <c r="E3532">
        <v>0.92391019801999996</v>
      </c>
      <c r="F3532">
        <v>1330.14234996</v>
      </c>
      <c r="G3532">
        <v>138.932336233</v>
      </c>
      <c r="H3532">
        <v>263.81131145900002</v>
      </c>
      <c r="I3532">
        <v>845.43988591799996</v>
      </c>
      <c r="J3532">
        <v>496.27585019000003</v>
      </c>
      <c r="K3532">
        <v>433.45089672500001</v>
      </c>
      <c r="L3532">
        <v>216.725448363</v>
      </c>
    </row>
    <row r="3533" spans="1:12">
      <c r="A3533">
        <v>6250</v>
      </c>
      <c r="B3533">
        <v>2010</v>
      </c>
      <c r="C3533">
        <v>4</v>
      </c>
      <c r="D3533">
        <v>984.38596619999998</v>
      </c>
      <c r="E3533">
        <v>0.24383392778999999</v>
      </c>
      <c r="F3533">
        <v>917.49758306199999</v>
      </c>
      <c r="G3533">
        <v>251.92595818500001</v>
      </c>
      <c r="H3533">
        <v>192.19379444099999</v>
      </c>
      <c r="I3533">
        <v>843.23745711699996</v>
      </c>
      <c r="J3533">
        <v>575.75956647199996</v>
      </c>
      <c r="K3533">
        <v>346.73320203999998</v>
      </c>
      <c r="L3533">
        <v>173.36660101999999</v>
      </c>
    </row>
    <row r="3534" spans="1:12">
      <c r="A3534">
        <v>6250</v>
      </c>
      <c r="B3534">
        <v>2010</v>
      </c>
      <c r="C3534">
        <v>5</v>
      </c>
      <c r="D3534">
        <v>15.502141200000001</v>
      </c>
      <c r="E3534">
        <v>0</v>
      </c>
      <c r="F3534">
        <v>638.73870506900005</v>
      </c>
      <c r="G3534">
        <v>7.7732424262299997E-3</v>
      </c>
      <c r="H3534">
        <v>138.65701570900001</v>
      </c>
      <c r="I3534">
        <v>923.79278656999998</v>
      </c>
      <c r="J3534">
        <v>566.30638888099998</v>
      </c>
      <c r="K3534">
        <v>278.84386804399998</v>
      </c>
      <c r="L3534">
        <v>139.42193402199999</v>
      </c>
    </row>
    <row r="3535" spans="1:12">
      <c r="A3535">
        <v>6250</v>
      </c>
      <c r="B3535">
        <v>2010</v>
      </c>
      <c r="C3535">
        <v>6</v>
      </c>
      <c r="D3535">
        <v>0</v>
      </c>
      <c r="E3535">
        <v>0</v>
      </c>
      <c r="F3535">
        <v>376.74806553100001</v>
      </c>
      <c r="G3535" s="1">
        <v>2.21367589278E-4</v>
      </c>
      <c r="H3535">
        <v>83.278209608099999</v>
      </c>
      <c r="I3535">
        <v>708.02579819599998</v>
      </c>
      <c r="J3535">
        <v>528.879445207</v>
      </c>
      <c r="K3535">
        <v>152.593047912</v>
      </c>
      <c r="L3535">
        <v>76.296523956200005</v>
      </c>
    </row>
    <row r="3536" spans="1:12">
      <c r="A3536">
        <v>6250</v>
      </c>
      <c r="B3536">
        <v>2010</v>
      </c>
      <c r="C3536">
        <v>7</v>
      </c>
      <c r="D3536">
        <v>0</v>
      </c>
      <c r="E3536">
        <v>0</v>
      </c>
      <c r="F3536">
        <v>307.819922593</v>
      </c>
      <c r="G3536" s="1">
        <v>2.0125183763099999E-4</v>
      </c>
      <c r="H3536">
        <v>68.3008245268</v>
      </c>
      <c r="I3536">
        <v>682.31036235800002</v>
      </c>
      <c r="J3536">
        <v>656.04206009500001</v>
      </c>
      <c r="K3536">
        <v>135.585837613</v>
      </c>
      <c r="L3536">
        <v>67.792918806399996</v>
      </c>
    </row>
    <row r="3537" spans="1:13">
      <c r="A3537">
        <v>6250</v>
      </c>
      <c r="B3537">
        <v>2010</v>
      </c>
      <c r="C3537">
        <v>8</v>
      </c>
      <c r="D3537">
        <v>0</v>
      </c>
      <c r="E3537">
        <v>0</v>
      </c>
      <c r="F3537">
        <v>382.36864373600002</v>
      </c>
      <c r="G3537" s="1">
        <v>4.8330045692700002E-4</v>
      </c>
      <c r="H3537">
        <v>84.874765773700005</v>
      </c>
      <c r="I3537">
        <v>707.92816545999995</v>
      </c>
      <c r="J3537">
        <v>902.51269509099996</v>
      </c>
      <c r="K3537">
        <v>178.84751854199999</v>
      </c>
      <c r="L3537">
        <v>89.423759270900007</v>
      </c>
    </row>
    <row r="3538" spans="1:13">
      <c r="A3538">
        <v>6250</v>
      </c>
      <c r="B3538">
        <v>2010</v>
      </c>
      <c r="C3538">
        <v>9</v>
      </c>
      <c r="D3538">
        <v>0</v>
      </c>
      <c r="E3538">
        <v>0</v>
      </c>
      <c r="F3538">
        <v>370.75266980700002</v>
      </c>
      <c r="G3538" s="1">
        <v>4.2636813409900002E-4</v>
      </c>
      <c r="H3538">
        <v>82.348577863900005</v>
      </c>
      <c r="I3538">
        <v>614.15986334499996</v>
      </c>
      <c r="J3538">
        <v>749.97212706200003</v>
      </c>
      <c r="K3538">
        <v>164.158330939</v>
      </c>
      <c r="L3538">
        <v>82.079165469700001</v>
      </c>
    </row>
    <row r="3539" spans="1:13">
      <c r="A3539">
        <v>6250</v>
      </c>
      <c r="B3539">
        <v>2010</v>
      </c>
      <c r="C3539">
        <v>10</v>
      </c>
      <c r="D3539">
        <v>1189.7893371</v>
      </c>
      <c r="E3539">
        <v>0</v>
      </c>
      <c r="F3539">
        <v>395.88011865599998</v>
      </c>
      <c r="G3539">
        <v>271.50041668799997</v>
      </c>
      <c r="H3539">
        <v>87.749898423100007</v>
      </c>
      <c r="I3539">
        <v>635.06880811400003</v>
      </c>
      <c r="J3539">
        <v>836.55038601800004</v>
      </c>
      <c r="K3539">
        <v>177.944254497</v>
      </c>
      <c r="L3539">
        <v>88.972127248700005</v>
      </c>
      <c r="M3539" s="1"/>
    </row>
    <row r="3540" spans="1:13">
      <c r="A3540">
        <v>6250</v>
      </c>
      <c r="B3540">
        <v>2010</v>
      </c>
      <c r="C3540">
        <v>11</v>
      </c>
      <c r="D3540">
        <v>441.81102420000002</v>
      </c>
      <c r="E3540" s="1">
        <v>7.7617986175899994E-6</v>
      </c>
      <c r="F3540">
        <v>441.15768260499999</v>
      </c>
      <c r="G3540">
        <v>106.14852965599999</v>
      </c>
      <c r="H3540">
        <v>97.752175910999995</v>
      </c>
      <c r="I3540">
        <v>701.36345244899996</v>
      </c>
      <c r="J3540">
        <v>647.36204043199996</v>
      </c>
      <c r="K3540">
        <v>186.508599952</v>
      </c>
      <c r="L3540">
        <v>93.254299975999999</v>
      </c>
    </row>
    <row r="3541" spans="1:13">
      <c r="A3541">
        <v>6250</v>
      </c>
      <c r="B3541">
        <v>2010</v>
      </c>
      <c r="C3541">
        <v>12</v>
      </c>
      <c r="D3541">
        <v>5755.1699205000004</v>
      </c>
      <c r="E3541">
        <v>9.1679971481900004</v>
      </c>
      <c r="F3541">
        <v>2301.1773347799999</v>
      </c>
      <c r="G3541">
        <v>2383.4161069699999</v>
      </c>
      <c r="H3541">
        <v>481.51983803100001</v>
      </c>
      <c r="I3541">
        <v>551.39074488899996</v>
      </c>
      <c r="J3541">
        <v>2190.99627934</v>
      </c>
      <c r="K3541">
        <v>1140.1071836399999</v>
      </c>
      <c r="L3541">
        <v>570.05359182100005</v>
      </c>
    </row>
    <row r="3542" spans="1:13">
      <c r="A3542">
        <v>6250</v>
      </c>
      <c r="B3542">
        <v>2011</v>
      </c>
      <c r="C3542">
        <v>1</v>
      </c>
      <c r="D3542">
        <v>271.28747099999998</v>
      </c>
      <c r="E3542">
        <v>0.12675529551600001</v>
      </c>
      <c r="F3542">
        <v>1281.1588998100001</v>
      </c>
      <c r="G3542">
        <v>64.160575924</v>
      </c>
      <c r="H3542">
        <v>245.813881614</v>
      </c>
      <c r="I3542">
        <v>823.12316016099999</v>
      </c>
      <c r="J3542">
        <v>488.32407734700001</v>
      </c>
      <c r="K3542">
        <v>347.42319804700003</v>
      </c>
      <c r="L3542">
        <v>173.71159902299999</v>
      </c>
    </row>
    <row r="3543" spans="1:13">
      <c r="A3543">
        <v>6250</v>
      </c>
      <c r="B3543">
        <v>2011</v>
      </c>
      <c r="C3543">
        <v>2</v>
      </c>
      <c r="D3543">
        <v>2150.9220915000001</v>
      </c>
      <c r="E3543">
        <v>2.44349199513</v>
      </c>
      <c r="F3543">
        <v>1219.2105504799999</v>
      </c>
      <c r="G3543">
        <v>703.49963205500001</v>
      </c>
      <c r="H3543">
        <v>254.59097233200001</v>
      </c>
      <c r="I3543">
        <v>615.33504534300005</v>
      </c>
      <c r="J3543">
        <v>1036.75052925</v>
      </c>
      <c r="K3543">
        <v>625.12037369500001</v>
      </c>
      <c r="L3543">
        <v>312.56018684700001</v>
      </c>
    </row>
    <row r="3544" spans="1:13">
      <c r="A3544">
        <v>6250</v>
      </c>
      <c r="B3544">
        <v>2011</v>
      </c>
      <c r="C3544">
        <v>3</v>
      </c>
      <c r="D3544">
        <v>1786.6217733000001</v>
      </c>
      <c r="E3544">
        <v>2.3927034536799998</v>
      </c>
      <c r="F3544">
        <v>1643.74280787</v>
      </c>
      <c r="G3544">
        <v>568.21006103299999</v>
      </c>
      <c r="H3544">
        <v>329.751547759</v>
      </c>
      <c r="I3544">
        <v>719.50220848799995</v>
      </c>
      <c r="J3544">
        <v>768.02445089699995</v>
      </c>
      <c r="K3544">
        <v>572.44262875799996</v>
      </c>
      <c r="L3544">
        <v>286.22131437899998</v>
      </c>
    </row>
    <row r="3545" spans="1:13">
      <c r="A3545">
        <v>6250</v>
      </c>
      <c r="B3545">
        <v>2011</v>
      </c>
      <c r="C3545">
        <v>4</v>
      </c>
      <c r="D3545">
        <v>15.502141200000001</v>
      </c>
      <c r="E3545">
        <v>0</v>
      </c>
      <c r="F3545">
        <v>753.07007302500006</v>
      </c>
      <c r="G3545">
        <v>4.9492483135499997E-2</v>
      </c>
      <c r="H3545">
        <v>148.50502866900001</v>
      </c>
      <c r="I3545">
        <v>775.17030795699998</v>
      </c>
      <c r="J3545">
        <v>390.15937050399998</v>
      </c>
      <c r="K3545">
        <v>255.625603211</v>
      </c>
      <c r="L3545">
        <v>127.81280160599999</v>
      </c>
    </row>
    <row r="3546" spans="1:13">
      <c r="A3546">
        <v>6250</v>
      </c>
      <c r="B3546">
        <v>2011</v>
      </c>
      <c r="C3546">
        <v>5</v>
      </c>
      <c r="D3546">
        <v>166.64801790000001</v>
      </c>
      <c r="E3546">
        <v>0</v>
      </c>
      <c r="F3546">
        <v>642.19859388899999</v>
      </c>
      <c r="G3546">
        <v>25.742483200300001</v>
      </c>
      <c r="H3546">
        <v>139.70253659299999</v>
      </c>
      <c r="I3546">
        <v>914.86295165700005</v>
      </c>
      <c r="J3546">
        <v>569.30796748499995</v>
      </c>
      <c r="K3546">
        <v>266.81789607600001</v>
      </c>
      <c r="L3546">
        <v>133.40894803800001</v>
      </c>
    </row>
    <row r="3547" spans="1:13">
      <c r="A3547">
        <v>6250</v>
      </c>
      <c r="B3547">
        <v>2011</v>
      </c>
      <c r="C3547">
        <v>6</v>
      </c>
      <c r="D3547">
        <v>31.004282400000001</v>
      </c>
      <c r="E3547">
        <v>0</v>
      </c>
      <c r="F3547">
        <v>443.60793401000001</v>
      </c>
      <c r="G3547">
        <v>4.5466105073300003E-4</v>
      </c>
      <c r="H3547">
        <v>98.075093941899993</v>
      </c>
      <c r="I3547">
        <v>821.64786550999997</v>
      </c>
      <c r="J3547">
        <v>688.51819936499999</v>
      </c>
      <c r="K3547">
        <v>200.35677436099999</v>
      </c>
      <c r="L3547">
        <v>100.17838718</v>
      </c>
      <c r="M3547" s="1"/>
    </row>
    <row r="3548" spans="1:13">
      <c r="A3548">
        <v>6250</v>
      </c>
      <c r="B3548">
        <v>2011</v>
      </c>
      <c r="C3548">
        <v>7</v>
      </c>
      <c r="D3548">
        <v>0</v>
      </c>
      <c r="E3548">
        <v>0</v>
      </c>
      <c r="F3548">
        <v>498.23656001500001</v>
      </c>
      <c r="G3548" s="1">
        <v>6.66028968217E-4</v>
      </c>
      <c r="H3548">
        <v>110.601964552</v>
      </c>
      <c r="I3548">
        <v>795.93720138000003</v>
      </c>
      <c r="J3548">
        <v>903.42008660700003</v>
      </c>
      <c r="K3548">
        <v>219.549517299</v>
      </c>
      <c r="L3548">
        <v>109.77475864900001</v>
      </c>
      <c r="M3548" s="1"/>
    </row>
    <row r="3549" spans="1:13">
      <c r="A3549">
        <v>6250</v>
      </c>
      <c r="B3549">
        <v>2011</v>
      </c>
      <c r="C3549">
        <v>8</v>
      </c>
      <c r="D3549">
        <v>0</v>
      </c>
      <c r="E3549">
        <v>0</v>
      </c>
      <c r="F3549">
        <v>463.60631514099998</v>
      </c>
      <c r="G3549" s="1">
        <v>5.5473069131499995E-4</v>
      </c>
      <c r="H3549">
        <v>102.961438391</v>
      </c>
      <c r="I3549">
        <v>731.84475603299995</v>
      </c>
      <c r="J3549">
        <v>876.96921107399999</v>
      </c>
      <c r="K3549">
        <v>205.87766515199999</v>
      </c>
      <c r="L3549">
        <v>102.938832576</v>
      </c>
      <c r="M3549" s="1"/>
    </row>
    <row r="3550" spans="1:13">
      <c r="A3550">
        <v>6250</v>
      </c>
      <c r="B3550">
        <v>2011</v>
      </c>
      <c r="C3550">
        <v>9</v>
      </c>
      <c r="D3550">
        <v>15.502141200000001</v>
      </c>
      <c r="E3550">
        <v>0</v>
      </c>
      <c r="F3550">
        <v>383.919668102</v>
      </c>
      <c r="G3550" s="1">
        <v>3.5526778728800002E-4</v>
      </c>
      <c r="H3550">
        <v>85.320681488199995</v>
      </c>
      <c r="I3550">
        <v>648.01210143900005</v>
      </c>
      <c r="J3550">
        <v>721.60573757199995</v>
      </c>
      <c r="K3550">
        <v>159.840394691</v>
      </c>
      <c r="L3550">
        <v>79.9201973455</v>
      </c>
    </row>
    <row r="3551" spans="1:13">
      <c r="A3551">
        <v>6250</v>
      </c>
      <c r="B3551">
        <v>2011</v>
      </c>
      <c r="C3551">
        <v>10</v>
      </c>
      <c r="D3551">
        <v>472.81530659999999</v>
      </c>
      <c r="E3551" s="1">
        <v>6.7374262898400001E-6</v>
      </c>
      <c r="F3551">
        <v>336.19648222000001</v>
      </c>
      <c r="G3551">
        <v>112.330428631</v>
      </c>
      <c r="H3551">
        <v>74.632474723399994</v>
      </c>
      <c r="I3551">
        <v>665.39423346299998</v>
      </c>
      <c r="J3551">
        <v>717.83429962299999</v>
      </c>
      <c r="K3551">
        <v>146.035972528</v>
      </c>
      <c r="L3551">
        <v>73.017986264100003</v>
      </c>
      <c r="M3551" s="1"/>
    </row>
    <row r="3552" spans="1:13">
      <c r="A3552">
        <v>6250</v>
      </c>
      <c r="B3552">
        <v>2011</v>
      </c>
      <c r="C3552">
        <v>11</v>
      </c>
      <c r="D3552">
        <v>623.96118330000002</v>
      </c>
      <c r="E3552">
        <v>0</v>
      </c>
      <c r="F3552">
        <v>277.49326611700002</v>
      </c>
      <c r="G3552">
        <v>138.06115526299999</v>
      </c>
      <c r="H3552">
        <v>61.581533012100003</v>
      </c>
      <c r="I3552">
        <v>639.05347502100005</v>
      </c>
      <c r="J3552">
        <v>626.19783161299995</v>
      </c>
      <c r="K3552">
        <v>123.290752627</v>
      </c>
      <c r="L3552">
        <v>61.645376313299998</v>
      </c>
    </row>
    <row r="3553" spans="1:12">
      <c r="A3553">
        <v>6250</v>
      </c>
      <c r="B3553">
        <v>2011</v>
      </c>
      <c r="C3553">
        <v>12</v>
      </c>
      <c r="D3553">
        <v>337.17157109999999</v>
      </c>
      <c r="E3553">
        <v>0</v>
      </c>
      <c r="F3553">
        <v>310.08211875799998</v>
      </c>
      <c r="G3553">
        <v>83.201617993799999</v>
      </c>
      <c r="H3553">
        <v>68.764149772699994</v>
      </c>
      <c r="I3553">
        <v>619.54050554100002</v>
      </c>
      <c r="J3553">
        <v>626.64679956299995</v>
      </c>
      <c r="K3553">
        <v>139.65175112099999</v>
      </c>
      <c r="L3553">
        <v>69.825875560499995</v>
      </c>
    </row>
    <row r="3554" spans="1:12">
      <c r="A3554">
        <v>6250</v>
      </c>
      <c r="B3554">
        <v>2012</v>
      </c>
      <c r="C3554">
        <v>1</v>
      </c>
      <c r="D3554">
        <v>368.17585350000002</v>
      </c>
      <c r="E3554">
        <v>0</v>
      </c>
      <c r="F3554">
        <v>315.851966995</v>
      </c>
      <c r="G3554">
        <v>92.633758162899994</v>
      </c>
      <c r="H3554">
        <v>70.077285224600004</v>
      </c>
      <c r="I3554">
        <v>612.53197746199999</v>
      </c>
      <c r="J3554">
        <v>695.55755798500002</v>
      </c>
      <c r="K3554">
        <v>141.76339833899999</v>
      </c>
      <c r="L3554">
        <v>70.881699169300006</v>
      </c>
    </row>
    <row r="3555" spans="1:12">
      <c r="A3555">
        <v>6250</v>
      </c>
      <c r="B3555">
        <v>2012</v>
      </c>
      <c r="C3555">
        <v>2</v>
      </c>
      <c r="D3555">
        <v>302.2917534</v>
      </c>
      <c r="E3555">
        <v>0</v>
      </c>
      <c r="F3555">
        <v>233.77716010200001</v>
      </c>
      <c r="G3555">
        <v>62.615794788800002</v>
      </c>
      <c r="H3555">
        <v>51.892748705300001</v>
      </c>
      <c r="I3555">
        <v>523.19691921900005</v>
      </c>
      <c r="J3555">
        <v>445.35714320800002</v>
      </c>
      <c r="K3555">
        <v>95.257417911199994</v>
      </c>
      <c r="L3555">
        <v>47.628708955599997</v>
      </c>
    </row>
    <row r="3556" spans="1:12">
      <c r="A3556">
        <v>6250</v>
      </c>
      <c r="B3556">
        <v>2012</v>
      </c>
      <c r="C3556">
        <v>3</v>
      </c>
      <c r="D3556">
        <v>1007.639178</v>
      </c>
      <c r="E3556">
        <v>2.7199078194300001E-2</v>
      </c>
      <c r="F3556">
        <v>353.876989536</v>
      </c>
      <c r="G3556">
        <v>267.15609885100002</v>
      </c>
      <c r="H3556">
        <v>78.229420536800006</v>
      </c>
      <c r="I3556">
        <v>579.44546937200005</v>
      </c>
      <c r="J3556">
        <v>876.54992697299997</v>
      </c>
      <c r="K3556">
        <v>172.289250654</v>
      </c>
      <c r="L3556">
        <v>86.144625327</v>
      </c>
    </row>
    <row r="3557" spans="1:12">
      <c r="A3557">
        <v>6250</v>
      </c>
      <c r="B3557">
        <v>2012</v>
      </c>
      <c r="C3557">
        <v>4</v>
      </c>
      <c r="D3557">
        <v>914.62633080000001</v>
      </c>
      <c r="E3557">
        <v>3.69866069319E-2</v>
      </c>
      <c r="F3557">
        <v>496.98105002800003</v>
      </c>
      <c r="G3557">
        <v>232.30847742899999</v>
      </c>
      <c r="H3557">
        <v>109.429070072</v>
      </c>
      <c r="I3557">
        <v>718.97473475499999</v>
      </c>
      <c r="J3557">
        <v>751.999533144</v>
      </c>
      <c r="K3557">
        <v>223.324695682</v>
      </c>
      <c r="L3557">
        <v>111.662347841</v>
      </c>
    </row>
    <row r="3558" spans="1:12">
      <c r="A3558">
        <v>6250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6250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6250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6250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6250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6250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6250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6250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6251</v>
      </c>
      <c r="B3566">
        <v>1986</v>
      </c>
      <c r="C3566">
        <v>1</v>
      </c>
      <c r="D3566">
        <v>3519.2109747600002</v>
      </c>
      <c r="E3566">
        <v>2.34736234387</v>
      </c>
      <c r="F3566">
        <v>19812.167038</v>
      </c>
      <c r="G3566">
        <v>259.069143537</v>
      </c>
      <c r="H3566">
        <v>1117.1272320200001</v>
      </c>
      <c r="I3566">
        <v>1660.51546876</v>
      </c>
      <c r="J3566">
        <v>1458.07546207</v>
      </c>
      <c r="K3566">
        <v>1240.56108576</v>
      </c>
      <c r="L3566">
        <v>620.28054287800001</v>
      </c>
    </row>
    <row r="3567" spans="1:12">
      <c r="A3567">
        <v>6251</v>
      </c>
      <c r="B3567">
        <v>1986</v>
      </c>
      <c r="C3567">
        <v>2</v>
      </c>
      <c r="D3567">
        <v>3715.0979579999998</v>
      </c>
      <c r="E3567">
        <v>3.5450670722800002</v>
      </c>
      <c r="F3567">
        <v>19846.2580299</v>
      </c>
      <c r="G3567">
        <v>396.35527023600002</v>
      </c>
      <c r="H3567">
        <v>1079.01764323</v>
      </c>
      <c r="I3567">
        <v>1171.13959654</v>
      </c>
      <c r="J3567">
        <v>1904.11453151</v>
      </c>
      <c r="K3567">
        <v>1689.2527203</v>
      </c>
      <c r="L3567">
        <v>844.62636015199996</v>
      </c>
    </row>
    <row r="3568" spans="1:12">
      <c r="A3568">
        <v>6251</v>
      </c>
      <c r="B3568">
        <v>1986</v>
      </c>
      <c r="C3568">
        <v>3</v>
      </c>
      <c r="D3568">
        <v>4924.1934752400002</v>
      </c>
      <c r="E3568">
        <v>4.7063032010499999</v>
      </c>
      <c r="F3568">
        <v>21951.461038500001</v>
      </c>
      <c r="G3568">
        <v>737.76160790400002</v>
      </c>
      <c r="H3568">
        <v>1184.3327174999999</v>
      </c>
      <c r="I3568">
        <v>1315.3672603699999</v>
      </c>
      <c r="J3568">
        <v>2118.9295756000001</v>
      </c>
      <c r="K3568">
        <v>2179.08595479</v>
      </c>
      <c r="L3568">
        <v>1089.5429773999999</v>
      </c>
    </row>
    <row r="3569" spans="1:13">
      <c r="A3569">
        <v>6251</v>
      </c>
      <c r="B3569">
        <v>1986</v>
      </c>
      <c r="C3569">
        <v>4</v>
      </c>
      <c r="D3569">
        <v>810.56682720000003</v>
      </c>
      <c r="E3569">
        <v>8.3609684527900005E-2</v>
      </c>
      <c r="F3569">
        <v>9437.5470685799992</v>
      </c>
      <c r="G3569">
        <v>23.487946666799999</v>
      </c>
      <c r="H3569">
        <v>501.842323609</v>
      </c>
      <c r="I3569">
        <v>1465.8318750400001</v>
      </c>
      <c r="J3569">
        <v>427.30108762899999</v>
      </c>
      <c r="K3569">
        <v>330.75044395499998</v>
      </c>
      <c r="L3569">
        <v>165.37522197800001</v>
      </c>
    </row>
    <row r="3570" spans="1:13">
      <c r="A3570">
        <v>6251</v>
      </c>
      <c r="B3570">
        <v>1986</v>
      </c>
      <c r="C3570">
        <v>5</v>
      </c>
      <c r="D3570">
        <v>0</v>
      </c>
      <c r="E3570">
        <v>0</v>
      </c>
      <c r="F3570">
        <v>2276.5352137999998</v>
      </c>
      <c r="G3570">
        <v>1.9098890484699999E-4</v>
      </c>
      <c r="H3570">
        <v>128.514983973</v>
      </c>
      <c r="I3570">
        <v>1659.1995531</v>
      </c>
      <c r="J3570">
        <v>48.877284635800002</v>
      </c>
      <c r="K3570">
        <v>31.445284448700001</v>
      </c>
      <c r="L3570">
        <v>15.722642224299999</v>
      </c>
    </row>
    <row r="3571" spans="1:13">
      <c r="A3571">
        <v>6251</v>
      </c>
      <c r="B3571">
        <v>1986</v>
      </c>
      <c r="C3571">
        <v>6</v>
      </c>
      <c r="D3571">
        <v>0</v>
      </c>
      <c r="E3571">
        <v>0</v>
      </c>
      <c r="F3571">
        <v>513.23067383900002</v>
      </c>
      <c r="G3571" s="1">
        <v>2.8964028099100001E-5</v>
      </c>
      <c r="H3571">
        <v>36.032870270399997</v>
      </c>
      <c r="I3571">
        <v>1804.0577092999999</v>
      </c>
      <c r="J3571">
        <v>61.077470937199998</v>
      </c>
      <c r="K3571">
        <v>25.499780242300002</v>
      </c>
      <c r="L3571">
        <v>12.7498901212</v>
      </c>
    </row>
    <row r="3572" spans="1:13">
      <c r="A3572">
        <v>6251</v>
      </c>
      <c r="B3572">
        <v>1986</v>
      </c>
      <c r="C3572">
        <v>7</v>
      </c>
      <c r="D3572">
        <v>0</v>
      </c>
      <c r="E3572">
        <v>0</v>
      </c>
      <c r="F3572">
        <v>145.88361812299999</v>
      </c>
      <c r="G3572" s="1">
        <v>1.9445803694699998E-5</v>
      </c>
      <c r="H3572">
        <v>14.662502273299999</v>
      </c>
      <c r="I3572">
        <v>1338.4720331999999</v>
      </c>
      <c r="J3572">
        <v>74.5130994939</v>
      </c>
      <c r="K3572">
        <v>17.843777934999999</v>
      </c>
      <c r="L3572">
        <v>8.9218889675199993</v>
      </c>
    </row>
    <row r="3573" spans="1:13">
      <c r="A3573">
        <v>6251</v>
      </c>
      <c r="B3573">
        <v>1986</v>
      </c>
      <c r="C3573">
        <v>8</v>
      </c>
      <c r="D3573">
        <v>0</v>
      </c>
      <c r="E3573">
        <v>0</v>
      </c>
      <c r="F3573">
        <v>56.995824958900002</v>
      </c>
      <c r="G3573" s="1">
        <v>2.0132554601800001E-5</v>
      </c>
      <c r="H3573">
        <v>8.7915286748299994</v>
      </c>
      <c r="I3573">
        <v>611.91092741499995</v>
      </c>
      <c r="J3573">
        <v>91.278660753500006</v>
      </c>
      <c r="K3573">
        <v>15.332928555900001</v>
      </c>
      <c r="L3573">
        <v>7.6664642779400003</v>
      </c>
    </row>
    <row r="3574" spans="1:13">
      <c r="A3574">
        <v>6251</v>
      </c>
      <c r="B3574">
        <v>1986</v>
      </c>
      <c r="C3574">
        <v>9</v>
      </c>
      <c r="D3574">
        <v>2546.5307821199999</v>
      </c>
      <c r="E3574">
        <v>7.1306405733600003E-2</v>
      </c>
      <c r="F3574">
        <v>164.77191312599999</v>
      </c>
      <c r="G3574">
        <v>76.025148674600004</v>
      </c>
      <c r="H3574">
        <v>17.2972666008</v>
      </c>
      <c r="I3574">
        <v>703.58227802700003</v>
      </c>
      <c r="J3574">
        <v>2010.87310716</v>
      </c>
      <c r="K3574">
        <v>66.429191623600005</v>
      </c>
      <c r="L3574">
        <v>33.214595811800002</v>
      </c>
      <c r="M3574" s="1"/>
    </row>
    <row r="3575" spans="1:13">
      <c r="A3575">
        <v>6251</v>
      </c>
      <c r="B3575">
        <v>1986</v>
      </c>
      <c r="C3575">
        <v>10</v>
      </c>
      <c r="D3575">
        <v>87.81140628</v>
      </c>
      <c r="E3575">
        <v>0</v>
      </c>
      <c r="F3575">
        <v>294.72825807499999</v>
      </c>
      <c r="G3575">
        <v>1.32875789143</v>
      </c>
      <c r="H3575">
        <v>25.929240479899999</v>
      </c>
      <c r="I3575">
        <v>1243.09215709</v>
      </c>
      <c r="J3575">
        <v>111.773691196</v>
      </c>
      <c r="K3575">
        <v>25.993219185099999</v>
      </c>
      <c r="L3575">
        <v>12.9966095925</v>
      </c>
    </row>
    <row r="3576" spans="1:13">
      <c r="A3576">
        <v>6251</v>
      </c>
      <c r="B3576">
        <v>1986</v>
      </c>
      <c r="C3576">
        <v>11</v>
      </c>
      <c r="D3576">
        <v>972.68019263999997</v>
      </c>
      <c r="E3576" s="1">
        <v>1.1637938936E-3</v>
      </c>
      <c r="F3576">
        <v>154.34779808600001</v>
      </c>
      <c r="G3576">
        <v>27.806078962899999</v>
      </c>
      <c r="H3576">
        <v>17.548299142099999</v>
      </c>
      <c r="I3576">
        <v>905.74636331700003</v>
      </c>
      <c r="J3576">
        <v>784.10576800299998</v>
      </c>
      <c r="K3576">
        <v>36.369405674399999</v>
      </c>
      <c r="L3576">
        <v>18.1847028372</v>
      </c>
    </row>
    <row r="3577" spans="1:13">
      <c r="A3577">
        <v>6251</v>
      </c>
      <c r="B3577">
        <v>1986</v>
      </c>
      <c r="C3577">
        <v>12</v>
      </c>
      <c r="D3577">
        <v>506.60426699999999</v>
      </c>
      <c r="E3577">
        <v>0</v>
      </c>
      <c r="F3577">
        <v>122.36632465700001</v>
      </c>
      <c r="G3577">
        <v>12.648817555799999</v>
      </c>
      <c r="H3577">
        <v>12.7105563151</v>
      </c>
      <c r="I3577">
        <v>801.91457357399997</v>
      </c>
      <c r="J3577">
        <v>316.83002285100002</v>
      </c>
      <c r="K3577">
        <v>19.932364051499999</v>
      </c>
      <c r="L3577">
        <v>9.9661820257499993</v>
      </c>
    </row>
    <row r="3578" spans="1:13">
      <c r="A3578">
        <v>6251</v>
      </c>
      <c r="B3578">
        <v>1987</v>
      </c>
      <c r="C3578">
        <v>1</v>
      </c>
      <c r="D3578">
        <v>1533.32224812</v>
      </c>
      <c r="E3578">
        <v>1.13990310257E-2</v>
      </c>
      <c r="F3578">
        <v>268.34503669200001</v>
      </c>
      <c r="G3578">
        <v>43.035252399999997</v>
      </c>
      <c r="H3578">
        <v>23.706471019999999</v>
      </c>
      <c r="I3578">
        <v>1190.6851779900001</v>
      </c>
      <c r="J3578">
        <v>1151.1077969800001</v>
      </c>
      <c r="K3578">
        <v>52.297004254699999</v>
      </c>
      <c r="L3578">
        <v>26.148502127299999</v>
      </c>
    </row>
    <row r="3579" spans="1:13">
      <c r="A3579">
        <v>6251</v>
      </c>
      <c r="B3579">
        <v>1987</v>
      </c>
      <c r="C3579">
        <v>2</v>
      </c>
      <c r="D3579">
        <v>1702.1903371200001</v>
      </c>
      <c r="E3579">
        <v>2.0902153751299998E-3</v>
      </c>
      <c r="F3579">
        <v>213.85464857400001</v>
      </c>
      <c r="G3579">
        <v>46.323698938</v>
      </c>
      <c r="H3579">
        <v>18.344584741199998</v>
      </c>
      <c r="I3579">
        <v>937.26263738</v>
      </c>
      <c r="J3579">
        <v>1067.53011111</v>
      </c>
      <c r="K3579">
        <v>46.346286291699997</v>
      </c>
      <c r="L3579">
        <v>23.173143145800001</v>
      </c>
    </row>
    <row r="3580" spans="1:13">
      <c r="A3580">
        <v>6251</v>
      </c>
      <c r="B3580">
        <v>1987</v>
      </c>
      <c r="C3580">
        <v>3</v>
      </c>
      <c r="D3580">
        <v>1519.812801</v>
      </c>
      <c r="E3580">
        <v>1.13793449062E-2</v>
      </c>
      <c r="F3580">
        <v>473.95165575499999</v>
      </c>
      <c r="G3580">
        <v>40.440223956099999</v>
      </c>
      <c r="H3580">
        <v>33.5968797361</v>
      </c>
      <c r="I3580">
        <v>1265.22807048</v>
      </c>
      <c r="J3580">
        <v>874.49177857400002</v>
      </c>
      <c r="K3580">
        <v>72.037860716599994</v>
      </c>
      <c r="L3580">
        <v>36.018930358299997</v>
      </c>
    </row>
    <row r="3581" spans="1:13">
      <c r="A3581">
        <v>6251</v>
      </c>
      <c r="B3581">
        <v>1987</v>
      </c>
      <c r="C3581">
        <v>4</v>
      </c>
      <c r="D3581">
        <v>452.56647851999998</v>
      </c>
      <c r="E3581">
        <v>2.41663558393E-4</v>
      </c>
      <c r="F3581">
        <v>260.33100113500001</v>
      </c>
      <c r="G3581">
        <v>11.270113826599999</v>
      </c>
      <c r="H3581">
        <v>22.1508490778</v>
      </c>
      <c r="I3581">
        <v>1249.5611806700001</v>
      </c>
      <c r="J3581">
        <v>187.61416818199999</v>
      </c>
      <c r="K3581">
        <v>29.118416598</v>
      </c>
      <c r="L3581">
        <v>14.559208299</v>
      </c>
    </row>
    <row r="3582" spans="1:13">
      <c r="A3582">
        <v>6251</v>
      </c>
      <c r="B3582">
        <v>1987</v>
      </c>
      <c r="C3582">
        <v>5</v>
      </c>
      <c r="D3582">
        <v>135.09447119999999</v>
      </c>
      <c r="E3582">
        <v>0</v>
      </c>
      <c r="F3582">
        <v>76.634281606000002</v>
      </c>
      <c r="G3582">
        <v>1.7685227998699999</v>
      </c>
      <c r="H3582">
        <v>9.1245364056400007</v>
      </c>
      <c r="I3582">
        <v>818.51405491200001</v>
      </c>
      <c r="J3582">
        <v>46.781758954099999</v>
      </c>
      <c r="K3582">
        <v>12.4532420465</v>
      </c>
      <c r="L3582">
        <v>6.2266210232499999</v>
      </c>
    </row>
    <row r="3583" spans="1:13">
      <c r="A3583">
        <v>6251</v>
      </c>
      <c r="B3583">
        <v>1987</v>
      </c>
      <c r="C3583">
        <v>6</v>
      </c>
      <c r="D3583">
        <v>276.94366595999998</v>
      </c>
      <c r="E3583">
        <v>0</v>
      </c>
      <c r="F3583">
        <v>35.364219114900003</v>
      </c>
      <c r="G3583">
        <v>5.9532208714200001</v>
      </c>
      <c r="H3583">
        <v>6.0861946901100001</v>
      </c>
      <c r="I3583">
        <v>601.98045252899999</v>
      </c>
      <c r="J3583">
        <v>86.563026545400007</v>
      </c>
      <c r="K3583">
        <v>11.374558606100001</v>
      </c>
      <c r="L3583">
        <v>5.6872793030300004</v>
      </c>
    </row>
    <row r="3584" spans="1:13">
      <c r="A3584">
        <v>6251</v>
      </c>
      <c r="B3584">
        <v>1987</v>
      </c>
      <c r="C3584">
        <v>7</v>
      </c>
      <c r="D3584">
        <v>121.58502408</v>
      </c>
      <c r="E3584">
        <v>0</v>
      </c>
      <c r="F3584">
        <v>17.766269752900001</v>
      </c>
      <c r="G3584">
        <v>1.5474375762799999</v>
      </c>
      <c r="H3584">
        <v>3.5432859033800002</v>
      </c>
      <c r="I3584">
        <v>292.42974889599998</v>
      </c>
      <c r="J3584">
        <v>44.321171071400002</v>
      </c>
      <c r="K3584">
        <v>6.00544328402</v>
      </c>
      <c r="L3584">
        <v>3.00272164201</v>
      </c>
    </row>
    <row r="3585" spans="1:12">
      <c r="A3585">
        <v>6251</v>
      </c>
      <c r="B3585">
        <v>1987</v>
      </c>
      <c r="C3585">
        <v>8</v>
      </c>
      <c r="D3585">
        <v>297.20783663999998</v>
      </c>
      <c r="E3585">
        <v>0</v>
      </c>
      <c r="F3585">
        <v>23.439872284700002</v>
      </c>
      <c r="G3585">
        <v>7.2773913817500002</v>
      </c>
      <c r="H3585">
        <v>5.09438222005</v>
      </c>
      <c r="I3585">
        <v>378.92276502800001</v>
      </c>
      <c r="J3585">
        <v>134.14767357299999</v>
      </c>
      <c r="K3585">
        <v>10.851366089300001</v>
      </c>
      <c r="L3585">
        <v>5.4256830446400004</v>
      </c>
    </row>
    <row r="3586" spans="1:12">
      <c r="A3586">
        <v>6251</v>
      </c>
      <c r="B3586">
        <v>1987</v>
      </c>
      <c r="C3586">
        <v>9</v>
      </c>
      <c r="D3586">
        <v>141.84919475999999</v>
      </c>
      <c r="E3586">
        <v>0</v>
      </c>
      <c r="F3586">
        <v>25.561528851399999</v>
      </c>
      <c r="G3586">
        <v>1.7685116546299999</v>
      </c>
      <c r="H3586">
        <v>5.6475716993000002</v>
      </c>
      <c r="I3586">
        <v>242.97909338299999</v>
      </c>
      <c r="J3586">
        <v>84.389288547600003</v>
      </c>
      <c r="K3586">
        <v>11.2991097741</v>
      </c>
      <c r="L3586">
        <v>5.6495548870599999</v>
      </c>
    </row>
    <row r="3587" spans="1:12">
      <c r="A3587">
        <v>6251</v>
      </c>
      <c r="B3587">
        <v>1987</v>
      </c>
      <c r="C3587">
        <v>10</v>
      </c>
      <c r="D3587">
        <v>4390.5703139999996</v>
      </c>
      <c r="E3587">
        <v>0.16467965234699999</v>
      </c>
      <c r="F3587">
        <v>231.922980139</v>
      </c>
      <c r="G3587">
        <v>139.21850312999999</v>
      </c>
      <c r="H3587">
        <v>22.204715348499999</v>
      </c>
      <c r="I3587">
        <v>865.77901624900005</v>
      </c>
      <c r="J3587">
        <v>3157.9837543799999</v>
      </c>
      <c r="K3587">
        <v>177.726641766</v>
      </c>
      <c r="L3587">
        <v>88.863320882799997</v>
      </c>
    </row>
    <row r="3588" spans="1:12">
      <c r="A3588">
        <v>6251</v>
      </c>
      <c r="B3588">
        <v>1987</v>
      </c>
      <c r="C3588">
        <v>11</v>
      </c>
      <c r="D3588">
        <v>1803.5111905199999</v>
      </c>
      <c r="E3588" s="1">
        <v>0.45281183228999999</v>
      </c>
      <c r="F3588">
        <v>2997.2083248099998</v>
      </c>
      <c r="G3588" s="1">
        <v>58.196554018</v>
      </c>
      <c r="H3588">
        <v>181.74657452299999</v>
      </c>
      <c r="I3588">
        <v>1751.68784895</v>
      </c>
      <c r="J3588">
        <v>1247.1731660400001</v>
      </c>
      <c r="K3588">
        <v>323.12782386600003</v>
      </c>
      <c r="L3588">
        <v>161.56391193300001</v>
      </c>
    </row>
    <row r="3589" spans="1:12">
      <c r="A3589">
        <v>6251</v>
      </c>
      <c r="B3589">
        <v>1987</v>
      </c>
      <c r="C3589">
        <v>12</v>
      </c>
      <c r="D3589">
        <v>2627.5874648399999</v>
      </c>
      <c r="E3589">
        <v>0.22251141008</v>
      </c>
      <c r="F3589">
        <v>2872.7171139299999</v>
      </c>
      <c r="G3589" s="1">
        <v>79.788722699700003</v>
      </c>
      <c r="H3589">
        <v>169.68996462199999</v>
      </c>
      <c r="I3589">
        <v>1710.2727898799999</v>
      </c>
      <c r="J3589">
        <v>1570.6530800600001</v>
      </c>
      <c r="K3589">
        <v>373.09886533000002</v>
      </c>
      <c r="L3589">
        <v>186.54943266500001</v>
      </c>
    </row>
    <row r="3590" spans="1:12">
      <c r="A3590">
        <v>6251</v>
      </c>
      <c r="B3590">
        <v>1988</v>
      </c>
      <c r="C3590">
        <v>1</v>
      </c>
      <c r="D3590">
        <v>2749.17248892</v>
      </c>
      <c r="E3590">
        <v>0.83591788157900004</v>
      </c>
      <c r="F3590">
        <v>3186.63760241</v>
      </c>
      <c r="G3590" s="1">
        <v>107.752798496</v>
      </c>
      <c r="H3590">
        <v>186.77459947099999</v>
      </c>
      <c r="I3590">
        <v>1507.1560725700001</v>
      </c>
      <c r="J3590">
        <v>1438.12100663</v>
      </c>
      <c r="K3590">
        <v>497.809722341</v>
      </c>
      <c r="L3590">
        <v>248.90486117</v>
      </c>
    </row>
    <row r="3591" spans="1:12">
      <c r="A3591">
        <v>6251</v>
      </c>
      <c r="B3591">
        <v>1988</v>
      </c>
      <c r="C3591">
        <v>2</v>
      </c>
      <c r="D3591">
        <v>2404.6815873599999</v>
      </c>
      <c r="E3591">
        <v>0.66844696111599999</v>
      </c>
      <c r="F3591">
        <v>2330.5633196499998</v>
      </c>
      <c r="G3591" s="1">
        <v>81.506379722800006</v>
      </c>
      <c r="H3591">
        <v>135.191037282</v>
      </c>
      <c r="I3591">
        <v>1382.23008553</v>
      </c>
      <c r="J3591">
        <v>1569.7926249300001</v>
      </c>
      <c r="K3591">
        <v>432.38778187399998</v>
      </c>
      <c r="L3591">
        <v>216.19389093699999</v>
      </c>
    </row>
    <row r="3592" spans="1:12">
      <c r="A3592">
        <v>6251</v>
      </c>
      <c r="B3592">
        <v>1988</v>
      </c>
      <c r="C3592">
        <v>3</v>
      </c>
      <c r="D3592">
        <v>128.33974764000001</v>
      </c>
      <c r="E3592">
        <v>2.24327152652E-2</v>
      </c>
      <c r="F3592">
        <v>3478.9062549199998</v>
      </c>
      <c r="G3592" s="1">
        <v>3.1763733026400001</v>
      </c>
      <c r="H3592">
        <v>200.373831999</v>
      </c>
      <c r="I3592">
        <v>1654.32481018</v>
      </c>
      <c r="J3592">
        <v>119.729381262</v>
      </c>
      <c r="K3592">
        <v>80.390144456000002</v>
      </c>
      <c r="L3592">
        <v>40.195072228000001</v>
      </c>
    </row>
    <row r="3593" spans="1:12">
      <c r="A3593">
        <v>6251</v>
      </c>
      <c r="B3593">
        <v>1988</v>
      </c>
      <c r="C3593">
        <v>4</v>
      </c>
      <c r="D3593">
        <v>3978.5321768399999</v>
      </c>
      <c r="E3593">
        <v>0.59900260391299998</v>
      </c>
      <c r="F3593">
        <v>4226.2619806900002</v>
      </c>
      <c r="G3593">
        <v>125.43983411000001</v>
      </c>
      <c r="H3593">
        <v>251.82502369599999</v>
      </c>
      <c r="I3593">
        <v>1356.47052057</v>
      </c>
      <c r="J3593">
        <v>2936.6602710799998</v>
      </c>
      <c r="K3593">
        <v>864.98754492199998</v>
      </c>
      <c r="L3593">
        <v>432.49377246099999</v>
      </c>
    </row>
    <row r="3594" spans="1:12">
      <c r="A3594">
        <v>6251</v>
      </c>
      <c r="B3594">
        <v>1988</v>
      </c>
      <c r="C3594">
        <v>5</v>
      </c>
      <c r="D3594">
        <v>155.35864187999999</v>
      </c>
      <c r="E3594">
        <v>0</v>
      </c>
      <c r="F3594">
        <v>3521.7832806800002</v>
      </c>
      <c r="G3594">
        <v>2.87609133646</v>
      </c>
      <c r="H3594">
        <v>194.90962055099999</v>
      </c>
      <c r="I3594">
        <v>1748.5477122499999</v>
      </c>
      <c r="J3594">
        <v>49.434685006300001</v>
      </c>
      <c r="K3594">
        <v>28.916372091</v>
      </c>
      <c r="L3594">
        <v>14.4581860455</v>
      </c>
    </row>
    <row r="3595" spans="1:12">
      <c r="A3595">
        <v>6251</v>
      </c>
      <c r="B3595">
        <v>1988</v>
      </c>
      <c r="C3595">
        <v>6</v>
      </c>
      <c r="D3595">
        <v>0</v>
      </c>
      <c r="E3595">
        <v>0</v>
      </c>
      <c r="F3595">
        <v>749.124703813</v>
      </c>
      <c r="G3595" s="1">
        <v>6.5751362512999993E-5</v>
      </c>
      <c r="H3595">
        <v>48.017518799699999</v>
      </c>
      <c r="I3595">
        <v>1671.6788629499999</v>
      </c>
      <c r="J3595">
        <v>62.307862740399997</v>
      </c>
      <c r="K3595">
        <v>23.976611889699999</v>
      </c>
      <c r="L3595">
        <v>11.9883059449</v>
      </c>
    </row>
    <row r="3596" spans="1:12">
      <c r="A3596">
        <v>6251</v>
      </c>
      <c r="B3596">
        <v>1988</v>
      </c>
      <c r="C3596">
        <v>7</v>
      </c>
      <c r="D3596">
        <v>0</v>
      </c>
      <c r="E3596">
        <v>0</v>
      </c>
      <c r="F3596">
        <v>191.51345043000001</v>
      </c>
      <c r="G3596" s="1">
        <v>1.63476724736E-5</v>
      </c>
      <c r="H3596">
        <v>16.293426747600002</v>
      </c>
      <c r="I3596">
        <v>1001.1026296</v>
      </c>
      <c r="J3596">
        <v>72.901926919299996</v>
      </c>
      <c r="K3596">
        <v>16.1714782472</v>
      </c>
      <c r="L3596">
        <v>8.0857391236100007</v>
      </c>
    </row>
    <row r="3597" spans="1:12">
      <c r="A3597">
        <v>6251</v>
      </c>
      <c r="B3597">
        <v>1988</v>
      </c>
      <c r="C3597">
        <v>8</v>
      </c>
      <c r="D3597">
        <v>94.566129840000002</v>
      </c>
      <c r="E3597">
        <v>0</v>
      </c>
      <c r="F3597">
        <v>60.398539821500002</v>
      </c>
      <c r="G3597">
        <v>1.9895718436300001</v>
      </c>
      <c r="H3597">
        <v>7.8591946890399997</v>
      </c>
      <c r="I3597">
        <v>522.09061225699998</v>
      </c>
      <c r="J3597">
        <v>77.040974363900006</v>
      </c>
      <c r="K3597">
        <v>12.0497690485</v>
      </c>
      <c r="L3597">
        <v>6.02488452427</v>
      </c>
    </row>
    <row r="3598" spans="1:12">
      <c r="A3598">
        <v>6251</v>
      </c>
      <c r="B3598">
        <v>1988</v>
      </c>
      <c r="C3598">
        <v>9</v>
      </c>
      <c r="D3598">
        <v>202.64170680000001</v>
      </c>
      <c r="E3598">
        <v>0</v>
      </c>
      <c r="F3598">
        <v>33.551331770700003</v>
      </c>
      <c r="G3598">
        <v>4.4212728093799996</v>
      </c>
      <c r="H3598">
        <v>6.26271128499</v>
      </c>
      <c r="I3598">
        <v>376.29618135200002</v>
      </c>
      <c r="J3598">
        <v>88.864572971300007</v>
      </c>
      <c r="K3598">
        <v>11.821023065</v>
      </c>
      <c r="L3598">
        <v>5.9105115325200002</v>
      </c>
    </row>
    <row r="3599" spans="1:12">
      <c r="A3599">
        <v>6251</v>
      </c>
      <c r="B3599">
        <v>1988</v>
      </c>
      <c r="C3599">
        <v>10</v>
      </c>
      <c r="D3599">
        <v>20.264170679999999</v>
      </c>
      <c r="E3599">
        <v>0</v>
      </c>
      <c r="F3599">
        <v>29.713452725</v>
      </c>
      <c r="G3599" s="1">
        <v>1.7940305173200001E-5</v>
      </c>
      <c r="H3599">
        <v>6.3169747838600001</v>
      </c>
      <c r="I3599">
        <v>145.21061101999999</v>
      </c>
      <c r="J3599">
        <v>80.034233547499994</v>
      </c>
      <c r="K3599">
        <v>12.10102157</v>
      </c>
      <c r="L3599">
        <v>6.0505107850000002</v>
      </c>
    </row>
    <row r="3600" spans="1:12">
      <c r="A3600">
        <v>6251</v>
      </c>
      <c r="B3600">
        <v>1988</v>
      </c>
      <c r="C3600">
        <v>11</v>
      </c>
      <c r="D3600">
        <v>1823.7753611999999</v>
      </c>
      <c r="E3600">
        <v>8.1622996941400003E-3</v>
      </c>
      <c r="F3600">
        <v>91.039659390400004</v>
      </c>
      <c r="G3600">
        <v>54.049327630400001</v>
      </c>
      <c r="H3600">
        <v>11.3321900117</v>
      </c>
      <c r="I3600">
        <v>755.72721860800004</v>
      </c>
      <c r="J3600">
        <v>1408.45828007</v>
      </c>
      <c r="K3600">
        <v>29.569359137599999</v>
      </c>
      <c r="L3600">
        <v>14.7846795688</v>
      </c>
    </row>
    <row r="3601" spans="1:13">
      <c r="A3601">
        <v>6251</v>
      </c>
      <c r="B3601">
        <v>1988</v>
      </c>
      <c r="C3601">
        <v>12</v>
      </c>
      <c r="D3601">
        <v>4437.8533789200001</v>
      </c>
      <c r="E3601">
        <v>0.29250354751899998</v>
      </c>
      <c r="F3601">
        <v>1189.3130581299999</v>
      </c>
      <c r="G3601">
        <v>147.35512230699999</v>
      </c>
      <c r="H3601">
        <v>83.050176026700001</v>
      </c>
      <c r="I3601">
        <v>1600.38578183</v>
      </c>
      <c r="J3601">
        <v>2979.8033103299999</v>
      </c>
      <c r="K3601">
        <v>296.55748385999999</v>
      </c>
      <c r="L3601">
        <v>148.27874193</v>
      </c>
    </row>
    <row r="3602" spans="1:13">
      <c r="A3602">
        <v>6251</v>
      </c>
      <c r="B3602">
        <v>1989</v>
      </c>
      <c r="C3602">
        <v>1</v>
      </c>
      <c r="D3602">
        <v>452.56647851999998</v>
      </c>
      <c r="E3602">
        <v>4.5520575728099999E-3</v>
      </c>
      <c r="F3602">
        <v>1292.0943147400001</v>
      </c>
      <c r="G3602">
        <v>8.8615718510800008</v>
      </c>
      <c r="H3602">
        <v>77.315213286599999</v>
      </c>
      <c r="I3602">
        <v>1377.6454424999999</v>
      </c>
      <c r="J3602">
        <v>175.34439682499999</v>
      </c>
      <c r="K3602">
        <v>53.118120480899996</v>
      </c>
      <c r="L3602">
        <v>26.559060240400001</v>
      </c>
    </row>
    <row r="3603" spans="1:13">
      <c r="A3603">
        <v>6251</v>
      </c>
      <c r="B3603">
        <v>1989</v>
      </c>
      <c r="C3603">
        <v>2</v>
      </c>
      <c r="D3603">
        <v>3255.7767559200001</v>
      </c>
      <c r="E3603">
        <v>0.39446551131699997</v>
      </c>
      <c r="F3603">
        <v>3361.50709173</v>
      </c>
      <c r="G3603">
        <v>101.28478214800001</v>
      </c>
      <c r="H3603">
        <v>197.39876008600001</v>
      </c>
      <c r="I3603">
        <v>937.06549308399997</v>
      </c>
      <c r="J3603">
        <v>2232.8494729399999</v>
      </c>
      <c r="K3603">
        <v>555.16855020399998</v>
      </c>
      <c r="L3603">
        <v>277.58427510199999</v>
      </c>
    </row>
    <row r="3604" spans="1:13">
      <c r="A3604">
        <v>6251</v>
      </c>
      <c r="B3604">
        <v>1989</v>
      </c>
      <c r="C3604">
        <v>3</v>
      </c>
      <c r="D3604">
        <v>506.60426699999999</v>
      </c>
      <c r="E3604">
        <v>3.7577868840299998E-4</v>
      </c>
      <c r="F3604">
        <v>1869.42978229</v>
      </c>
      <c r="G3604">
        <v>13.7713889417</v>
      </c>
      <c r="H3604">
        <v>108.34688727699999</v>
      </c>
      <c r="I3604">
        <v>1305.65287659</v>
      </c>
      <c r="J3604">
        <v>322.20632862000002</v>
      </c>
      <c r="K3604">
        <v>96.983444646899997</v>
      </c>
      <c r="L3604">
        <v>48.491722323399998</v>
      </c>
    </row>
    <row r="3605" spans="1:13">
      <c r="A3605">
        <v>6251</v>
      </c>
      <c r="B3605">
        <v>1989</v>
      </c>
      <c r="C3605">
        <v>4</v>
      </c>
      <c r="D3605">
        <v>6.7547235600000004</v>
      </c>
      <c r="E3605">
        <v>0</v>
      </c>
      <c r="F3605">
        <v>619.35838191400001</v>
      </c>
      <c r="G3605">
        <v>3.82272640789E-4</v>
      </c>
      <c r="H3605">
        <v>41.338798629999999</v>
      </c>
      <c r="I3605">
        <v>1449.3703833699999</v>
      </c>
      <c r="J3605">
        <v>48.852787439099998</v>
      </c>
      <c r="K3605">
        <v>23.690737663</v>
      </c>
      <c r="L3605">
        <v>11.8453688315</v>
      </c>
    </row>
    <row r="3606" spans="1:13">
      <c r="A3606">
        <v>6251</v>
      </c>
      <c r="B3606">
        <v>1989</v>
      </c>
      <c r="C3606">
        <v>5</v>
      </c>
      <c r="D3606">
        <v>472.83064919999998</v>
      </c>
      <c r="E3606">
        <v>2.5106417867799997E-4</v>
      </c>
      <c r="F3606">
        <v>182.429902559</v>
      </c>
      <c r="G3606">
        <v>9.7578691351300009</v>
      </c>
      <c r="H3606">
        <v>15.3628915248</v>
      </c>
      <c r="I3606">
        <v>1237.99211371</v>
      </c>
      <c r="J3606">
        <v>131.26297340299999</v>
      </c>
      <c r="K3606">
        <v>18.6637070391</v>
      </c>
      <c r="L3606">
        <v>9.3318535195700001</v>
      </c>
    </row>
    <row r="3607" spans="1:13">
      <c r="A3607">
        <v>6251</v>
      </c>
      <c r="B3607">
        <v>1989</v>
      </c>
      <c r="C3607">
        <v>6</v>
      </c>
      <c r="D3607">
        <v>540.37788479999995</v>
      </c>
      <c r="E3607">
        <v>4.56578778957E-4</v>
      </c>
      <c r="F3607">
        <v>132.54687380199999</v>
      </c>
      <c r="G3607">
        <v>14.5866075511</v>
      </c>
      <c r="H3607">
        <v>13.5094767629</v>
      </c>
      <c r="I3607">
        <v>1067.4352311600001</v>
      </c>
      <c r="J3607">
        <v>384.748193077</v>
      </c>
      <c r="K3607">
        <v>25.984011004999999</v>
      </c>
      <c r="L3607">
        <v>12.9920055025</v>
      </c>
      <c r="M3607" s="1"/>
    </row>
    <row r="3608" spans="1:13">
      <c r="A3608">
        <v>6251</v>
      </c>
      <c r="B3608">
        <v>1989</v>
      </c>
      <c r="C3608">
        <v>7</v>
      </c>
      <c r="D3608">
        <v>0</v>
      </c>
      <c r="E3608">
        <v>0</v>
      </c>
      <c r="F3608">
        <v>56.819600528899997</v>
      </c>
      <c r="G3608" s="1">
        <v>2.3952281159700001E-5</v>
      </c>
      <c r="H3608">
        <v>8.8358104146199992</v>
      </c>
      <c r="I3608">
        <v>512.119171822</v>
      </c>
      <c r="J3608">
        <v>80.038323482899997</v>
      </c>
      <c r="K3608">
        <v>14.56686831</v>
      </c>
      <c r="L3608">
        <v>7.2834341550100001</v>
      </c>
      <c r="M3608" s="1"/>
    </row>
    <row r="3609" spans="1:13">
      <c r="A3609">
        <v>6251</v>
      </c>
      <c r="B3609">
        <v>1989</v>
      </c>
      <c r="C3609">
        <v>8</v>
      </c>
      <c r="D3609">
        <v>0</v>
      </c>
      <c r="E3609">
        <v>0</v>
      </c>
      <c r="F3609">
        <v>34.276093412999998</v>
      </c>
      <c r="G3609" s="1">
        <v>1.47775462526E-5</v>
      </c>
      <c r="H3609">
        <v>6.8240067457200002</v>
      </c>
      <c r="I3609">
        <v>232.86186173799999</v>
      </c>
      <c r="J3609">
        <v>85.925664016699997</v>
      </c>
      <c r="K3609">
        <v>12.8194476247</v>
      </c>
      <c r="L3609">
        <v>6.4097238123500002</v>
      </c>
      <c r="M3609" s="1"/>
    </row>
    <row r="3610" spans="1:13">
      <c r="A3610">
        <v>6251</v>
      </c>
      <c r="B3610">
        <v>1989</v>
      </c>
      <c r="C3610">
        <v>9</v>
      </c>
      <c r="D3610">
        <v>783.54793296000003</v>
      </c>
      <c r="E3610">
        <v>9.2446170687399999E-4</v>
      </c>
      <c r="F3610">
        <v>40.571410421400003</v>
      </c>
      <c r="G3610">
        <v>21.616626478000001</v>
      </c>
      <c r="H3610">
        <v>7.9586038235999998</v>
      </c>
      <c r="I3610">
        <v>535.44809244600003</v>
      </c>
      <c r="J3610">
        <v>548.95531405600002</v>
      </c>
      <c r="K3610">
        <v>17.303133970299999</v>
      </c>
      <c r="L3610">
        <v>8.6515669851299997</v>
      </c>
    </row>
    <row r="3611" spans="1:13">
      <c r="A3611">
        <v>6251</v>
      </c>
      <c r="B3611">
        <v>1989</v>
      </c>
      <c r="C3611">
        <v>10</v>
      </c>
      <c r="D3611">
        <v>439.05703140000003</v>
      </c>
      <c r="E3611">
        <v>0</v>
      </c>
      <c r="F3611">
        <v>44.2279173278</v>
      </c>
      <c r="G3611">
        <v>11.608446778599999</v>
      </c>
      <c r="H3611">
        <v>8.6463733638899996</v>
      </c>
      <c r="I3611">
        <v>511.21478911000003</v>
      </c>
      <c r="J3611">
        <v>285.10883809400002</v>
      </c>
      <c r="K3611">
        <v>16.9570421339</v>
      </c>
      <c r="L3611">
        <v>8.4785210669400008</v>
      </c>
    </row>
    <row r="3612" spans="1:13">
      <c r="A3612">
        <v>6251</v>
      </c>
      <c r="B3612">
        <v>1989</v>
      </c>
      <c r="C3612">
        <v>11</v>
      </c>
      <c r="D3612">
        <v>540.37788479999995</v>
      </c>
      <c r="E3612">
        <v>0</v>
      </c>
      <c r="F3612">
        <v>47.205602939199999</v>
      </c>
      <c r="G3612">
        <v>15.3037475037</v>
      </c>
      <c r="H3612">
        <v>9.3656421889400008</v>
      </c>
      <c r="I3612">
        <v>427.26216589699999</v>
      </c>
      <c r="J3612">
        <v>433.18684445399998</v>
      </c>
      <c r="K3612">
        <v>19.915772246</v>
      </c>
      <c r="L3612">
        <v>9.9578861229999998</v>
      </c>
    </row>
    <row r="3613" spans="1:13">
      <c r="A3613">
        <v>6251</v>
      </c>
      <c r="B3613">
        <v>1989</v>
      </c>
      <c r="C3613">
        <v>12</v>
      </c>
      <c r="D3613">
        <v>0</v>
      </c>
      <c r="E3613">
        <v>0</v>
      </c>
      <c r="F3613">
        <v>46.995974259999997</v>
      </c>
      <c r="G3613">
        <v>1.3552130606600001E-4</v>
      </c>
      <c r="H3613">
        <v>9.1818178160400006</v>
      </c>
      <c r="I3613">
        <v>314.02357326700002</v>
      </c>
      <c r="J3613">
        <v>73.235231576999993</v>
      </c>
      <c r="K3613">
        <v>16.439439160799999</v>
      </c>
      <c r="L3613">
        <v>8.2197195804199996</v>
      </c>
    </row>
    <row r="3614" spans="1:13">
      <c r="A3614">
        <v>6251</v>
      </c>
      <c r="B3614">
        <v>1990</v>
      </c>
      <c r="C3614">
        <v>1</v>
      </c>
      <c r="D3614">
        <v>3249.0220323600001</v>
      </c>
      <c r="E3614">
        <v>9.4330728593699995E-2</v>
      </c>
      <c r="F3614">
        <v>507.98837708999997</v>
      </c>
      <c r="G3614">
        <v>96.688173352600003</v>
      </c>
      <c r="H3614">
        <v>40.844039584400001</v>
      </c>
      <c r="I3614">
        <v>1253.9705956099999</v>
      </c>
      <c r="J3614">
        <v>2416.4097551</v>
      </c>
      <c r="K3614">
        <v>114.58654894</v>
      </c>
      <c r="L3614">
        <v>57.29327447</v>
      </c>
    </row>
    <row r="3615" spans="1:13">
      <c r="A3615">
        <v>6251</v>
      </c>
      <c r="B3615">
        <v>1990</v>
      </c>
      <c r="C3615">
        <v>2</v>
      </c>
      <c r="D3615">
        <v>2580.3043999199999</v>
      </c>
      <c r="E3615">
        <v>0.192198296347</v>
      </c>
      <c r="F3615">
        <v>1346.4933955199999</v>
      </c>
      <c r="G3615">
        <v>82.221119395100004</v>
      </c>
      <c r="H3615">
        <v>86.710055501400007</v>
      </c>
      <c r="I3615">
        <v>1015.3560708</v>
      </c>
      <c r="J3615">
        <v>1883.8262910200001</v>
      </c>
      <c r="K3615">
        <v>259.67062995600003</v>
      </c>
      <c r="L3615">
        <v>129.83531497800001</v>
      </c>
    </row>
    <row r="3616" spans="1:13">
      <c r="A3616">
        <v>6251</v>
      </c>
      <c r="B3616">
        <v>1990</v>
      </c>
      <c r="C3616">
        <v>3</v>
      </c>
      <c r="D3616">
        <v>351.24562512</v>
      </c>
      <c r="E3616">
        <v>1.19060473594E-3</v>
      </c>
      <c r="F3616">
        <v>1059.4204466900001</v>
      </c>
      <c r="G3616">
        <v>7.1018717625400001</v>
      </c>
      <c r="H3616">
        <v>64.069128400899999</v>
      </c>
      <c r="I3616">
        <v>1181.5905872000001</v>
      </c>
      <c r="J3616">
        <v>143.94020350400001</v>
      </c>
      <c r="K3616">
        <v>37.871536525700002</v>
      </c>
      <c r="L3616">
        <v>18.9357682628</v>
      </c>
    </row>
    <row r="3617" spans="1:13">
      <c r="A3617">
        <v>6251</v>
      </c>
      <c r="B3617">
        <v>1990</v>
      </c>
      <c r="C3617">
        <v>4</v>
      </c>
      <c r="D3617">
        <v>2012.90762088</v>
      </c>
      <c r="E3617">
        <v>1.61773950698E-2</v>
      </c>
      <c r="F3617">
        <v>968.59313792</v>
      </c>
      <c r="G3617">
        <v>56.135813091400003</v>
      </c>
      <c r="H3617">
        <v>63.123524930599999</v>
      </c>
      <c r="I3617">
        <v>1253.50795139</v>
      </c>
      <c r="J3617">
        <v>1209.03144021</v>
      </c>
      <c r="K3617">
        <v>164.60184972799999</v>
      </c>
      <c r="L3617">
        <v>82.300924863899994</v>
      </c>
    </row>
    <row r="3618" spans="1:13">
      <c r="A3618">
        <v>6251</v>
      </c>
      <c r="B3618">
        <v>1990</v>
      </c>
      <c r="C3618">
        <v>5</v>
      </c>
      <c r="D3618">
        <v>1155.0577287599999</v>
      </c>
      <c r="E3618">
        <v>6.7106365922899999E-3</v>
      </c>
      <c r="F3618">
        <v>691.00336521400004</v>
      </c>
      <c r="G3618">
        <v>33.639958039900002</v>
      </c>
      <c r="H3618">
        <v>46.614993883499999</v>
      </c>
      <c r="I3618">
        <v>1461.5133296700001</v>
      </c>
      <c r="J3618">
        <v>820.86145843400004</v>
      </c>
      <c r="K3618">
        <v>84.953740746799994</v>
      </c>
      <c r="L3618">
        <v>42.476870373399997</v>
      </c>
    </row>
    <row r="3619" spans="1:13">
      <c r="A3619">
        <v>6251</v>
      </c>
      <c r="B3619">
        <v>1990</v>
      </c>
      <c r="C3619">
        <v>6</v>
      </c>
      <c r="D3619">
        <v>0</v>
      </c>
      <c r="E3619">
        <v>0</v>
      </c>
      <c r="F3619">
        <v>485.01375197700003</v>
      </c>
      <c r="G3619">
        <v>2.2417049565999999E-3</v>
      </c>
      <c r="H3619">
        <v>35.429946801200003</v>
      </c>
      <c r="I3619">
        <v>1510.6001802200001</v>
      </c>
      <c r="J3619">
        <v>66.329285307999996</v>
      </c>
      <c r="K3619">
        <v>26.3346406185</v>
      </c>
      <c r="L3619">
        <v>13.167320309300001</v>
      </c>
    </row>
    <row r="3620" spans="1:13">
      <c r="A3620">
        <v>6251</v>
      </c>
      <c r="B3620">
        <v>1990</v>
      </c>
      <c r="C3620">
        <v>7</v>
      </c>
      <c r="D3620">
        <v>0</v>
      </c>
      <c r="E3620">
        <v>0</v>
      </c>
      <c r="F3620">
        <v>143.86215099099999</v>
      </c>
      <c r="G3620" s="1">
        <v>4.4816165848499999E-5</v>
      </c>
      <c r="H3620">
        <v>16.1858157968</v>
      </c>
      <c r="I3620">
        <v>815.34638664900001</v>
      </c>
      <c r="J3620">
        <v>86.058250348499996</v>
      </c>
      <c r="K3620">
        <v>20.878810529900001</v>
      </c>
      <c r="L3620">
        <v>10.439405265</v>
      </c>
    </row>
    <row r="3621" spans="1:13">
      <c r="A3621">
        <v>6251</v>
      </c>
      <c r="B3621">
        <v>1990</v>
      </c>
      <c r="C3621">
        <v>8</v>
      </c>
      <c r="D3621">
        <v>168.868089</v>
      </c>
      <c r="E3621">
        <v>0</v>
      </c>
      <c r="F3621">
        <v>51.978106248700001</v>
      </c>
      <c r="G3621">
        <v>3.3159540771799998</v>
      </c>
      <c r="H3621">
        <v>8.2646574451199992</v>
      </c>
      <c r="I3621">
        <v>497.41375095900003</v>
      </c>
      <c r="J3621">
        <v>84.167434589500004</v>
      </c>
      <c r="K3621">
        <v>14.050995567699999</v>
      </c>
      <c r="L3621">
        <v>7.0254977838299997</v>
      </c>
      <c r="M3621" s="1"/>
    </row>
    <row r="3622" spans="1:13">
      <c r="A3622">
        <v>6251</v>
      </c>
      <c r="B3622">
        <v>1990</v>
      </c>
      <c r="C3622">
        <v>9</v>
      </c>
      <c r="D3622">
        <v>6.7547235600000004</v>
      </c>
      <c r="E3622">
        <v>0</v>
      </c>
      <c r="F3622">
        <v>39.822701101500002</v>
      </c>
      <c r="G3622" s="1">
        <v>2.93974132626E-5</v>
      </c>
      <c r="H3622">
        <v>8.1585670439599998</v>
      </c>
      <c r="I3622">
        <v>175.540516612</v>
      </c>
      <c r="J3622">
        <v>98.7175614473</v>
      </c>
      <c r="K3622">
        <v>16.005198077999999</v>
      </c>
      <c r="L3622">
        <v>8.0025990389999997</v>
      </c>
      <c r="M3622" s="1"/>
    </row>
    <row r="3623" spans="1:13">
      <c r="A3623">
        <v>6251</v>
      </c>
      <c r="B3623">
        <v>1990</v>
      </c>
      <c r="C3623">
        <v>10</v>
      </c>
      <c r="D3623">
        <v>0</v>
      </c>
      <c r="E3623">
        <v>0</v>
      </c>
      <c r="F3623">
        <v>36.786084849399998</v>
      </c>
      <c r="G3623" s="1">
        <v>2.6039784150699999E-5</v>
      </c>
      <c r="H3623">
        <v>8.01159638709</v>
      </c>
      <c r="I3623">
        <v>120.889936542</v>
      </c>
      <c r="J3623">
        <v>95.6373397678</v>
      </c>
      <c r="K3623">
        <v>16.133287239800001</v>
      </c>
      <c r="L3623">
        <v>8.0666436199000007</v>
      </c>
      <c r="M3623" s="1"/>
    </row>
    <row r="3624" spans="1:13">
      <c r="A3624">
        <v>6251</v>
      </c>
      <c r="B3624">
        <v>1990</v>
      </c>
      <c r="C3624">
        <v>11</v>
      </c>
      <c r="D3624">
        <v>466.07592563999998</v>
      </c>
      <c r="E3624">
        <v>0</v>
      </c>
      <c r="F3624">
        <v>35.601752233900001</v>
      </c>
      <c r="G3624">
        <v>11.5684090783</v>
      </c>
      <c r="H3624">
        <v>7.8015892316100004</v>
      </c>
      <c r="I3624">
        <v>392.36638745499999</v>
      </c>
      <c r="J3624">
        <v>243.712879587</v>
      </c>
      <c r="K3624">
        <v>15.307663288600001</v>
      </c>
      <c r="L3624">
        <v>7.6538316442800003</v>
      </c>
    </row>
    <row r="3625" spans="1:13">
      <c r="A3625">
        <v>6251</v>
      </c>
      <c r="B3625">
        <v>1990</v>
      </c>
      <c r="C3625">
        <v>12</v>
      </c>
      <c r="D3625">
        <v>27.018894240000002</v>
      </c>
      <c r="E3625">
        <v>0</v>
      </c>
      <c r="F3625">
        <v>24.963100405999999</v>
      </c>
      <c r="G3625" s="1">
        <v>2.0363522080099999E-5</v>
      </c>
      <c r="H3625">
        <v>5.4791723928099998</v>
      </c>
      <c r="I3625">
        <v>149.585122552</v>
      </c>
      <c r="J3625">
        <v>53.001843813299999</v>
      </c>
      <c r="K3625">
        <v>10.0513686616</v>
      </c>
      <c r="L3625">
        <v>5.0256843308099999</v>
      </c>
    </row>
    <row r="3626" spans="1:13">
      <c r="A3626">
        <v>6251</v>
      </c>
      <c r="B3626">
        <v>1991</v>
      </c>
      <c r="C3626">
        <v>1</v>
      </c>
      <c r="D3626">
        <v>2073.7001329200002</v>
      </c>
      <c r="E3626">
        <v>4.19851337039E-3</v>
      </c>
      <c r="F3626">
        <v>226.530844941</v>
      </c>
      <c r="G3626">
        <v>60.7786499479</v>
      </c>
      <c r="H3626">
        <v>21.299096043900001</v>
      </c>
      <c r="I3626">
        <v>985.03438009199999</v>
      </c>
      <c r="J3626">
        <v>1669.00512228</v>
      </c>
      <c r="K3626">
        <v>49.739699743300001</v>
      </c>
      <c r="L3626">
        <v>24.869849871700001</v>
      </c>
    </row>
    <row r="3627" spans="1:13">
      <c r="A3627">
        <v>6251</v>
      </c>
      <c r="B3627">
        <v>1991</v>
      </c>
      <c r="C3627">
        <v>2</v>
      </c>
      <c r="D3627">
        <v>7018.15777884</v>
      </c>
      <c r="E3627">
        <v>3.1886428951600001</v>
      </c>
      <c r="F3627">
        <v>931.25520791999998</v>
      </c>
      <c r="G3627">
        <v>489.04336251500001</v>
      </c>
      <c r="H3627">
        <v>62.5537510415</v>
      </c>
      <c r="I3627">
        <v>685.00457844599998</v>
      </c>
      <c r="J3627">
        <v>4975.4917942599996</v>
      </c>
      <c r="K3627">
        <v>1205.7761207000001</v>
      </c>
      <c r="L3627">
        <v>602.88806035000005</v>
      </c>
    </row>
    <row r="3628" spans="1:13">
      <c r="A3628">
        <v>6251</v>
      </c>
      <c r="B3628">
        <v>1991</v>
      </c>
      <c r="C3628">
        <v>3</v>
      </c>
      <c r="D3628">
        <v>7193.7805914</v>
      </c>
      <c r="E3628">
        <v>4.6328476830499996</v>
      </c>
      <c r="F3628">
        <v>19584.781630900001</v>
      </c>
      <c r="G3628">
        <v>1226.85983635</v>
      </c>
      <c r="H3628">
        <v>1090.3355919999999</v>
      </c>
      <c r="I3628">
        <v>1378.22835035</v>
      </c>
      <c r="J3628">
        <v>2871.5634710200002</v>
      </c>
      <c r="K3628">
        <v>2774.0034452899999</v>
      </c>
      <c r="L3628">
        <v>1387.0017226499999</v>
      </c>
    </row>
    <row r="3629" spans="1:13">
      <c r="A3629">
        <v>6251</v>
      </c>
      <c r="B3629">
        <v>1991</v>
      </c>
      <c r="C3629">
        <v>4</v>
      </c>
      <c r="D3629">
        <v>27.018894240000002</v>
      </c>
      <c r="E3629">
        <v>0</v>
      </c>
      <c r="F3629">
        <v>12797.3762159</v>
      </c>
      <c r="G3629">
        <v>5.9367364522100001E-3</v>
      </c>
      <c r="H3629">
        <v>675.97871987200006</v>
      </c>
      <c r="I3629">
        <v>1557.64495098</v>
      </c>
      <c r="J3629">
        <v>41.817097210599997</v>
      </c>
      <c r="K3629">
        <v>31.250475978899999</v>
      </c>
      <c r="L3629">
        <v>15.6252379895</v>
      </c>
    </row>
    <row r="3630" spans="1:13">
      <c r="A3630">
        <v>6251</v>
      </c>
      <c r="B3630">
        <v>1991</v>
      </c>
      <c r="C3630">
        <v>5</v>
      </c>
      <c r="D3630">
        <v>6.7547235600000004</v>
      </c>
      <c r="E3630">
        <v>0</v>
      </c>
      <c r="F3630">
        <v>2844.8025677300002</v>
      </c>
      <c r="G3630">
        <v>1.0374480464800001E-4</v>
      </c>
      <c r="H3630">
        <v>156.327585833</v>
      </c>
      <c r="I3630">
        <v>1627.6486519099999</v>
      </c>
      <c r="J3630">
        <v>48.478104670100002</v>
      </c>
      <c r="K3630">
        <v>28.674733908099999</v>
      </c>
      <c r="L3630">
        <v>14.337366954</v>
      </c>
    </row>
    <row r="3631" spans="1:13">
      <c r="A3631">
        <v>6251</v>
      </c>
      <c r="B3631">
        <v>1991</v>
      </c>
      <c r="C3631">
        <v>6</v>
      </c>
      <c r="D3631">
        <v>60.792512039999998</v>
      </c>
      <c r="E3631">
        <v>0</v>
      </c>
      <c r="F3631">
        <v>619.47544958699996</v>
      </c>
      <c r="G3631">
        <v>0.88426630772100001</v>
      </c>
      <c r="H3631">
        <v>39.448987045199999</v>
      </c>
      <c r="I3631">
        <v>1640.0435988300001</v>
      </c>
      <c r="J3631">
        <v>53.207302850399998</v>
      </c>
      <c r="K3631">
        <v>19.891508383000001</v>
      </c>
      <c r="L3631">
        <v>9.9457541915200007</v>
      </c>
    </row>
    <row r="3632" spans="1:13">
      <c r="A3632">
        <v>6251</v>
      </c>
      <c r="B3632">
        <v>1991</v>
      </c>
      <c r="C3632">
        <v>7</v>
      </c>
      <c r="D3632">
        <v>74.301959159999996</v>
      </c>
      <c r="E3632">
        <v>0</v>
      </c>
      <c r="F3632">
        <v>163.66924812600001</v>
      </c>
      <c r="G3632">
        <v>1.3263864898</v>
      </c>
      <c r="H3632">
        <v>14.056496814799999</v>
      </c>
      <c r="I3632">
        <v>1256.9627720399999</v>
      </c>
      <c r="J3632">
        <v>68.252522820500005</v>
      </c>
      <c r="K3632">
        <v>15.0502712478</v>
      </c>
      <c r="L3632">
        <v>7.5251356238799998</v>
      </c>
      <c r="M3632" s="1"/>
    </row>
    <row r="3633" spans="1:13">
      <c r="A3633">
        <v>6251</v>
      </c>
      <c r="B3633">
        <v>1991</v>
      </c>
      <c r="C3633">
        <v>8</v>
      </c>
      <c r="D3633">
        <v>0</v>
      </c>
      <c r="E3633">
        <v>0</v>
      </c>
      <c r="F3633">
        <v>56.8675738401</v>
      </c>
      <c r="G3633" s="1">
        <v>1.3487604146E-5</v>
      </c>
      <c r="H3633">
        <v>7.7823994008500001</v>
      </c>
      <c r="I3633">
        <v>548.59522828499996</v>
      </c>
      <c r="J3633">
        <v>80.998363382199997</v>
      </c>
      <c r="K3633">
        <v>12.709988797799999</v>
      </c>
      <c r="L3633">
        <v>6.3549943988799997</v>
      </c>
      <c r="M3633" s="1"/>
    </row>
    <row r="3634" spans="1:13">
      <c r="A3634">
        <v>6251</v>
      </c>
      <c r="B3634">
        <v>1991</v>
      </c>
      <c r="C3634">
        <v>9</v>
      </c>
      <c r="D3634">
        <v>108.07557696000001</v>
      </c>
      <c r="E3634">
        <v>0</v>
      </c>
      <c r="F3634">
        <v>33.856139317699999</v>
      </c>
      <c r="G3634">
        <v>1.1915395662499999</v>
      </c>
      <c r="H3634">
        <v>6.4566612083199999</v>
      </c>
      <c r="I3634">
        <v>343.84110781599998</v>
      </c>
      <c r="J3634">
        <v>84.807347643900002</v>
      </c>
      <c r="K3634">
        <v>12.298463384</v>
      </c>
      <c r="L3634">
        <v>6.1492316919899999</v>
      </c>
      <c r="M3634" s="1"/>
    </row>
    <row r="3635" spans="1:13">
      <c r="A3635">
        <v>6251</v>
      </c>
      <c r="B3635">
        <v>1991</v>
      </c>
      <c r="C3635">
        <v>10</v>
      </c>
      <c r="D3635">
        <v>628.18929107999998</v>
      </c>
      <c r="E3635">
        <v>0</v>
      </c>
      <c r="F3635">
        <v>46.918138945400003</v>
      </c>
      <c r="G3635">
        <v>16.8350997967</v>
      </c>
      <c r="H3635">
        <v>9.7804575972500007</v>
      </c>
      <c r="I3635">
        <v>395.208974367</v>
      </c>
      <c r="J3635">
        <v>493.01453368199998</v>
      </c>
      <c r="K3635">
        <v>20.998202930800002</v>
      </c>
      <c r="L3635">
        <v>10.499101465400001</v>
      </c>
    </row>
    <row r="3636" spans="1:13">
      <c r="A3636">
        <v>6251</v>
      </c>
      <c r="B3636">
        <v>1991</v>
      </c>
      <c r="C3636">
        <v>11</v>
      </c>
      <c r="D3636">
        <v>40.528341359999999</v>
      </c>
      <c r="E3636">
        <v>0</v>
      </c>
      <c r="F3636">
        <v>45.083068315399998</v>
      </c>
      <c r="G3636">
        <v>0.22114267417</v>
      </c>
      <c r="H3636">
        <v>9.2155186141600005</v>
      </c>
      <c r="I3636">
        <v>312.413935036</v>
      </c>
      <c r="J3636">
        <v>82.005070935500001</v>
      </c>
      <c r="K3636">
        <v>17.950673321899998</v>
      </c>
      <c r="L3636">
        <v>8.97533666092</v>
      </c>
    </row>
    <row r="3637" spans="1:13">
      <c r="A3637">
        <v>6251</v>
      </c>
      <c r="B3637">
        <v>1991</v>
      </c>
      <c r="C3637">
        <v>12</v>
      </c>
      <c r="D3637">
        <v>3127.4370082800001</v>
      </c>
      <c r="E3637">
        <v>0.19068424728700001</v>
      </c>
      <c r="F3637">
        <v>165.03990908200001</v>
      </c>
      <c r="G3637">
        <v>99.074418924699998</v>
      </c>
      <c r="H3637">
        <v>17.966765104</v>
      </c>
      <c r="I3637">
        <v>908.56598229600002</v>
      </c>
      <c r="J3637">
        <v>2280.6343104900002</v>
      </c>
      <c r="K3637">
        <v>90.365397613200003</v>
      </c>
      <c r="L3637">
        <v>45.182698806600001</v>
      </c>
    </row>
    <row r="3638" spans="1:13">
      <c r="A3638">
        <v>6251</v>
      </c>
      <c r="B3638">
        <v>1992</v>
      </c>
      <c r="C3638">
        <v>1</v>
      </c>
      <c r="D3638">
        <v>2566.7949527999999</v>
      </c>
      <c r="E3638">
        <v>0.47233397036000002</v>
      </c>
      <c r="F3638">
        <v>2664.9783229200002</v>
      </c>
      <c r="G3638">
        <v>92.240723452500006</v>
      </c>
      <c r="H3638">
        <v>164.52433621899999</v>
      </c>
      <c r="I3638">
        <v>1646.66795467</v>
      </c>
      <c r="J3638">
        <v>1830.34751689</v>
      </c>
      <c r="K3638">
        <v>355.86086386300002</v>
      </c>
      <c r="L3638">
        <v>177.93043193099999</v>
      </c>
    </row>
    <row r="3639" spans="1:13">
      <c r="A3639">
        <v>6251</v>
      </c>
      <c r="B3639">
        <v>1992</v>
      </c>
      <c r="C3639">
        <v>2</v>
      </c>
      <c r="D3639">
        <v>15137.335498</v>
      </c>
      <c r="E3639">
        <v>12.292850380499999</v>
      </c>
      <c r="F3639">
        <v>25256.707254600002</v>
      </c>
      <c r="G3639">
        <v>3162.2707065099999</v>
      </c>
      <c r="H3639">
        <v>1381.19232592</v>
      </c>
      <c r="I3639">
        <v>1318.1535487900001</v>
      </c>
      <c r="J3639">
        <v>6869.7237371800002</v>
      </c>
      <c r="K3639">
        <v>4471.8719932800004</v>
      </c>
      <c r="L3639">
        <v>2235.9359966400002</v>
      </c>
    </row>
    <row r="3640" spans="1:13">
      <c r="A3640">
        <v>6251</v>
      </c>
      <c r="B3640">
        <v>1992</v>
      </c>
      <c r="C3640">
        <v>3</v>
      </c>
      <c r="D3640">
        <v>6666.9121537199999</v>
      </c>
      <c r="E3640">
        <v>7.4505763506599996</v>
      </c>
      <c r="F3640">
        <v>29466.7785281</v>
      </c>
      <c r="G3640">
        <v>1225.29037367</v>
      </c>
      <c r="H3640">
        <v>1589.2534368900001</v>
      </c>
      <c r="I3640">
        <v>975.54736401000002</v>
      </c>
      <c r="J3640">
        <v>2793.0751478100001</v>
      </c>
      <c r="K3640">
        <v>3156.4846066</v>
      </c>
      <c r="L3640">
        <v>1578.2423033</v>
      </c>
    </row>
    <row r="3641" spans="1:13">
      <c r="A3641">
        <v>6251</v>
      </c>
      <c r="B3641">
        <v>1992</v>
      </c>
      <c r="C3641">
        <v>4</v>
      </c>
      <c r="D3641">
        <v>0</v>
      </c>
      <c r="E3641">
        <v>0</v>
      </c>
      <c r="F3641">
        <v>13612.080046700001</v>
      </c>
      <c r="G3641">
        <v>7.8142483495400004E-3</v>
      </c>
      <c r="H3641">
        <v>713.98196638800005</v>
      </c>
      <c r="I3641">
        <v>1413.9372075700001</v>
      </c>
      <c r="J3641">
        <v>36.659148046699997</v>
      </c>
      <c r="K3641">
        <v>44.680148065200001</v>
      </c>
      <c r="L3641">
        <v>22.3400740326</v>
      </c>
    </row>
    <row r="3642" spans="1:13">
      <c r="A3642">
        <v>6251</v>
      </c>
      <c r="B3642">
        <v>1992</v>
      </c>
      <c r="C3642">
        <v>5</v>
      </c>
      <c r="D3642">
        <v>324.22673087999999</v>
      </c>
      <c r="E3642">
        <v>0</v>
      </c>
      <c r="F3642">
        <v>3266.1373787399998</v>
      </c>
      <c r="G3642">
        <v>5.5284703032799998</v>
      </c>
      <c r="H3642">
        <v>179.42236735099999</v>
      </c>
      <c r="I3642">
        <v>1434.2548499300001</v>
      </c>
      <c r="J3642">
        <v>88.695785805100002</v>
      </c>
      <c r="K3642">
        <v>63.722933021099998</v>
      </c>
      <c r="L3642">
        <v>31.861466510500001</v>
      </c>
    </row>
    <row r="3643" spans="1:13">
      <c r="A3643">
        <v>6251</v>
      </c>
      <c r="B3643">
        <v>1992</v>
      </c>
      <c r="C3643">
        <v>6</v>
      </c>
      <c r="D3643">
        <v>128.33974764000001</v>
      </c>
      <c r="E3643">
        <v>0</v>
      </c>
      <c r="F3643">
        <v>760.65634098600003</v>
      </c>
      <c r="G3643">
        <v>1.5474948721899999</v>
      </c>
      <c r="H3643">
        <v>49.747459725799999</v>
      </c>
      <c r="I3643">
        <v>1993.0790699700001</v>
      </c>
      <c r="J3643">
        <v>59.403068226599999</v>
      </c>
      <c r="K3643">
        <v>31.6354800318</v>
      </c>
      <c r="L3643">
        <v>15.8177400159</v>
      </c>
    </row>
    <row r="3644" spans="1:13">
      <c r="A3644">
        <v>6251</v>
      </c>
      <c r="B3644">
        <v>1992</v>
      </c>
      <c r="C3644">
        <v>7</v>
      </c>
      <c r="D3644">
        <v>1350.944712</v>
      </c>
      <c r="E3644">
        <v>4.4411729010599997E-2</v>
      </c>
      <c r="F3644">
        <v>924.28231626000002</v>
      </c>
      <c r="G3644">
        <v>37.445966230499998</v>
      </c>
      <c r="H3644">
        <v>59.871638203800003</v>
      </c>
      <c r="I3644">
        <v>1992.0191195899999</v>
      </c>
      <c r="J3644">
        <v>735.47807484199996</v>
      </c>
      <c r="K3644">
        <v>139.28815839200001</v>
      </c>
      <c r="L3644">
        <v>69.644079195800003</v>
      </c>
    </row>
    <row r="3645" spans="1:13">
      <c r="A3645">
        <v>6251</v>
      </c>
      <c r="B3645">
        <v>1992</v>
      </c>
      <c r="C3645">
        <v>8</v>
      </c>
      <c r="D3645">
        <v>0</v>
      </c>
      <c r="E3645">
        <v>0</v>
      </c>
      <c r="F3645">
        <v>374.86606203600002</v>
      </c>
      <c r="G3645">
        <v>1.40665438519E-4</v>
      </c>
      <c r="H3645">
        <v>28.725523517599999</v>
      </c>
      <c r="I3645">
        <v>1451.37096827</v>
      </c>
      <c r="J3645">
        <v>89.9476183182</v>
      </c>
      <c r="K3645">
        <v>24.561576100500002</v>
      </c>
      <c r="L3645">
        <v>12.2807880502</v>
      </c>
    </row>
    <row r="3646" spans="1:13">
      <c r="A3646">
        <v>6251</v>
      </c>
      <c r="B3646">
        <v>1992</v>
      </c>
      <c r="C3646">
        <v>9</v>
      </c>
      <c r="D3646">
        <v>0</v>
      </c>
      <c r="E3646">
        <v>0</v>
      </c>
      <c r="F3646">
        <v>108.298656927</v>
      </c>
      <c r="G3646" s="1">
        <v>3.60267125621E-5</v>
      </c>
      <c r="H3646">
        <v>12.7739839992</v>
      </c>
      <c r="I3646">
        <v>635.95089362900001</v>
      </c>
      <c r="J3646">
        <v>95.299560646000003</v>
      </c>
      <c r="K3646">
        <v>18.862089849</v>
      </c>
      <c r="L3646">
        <v>9.4310449244899992</v>
      </c>
      <c r="M3646" s="1"/>
    </row>
    <row r="3647" spans="1:13">
      <c r="A3647">
        <v>6251</v>
      </c>
      <c r="B3647">
        <v>1992</v>
      </c>
      <c r="C3647">
        <v>10</v>
      </c>
      <c r="D3647">
        <v>3498.9468040800002</v>
      </c>
      <c r="E3647">
        <v>0.15611816410500001</v>
      </c>
      <c r="F3647">
        <v>239.91310348799999</v>
      </c>
      <c r="G3647">
        <v>118.839610885</v>
      </c>
      <c r="H3647">
        <v>25.606046019899999</v>
      </c>
      <c r="I3647">
        <v>653.59301590400003</v>
      </c>
      <c r="J3647">
        <v>2821.2485885000001</v>
      </c>
      <c r="K3647">
        <v>155.236489632</v>
      </c>
      <c r="L3647">
        <v>77.618244816200004</v>
      </c>
    </row>
    <row r="3648" spans="1:13">
      <c r="A3648">
        <v>6251</v>
      </c>
      <c r="B3648">
        <v>1992</v>
      </c>
      <c r="C3648">
        <v>11</v>
      </c>
      <c r="D3648">
        <v>0</v>
      </c>
      <c r="E3648">
        <v>0</v>
      </c>
      <c r="F3648">
        <v>798.23609742300005</v>
      </c>
      <c r="G3648">
        <v>6.6860735581300004E-3</v>
      </c>
      <c r="H3648">
        <v>58.653692127100001</v>
      </c>
      <c r="I3648">
        <v>1491.89025517</v>
      </c>
      <c r="J3648">
        <v>67.399374808700003</v>
      </c>
      <c r="K3648">
        <v>31.4294069026</v>
      </c>
      <c r="L3648">
        <v>15.7147034513</v>
      </c>
    </row>
    <row r="3649" spans="1:12">
      <c r="A3649">
        <v>6251</v>
      </c>
      <c r="B3649">
        <v>1992</v>
      </c>
      <c r="C3649">
        <v>12</v>
      </c>
      <c r="D3649">
        <v>8342.0835965999995</v>
      </c>
      <c r="E3649">
        <v>3.0326750711599999</v>
      </c>
      <c r="F3649">
        <v>6574.9019639999997</v>
      </c>
      <c r="G3649">
        <v>611.191200202</v>
      </c>
      <c r="H3649">
        <v>383.11115580699999</v>
      </c>
      <c r="I3649">
        <v>1683.9495844099999</v>
      </c>
      <c r="J3649">
        <v>4464.5819110599996</v>
      </c>
      <c r="K3649">
        <v>1730.25177762</v>
      </c>
      <c r="L3649">
        <v>865.12588881199997</v>
      </c>
    </row>
    <row r="3650" spans="1:12">
      <c r="A3650">
        <v>6251</v>
      </c>
      <c r="B3650">
        <v>1993</v>
      </c>
      <c r="C3650">
        <v>1</v>
      </c>
      <c r="D3650">
        <v>16150.544032</v>
      </c>
      <c r="E3650">
        <v>17.200190943500001</v>
      </c>
      <c r="F3650">
        <v>44813.641013</v>
      </c>
      <c r="G3650">
        <v>4197.9198003900001</v>
      </c>
      <c r="H3650">
        <v>2430.6244925300002</v>
      </c>
      <c r="I3650">
        <v>1506.9692750500001</v>
      </c>
      <c r="J3650">
        <v>6519.1755324699998</v>
      </c>
      <c r="K3650">
        <v>6068.5581726800001</v>
      </c>
      <c r="L3650">
        <v>3034.27908634</v>
      </c>
    </row>
    <row r="3651" spans="1:12">
      <c r="A3651">
        <v>6251</v>
      </c>
      <c r="B3651">
        <v>1993</v>
      </c>
      <c r="C3651">
        <v>2</v>
      </c>
      <c r="D3651">
        <v>12361.144114799999</v>
      </c>
      <c r="E3651">
        <v>10.942849623900001</v>
      </c>
      <c r="F3651">
        <v>41871.846860700003</v>
      </c>
      <c r="G3651">
        <v>3002.0539022600001</v>
      </c>
      <c r="H3651">
        <v>2247.4864905600002</v>
      </c>
      <c r="I3651">
        <v>1364.74600738</v>
      </c>
      <c r="J3651">
        <v>4491.9983029100003</v>
      </c>
      <c r="K3651">
        <v>5277.3955450699996</v>
      </c>
      <c r="L3651">
        <v>2638.6977725299998</v>
      </c>
    </row>
    <row r="3652" spans="1:12">
      <c r="A3652">
        <v>6251</v>
      </c>
      <c r="B3652">
        <v>1993</v>
      </c>
      <c r="C3652">
        <v>3</v>
      </c>
      <c r="D3652">
        <v>3161.2106260800001</v>
      </c>
      <c r="E3652">
        <v>3.9584013731900001</v>
      </c>
      <c r="F3652">
        <v>26816.575384</v>
      </c>
      <c r="G3652">
        <v>416.94025539900002</v>
      </c>
      <c r="H3652">
        <v>1410.5686306299999</v>
      </c>
      <c r="I3652">
        <v>1135.2290862699999</v>
      </c>
      <c r="J3652">
        <v>1334.6186069400001</v>
      </c>
      <c r="K3652">
        <v>1385.8927033499999</v>
      </c>
      <c r="L3652">
        <v>692.94635167399997</v>
      </c>
    </row>
    <row r="3653" spans="1:12">
      <c r="A3653">
        <v>6251</v>
      </c>
      <c r="B3653">
        <v>1993</v>
      </c>
      <c r="C3653">
        <v>4</v>
      </c>
      <c r="D3653">
        <v>0</v>
      </c>
      <c r="E3653">
        <v>0</v>
      </c>
      <c r="F3653">
        <v>11810.3208713</v>
      </c>
      <c r="G3653">
        <v>9.7699330100299991E-3</v>
      </c>
      <c r="H3653">
        <v>621.95257519200004</v>
      </c>
      <c r="I3653">
        <v>1543.3678464100001</v>
      </c>
      <c r="J3653">
        <v>41.105530660699998</v>
      </c>
      <c r="K3653">
        <v>38.495120260599997</v>
      </c>
      <c r="L3653">
        <v>19.247560130299998</v>
      </c>
    </row>
    <row r="3654" spans="1:12">
      <c r="A3654">
        <v>6251</v>
      </c>
      <c r="B3654">
        <v>1993</v>
      </c>
      <c r="C3654">
        <v>5</v>
      </c>
      <c r="D3654">
        <v>0</v>
      </c>
      <c r="E3654">
        <v>0</v>
      </c>
      <c r="F3654">
        <v>2668.1421470099999</v>
      </c>
      <c r="G3654">
        <v>1.9295817486299999E-4</v>
      </c>
      <c r="H3654">
        <v>149.46406647699999</v>
      </c>
      <c r="I3654">
        <v>1725.4936796300001</v>
      </c>
      <c r="J3654">
        <v>50.333587805500002</v>
      </c>
      <c r="K3654">
        <v>36.461896269999997</v>
      </c>
      <c r="L3654">
        <v>18.230948134999998</v>
      </c>
    </row>
    <row r="3655" spans="1:12">
      <c r="A3655">
        <v>6251</v>
      </c>
      <c r="B3655">
        <v>1993</v>
      </c>
      <c r="C3655">
        <v>6</v>
      </c>
      <c r="D3655">
        <v>1209.0955172399999</v>
      </c>
      <c r="E3655">
        <v>0.129007050071</v>
      </c>
      <c r="F3655">
        <v>2752.6529842599998</v>
      </c>
      <c r="G3655">
        <v>38.459735944800002</v>
      </c>
      <c r="H3655">
        <v>160.92404825</v>
      </c>
      <c r="I3655">
        <v>2073.77152729</v>
      </c>
      <c r="J3655">
        <v>597.79397881</v>
      </c>
      <c r="K3655">
        <v>341.11053836100001</v>
      </c>
      <c r="L3655">
        <v>170.55526918000001</v>
      </c>
    </row>
    <row r="3656" spans="1:12">
      <c r="A3656">
        <v>6251</v>
      </c>
      <c r="B3656">
        <v>1993</v>
      </c>
      <c r="C3656">
        <v>7</v>
      </c>
      <c r="D3656">
        <v>33.773617799999997</v>
      </c>
      <c r="E3656">
        <v>0</v>
      </c>
      <c r="F3656">
        <v>739.225239794</v>
      </c>
      <c r="G3656" s="1">
        <v>6.6057642864699999E-5</v>
      </c>
      <c r="H3656">
        <v>47.826081262499997</v>
      </c>
      <c r="I3656">
        <v>1685.23540467</v>
      </c>
      <c r="J3656">
        <v>55.965190892999999</v>
      </c>
      <c r="K3656">
        <v>22.448762712600001</v>
      </c>
      <c r="L3656">
        <v>11.2243813563</v>
      </c>
    </row>
    <row r="3657" spans="1:12">
      <c r="A3657">
        <v>6251</v>
      </c>
      <c r="B3657">
        <v>1993</v>
      </c>
      <c r="C3657">
        <v>8</v>
      </c>
      <c r="D3657">
        <v>0</v>
      </c>
      <c r="E3657">
        <v>0</v>
      </c>
      <c r="F3657">
        <v>181.465724884</v>
      </c>
      <c r="G3657" s="1">
        <v>1.93715293578E-5</v>
      </c>
      <c r="H3657">
        <v>15.870496234999999</v>
      </c>
      <c r="I3657">
        <v>1229.28555321</v>
      </c>
      <c r="J3657">
        <v>74.495614934399995</v>
      </c>
      <c r="K3657">
        <v>17.4729756672</v>
      </c>
      <c r="L3657">
        <v>8.7364878336</v>
      </c>
    </row>
    <row r="3658" spans="1:12">
      <c r="A3658">
        <v>6251</v>
      </c>
      <c r="B3658">
        <v>1993</v>
      </c>
      <c r="C3658">
        <v>9</v>
      </c>
      <c r="D3658">
        <v>47.283064920000001</v>
      </c>
      <c r="E3658">
        <v>0</v>
      </c>
      <c r="F3658">
        <v>60.909077094099999</v>
      </c>
      <c r="G3658" s="1">
        <v>2.1663983194399999E-5</v>
      </c>
      <c r="H3658">
        <v>8.3648276037899993</v>
      </c>
      <c r="I3658">
        <v>584.15983657799995</v>
      </c>
      <c r="J3658">
        <v>84.326559008199993</v>
      </c>
      <c r="K3658">
        <v>14.484352233899999</v>
      </c>
      <c r="L3658">
        <v>7.2421761169699996</v>
      </c>
    </row>
    <row r="3659" spans="1:12">
      <c r="A3659">
        <v>6251</v>
      </c>
      <c r="B3659">
        <v>1993</v>
      </c>
      <c r="C3659">
        <v>10</v>
      </c>
      <c r="D3659">
        <v>202.64170680000001</v>
      </c>
      <c r="E3659">
        <v>0</v>
      </c>
      <c r="F3659">
        <v>39.724577492900004</v>
      </c>
      <c r="G3659" s="1">
        <v>4.8280444035199999</v>
      </c>
      <c r="H3659">
        <v>7.4667215560100004</v>
      </c>
      <c r="I3659">
        <v>418.04691409600002</v>
      </c>
      <c r="J3659">
        <v>122.519584135</v>
      </c>
      <c r="K3659">
        <v>13.9290087772</v>
      </c>
      <c r="L3659">
        <v>6.96450438858</v>
      </c>
    </row>
    <row r="3660" spans="1:12">
      <c r="A3660">
        <v>6251</v>
      </c>
      <c r="B3660">
        <v>1993</v>
      </c>
      <c r="C3660">
        <v>11</v>
      </c>
      <c r="D3660">
        <v>905.13295703999995</v>
      </c>
      <c r="E3660" s="1">
        <v>1.87391361171E-3</v>
      </c>
      <c r="F3660">
        <v>41.018008277699998</v>
      </c>
      <c r="G3660">
        <v>23.909612619699999</v>
      </c>
      <c r="H3660">
        <v>8.1367601918899997</v>
      </c>
      <c r="I3660">
        <v>579.27904503499997</v>
      </c>
      <c r="J3660">
        <v>576.46704840500001</v>
      </c>
      <c r="K3660">
        <v>17.730047257300001</v>
      </c>
      <c r="L3660">
        <v>8.8650236286500004</v>
      </c>
    </row>
    <row r="3661" spans="1:12">
      <c r="A3661">
        <v>6251</v>
      </c>
      <c r="B3661">
        <v>1993</v>
      </c>
      <c r="C3661">
        <v>12</v>
      </c>
      <c r="D3661">
        <v>992.94436331999998</v>
      </c>
      <c r="E3661">
        <v>3.2382256391699999E-4</v>
      </c>
      <c r="F3661">
        <v>77.178147836999997</v>
      </c>
      <c r="G3661">
        <v>26.217416309699999</v>
      </c>
      <c r="H3661">
        <v>10.452288329</v>
      </c>
      <c r="I3661">
        <v>841.09535107600004</v>
      </c>
      <c r="J3661">
        <v>573.94048515500003</v>
      </c>
      <c r="K3661">
        <v>20.8084401162</v>
      </c>
      <c r="L3661">
        <v>10.4042200581</v>
      </c>
    </row>
    <row r="3662" spans="1:12">
      <c r="A3662">
        <v>6251</v>
      </c>
      <c r="B3662">
        <v>1994</v>
      </c>
      <c r="C3662">
        <v>1</v>
      </c>
      <c r="D3662">
        <v>553.88733191999995</v>
      </c>
      <c r="E3662">
        <v>0</v>
      </c>
      <c r="F3662">
        <v>52.4293097125</v>
      </c>
      <c r="G3662">
        <v>14.325627949499999</v>
      </c>
      <c r="H3662">
        <v>8.0003543616900004</v>
      </c>
      <c r="I3662">
        <v>636.91489732699995</v>
      </c>
      <c r="J3662">
        <v>342.03894683099998</v>
      </c>
      <c r="K3662">
        <v>15.3751100921</v>
      </c>
      <c r="L3662">
        <v>7.68755504607</v>
      </c>
    </row>
    <row r="3663" spans="1:12">
      <c r="A3663">
        <v>6251</v>
      </c>
      <c r="B3663">
        <v>1994</v>
      </c>
      <c r="C3663">
        <v>2</v>
      </c>
      <c r="D3663">
        <v>3107.1728376000001</v>
      </c>
      <c r="E3663">
        <v>0.117783349212</v>
      </c>
      <c r="F3663">
        <v>574.355160103</v>
      </c>
      <c r="G3663">
        <v>92.479154674900002</v>
      </c>
      <c r="H3663">
        <v>42.395409533200002</v>
      </c>
      <c r="I3663">
        <v>1077.1512769999999</v>
      </c>
      <c r="J3663">
        <v>2253.0780212599998</v>
      </c>
      <c r="K3663">
        <v>126.862700875</v>
      </c>
      <c r="L3663">
        <v>63.431350437600003</v>
      </c>
    </row>
    <row r="3664" spans="1:12">
      <c r="A3664">
        <v>6251</v>
      </c>
      <c r="B3664">
        <v>1994</v>
      </c>
      <c r="C3664">
        <v>3</v>
      </c>
      <c r="D3664">
        <v>2938.3047486</v>
      </c>
      <c r="E3664">
        <v>0.211917381509</v>
      </c>
      <c r="F3664">
        <v>1726.04015258</v>
      </c>
      <c r="G3664">
        <v>87.598935518499999</v>
      </c>
      <c r="H3664">
        <v>109.19797223</v>
      </c>
      <c r="I3664">
        <v>1367.29138257</v>
      </c>
      <c r="J3664">
        <v>1836.7363516999999</v>
      </c>
      <c r="K3664">
        <v>304.49275264200003</v>
      </c>
      <c r="L3664">
        <v>152.24637632100001</v>
      </c>
    </row>
    <row r="3665" spans="1:12">
      <c r="A3665">
        <v>6251</v>
      </c>
      <c r="B3665">
        <v>1994</v>
      </c>
      <c r="C3665">
        <v>4</v>
      </c>
      <c r="D3665">
        <v>1283.3974764</v>
      </c>
      <c r="E3665">
        <v>3.5837409770899997E-2</v>
      </c>
      <c r="F3665">
        <v>1303.33946545</v>
      </c>
      <c r="G3665">
        <v>34.476803012799998</v>
      </c>
      <c r="H3665">
        <v>78.918564522699995</v>
      </c>
      <c r="I3665">
        <v>1172.3326028399999</v>
      </c>
      <c r="J3665">
        <v>768.94030775299996</v>
      </c>
      <c r="K3665">
        <v>150.32339940200001</v>
      </c>
      <c r="L3665">
        <v>75.161699700900002</v>
      </c>
    </row>
    <row r="3666" spans="1:12">
      <c r="A3666">
        <v>6251</v>
      </c>
      <c r="B3666">
        <v>1994</v>
      </c>
      <c r="C3666">
        <v>5</v>
      </c>
      <c r="D3666">
        <v>871.35933924000005</v>
      </c>
      <c r="E3666">
        <v>4.86732870486E-3</v>
      </c>
      <c r="F3666">
        <v>1289.68010981</v>
      </c>
      <c r="G3666">
        <v>18.377540993299998</v>
      </c>
      <c r="H3666">
        <v>76.017423481999998</v>
      </c>
      <c r="I3666">
        <v>1049.6975479099999</v>
      </c>
      <c r="J3666">
        <v>262.280204712</v>
      </c>
      <c r="K3666">
        <v>71.757683542699993</v>
      </c>
      <c r="L3666">
        <v>35.878841771399998</v>
      </c>
    </row>
    <row r="3667" spans="1:12">
      <c r="A3667">
        <v>6251</v>
      </c>
      <c r="B3667">
        <v>1994</v>
      </c>
      <c r="C3667">
        <v>6</v>
      </c>
      <c r="D3667">
        <v>114.83030051999999</v>
      </c>
      <c r="E3667">
        <v>0</v>
      </c>
      <c r="F3667">
        <v>381.35206182100001</v>
      </c>
      <c r="G3667">
        <v>2.64695071512</v>
      </c>
      <c r="H3667">
        <v>31.510586625599998</v>
      </c>
      <c r="I3667">
        <v>1794.87503219</v>
      </c>
      <c r="J3667">
        <v>68.714561187399994</v>
      </c>
      <c r="K3667">
        <v>33.506685643399997</v>
      </c>
      <c r="L3667">
        <v>16.753342821699999</v>
      </c>
    </row>
    <row r="3668" spans="1:12">
      <c r="A3668">
        <v>6251</v>
      </c>
      <c r="B3668">
        <v>1994</v>
      </c>
      <c r="C3668">
        <v>7</v>
      </c>
      <c r="D3668">
        <v>6.7547235600000004</v>
      </c>
      <c r="E3668">
        <v>0</v>
      </c>
      <c r="F3668">
        <v>118.952557712</v>
      </c>
      <c r="G3668" s="1">
        <v>2.8610336476400001E-5</v>
      </c>
      <c r="H3668">
        <v>14.7008296355</v>
      </c>
      <c r="I3668">
        <v>1092.3032061700001</v>
      </c>
      <c r="J3668">
        <v>67.850278902200003</v>
      </c>
      <c r="K3668">
        <v>19.5108065977</v>
      </c>
      <c r="L3668">
        <v>9.7554032988700001</v>
      </c>
    </row>
    <row r="3669" spans="1:12">
      <c r="A3669">
        <v>6251</v>
      </c>
      <c r="B3669">
        <v>1994</v>
      </c>
      <c r="C3669">
        <v>8</v>
      </c>
      <c r="D3669">
        <v>0</v>
      </c>
      <c r="E3669">
        <v>0</v>
      </c>
      <c r="F3669">
        <v>57.5279818482</v>
      </c>
      <c r="G3669" s="1">
        <v>3.2532579418899998E-5</v>
      </c>
      <c r="H3669">
        <v>10.306062684500001</v>
      </c>
      <c r="I3669">
        <v>514.32453206000002</v>
      </c>
      <c r="J3669">
        <v>99.576743246999996</v>
      </c>
      <c r="K3669">
        <v>19.3095016135</v>
      </c>
      <c r="L3669">
        <v>9.6547508067599992</v>
      </c>
    </row>
    <row r="3670" spans="1:12">
      <c r="A3670">
        <v>6251</v>
      </c>
      <c r="B3670">
        <v>1994</v>
      </c>
      <c r="C3670">
        <v>9</v>
      </c>
      <c r="D3670">
        <v>0</v>
      </c>
      <c r="E3670">
        <v>0</v>
      </c>
      <c r="F3670">
        <v>40.810752538099997</v>
      </c>
      <c r="G3670" s="1">
        <v>2.7710490467499999E-5</v>
      </c>
      <c r="H3670">
        <v>8.5438007734399992</v>
      </c>
      <c r="I3670">
        <v>222.88309772700001</v>
      </c>
      <c r="J3670">
        <v>92.361055950799994</v>
      </c>
      <c r="K3670">
        <v>16.244698378300001</v>
      </c>
      <c r="L3670">
        <v>8.1223491891500004</v>
      </c>
    </row>
    <row r="3671" spans="1:12">
      <c r="A3671">
        <v>6251</v>
      </c>
      <c r="B3671">
        <v>1994</v>
      </c>
      <c r="C3671">
        <v>10</v>
      </c>
      <c r="D3671">
        <v>986.18963975999998</v>
      </c>
      <c r="E3671">
        <v>9.921233354619999E-4</v>
      </c>
      <c r="F3671">
        <v>64.958442586700002</v>
      </c>
      <c r="G3671">
        <v>27.745457040400002</v>
      </c>
      <c r="H3671">
        <v>11.4771381249</v>
      </c>
      <c r="I3671">
        <v>761.57851616000005</v>
      </c>
      <c r="J3671">
        <v>735.60967356100002</v>
      </c>
      <c r="K3671">
        <v>24.430942031299999</v>
      </c>
      <c r="L3671">
        <v>12.2154710157</v>
      </c>
    </row>
    <row r="3672" spans="1:12">
      <c r="A3672">
        <v>6251</v>
      </c>
      <c r="B3672">
        <v>1994</v>
      </c>
      <c r="C3672">
        <v>11</v>
      </c>
      <c r="D3672">
        <v>520.11371412000005</v>
      </c>
      <c r="E3672">
        <v>0</v>
      </c>
      <c r="F3672">
        <v>70.879437620100006</v>
      </c>
      <c r="G3672">
        <v>13.4818184238</v>
      </c>
      <c r="H3672">
        <v>13.6911849082</v>
      </c>
      <c r="I3672">
        <v>574.87015231600003</v>
      </c>
      <c r="J3672">
        <v>394.38950342700002</v>
      </c>
      <c r="K3672">
        <v>27.622001667900001</v>
      </c>
      <c r="L3672">
        <v>13.8110008339</v>
      </c>
    </row>
    <row r="3673" spans="1:12">
      <c r="A3673">
        <v>6251</v>
      </c>
      <c r="B3673">
        <v>1994</v>
      </c>
      <c r="C3673">
        <v>12</v>
      </c>
      <c r="D3673">
        <v>884.86878635999994</v>
      </c>
      <c r="E3673">
        <v>3.6564852025899999E-4</v>
      </c>
      <c r="F3673">
        <v>65.193151197700004</v>
      </c>
      <c r="G3673">
        <v>23.234816960900002</v>
      </c>
      <c r="H3673">
        <v>12.635301887800001</v>
      </c>
      <c r="I3673">
        <v>658.62816171899999</v>
      </c>
      <c r="J3673">
        <v>573.30951549199995</v>
      </c>
      <c r="K3673">
        <v>26.087930731899998</v>
      </c>
      <c r="L3673">
        <v>13.0439653659</v>
      </c>
    </row>
    <row r="3674" spans="1:12">
      <c r="A3674">
        <v>6251</v>
      </c>
      <c r="B3674">
        <v>1995</v>
      </c>
      <c r="C3674">
        <v>1</v>
      </c>
      <c r="D3674">
        <v>13590.503802699999</v>
      </c>
      <c r="E3674">
        <v>5.4100577776199996</v>
      </c>
      <c r="F3674">
        <v>16467.6424205</v>
      </c>
      <c r="G3674">
        <v>2202.33762467</v>
      </c>
      <c r="H3674">
        <v>922.07549550399995</v>
      </c>
      <c r="I3674">
        <v>1568.27238453</v>
      </c>
      <c r="J3674">
        <v>7126.46689384</v>
      </c>
      <c r="K3674">
        <v>3184.33337024</v>
      </c>
      <c r="L3674">
        <v>1592.16668512</v>
      </c>
    </row>
    <row r="3675" spans="1:12">
      <c r="A3675">
        <v>6251</v>
      </c>
      <c r="B3675">
        <v>1995</v>
      </c>
      <c r="C3675">
        <v>2</v>
      </c>
      <c r="D3675">
        <v>2958.56891928</v>
      </c>
      <c r="E3675">
        <v>1.2228253417399999</v>
      </c>
      <c r="F3675">
        <v>16316.7207738</v>
      </c>
      <c r="G3675">
        <v>306.735393284</v>
      </c>
      <c r="H3675">
        <v>876.86824062599999</v>
      </c>
      <c r="I3675">
        <v>1055.7069928999999</v>
      </c>
      <c r="J3675">
        <v>1118.1354561000001</v>
      </c>
      <c r="K3675">
        <v>1236.7687402700001</v>
      </c>
      <c r="L3675">
        <v>618.38437013400005</v>
      </c>
    </row>
    <row r="3676" spans="1:12">
      <c r="A3676">
        <v>6251</v>
      </c>
      <c r="B3676">
        <v>1995</v>
      </c>
      <c r="C3676">
        <v>3</v>
      </c>
      <c r="D3676">
        <v>8551.48002696</v>
      </c>
      <c r="E3676">
        <v>9.0652881122100002</v>
      </c>
      <c r="F3676">
        <v>28119.921331500002</v>
      </c>
      <c r="G3676">
        <v>1967.8804428000001</v>
      </c>
      <c r="H3676">
        <v>1519.7257428999999</v>
      </c>
      <c r="I3676">
        <v>1176.0414258200001</v>
      </c>
      <c r="J3676">
        <v>3518.9783319399999</v>
      </c>
      <c r="K3676">
        <v>3597.83981554</v>
      </c>
      <c r="L3676">
        <v>1798.91990777</v>
      </c>
    </row>
    <row r="3677" spans="1:12">
      <c r="A3677">
        <v>6251</v>
      </c>
      <c r="B3677">
        <v>1995</v>
      </c>
      <c r="C3677">
        <v>4</v>
      </c>
      <c r="D3677">
        <v>864.60461568000005</v>
      </c>
      <c r="E3677">
        <v>0.13416418640300001</v>
      </c>
      <c r="F3677">
        <v>11898.5969233</v>
      </c>
      <c r="G3677">
        <v>24.8184063016</v>
      </c>
      <c r="H3677">
        <v>629.01096944599999</v>
      </c>
      <c r="I3677">
        <v>1445.3869332199999</v>
      </c>
      <c r="J3677">
        <v>346.91486969200002</v>
      </c>
      <c r="K3677">
        <v>278.13414981199998</v>
      </c>
      <c r="L3677">
        <v>139.06707490599999</v>
      </c>
    </row>
    <row r="3678" spans="1:12">
      <c r="A3678">
        <v>6251</v>
      </c>
      <c r="B3678">
        <v>1995</v>
      </c>
      <c r="C3678">
        <v>5</v>
      </c>
      <c r="D3678">
        <v>459.32120207999998</v>
      </c>
      <c r="E3678">
        <v>0</v>
      </c>
      <c r="F3678">
        <v>3181.99755684</v>
      </c>
      <c r="G3678">
        <v>8.1785087380599997</v>
      </c>
      <c r="H3678">
        <v>172.41049892699999</v>
      </c>
      <c r="I3678">
        <v>1225.9796226599999</v>
      </c>
      <c r="J3678">
        <v>33.513868245899999</v>
      </c>
      <c r="K3678">
        <v>25.272182893099998</v>
      </c>
      <c r="L3678">
        <v>12.6360914465</v>
      </c>
    </row>
    <row r="3679" spans="1:12">
      <c r="A3679">
        <v>6251</v>
      </c>
      <c r="B3679">
        <v>1995</v>
      </c>
      <c r="C3679">
        <v>6</v>
      </c>
      <c r="D3679">
        <v>1560.34114236</v>
      </c>
      <c r="E3679">
        <v>0.15639039817100001</v>
      </c>
      <c r="F3679">
        <v>3111.7998943699999</v>
      </c>
      <c r="G3679">
        <v>45.055662347599998</v>
      </c>
      <c r="H3679">
        <v>181.57499565000001</v>
      </c>
      <c r="I3679">
        <v>1955.3409191799999</v>
      </c>
      <c r="J3679">
        <v>793.37064921700005</v>
      </c>
      <c r="K3679">
        <v>484.57735283</v>
      </c>
      <c r="L3679">
        <v>242.288676415</v>
      </c>
    </row>
    <row r="3680" spans="1:12">
      <c r="A3680">
        <v>6251</v>
      </c>
      <c r="B3680">
        <v>1995</v>
      </c>
      <c r="C3680">
        <v>7</v>
      </c>
      <c r="D3680">
        <v>0</v>
      </c>
      <c r="E3680">
        <v>0</v>
      </c>
      <c r="F3680">
        <v>1649.4531635000001</v>
      </c>
      <c r="G3680">
        <v>4.5036295171700002E-4</v>
      </c>
      <c r="H3680">
        <v>99.799687934199994</v>
      </c>
      <c r="I3680">
        <v>2155.0422748800002</v>
      </c>
      <c r="J3680">
        <v>71.084941827600005</v>
      </c>
      <c r="K3680">
        <v>37.082539392299999</v>
      </c>
      <c r="L3680">
        <v>18.541269696200001</v>
      </c>
    </row>
    <row r="3681" spans="1:13">
      <c r="A3681">
        <v>6251</v>
      </c>
      <c r="B3681">
        <v>1995</v>
      </c>
      <c r="C3681">
        <v>8</v>
      </c>
      <c r="D3681">
        <v>0</v>
      </c>
      <c r="E3681">
        <v>0</v>
      </c>
      <c r="F3681">
        <v>383.520220532</v>
      </c>
      <c r="G3681" s="1">
        <v>4.6716235250400003E-5</v>
      </c>
      <c r="H3681">
        <v>30.0824158263</v>
      </c>
      <c r="I3681">
        <v>1576.50935964</v>
      </c>
      <c r="J3681">
        <v>89.466713519500004</v>
      </c>
      <c r="K3681">
        <v>25.813449718600001</v>
      </c>
      <c r="L3681">
        <v>12.906724859300001</v>
      </c>
    </row>
    <row r="3682" spans="1:13">
      <c r="A3682">
        <v>6251</v>
      </c>
      <c r="B3682">
        <v>1995</v>
      </c>
      <c r="C3682">
        <v>9</v>
      </c>
      <c r="D3682">
        <v>0</v>
      </c>
      <c r="E3682">
        <v>0</v>
      </c>
      <c r="F3682">
        <v>107.174520237</v>
      </c>
      <c r="G3682" s="1">
        <v>2.5102469307199999E-5</v>
      </c>
      <c r="H3682">
        <v>12.3614143066</v>
      </c>
      <c r="I3682">
        <v>684.55497715800004</v>
      </c>
      <c r="J3682">
        <v>85.071414984</v>
      </c>
      <c r="K3682">
        <v>17.1475880534</v>
      </c>
      <c r="L3682">
        <v>8.5737940266799999</v>
      </c>
      <c r="M3682" s="1"/>
    </row>
    <row r="3683" spans="1:13">
      <c r="A3683">
        <v>6251</v>
      </c>
      <c r="B3683">
        <v>1995</v>
      </c>
      <c r="C3683">
        <v>10</v>
      </c>
      <c r="D3683">
        <v>121.58502408</v>
      </c>
      <c r="E3683">
        <v>0</v>
      </c>
      <c r="F3683">
        <v>48.976968939800003</v>
      </c>
      <c r="G3683">
        <v>2.2106442564800002</v>
      </c>
      <c r="H3683">
        <v>8.25897220387</v>
      </c>
      <c r="I3683">
        <v>378.62640482299997</v>
      </c>
      <c r="J3683">
        <v>83.680128370600002</v>
      </c>
      <c r="K3683">
        <v>14.642722470800001</v>
      </c>
      <c r="L3683">
        <v>7.3213612353900004</v>
      </c>
    </row>
    <row r="3684" spans="1:13">
      <c r="A3684">
        <v>6251</v>
      </c>
      <c r="B3684">
        <v>1995</v>
      </c>
      <c r="C3684">
        <v>11</v>
      </c>
      <c r="D3684">
        <v>0</v>
      </c>
      <c r="E3684">
        <v>0</v>
      </c>
      <c r="F3684">
        <v>26.977819672799999</v>
      </c>
      <c r="G3684" s="1">
        <v>9.9620219619600001E-6</v>
      </c>
      <c r="H3684">
        <v>5.4238070028700003</v>
      </c>
      <c r="I3684">
        <v>221.07416345499999</v>
      </c>
      <c r="J3684">
        <v>67.253080549499998</v>
      </c>
      <c r="K3684">
        <v>10.720044769299999</v>
      </c>
      <c r="L3684">
        <v>5.3600223846599997</v>
      </c>
    </row>
    <row r="3685" spans="1:13">
      <c r="A3685">
        <v>6251</v>
      </c>
      <c r="B3685">
        <v>1995</v>
      </c>
      <c r="C3685">
        <v>12</v>
      </c>
      <c r="D3685">
        <v>1087.5104931599999</v>
      </c>
      <c r="E3685" s="1">
        <v>4.5981788003900001E-4</v>
      </c>
      <c r="F3685">
        <v>34.847432640400001</v>
      </c>
      <c r="G3685">
        <v>29.660204973500001</v>
      </c>
      <c r="H3685">
        <v>6.2066231860099998</v>
      </c>
      <c r="I3685">
        <v>564.78260710699999</v>
      </c>
      <c r="J3685">
        <v>722.67704375400001</v>
      </c>
      <c r="K3685">
        <v>13.200672859200001</v>
      </c>
      <c r="L3685">
        <v>6.6003364295900004</v>
      </c>
    </row>
    <row r="3686" spans="1:13">
      <c r="A3686">
        <v>6251</v>
      </c>
      <c r="B3686">
        <v>1996</v>
      </c>
      <c r="C3686">
        <v>1</v>
      </c>
      <c r="D3686">
        <v>2553.2855056799999</v>
      </c>
      <c r="E3686" s="1">
        <v>3.3923227299500001E-2</v>
      </c>
      <c r="F3686">
        <v>77.988678488700003</v>
      </c>
      <c r="G3686">
        <v>73.857802018599997</v>
      </c>
      <c r="H3686">
        <v>9.3657421026499996</v>
      </c>
      <c r="I3686">
        <v>780.88418749599998</v>
      </c>
      <c r="J3686">
        <v>1814.7396348</v>
      </c>
      <c r="K3686">
        <v>68.199008062800004</v>
      </c>
      <c r="L3686">
        <v>34.099504031400002</v>
      </c>
    </row>
    <row r="3687" spans="1:13">
      <c r="A3687">
        <v>6251</v>
      </c>
      <c r="B3687">
        <v>1996</v>
      </c>
      <c r="C3687">
        <v>2</v>
      </c>
      <c r="D3687">
        <v>7301.8561683600001</v>
      </c>
      <c r="E3687">
        <v>4.1185407543199997</v>
      </c>
      <c r="F3687">
        <v>6910.8926708299996</v>
      </c>
      <c r="G3687">
        <v>765.15442673200005</v>
      </c>
      <c r="H3687">
        <v>406.11921643699998</v>
      </c>
      <c r="I3687">
        <v>809.52946551699995</v>
      </c>
      <c r="J3687">
        <v>4092.2473597399999</v>
      </c>
      <c r="K3687">
        <v>1826.9466075</v>
      </c>
      <c r="L3687">
        <v>913.47330375000001</v>
      </c>
    </row>
    <row r="3688" spans="1:13">
      <c r="A3688">
        <v>6251</v>
      </c>
      <c r="B3688">
        <v>1996</v>
      </c>
      <c r="C3688">
        <v>3</v>
      </c>
      <c r="D3688">
        <v>3228.7578616800001</v>
      </c>
      <c r="E3688">
        <v>2.15432261162</v>
      </c>
      <c r="F3688">
        <v>16298.6896227</v>
      </c>
      <c r="G3688">
        <v>130.85444700299999</v>
      </c>
      <c r="H3688">
        <v>884.88948371799995</v>
      </c>
      <c r="I3688">
        <v>1422.0530557</v>
      </c>
      <c r="J3688">
        <v>1806.31193796</v>
      </c>
      <c r="K3688">
        <v>1393.7234274899999</v>
      </c>
      <c r="L3688">
        <v>696.86171374499997</v>
      </c>
    </row>
    <row r="3689" spans="1:13">
      <c r="A3689">
        <v>6251</v>
      </c>
      <c r="B3689">
        <v>1996</v>
      </c>
      <c r="C3689">
        <v>4</v>
      </c>
      <c r="D3689">
        <v>709.2459738</v>
      </c>
      <c r="E3689">
        <v>2.93272028881E-3</v>
      </c>
      <c r="F3689">
        <v>6341.4411638800002</v>
      </c>
      <c r="G3689">
        <v>18.183830459300001</v>
      </c>
      <c r="H3689">
        <v>344.60800435499999</v>
      </c>
      <c r="I3689">
        <v>1814.30747752</v>
      </c>
      <c r="J3689">
        <v>368.33562089399999</v>
      </c>
      <c r="K3689">
        <v>235.406163905</v>
      </c>
      <c r="L3689">
        <v>117.70308195200001</v>
      </c>
    </row>
    <row r="3690" spans="1:13">
      <c r="A3690">
        <v>6251</v>
      </c>
      <c r="B3690">
        <v>1996</v>
      </c>
      <c r="C3690">
        <v>5</v>
      </c>
      <c r="D3690">
        <v>27.018894240000002</v>
      </c>
      <c r="E3690">
        <v>0</v>
      </c>
      <c r="F3690">
        <v>1866.5849986600001</v>
      </c>
      <c r="G3690">
        <v>2.2519939286300001E-4</v>
      </c>
      <c r="H3690">
        <v>108.56592344400001</v>
      </c>
      <c r="I3690">
        <v>1737.3183917900001</v>
      </c>
      <c r="J3690">
        <v>53.940851479400003</v>
      </c>
      <c r="K3690">
        <v>30.700048279299999</v>
      </c>
      <c r="L3690">
        <v>15.3500241397</v>
      </c>
    </row>
    <row r="3691" spans="1:13">
      <c r="A3691">
        <v>6251</v>
      </c>
      <c r="B3691">
        <v>1996</v>
      </c>
      <c r="C3691">
        <v>6</v>
      </c>
      <c r="D3691">
        <v>0</v>
      </c>
      <c r="E3691">
        <v>0</v>
      </c>
      <c r="F3691">
        <v>417.89169212299998</v>
      </c>
      <c r="G3691" s="1">
        <v>3.0776647575699998E-5</v>
      </c>
      <c r="H3691">
        <v>30.058982400600001</v>
      </c>
      <c r="I3691">
        <v>1687.7558464799999</v>
      </c>
      <c r="J3691">
        <v>70.830007491100005</v>
      </c>
      <c r="K3691">
        <v>23.2559299246</v>
      </c>
      <c r="L3691">
        <v>11.6279649623</v>
      </c>
    </row>
    <row r="3692" spans="1:13">
      <c r="A3692">
        <v>6251</v>
      </c>
      <c r="B3692">
        <v>1996</v>
      </c>
      <c r="C3692">
        <v>7</v>
      </c>
      <c r="D3692">
        <v>0</v>
      </c>
      <c r="E3692">
        <v>0</v>
      </c>
      <c r="F3692">
        <v>122.339517593</v>
      </c>
      <c r="G3692" s="1">
        <v>2.1833003038800002E-5</v>
      </c>
      <c r="H3692">
        <v>13.0155356406</v>
      </c>
      <c r="I3692">
        <v>916.82058527799995</v>
      </c>
      <c r="J3692">
        <v>82.014094027300004</v>
      </c>
      <c r="K3692">
        <v>16.786673549500001</v>
      </c>
      <c r="L3692">
        <v>8.3933367747599998</v>
      </c>
      <c r="M3692" s="1"/>
    </row>
    <row r="3693" spans="1:13">
      <c r="A3693">
        <v>6251</v>
      </c>
      <c r="B3693">
        <v>1996</v>
      </c>
      <c r="C3693">
        <v>8</v>
      </c>
      <c r="D3693">
        <v>0</v>
      </c>
      <c r="E3693">
        <v>0</v>
      </c>
      <c r="F3693">
        <v>48.734885703400003</v>
      </c>
      <c r="G3693" s="1">
        <v>1.8626074601200001E-5</v>
      </c>
      <c r="H3693">
        <v>7.7666125715799996</v>
      </c>
      <c r="I3693">
        <v>397.39124186700002</v>
      </c>
      <c r="J3693">
        <v>91.3261701335</v>
      </c>
      <c r="K3693">
        <v>13.9603058418</v>
      </c>
      <c r="L3693">
        <v>6.9801529208900002</v>
      </c>
      <c r="M3693" s="1"/>
    </row>
    <row r="3694" spans="1:13">
      <c r="A3694">
        <v>6251</v>
      </c>
      <c r="B3694">
        <v>1996</v>
      </c>
      <c r="C3694">
        <v>9</v>
      </c>
      <c r="D3694">
        <v>0</v>
      </c>
      <c r="E3694">
        <v>0</v>
      </c>
      <c r="F3694">
        <v>32.7634778858</v>
      </c>
      <c r="G3694" s="1">
        <v>1.62847831532E-5</v>
      </c>
      <c r="H3694">
        <v>6.61552675084</v>
      </c>
      <c r="I3694">
        <v>177.36148065500001</v>
      </c>
      <c r="J3694">
        <v>79.590354801199993</v>
      </c>
      <c r="K3694">
        <v>12.118738860800001</v>
      </c>
      <c r="L3694">
        <v>6.0593694303900003</v>
      </c>
    </row>
    <row r="3695" spans="1:13">
      <c r="A3695">
        <v>6251</v>
      </c>
      <c r="B3695">
        <v>1996</v>
      </c>
      <c r="C3695">
        <v>10</v>
      </c>
      <c r="D3695">
        <v>871.35933924000005</v>
      </c>
      <c r="E3695">
        <v>3.0126342358799998E-4</v>
      </c>
      <c r="F3695">
        <v>34.765906430800001</v>
      </c>
      <c r="G3695">
        <v>24.691757098099998</v>
      </c>
      <c r="H3695">
        <v>7.1616078417100004</v>
      </c>
      <c r="I3695">
        <v>339.41135371000001</v>
      </c>
      <c r="J3695">
        <v>707.24421223499996</v>
      </c>
      <c r="K3695">
        <v>17.098019502100001</v>
      </c>
      <c r="L3695">
        <v>8.5490097510500007</v>
      </c>
    </row>
    <row r="3696" spans="1:13">
      <c r="A3696">
        <v>6251</v>
      </c>
      <c r="B3696">
        <v>1996</v>
      </c>
      <c r="C3696">
        <v>11</v>
      </c>
      <c r="D3696">
        <v>2202.0398805599998</v>
      </c>
      <c r="E3696">
        <v>9.7708191365100006E-2</v>
      </c>
      <c r="F3696">
        <v>270.73680575899999</v>
      </c>
      <c r="G3696">
        <v>69.425033486700002</v>
      </c>
      <c r="H3696">
        <v>24.952405885000001</v>
      </c>
      <c r="I3696">
        <v>916.45584602400004</v>
      </c>
      <c r="J3696">
        <v>1880.31326876</v>
      </c>
      <c r="K3696">
        <v>80.410281591599997</v>
      </c>
      <c r="L3696">
        <v>40.205140795799998</v>
      </c>
    </row>
    <row r="3697" spans="1:12">
      <c r="A3697">
        <v>6251</v>
      </c>
      <c r="B3697">
        <v>1996</v>
      </c>
      <c r="C3697">
        <v>12</v>
      </c>
      <c r="D3697">
        <v>4694.5328742000002</v>
      </c>
      <c r="E3697">
        <v>0.77709712945099996</v>
      </c>
      <c r="F3697">
        <v>3365.1620930499998</v>
      </c>
      <c r="G3697">
        <v>168.47676903499999</v>
      </c>
      <c r="H3697">
        <v>205.14286186199999</v>
      </c>
      <c r="I3697">
        <v>1793.65395489</v>
      </c>
      <c r="J3697">
        <v>3230.4432791499999</v>
      </c>
      <c r="K3697">
        <v>601.59872135700004</v>
      </c>
      <c r="L3697">
        <v>300.79936067800003</v>
      </c>
    </row>
    <row r="3698" spans="1:12">
      <c r="A3698">
        <v>6251</v>
      </c>
      <c r="B3698">
        <v>1997</v>
      </c>
      <c r="C3698">
        <v>1</v>
      </c>
      <c r="D3698">
        <v>5802.3075380399996</v>
      </c>
      <c r="E3698">
        <v>4.0377658933499996</v>
      </c>
      <c r="F3698">
        <v>10838.7221032</v>
      </c>
      <c r="G3698">
        <v>262.42657658899998</v>
      </c>
      <c r="H3698">
        <v>613.06731501399997</v>
      </c>
      <c r="I3698">
        <v>1428.0448574300001</v>
      </c>
      <c r="J3698">
        <v>3452.3188365400001</v>
      </c>
      <c r="K3698">
        <v>2057.98089536</v>
      </c>
      <c r="L3698">
        <v>1028.99044768</v>
      </c>
    </row>
    <row r="3699" spans="1:12">
      <c r="A3699">
        <v>6251</v>
      </c>
      <c r="B3699">
        <v>1997</v>
      </c>
      <c r="C3699">
        <v>2</v>
      </c>
      <c r="D3699">
        <v>391.77396648000001</v>
      </c>
      <c r="E3699">
        <v>8.0027043392199996E-4</v>
      </c>
      <c r="F3699">
        <v>7953.2692670099996</v>
      </c>
      <c r="G3699">
        <v>8.6434314942199997</v>
      </c>
      <c r="H3699">
        <v>424.747100257</v>
      </c>
      <c r="I3699">
        <v>1166.8079513800001</v>
      </c>
      <c r="J3699">
        <v>89.777058691700006</v>
      </c>
      <c r="K3699">
        <v>59.972326864199999</v>
      </c>
      <c r="L3699">
        <v>29.9861634321</v>
      </c>
    </row>
    <row r="3700" spans="1:12">
      <c r="A3700">
        <v>6251</v>
      </c>
      <c r="B3700">
        <v>1997</v>
      </c>
      <c r="C3700">
        <v>3</v>
      </c>
      <c r="D3700">
        <v>33.773617799999997</v>
      </c>
      <c r="E3700">
        <v>0</v>
      </c>
      <c r="F3700">
        <v>2122.08266344</v>
      </c>
      <c r="G3700">
        <v>3.5778200671099999E-4</v>
      </c>
      <c r="H3700">
        <v>121.763102231</v>
      </c>
      <c r="I3700">
        <v>1612.80255687</v>
      </c>
      <c r="J3700">
        <v>50.647143646400004</v>
      </c>
      <c r="K3700">
        <v>31.638591025699998</v>
      </c>
      <c r="L3700">
        <v>15.8192955129</v>
      </c>
    </row>
    <row r="3701" spans="1:12">
      <c r="A3701">
        <v>6251</v>
      </c>
      <c r="B3701">
        <v>1997</v>
      </c>
      <c r="C3701">
        <v>4</v>
      </c>
      <c r="D3701">
        <v>20.264170679999999</v>
      </c>
      <c r="E3701">
        <v>0</v>
      </c>
      <c r="F3701">
        <v>460.61927142500002</v>
      </c>
      <c r="G3701" s="1">
        <v>2.13815788341E-5</v>
      </c>
      <c r="H3701">
        <v>30.890175921499999</v>
      </c>
      <c r="I3701">
        <v>1386.64692126</v>
      </c>
      <c r="J3701">
        <v>46.326296298000003</v>
      </c>
      <c r="K3701">
        <v>20.029416971</v>
      </c>
      <c r="L3701">
        <v>10.0147084855</v>
      </c>
    </row>
    <row r="3702" spans="1:12">
      <c r="A3702">
        <v>6251</v>
      </c>
      <c r="B3702">
        <v>1997</v>
      </c>
      <c r="C3702">
        <v>5</v>
      </c>
      <c r="D3702">
        <v>0</v>
      </c>
      <c r="E3702">
        <v>0</v>
      </c>
      <c r="F3702">
        <v>128.605913668</v>
      </c>
      <c r="G3702" s="1">
        <v>1.06348748019E-5</v>
      </c>
      <c r="H3702">
        <v>12.5245521552</v>
      </c>
      <c r="I3702">
        <v>1240.87292744</v>
      </c>
      <c r="J3702">
        <v>54.718152759500001</v>
      </c>
      <c r="K3702">
        <v>14.6645359956</v>
      </c>
      <c r="L3702">
        <v>7.3322679978199998</v>
      </c>
    </row>
    <row r="3703" spans="1:12">
      <c r="A3703">
        <v>6251</v>
      </c>
      <c r="B3703">
        <v>1997</v>
      </c>
      <c r="C3703">
        <v>6</v>
      </c>
      <c r="D3703">
        <v>547.13260835999995</v>
      </c>
      <c r="E3703">
        <v>8.4791537433500004E-4</v>
      </c>
      <c r="F3703">
        <v>67.696870036799993</v>
      </c>
      <c r="G3703">
        <v>13.2555772752</v>
      </c>
      <c r="H3703">
        <v>7.97199090257</v>
      </c>
      <c r="I3703">
        <v>921.50794765399996</v>
      </c>
      <c r="J3703">
        <v>340.15022435100002</v>
      </c>
      <c r="K3703">
        <v>15.0196319641</v>
      </c>
      <c r="L3703">
        <v>7.5098159820500001</v>
      </c>
    </row>
    <row r="3704" spans="1:12">
      <c r="A3704">
        <v>6251</v>
      </c>
      <c r="B3704">
        <v>1997</v>
      </c>
      <c r="C3704">
        <v>7</v>
      </c>
      <c r="D3704">
        <v>0</v>
      </c>
      <c r="E3704">
        <v>0</v>
      </c>
      <c r="F3704">
        <v>42.639102070500002</v>
      </c>
      <c r="G3704" s="1">
        <v>2.7783953347500002E-5</v>
      </c>
      <c r="H3704">
        <v>6.9312502332700001</v>
      </c>
      <c r="I3704">
        <v>457.10397449599998</v>
      </c>
      <c r="J3704">
        <v>73.698558125000005</v>
      </c>
      <c r="K3704">
        <v>11.8515644277</v>
      </c>
      <c r="L3704">
        <v>5.9257822138499998</v>
      </c>
    </row>
    <row r="3705" spans="1:12">
      <c r="A3705">
        <v>6251</v>
      </c>
      <c r="B3705">
        <v>1997</v>
      </c>
      <c r="C3705">
        <v>8</v>
      </c>
      <c r="D3705">
        <v>0</v>
      </c>
      <c r="E3705">
        <v>0</v>
      </c>
      <c r="F3705">
        <v>28.473141013700001</v>
      </c>
      <c r="G3705" s="1">
        <v>1.41691394593E-5</v>
      </c>
      <c r="H3705">
        <v>5.7867156165000004</v>
      </c>
      <c r="I3705">
        <v>214.06328035199999</v>
      </c>
      <c r="J3705">
        <v>88.645741277300004</v>
      </c>
      <c r="K3705">
        <v>11.6845489894</v>
      </c>
      <c r="L3705">
        <v>5.8422744947099998</v>
      </c>
    </row>
    <row r="3706" spans="1:12">
      <c r="A3706">
        <v>6251</v>
      </c>
      <c r="B3706">
        <v>1997</v>
      </c>
      <c r="C3706">
        <v>9</v>
      </c>
      <c r="D3706">
        <v>729.51014448000001</v>
      </c>
      <c r="E3706">
        <v>8.9958386690800005E-4</v>
      </c>
      <c r="F3706">
        <v>33.947049966599998</v>
      </c>
      <c r="G3706">
        <v>19.754413073399999</v>
      </c>
      <c r="H3706">
        <v>7.1346504636999999</v>
      </c>
      <c r="I3706">
        <v>454.438212701</v>
      </c>
      <c r="J3706">
        <v>476.44548396300002</v>
      </c>
      <c r="K3706">
        <v>15.451252412700001</v>
      </c>
      <c r="L3706">
        <v>7.7256262063700003</v>
      </c>
    </row>
    <row r="3707" spans="1:12">
      <c r="A3707">
        <v>6251</v>
      </c>
      <c r="B3707">
        <v>1997</v>
      </c>
      <c r="C3707">
        <v>10</v>
      </c>
      <c r="D3707">
        <v>0</v>
      </c>
      <c r="E3707">
        <v>0</v>
      </c>
      <c r="F3707">
        <v>41.493616152000001</v>
      </c>
      <c r="G3707">
        <v>1.11107823721E-4</v>
      </c>
      <c r="H3707">
        <v>8.5276058937600006</v>
      </c>
      <c r="I3707">
        <v>294.12732995300001</v>
      </c>
      <c r="J3707">
        <v>87.765399301100004</v>
      </c>
      <c r="K3707">
        <v>16.6295719031</v>
      </c>
      <c r="L3707">
        <v>8.3147859515700002</v>
      </c>
    </row>
    <row r="3708" spans="1:12">
      <c r="A3708">
        <v>6251</v>
      </c>
      <c r="B3708">
        <v>1997</v>
      </c>
      <c r="C3708">
        <v>11</v>
      </c>
      <c r="D3708">
        <v>3127.4370082800001</v>
      </c>
      <c r="E3708">
        <v>3.2856186098100003E-2</v>
      </c>
      <c r="F3708">
        <v>226.47704938199999</v>
      </c>
      <c r="G3708">
        <v>88.257117990599994</v>
      </c>
      <c r="H3708">
        <v>23.3450618856</v>
      </c>
      <c r="I3708">
        <v>1130.1943155599999</v>
      </c>
      <c r="J3708">
        <v>2227.43262104</v>
      </c>
      <c r="K3708">
        <v>79.355906319499994</v>
      </c>
      <c r="L3708">
        <v>39.677953159700003</v>
      </c>
    </row>
    <row r="3709" spans="1:12">
      <c r="A3709">
        <v>6251</v>
      </c>
      <c r="B3709">
        <v>1997</v>
      </c>
      <c r="C3709">
        <v>12</v>
      </c>
      <c r="D3709">
        <v>2735.6630418</v>
      </c>
      <c r="E3709">
        <v>0.168188857941</v>
      </c>
      <c r="F3709">
        <v>1660.0353677200001</v>
      </c>
      <c r="G3709">
        <v>85.736795362699993</v>
      </c>
      <c r="H3709">
        <v>109.753415233</v>
      </c>
      <c r="I3709">
        <v>1869.53349136</v>
      </c>
      <c r="J3709">
        <v>1793.2254126600001</v>
      </c>
      <c r="K3709">
        <v>254.061728722</v>
      </c>
      <c r="L3709">
        <v>127.030864361</v>
      </c>
    </row>
    <row r="3710" spans="1:12">
      <c r="A3710">
        <v>6251</v>
      </c>
      <c r="B3710">
        <v>1998</v>
      </c>
      <c r="C3710">
        <v>1</v>
      </c>
      <c r="D3710">
        <v>2397.9268637999999</v>
      </c>
      <c r="E3710">
        <v>8.1106182734900001E-2</v>
      </c>
      <c r="F3710">
        <v>1748.16371011</v>
      </c>
      <c r="G3710">
        <v>64.790672869299996</v>
      </c>
      <c r="H3710">
        <v>106.700704367</v>
      </c>
      <c r="I3710">
        <v>1260.56417749</v>
      </c>
      <c r="J3710">
        <v>1260.5741804300001</v>
      </c>
      <c r="K3710">
        <v>236.30482993300001</v>
      </c>
      <c r="L3710">
        <v>118.152414967</v>
      </c>
    </row>
    <row r="3711" spans="1:12">
      <c r="A3711">
        <v>6251</v>
      </c>
      <c r="B3711">
        <v>1998</v>
      </c>
      <c r="C3711">
        <v>2</v>
      </c>
      <c r="D3711">
        <v>14610.4670603</v>
      </c>
      <c r="E3711">
        <v>7.72435139269</v>
      </c>
      <c r="F3711">
        <v>21478.8476434</v>
      </c>
      <c r="G3711">
        <v>4110.2304685099998</v>
      </c>
      <c r="H3711">
        <v>1186.0270692199999</v>
      </c>
      <c r="I3711">
        <v>1071.6116876399999</v>
      </c>
      <c r="J3711">
        <v>5209.0087727999999</v>
      </c>
      <c r="K3711">
        <v>4296.7302521299998</v>
      </c>
      <c r="L3711">
        <v>2148.36512606</v>
      </c>
    </row>
    <row r="3712" spans="1:12">
      <c r="A3712">
        <v>6251</v>
      </c>
      <c r="B3712">
        <v>1998</v>
      </c>
      <c r="C3712">
        <v>3</v>
      </c>
      <c r="D3712">
        <v>5505.0997014000004</v>
      </c>
      <c r="E3712">
        <v>5.2726463072499996</v>
      </c>
      <c r="F3712">
        <v>22616.533014199998</v>
      </c>
      <c r="G3712">
        <v>569.00008244900005</v>
      </c>
      <c r="H3712">
        <v>1209.6353393700001</v>
      </c>
      <c r="I3712">
        <v>1280.7185521500001</v>
      </c>
      <c r="J3712">
        <v>2268.4032110200001</v>
      </c>
      <c r="K3712">
        <v>2355.6866608599998</v>
      </c>
      <c r="L3712">
        <v>1177.8433304299999</v>
      </c>
    </row>
    <row r="3713" spans="1:13">
      <c r="A3713">
        <v>6251</v>
      </c>
      <c r="B3713">
        <v>1998</v>
      </c>
      <c r="C3713">
        <v>4</v>
      </c>
      <c r="D3713">
        <v>1019.96325756</v>
      </c>
      <c r="E3713">
        <v>0.97824535613600005</v>
      </c>
      <c r="F3713">
        <v>18181.279706199999</v>
      </c>
      <c r="G3713">
        <v>71.702928188000001</v>
      </c>
      <c r="H3713">
        <v>971.32391643100004</v>
      </c>
      <c r="I3713">
        <v>1307.2753921799999</v>
      </c>
      <c r="J3713">
        <v>410.47459591900002</v>
      </c>
      <c r="K3713">
        <v>561.95485305499994</v>
      </c>
      <c r="L3713">
        <v>280.97742652800002</v>
      </c>
    </row>
    <row r="3714" spans="1:13">
      <c r="A3714">
        <v>6251</v>
      </c>
      <c r="B3714">
        <v>1998</v>
      </c>
      <c r="C3714">
        <v>5</v>
      </c>
      <c r="D3714">
        <v>4843.1367925200002</v>
      </c>
      <c r="E3714">
        <v>4.4507737394699998</v>
      </c>
      <c r="F3714">
        <v>17078.0140068</v>
      </c>
      <c r="G3714">
        <v>688.26713136700005</v>
      </c>
      <c r="H3714">
        <v>926.96466581499999</v>
      </c>
      <c r="I3714">
        <v>1275.8296023600001</v>
      </c>
      <c r="J3714">
        <v>1904.17409625</v>
      </c>
      <c r="K3714">
        <v>2009.0159401400001</v>
      </c>
      <c r="L3714">
        <v>1004.5079700700001</v>
      </c>
    </row>
    <row r="3715" spans="1:13">
      <c r="A3715">
        <v>6251</v>
      </c>
      <c r="B3715">
        <v>1998</v>
      </c>
      <c r="C3715">
        <v>6</v>
      </c>
      <c r="D3715">
        <v>668.71763243999999</v>
      </c>
      <c r="E3715">
        <v>1.6174575447099999E-2</v>
      </c>
      <c r="F3715">
        <v>6433.6463128900004</v>
      </c>
      <c r="G3715">
        <v>17.2736615735</v>
      </c>
      <c r="H3715">
        <v>344.63365837800001</v>
      </c>
      <c r="I3715">
        <v>1522.8564438999999</v>
      </c>
      <c r="J3715">
        <v>218.08904319499999</v>
      </c>
      <c r="K3715">
        <v>175.146508915</v>
      </c>
      <c r="L3715">
        <v>87.573254457600001</v>
      </c>
    </row>
    <row r="3716" spans="1:13">
      <c r="A3716">
        <v>6251</v>
      </c>
      <c r="B3716">
        <v>1998</v>
      </c>
      <c r="C3716">
        <v>7</v>
      </c>
      <c r="D3716">
        <v>0</v>
      </c>
      <c r="E3716">
        <v>0</v>
      </c>
      <c r="F3716">
        <v>1728.76849939</v>
      </c>
      <c r="G3716">
        <v>4.0373223277199999E-4</v>
      </c>
      <c r="H3716">
        <v>105.97947313</v>
      </c>
      <c r="I3716">
        <v>2339.69506426</v>
      </c>
      <c r="J3716">
        <v>72.606698083699996</v>
      </c>
      <c r="K3716">
        <v>47.189807028600001</v>
      </c>
      <c r="L3716">
        <v>23.5949035143</v>
      </c>
    </row>
    <row r="3717" spans="1:13">
      <c r="A3717">
        <v>6251</v>
      </c>
      <c r="B3717">
        <v>1998</v>
      </c>
      <c r="C3717">
        <v>8</v>
      </c>
      <c r="D3717">
        <v>6.7547235600000004</v>
      </c>
      <c r="E3717">
        <v>0</v>
      </c>
      <c r="F3717">
        <v>422.13797090899999</v>
      </c>
      <c r="G3717" s="1">
        <v>7.4606217990000003E-5</v>
      </c>
      <c r="H3717">
        <v>35.3972961164</v>
      </c>
      <c r="I3717">
        <v>2035.9142966500001</v>
      </c>
      <c r="J3717">
        <v>94.629467896199998</v>
      </c>
      <c r="K3717">
        <v>34.930106378600001</v>
      </c>
      <c r="L3717">
        <v>17.465053189300001</v>
      </c>
    </row>
    <row r="3718" spans="1:13">
      <c r="A3718">
        <v>6251</v>
      </c>
      <c r="B3718">
        <v>1998</v>
      </c>
      <c r="C3718">
        <v>9</v>
      </c>
      <c r="D3718">
        <v>101.3208534</v>
      </c>
      <c r="E3718">
        <v>0</v>
      </c>
      <c r="F3718">
        <v>113.845195213</v>
      </c>
      <c r="G3718">
        <v>1.5474611355700001</v>
      </c>
      <c r="H3718">
        <v>12.980769762</v>
      </c>
      <c r="I3718">
        <v>1018.0193977</v>
      </c>
      <c r="J3718">
        <v>67.9734337246</v>
      </c>
      <c r="K3718">
        <v>16.205126377999999</v>
      </c>
      <c r="L3718">
        <v>8.1025631890199996</v>
      </c>
      <c r="M3718" s="1"/>
    </row>
    <row r="3719" spans="1:13">
      <c r="A3719">
        <v>6251</v>
      </c>
      <c r="B3719">
        <v>1998</v>
      </c>
      <c r="C3719">
        <v>10</v>
      </c>
      <c r="D3719">
        <v>6.7547235600000004</v>
      </c>
      <c r="E3719">
        <v>0</v>
      </c>
      <c r="F3719">
        <v>49.375186748899999</v>
      </c>
      <c r="G3719" s="1">
        <v>2.0338417046499999E-5</v>
      </c>
      <c r="H3719">
        <v>8.0987660182100001</v>
      </c>
      <c r="I3719">
        <v>508.73377228999999</v>
      </c>
      <c r="J3719">
        <v>78.232914941499999</v>
      </c>
      <c r="K3719">
        <v>14.7733259885</v>
      </c>
      <c r="L3719">
        <v>7.3866629942699999</v>
      </c>
      <c r="M3719" s="1"/>
    </row>
    <row r="3720" spans="1:13">
      <c r="A3720">
        <v>6251</v>
      </c>
      <c r="B3720">
        <v>1998</v>
      </c>
      <c r="C3720">
        <v>11</v>
      </c>
      <c r="D3720">
        <v>1776.4922962799999</v>
      </c>
      <c r="E3720">
        <v>6.9584285507600001E-3</v>
      </c>
      <c r="F3720">
        <v>60.9816147493</v>
      </c>
      <c r="G3720">
        <v>48.777637526500001</v>
      </c>
      <c r="H3720">
        <v>8.7398840068099997</v>
      </c>
      <c r="I3720">
        <v>766.74079656100002</v>
      </c>
      <c r="J3720">
        <v>1235.09368144</v>
      </c>
      <c r="K3720">
        <v>27.378736006600001</v>
      </c>
      <c r="L3720">
        <v>13.6893680033</v>
      </c>
    </row>
    <row r="3721" spans="1:13">
      <c r="A3721">
        <v>6251</v>
      </c>
      <c r="B3721">
        <v>1998</v>
      </c>
      <c r="C3721">
        <v>12</v>
      </c>
      <c r="D3721">
        <v>391.77396648000001</v>
      </c>
      <c r="E3721">
        <v>1.1860758305600001E-3</v>
      </c>
      <c r="F3721">
        <v>116.513329758</v>
      </c>
      <c r="G3721">
        <v>8.4395673546700003</v>
      </c>
      <c r="H3721">
        <v>12.1986000151</v>
      </c>
      <c r="I3721">
        <v>932.32927200300003</v>
      </c>
      <c r="J3721">
        <v>123.96461728</v>
      </c>
      <c r="K3721">
        <v>16.741365606599999</v>
      </c>
      <c r="L3721">
        <v>8.3706828033100003</v>
      </c>
    </row>
    <row r="3722" spans="1:13">
      <c r="A3722">
        <v>6251</v>
      </c>
      <c r="B3722">
        <v>1999</v>
      </c>
      <c r="C3722">
        <v>1</v>
      </c>
      <c r="D3722">
        <v>1695.4356135600001</v>
      </c>
      <c r="E3722">
        <v>1.69131557666E-3</v>
      </c>
      <c r="F3722">
        <v>102.38575506799999</v>
      </c>
      <c r="G3722">
        <v>48.1113756795</v>
      </c>
      <c r="H3722">
        <v>12.558319298800001</v>
      </c>
      <c r="I3722">
        <v>946.00329841200005</v>
      </c>
      <c r="J3722">
        <v>1092.73939943</v>
      </c>
      <c r="K3722">
        <v>38.551130836299997</v>
      </c>
      <c r="L3722">
        <v>19.275565418199999</v>
      </c>
    </row>
    <row r="3723" spans="1:13">
      <c r="A3723">
        <v>6251</v>
      </c>
      <c r="B3723">
        <v>1999</v>
      </c>
      <c r="C3723">
        <v>2</v>
      </c>
      <c r="D3723">
        <v>1141.5482816399999</v>
      </c>
      <c r="E3723">
        <v>1.2074315200500001E-2</v>
      </c>
      <c r="F3723">
        <v>377.29988605699998</v>
      </c>
      <c r="G3723">
        <v>33.612430761200002</v>
      </c>
      <c r="H3723">
        <v>28.011337234300001</v>
      </c>
      <c r="I3723">
        <v>870.27270580000004</v>
      </c>
      <c r="J3723">
        <v>816.596186945</v>
      </c>
      <c r="K3723">
        <v>55.528676529599998</v>
      </c>
      <c r="L3723">
        <v>27.764338264799999</v>
      </c>
    </row>
    <row r="3724" spans="1:13">
      <c r="A3724">
        <v>6251</v>
      </c>
      <c r="B3724">
        <v>1999</v>
      </c>
      <c r="C3724">
        <v>3</v>
      </c>
      <c r="D3724">
        <v>1357.69943556</v>
      </c>
      <c r="E3724">
        <v>2.1491666480099999E-3</v>
      </c>
      <c r="F3724">
        <v>294.53815589300001</v>
      </c>
      <c r="G3724">
        <v>34.209416092600001</v>
      </c>
      <c r="H3724">
        <v>22.881096894300001</v>
      </c>
      <c r="I3724">
        <v>1037.97701164</v>
      </c>
      <c r="J3724">
        <v>644.391502059</v>
      </c>
      <c r="K3724">
        <v>46.393252233799998</v>
      </c>
      <c r="L3724">
        <v>23.196626116899999</v>
      </c>
    </row>
    <row r="3725" spans="1:13">
      <c r="A3725">
        <v>6251</v>
      </c>
      <c r="B3725">
        <v>1999</v>
      </c>
      <c r="C3725">
        <v>4</v>
      </c>
      <c r="D3725">
        <v>2242.5682219199998</v>
      </c>
      <c r="E3725">
        <v>7.6154548278199993E-2</v>
      </c>
      <c r="F3725">
        <v>1234.4658386000001</v>
      </c>
      <c r="G3725">
        <v>62.777112886099999</v>
      </c>
      <c r="H3725">
        <v>80.823403249099997</v>
      </c>
      <c r="I3725">
        <v>1379.0145828699999</v>
      </c>
      <c r="J3725">
        <v>1526.87774053</v>
      </c>
      <c r="K3725">
        <v>196.57088647500001</v>
      </c>
      <c r="L3725">
        <v>98.285443237400003</v>
      </c>
    </row>
    <row r="3726" spans="1:13">
      <c r="A3726">
        <v>6251</v>
      </c>
      <c r="B3726">
        <v>1999</v>
      </c>
      <c r="C3726">
        <v>5</v>
      </c>
      <c r="D3726">
        <v>729.51014448000001</v>
      </c>
      <c r="E3726">
        <v>4.7942546045300001E-4</v>
      </c>
      <c r="F3726">
        <v>432.11724412799998</v>
      </c>
      <c r="G3726">
        <v>18.312228500900002</v>
      </c>
      <c r="H3726">
        <v>28.393978967700001</v>
      </c>
      <c r="I3726">
        <v>1051.9227960999999</v>
      </c>
      <c r="J3726">
        <v>345.85848138599999</v>
      </c>
      <c r="K3726">
        <v>36.260816302199999</v>
      </c>
      <c r="L3726">
        <v>18.130408151099999</v>
      </c>
    </row>
    <row r="3727" spans="1:13">
      <c r="A3727">
        <v>6251</v>
      </c>
      <c r="B3727">
        <v>1999</v>
      </c>
      <c r="C3727">
        <v>6</v>
      </c>
      <c r="D3727">
        <v>270.18894239999997</v>
      </c>
      <c r="E3727">
        <v>2.06419741467E-4</v>
      </c>
      <c r="F3727">
        <v>365.919127425</v>
      </c>
      <c r="G3727">
        <v>7.1833087883099997</v>
      </c>
      <c r="H3727">
        <v>28.604364024300001</v>
      </c>
      <c r="I3727">
        <v>1365.7102058600001</v>
      </c>
      <c r="J3727">
        <v>247.55812097099999</v>
      </c>
      <c r="K3727">
        <v>37.090672602600002</v>
      </c>
      <c r="L3727">
        <v>18.545336301300001</v>
      </c>
    </row>
    <row r="3728" spans="1:13">
      <c r="A3728">
        <v>6251</v>
      </c>
      <c r="B3728">
        <v>1999</v>
      </c>
      <c r="C3728">
        <v>7</v>
      </c>
      <c r="D3728">
        <v>6.7547235600000004</v>
      </c>
      <c r="E3728">
        <v>0</v>
      </c>
      <c r="F3728">
        <v>113.650973296</v>
      </c>
      <c r="G3728" s="1">
        <v>4.2035434760099998E-5</v>
      </c>
      <c r="H3728">
        <v>13.594133729299999</v>
      </c>
      <c r="I3728">
        <v>800.33422717799999</v>
      </c>
      <c r="J3728">
        <v>78.147835249899998</v>
      </c>
      <c r="K3728">
        <v>19.298992050500001</v>
      </c>
      <c r="L3728">
        <v>9.6494960252300004</v>
      </c>
    </row>
    <row r="3729" spans="1:13">
      <c r="A3729">
        <v>6251</v>
      </c>
      <c r="B3729">
        <v>1999</v>
      </c>
      <c r="C3729">
        <v>8</v>
      </c>
      <c r="D3729">
        <v>0</v>
      </c>
      <c r="E3729">
        <v>0</v>
      </c>
      <c r="F3729">
        <v>50.7655009984</v>
      </c>
      <c r="G3729" s="1">
        <v>2.2348082097800001E-5</v>
      </c>
      <c r="H3729">
        <v>8.85853448706</v>
      </c>
      <c r="I3729">
        <v>355.65086152200001</v>
      </c>
      <c r="J3729">
        <v>91.015130922699996</v>
      </c>
      <c r="K3729">
        <v>16.010548642500002</v>
      </c>
      <c r="L3729">
        <v>8.0052743212700008</v>
      </c>
    </row>
    <row r="3730" spans="1:13">
      <c r="A3730">
        <v>6251</v>
      </c>
      <c r="B3730">
        <v>1999</v>
      </c>
      <c r="C3730">
        <v>9</v>
      </c>
      <c r="D3730">
        <v>0</v>
      </c>
      <c r="E3730">
        <v>0</v>
      </c>
      <c r="F3730">
        <v>30.5272528914</v>
      </c>
      <c r="G3730" s="1">
        <v>1.2226752801399999E-5</v>
      </c>
      <c r="H3730">
        <v>6.2801235210900002</v>
      </c>
      <c r="I3730">
        <v>160.71533274999999</v>
      </c>
      <c r="J3730">
        <v>73.480148724900005</v>
      </c>
      <c r="K3730">
        <v>11.4382045923</v>
      </c>
      <c r="L3730">
        <v>5.71910229613</v>
      </c>
      <c r="M3730" s="1"/>
    </row>
    <row r="3731" spans="1:13">
      <c r="A3731">
        <v>6251</v>
      </c>
      <c r="B3731">
        <v>1999</v>
      </c>
      <c r="C3731">
        <v>10</v>
      </c>
      <c r="D3731">
        <v>0</v>
      </c>
      <c r="E3731">
        <v>0</v>
      </c>
      <c r="F3731">
        <v>47.2690164459</v>
      </c>
      <c r="G3731" s="1">
        <v>6.1019190889200002E-5</v>
      </c>
      <c r="H3731">
        <v>10.3754607499</v>
      </c>
      <c r="I3731">
        <v>119.44529878</v>
      </c>
      <c r="J3731">
        <v>124.04866255899999</v>
      </c>
      <c r="K3731">
        <v>22.330199469499998</v>
      </c>
      <c r="L3731">
        <v>11.1650997348</v>
      </c>
    </row>
    <row r="3732" spans="1:13">
      <c r="A3732">
        <v>6251</v>
      </c>
      <c r="B3732">
        <v>1999</v>
      </c>
      <c r="C3732">
        <v>11</v>
      </c>
      <c r="D3732">
        <v>128.33974764000001</v>
      </c>
      <c r="E3732">
        <v>0</v>
      </c>
      <c r="F3732">
        <v>36.0103494508</v>
      </c>
      <c r="G3732">
        <v>1.7685252041499999</v>
      </c>
      <c r="H3732">
        <v>7.9773257579000001</v>
      </c>
      <c r="I3732">
        <v>198.97707050299999</v>
      </c>
      <c r="J3732">
        <v>71.714434965099997</v>
      </c>
      <c r="K3732">
        <v>15.0226863881</v>
      </c>
      <c r="L3732">
        <v>7.5113431940400002</v>
      </c>
    </row>
    <row r="3733" spans="1:13">
      <c r="A3733">
        <v>6251</v>
      </c>
      <c r="B3733">
        <v>1999</v>
      </c>
      <c r="C3733">
        <v>12</v>
      </c>
      <c r="D3733">
        <v>141.84919475999999</v>
      </c>
      <c r="E3733">
        <v>0</v>
      </c>
      <c r="F3733">
        <v>33.524178943700001</v>
      </c>
      <c r="G3733">
        <v>2.6527641749800002</v>
      </c>
      <c r="H3733">
        <v>7.44098790438</v>
      </c>
      <c r="I3733">
        <v>174.46901882099999</v>
      </c>
      <c r="J3733">
        <v>77.901492957399995</v>
      </c>
      <c r="K3733">
        <v>14.663223691900001</v>
      </c>
      <c r="L3733">
        <v>7.3316118459700004</v>
      </c>
    </row>
    <row r="3734" spans="1:13">
      <c r="A3734">
        <v>6251</v>
      </c>
      <c r="B3734">
        <v>2000</v>
      </c>
      <c r="C3734">
        <v>1</v>
      </c>
      <c r="D3734">
        <v>743.01959160000001</v>
      </c>
      <c r="E3734">
        <v>7.0241167358499996E-4</v>
      </c>
      <c r="F3734">
        <v>25.163430443599999</v>
      </c>
      <c r="G3734">
        <v>19.596416714299998</v>
      </c>
      <c r="H3734">
        <v>5.3956982610799997</v>
      </c>
      <c r="I3734">
        <v>429.97247937999998</v>
      </c>
      <c r="J3734">
        <v>428.781241282</v>
      </c>
      <c r="K3734">
        <v>11.089963325199999</v>
      </c>
      <c r="L3734">
        <v>5.5449816626199997</v>
      </c>
    </row>
    <row r="3735" spans="1:13">
      <c r="A3735">
        <v>6251</v>
      </c>
      <c r="B3735">
        <v>2000</v>
      </c>
      <c r="C3735">
        <v>2</v>
      </c>
      <c r="D3735">
        <v>6133.2889924800002</v>
      </c>
      <c r="E3735">
        <v>0.34002182940199999</v>
      </c>
      <c r="F3735">
        <v>1967.1311077299999</v>
      </c>
      <c r="G3735">
        <v>559.46886308299997</v>
      </c>
      <c r="H3735">
        <v>124.43775232199999</v>
      </c>
      <c r="I3735">
        <v>655.47173269699999</v>
      </c>
      <c r="J3735">
        <v>3813.3583984699999</v>
      </c>
      <c r="K3735">
        <v>589.64567946700004</v>
      </c>
      <c r="L3735">
        <v>294.82283973300002</v>
      </c>
    </row>
    <row r="3736" spans="1:13">
      <c r="A3736">
        <v>6251</v>
      </c>
      <c r="B3736">
        <v>2000</v>
      </c>
      <c r="C3736">
        <v>3</v>
      </c>
      <c r="D3736">
        <v>1735.9639549200001</v>
      </c>
      <c r="E3736">
        <v>1.28640658808</v>
      </c>
      <c r="F3736">
        <v>6171.9110084000004</v>
      </c>
      <c r="G3736">
        <v>146.24376533099999</v>
      </c>
      <c r="H3736">
        <v>339.94860679300001</v>
      </c>
      <c r="I3736">
        <v>1395.3076767099999</v>
      </c>
      <c r="J3736">
        <v>794.13696659000004</v>
      </c>
      <c r="K3736">
        <v>526.05772062999995</v>
      </c>
      <c r="L3736">
        <v>263.02886031499997</v>
      </c>
    </row>
    <row r="3737" spans="1:13">
      <c r="A3737">
        <v>6251</v>
      </c>
      <c r="B3737">
        <v>2000</v>
      </c>
      <c r="C3737">
        <v>4</v>
      </c>
      <c r="D3737">
        <v>2175.0209863199998</v>
      </c>
      <c r="E3737">
        <v>0.423054124368</v>
      </c>
      <c r="F3737">
        <v>3649.8963378899998</v>
      </c>
      <c r="G3737">
        <v>74.245306793899999</v>
      </c>
      <c r="H3737">
        <v>208.54781971200001</v>
      </c>
      <c r="I3737">
        <v>1448.7042259299999</v>
      </c>
      <c r="J3737">
        <v>1262.26977642</v>
      </c>
      <c r="K3737">
        <v>473.43960554300003</v>
      </c>
      <c r="L3737">
        <v>236.71980277200001</v>
      </c>
    </row>
    <row r="3738" spans="1:13">
      <c r="A3738">
        <v>6251</v>
      </c>
      <c r="B3738">
        <v>2000</v>
      </c>
      <c r="C3738">
        <v>5</v>
      </c>
      <c r="D3738">
        <v>580.90622615999996</v>
      </c>
      <c r="E3738">
        <v>0</v>
      </c>
      <c r="F3738">
        <v>2137.8408814300001</v>
      </c>
      <c r="G3738">
        <v>14.8740767219</v>
      </c>
      <c r="H3738">
        <v>121.88226555999999</v>
      </c>
      <c r="I3738">
        <v>1583.32870185</v>
      </c>
      <c r="J3738">
        <v>362.04165216899997</v>
      </c>
      <c r="K3738">
        <v>95.203881400900002</v>
      </c>
      <c r="L3738">
        <v>47.6019407004</v>
      </c>
    </row>
    <row r="3739" spans="1:13">
      <c r="A3739">
        <v>6251</v>
      </c>
      <c r="B3739">
        <v>2000</v>
      </c>
      <c r="C3739">
        <v>6</v>
      </c>
      <c r="D3739">
        <v>27.018894240000002</v>
      </c>
      <c r="E3739">
        <v>0</v>
      </c>
      <c r="F3739">
        <v>771.32278459899999</v>
      </c>
      <c r="G3739">
        <v>2.7088094975399998E-4</v>
      </c>
      <c r="H3739">
        <v>50.383209956100004</v>
      </c>
      <c r="I3739">
        <v>1806.95349581</v>
      </c>
      <c r="J3739">
        <v>67.623797178800004</v>
      </c>
      <c r="K3739">
        <v>26.940309475999999</v>
      </c>
      <c r="L3739">
        <v>13.470154738</v>
      </c>
    </row>
    <row r="3740" spans="1:13">
      <c r="A3740">
        <v>6251</v>
      </c>
      <c r="B3740">
        <v>2000</v>
      </c>
      <c r="C3740">
        <v>7</v>
      </c>
      <c r="D3740">
        <v>0</v>
      </c>
      <c r="E3740">
        <v>0</v>
      </c>
      <c r="F3740">
        <v>197.870295317</v>
      </c>
      <c r="G3740" s="1">
        <v>2.2131958358700001E-5</v>
      </c>
      <c r="H3740">
        <v>17.193452450900001</v>
      </c>
      <c r="I3740">
        <v>1035.9930904400001</v>
      </c>
      <c r="J3740">
        <v>78.092149404899999</v>
      </c>
      <c r="K3740">
        <v>17.671208034300001</v>
      </c>
      <c r="L3740">
        <v>8.8356040171500005</v>
      </c>
    </row>
    <row r="3741" spans="1:13">
      <c r="A3741">
        <v>6251</v>
      </c>
      <c r="B3741">
        <v>2000</v>
      </c>
      <c r="C3741">
        <v>8</v>
      </c>
      <c r="D3741">
        <v>87.81140628</v>
      </c>
      <c r="E3741">
        <v>0</v>
      </c>
      <c r="F3741">
        <v>70.247288701299993</v>
      </c>
      <c r="G3741">
        <v>0.44215333422300002</v>
      </c>
      <c r="H3741">
        <v>9.9548324212699999</v>
      </c>
      <c r="I3741">
        <v>529.98901782799999</v>
      </c>
      <c r="J3741">
        <v>91.0658148479</v>
      </c>
      <c r="K3741">
        <v>15.7064553653</v>
      </c>
      <c r="L3741">
        <v>7.85322768266</v>
      </c>
    </row>
    <row r="3742" spans="1:13">
      <c r="A3742">
        <v>6251</v>
      </c>
      <c r="B3742">
        <v>2000</v>
      </c>
      <c r="C3742">
        <v>9</v>
      </c>
      <c r="D3742">
        <v>547.13260835999995</v>
      </c>
      <c r="E3742">
        <v>0</v>
      </c>
      <c r="F3742">
        <v>38.836552214400001</v>
      </c>
      <c r="G3742">
        <v>14.369522417400001</v>
      </c>
      <c r="H3742">
        <v>7.2181522492900001</v>
      </c>
      <c r="I3742">
        <v>509.13007260199998</v>
      </c>
      <c r="J3742">
        <v>335.32204136899998</v>
      </c>
      <c r="K3742">
        <v>14.129002534</v>
      </c>
      <c r="L3742">
        <v>7.0645012669999998</v>
      </c>
    </row>
    <row r="3743" spans="1:13">
      <c r="A3743">
        <v>6251</v>
      </c>
      <c r="B3743">
        <v>2000</v>
      </c>
      <c r="C3743">
        <v>10</v>
      </c>
      <c r="D3743">
        <v>932.15185127999996</v>
      </c>
      <c r="E3743" s="1">
        <v>0</v>
      </c>
      <c r="F3743">
        <v>37.898526879599999</v>
      </c>
      <c r="G3743">
        <v>28.1593877613</v>
      </c>
      <c r="H3743">
        <v>6.6537950300700004</v>
      </c>
      <c r="I3743">
        <v>491.21677972499998</v>
      </c>
      <c r="J3743">
        <v>687.99407898499999</v>
      </c>
      <c r="K3743">
        <v>16.195218086600001</v>
      </c>
      <c r="L3743">
        <v>8.0976090433099994</v>
      </c>
      <c r="M3743" s="1"/>
    </row>
    <row r="3744" spans="1:13">
      <c r="A3744">
        <v>6251</v>
      </c>
      <c r="B3744">
        <v>2000</v>
      </c>
      <c r="C3744">
        <v>11</v>
      </c>
      <c r="D3744">
        <v>33.773617799999997</v>
      </c>
      <c r="E3744">
        <v>0</v>
      </c>
      <c r="F3744">
        <v>48.611441332399998</v>
      </c>
      <c r="G3744">
        <v>2.2698601158799999E-4</v>
      </c>
      <c r="H3744">
        <v>7.6042623730600001</v>
      </c>
      <c r="I3744">
        <v>464.31440150499998</v>
      </c>
      <c r="J3744">
        <v>59.466067418800002</v>
      </c>
      <c r="K3744">
        <v>12.4538818697</v>
      </c>
      <c r="L3744">
        <v>6.22694093486</v>
      </c>
    </row>
    <row r="3745" spans="1:13">
      <c r="A3745">
        <v>6251</v>
      </c>
      <c r="B3745">
        <v>2000</v>
      </c>
      <c r="C3745">
        <v>12</v>
      </c>
      <c r="D3745">
        <v>20.264170679999999</v>
      </c>
      <c r="E3745">
        <v>0</v>
      </c>
      <c r="F3745">
        <v>27.931513184700002</v>
      </c>
      <c r="G3745" s="1">
        <v>1.17128806306E-5</v>
      </c>
      <c r="H3745">
        <v>5.5103881663300003</v>
      </c>
      <c r="I3745">
        <v>260.152185938</v>
      </c>
      <c r="J3745">
        <v>62.582462704100003</v>
      </c>
      <c r="K3745">
        <v>10.8775996447</v>
      </c>
      <c r="L3745">
        <v>5.43879982236</v>
      </c>
    </row>
    <row r="3746" spans="1:13">
      <c r="A3746">
        <v>6251</v>
      </c>
      <c r="B3746">
        <v>2001</v>
      </c>
      <c r="C3746">
        <v>1</v>
      </c>
      <c r="D3746">
        <v>3140.9464554000001</v>
      </c>
      <c r="E3746">
        <v>1.5487218387599999E-2</v>
      </c>
      <c r="F3746">
        <v>520.82097092200001</v>
      </c>
      <c r="G3746">
        <v>93.7324218161</v>
      </c>
      <c r="H3746">
        <v>40.577841970599998</v>
      </c>
      <c r="I3746">
        <v>954.70010054299996</v>
      </c>
      <c r="J3746">
        <v>2469.6365906000001</v>
      </c>
      <c r="K3746">
        <v>110.968638914</v>
      </c>
      <c r="L3746">
        <v>55.484319456800002</v>
      </c>
    </row>
    <row r="3747" spans="1:13">
      <c r="A3747">
        <v>6251</v>
      </c>
      <c r="B3747">
        <v>2001</v>
      </c>
      <c r="C3747">
        <v>2</v>
      </c>
      <c r="D3747">
        <v>5842.8358793999996</v>
      </c>
      <c r="E3747">
        <v>1.8639617750899999</v>
      </c>
      <c r="F3747">
        <v>3715.56586238</v>
      </c>
      <c r="G3747">
        <v>229.824428259</v>
      </c>
      <c r="H3747">
        <v>224.30373424699999</v>
      </c>
      <c r="I3747">
        <v>1068.90546485</v>
      </c>
      <c r="J3747">
        <v>3923.7634636299999</v>
      </c>
      <c r="K3747">
        <v>1255.3268648000001</v>
      </c>
      <c r="L3747">
        <v>627.66343240100002</v>
      </c>
    </row>
    <row r="3748" spans="1:13">
      <c r="A3748">
        <v>6251</v>
      </c>
      <c r="B3748">
        <v>2001</v>
      </c>
      <c r="C3748">
        <v>3</v>
      </c>
      <c r="D3748">
        <v>1783.2470198399999</v>
      </c>
      <c r="E3748">
        <v>1.3372088693099999</v>
      </c>
      <c r="F3748">
        <v>11290.697387800001</v>
      </c>
      <c r="G3748">
        <v>70.535492593000001</v>
      </c>
      <c r="H3748">
        <v>619.31362507300003</v>
      </c>
      <c r="I3748">
        <v>919.78793943300002</v>
      </c>
      <c r="J3748">
        <v>1050.42938581</v>
      </c>
      <c r="K3748">
        <v>778.59214807900003</v>
      </c>
      <c r="L3748">
        <v>389.29607404000001</v>
      </c>
    </row>
    <row r="3749" spans="1:13">
      <c r="A3749">
        <v>6251</v>
      </c>
      <c r="B3749">
        <v>2001</v>
      </c>
      <c r="C3749">
        <v>4</v>
      </c>
      <c r="D3749">
        <v>1391.47305336</v>
      </c>
      <c r="E3749">
        <v>0.21295785614500001</v>
      </c>
      <c r="F3749">
        <v>5029.3378812600004</v>
      </c>
      <c r="G3749">
        <v>41.948525867800001</v>
      </c>
      <c r="H3749">
        <v>276.61050942899999</v>
      </c>
      <c r="I3749">
        <v>1317.0497628200001</v>
      </c>
      <c r="J3749">
        <v>639.97519121400001</v>
      </c>
      <c r="K3749">
        <v>398.74388641000002</v>
      </c>
      <c r="L3749">
        <v>199.37194320500001</v>
      </c>
    </row>
    <row r="3750" spans="1:13">
      <c r="A3750">
        <v>6251</v>
      </c>
      <c r="B3750">
        <v>2001</v>
      </c>
      <c r="C3750">
        <v>5</v>
      </c>
      <c r="D3750">
        <v>135.09447119999999</v>
      </c>
      <c r="E3750">
        <v>0</v>
      </c>
      <c r="F3750">
        <v>1764.3144408200001</v>
      </c>
      <c r="G3750">
        <v>1.9905745797600001</v>
      </c>
      <c r="H3750">
        <v>101.65727919699999</v>
      </c>
      <c r="I3750">
        <v>1472.6446352400001</v>
      </c>
      <c r="J3750">
        <v>41.465795958599998</v>
      </c>
      <c r="K3750">
        <v>27.078011766300001</v>
      </c>
      <c r="L3750">
        <v>13.5390058832</v>
      </c>
    </row>
    <row r="3751" spans="1:13">
      <c r="A3751">
        <v>6251</v>
      </c>
      <c r="B3751">
        <v>2001</v>
      </c>
      <c r="C3751">
        <v>6</v>
      </c>
      <c r="D3751">
        <v>54.037788480000003</v>
      </c>
      <c r="E3751">
        <v>0</v>
      </c>
      <c r="F3751">
        <v>407.68727911100001</v>
      </c>
      <c r="G3751">
        <v>0.66326341273300005</v>
      </c>
      <c r="H3751">
        <v>31.267210119000001</v>
      </c>
      <c r="I3751">
        <v>1844.1934927100001</v>
      </c>
      <c r="J3751">
        <v>65.112383331000004</v>
      </c>
      <c r="K3751">
        <v>29.451474184599999</v>
      </c>
      <c r="L3751">
        <v>14.725737092299999</v>
      </c>
    </row>
    <row r="3752" spans="1:13">
      <c r="A3752">
        <v>6251</v>
      </c>
      <c r="B3752">
        <v>2001</v>
      </c>
      <c r="C3752">
        <v>7</v>
      </c>
      <c r="D3752">
        <v>47.283064920000001</v>
      </c>
      <c r="E3752">
        <v>0</v>
      </c>
      <c r="F3752">
        <v>124.857554527</v>
      </c>
      <c r="G3752" s="1">
        <v>2.1428071943000001E-5</v>
      </c>
      <c r="H3752">
        <v>14.423377911899999</v>
      </c>
      <c r="I3752">
        <v>1277.2448214000001</v>
      </c>
      <c r="J3752">
        <v>69.782100912199994</v>
      </c>
      <c r="K3752">
        <v>18.380533138299999</v>
      </c>
      <c r="L3752">
        <v>9.1902665691400003</v>
      </c>
      <c r="M3752" s="1"/>
    </row>
    <row r="3753" spans="1:13">
      <c r="A3753">
        <v>6251</v>
      </c>
      <c r="B3753">
        <v>2001</v>
      </c>
      <c r="C3753">
        <v>8</v>
      </c>
      <c r="D3753">
        <v>0</v>
      </c>
      <c r="E3753">
        <v>0</v>
      </c>
      <c r="F3753">
        <v>49.275823386500001</v>
      </c>
      <c r="G3753" s="1">
        <v>1.52183349548E-5</v>
      </c>
      <c r="H3753">
        <v>8.0833382650499992</v>
      </c>
      <c r="I3753">
        <v>583.93037710600004</v>
      </c>
      <c r="J3753">
        <v>81.200660743699999</v>
      </c>
      <c r="K3753">
        <v>14.216595570799999</v>
      </c>
      <c r="L3753">
        <v>7.1082977853999996</v>
      </c>
      <c r="M3753" s="1"/>
    </row>
    <row r="3754" spans="1:13">
      <c r="A3754">
        <v>6251</v>
      </c>
      <c r="B3754">
        <v>2001</v>
      </c>
      <c r="C3754">
        <v>9</v>
      </c>
      <c r="D3754">
        <v>0</v>
      </c>
      <c r="E3754">
        <v>0</v>
      </c>
      <c r="F3754">
        <v>31.1398103396</v>
      </c>
      <c r="G3754" s="1">
        <v>1.58465399121E-5</v>
      </c>
      <c r="H3754">
        <v>6.29459383821</v>
      </c>
      <c r="I3754">
        <v>248.722034041</v>
      </c>
      <c r="J3754">
        <v>87.021955907299997</v>
      </c>
      <c r="K3754">
        <v>12.703467910700001</v>
      </c>
      <c r="L3754">
        <v>6.3517339553600003</v>
      </c>
    </row>
    <row r="3755" spans="1:13">
      <c r="A3755">
        <v>6251</v>
      </c>
      <c r="B3755">
        <v>2001</v>
      </c>
      <c r="C3755">
        <v>10</v>
      </c>
      <c r="D3755">
        <v>27.018894240000002</v>
      </c>
      <c r="E3755">
        <v>0</v>
      </c>
      <c r="F3755">
        <v>31.189488404799999</v>
      </c>
      <c r="G3755" s="1">
        <v>1.5914313409899999E-5</v>
      </c>
      <c r="H3755">
        <v>6.7841703417900003</v>
      </c>
      <c r="I3755">
        <v>161.418348404</v>
      </c>
      <c r="J3755">
        <v>76.934446878800003</v>
      </c>
      <c r="K3755">
        <v>12.4047444666</v>
      </c>
      <c r="L3755">
        <v>6.2023722332800002</v>
      </c>
    </row>
    <row r="3756" spans="1:13">
      <c r="A3756">
        <v>6251</v>
      </c>
      <c r="B3756">
        <v>2001</v>
      </c>
      <c r="C3756">
        <v>11</v>
      </c>
      <c r="D3756">
        <v>1519.812801</v>
      </c>
      <c r="E3756">
        <v>1.8677946294700001E-3</v>
      </c>
      <c r="F3756">
        <v>50.243093063000003</v>
      </c>
      <c r="G3756">
        <v>43.263032187900002</v>
      </c>
      <c r="H3756">
        <v>7.7643160260200004</v>
      </c>
      <c r="I3756">
        <v>624.96488389499996</v>
      </c>
      <c r="J3756">
        <v>1101.5884461799999</v>
      </c>
      <c r="K3756">
        <v>20.453295283399999</v>
      </c>
      <c r="L3756">
        <v>10.2266476417</v>
      </c>
    </row>
    <row r="3757" spans="1:13">
      <c r="A3757">
        <v>6251</v>
      </c>
      <c r="B3757">
        <v>2001</v>
      </c>
      <c r="C3757">
        <v>12</v>
      </c>
      <c r="D3757">
        <v>1040.2274282400001</v>
      </c>
      <c r="E3757">
        <v>1.04466953549E-3</v>
      </c>
      <c r="F3757">
        <v>90.364054634799999</v>
      </c>
      <c r="G3757">
        <v>27.828016180999999</v>
      </c>
      <c r="H3757">
        <v>10.768403464</v>
      </c>
      <c r="I3757">
        <v>993.85791496399997</v>
      </c>
      <c r="J3757">
        <v>512.35094811299996</v>
      </c>
      <c r="K3757">
        <v>20.826330287699999</v>
      </c>
      <c r="L3757">
        <v>10.413165143900001</v>
      </c>
    </row>
    <row r="3758" spans="1:13">
      <c r="A3758">
        <v>6251</v>
      </c>
      <c r="B3758">
        <v>2002</v>
      </c>
      <c r="C3758">
        <v>1</v>
      </c>
      <c r="D3758">
        <v>1459.02028896</v>
      </c>
      <c r="E3758">
        <v>4.8410514485300003E-3</v>
      </c>
      <c r="F3758">
        <v>107.72142400600001</v>
      </c>
      <c r="G3758">
        <v>40.522422314400004</v>
      </c>
      <c r="H3758">
        <v>11.5598600329</v>
      </c>
      <c r="I3758">
        <v>808.54528720899998</v>
      </c>
      <c r="J3758">
        <v>1076.9572380100001</v>
      </c>
      <c r="K3758">
        <v>37.669911169700001</v>
      </c>
      <c r="L3758">
        <v>18.834955584799999</v>
      </c>
    </row>
    <row r="3759" spans="1:13">
      <c r="A3759">
        <v>6251</v>
      </c>
      <c r="B3759">
        <v>2002</v>
      </c>
      <c r="C3759">
        <v>2</v>
      </c>
      <c r="D3759">
        <v>236.41532459999999</v>
      </c>
      <c r="E3759" s="1">
        <v>1.87087601322E-5</v>
      </c>
      <c r="F3759">
        <v>161.27096118099999</v>
      </c>
      <c r="G3759">
        <v>6.4930864717399999</v>
      </c>
      <c r="H3759">
        <v>14.394597006</v>
      </c>
      <c r="I3759">
        <v>805.17655870199997</v>
      </c>
      <c r="J3759">
        <v>133.26813723699999</v>
      </c>
      <c r="K3759">
        <v>15.796566209</v>
      </c>
      <c r="L3759">
        <v>7.8982831045199999</v>
      </c>
    </row>
    <row r="3760" spans="1:13">
      <c r="A3760">
        <v>6251</v>
      </c>
      <c r="B3760">
        <v>2002</v>
      </c>
      <c r="C3760">
        <v>3</v>
      </c>
      <c r="D3760">
        <v>634.94401463999998</v>
      </c>
      <c r="E3760" s="1">
        <v>0</v>
      </c>
      <c r="F3760">
        <v>82.390778099100004</v>
      </c>
      <c r="G3760" s="1">
        <v>14.100141755199999</v>
      </c>
      <c r="H3760">
        <v>9.3618454491499996</v>
      </c>
      <c r="I3760">
        <v>921.99976812800003</v>
      </c>
      <c r="J3760">
        <v>218.701283738</v>
      </c>
      <c r="K3760">
        <v>14.6896000615</v>
      </c>
      <c r="L3760">
        <v>7.3448000307400001</v>
      </c>
    </row>
    <row r="3761" spans="1:12">
      <c r="A3761">
        <v>6251</v>
      </c>
      <c r="B3761">
        <v>2002</v>
      </c>
      <c r="C3761">
        <v>4</v>
      </c>
      <c r="D3761">
        <v>27.018894240000002</v>
      </c>
      <c r="E3761">
        <v>0</v>
      </c>
      <c r="F3761">
        <v>30.774195718400001</v>
      </c>
      <c r="G3761" s="1">
        <v>1.3681115970400001E-5</v>
      </c>
      <c r="H3761">
        <v>4.3702511662100001</v>
      </c>
      <c r="I3761">
        <v>468.61571188599999</v>
      </c>
      <c r="J3761">
        <v>31.2971411716</v>
      </c>
      <c r="K3761">
        <v>7.2260733734900002</v>
      </c>
      <c r="L3761">
        <v>3.6130366867400001</v>
      </c>
    </row>
    <row r="3762" spans="1:12">
      <c r="A3762">
        <v>6251</v>
      </c>
      <c r="B3762">
        <v>2002</v>
      </c>
      <c r="C3762">
        <v>5</v>
      </c>
      <c r="D3762">
        <v>74.301959159999996</v>
      </c>
      <c r="E3762">
        <v>0</v>
      </c>
      <c r="F3762">
        <v>19.297942916499998</v>
      </c>
      <c r="G3762">
        <v>0.88425319155899995</v>
      </c>
      <c r="H3762">
        <v>3.7438330142299998</v>
      </c>
      <c r="I3762">
        <v>311.64754371700002</v>
      </c>
      <c r="J3762">
        <v>41.400614905899999</v>
      </c>
      <c r="K3762">
        <v>7.1012147840599997</v>
      </c>
      <c r="L3762">
        <v>3.5506073920299999</v>
      </c>
    </row>
    <row r="3763" spans="1:12">
      <c r="A3763">
        <v>6251</v>
      </c>
      <c r="B3763">
        <v>2002</v>
      </c>
      <c r="C3763">
        <v>6</v>
      </c>
      <c r="D3763">
        <v>0</v>
      </c>
      <c r="E3763">
        <v>0</v>
      </c>
      <c r="F3763">
        <v>16.883980688600001</v>
      </c>
      <c r="G3763" s="1">
        <v>3.8597167360799999E-6</v>
      </c>
      <c r="H3763">
        <v>3.6372109161199999</v>
      </c>
      <c r="I3763">
        <v>144.193851736</v>
      </c>
      <c r="J3763">
        <v>57.310628137899997</v>
      </c>
      <c r="K3763">
        <v>7.2970684314999996</v>
      </c>
      <c r="L3763">
        <v>3.6485342157499998</v>
      </c>
    </row>
    <row r="3764" spans="1:12">
      <c r="A3764">
        <v>6251</v>
      </c>
      <c r="B3764">
        <v>2002</v>
      </c>
      <c r="C3764">
        <v>7</v>
      </c>
      <c r="D3764">
        <v>0</v>
      </c>
      <c r="E3764">
        <v>0</v>
      </c>
      <c r="F3764">
        <v>17.822967004799999</v>
      </c>
      <c r="G3764" s="1">
        <v>5.2587290121899996E-6</v>
      </c>
      <c r="H3764">
        <v>3.9326173385700001</v>
      </c>
      <c r="I3764">
        <v>98.309417921299996</v>
      </c>
      <c r="J3764">
        <v>74.456682063000002</v>
      </c>
      <c r="K3764">
        <v>7.9263357389099998</v>
      </c>
      <c r="L3764">
        <v>3.9631678694499999</v>
      </c>
    </row>
    <row r="3765" spans="1:12">
      <c r="A3765">
        <v>6251</v>
      </c>
      <c r="B3765">
        <v>2002</v>
      </c>
      <c r="C3765">
        <v>8</v>
      </c>
      <c r="D3765">
        <v>6.7547235600000004</v>
      </c>
      <c r="E3765">
        <v>0</v>
      </c>
      <c r="F3765">
        <v>18.883142493899999</v>
      </c>
      <c r="G3765" s="1">
        <v>7.27662264992E-6</v>
      </c>
      <c r="H3765">
        <v>4.1886996298700003</v>
      </c>
      <c r="I3765">
        <v>77.940540994299994</v>
      </c>
      <c r="J3765">
        <v>79.846263101199995</v>
      </c>
      <c r="K3765">
        <v>8.3318281663700002</v>
      </c>
      <c r="L3765">
        <v>4.1659140831899997</v>
      </c>
    </row>
    <row r="3766" spans="1:12">
      <c r="A3766">
        <v>6251</v>
      </c>
      <c r="B3766">
        <v>2002</v>
      </c>
      <c r="C3766">
        <v>9</v>
      </c>
      <c r="D3766">
        <v>0</v>
      </c>
      <c r="E3766">
        <v>0</v>
      </c>
      <c r="F3766">
        <v>23.6388495904</v>
      </c>
      <c r="G3766" s="1">
        <v>1.3877356428099999E-5</v>
      </c>
      <c r="H3766">
        <v>5.2482143183799996</v>
      </c>
      <c r="I3766">
        <v>69.832309425800005</v>
      </c>
      <c r="J3766">
        <v>89.421122840300001</v>
      </c>
      <c r="K3766">
        <v>10.7021495356</v>
      </c>
      <c r="L3766">
        <v>5.3510747677800001</v>
      </c>
    </row>
    <row r="3767" spans="1:12">
      <c r="A3767">
        <v>6251</v>
      </c>
      <c r="B3767">
        <v>2002</v>
      </c>
      <c r="C3767">
        <v>10</v>
      </c>
      <c r="D3767">
        <v>0</v>
      </c>
      <c r="E3767">
        <v>0</v>
      </c>
      <c r="F3767">
        <v>18.412459463499999</v>
      </c>
      <c r="G3767" s="1">
        <v>6.0029197225899999E-6</v>
      </c>
      <c r="H3767">
        <v>4.0924000915200001</v>
      </c>
      <c r="I3767">
        <v>52.0294152572</v>
      </c>
      <c r="J3767">
        <v>56.2984137901</v>
      </c>
      <c r="K3767">
        <v>7.5096622138400004</v>
      </c>
      <c r="L3767">
        <v>3.7548311069200002</v>
      </c>
    </row>
    <row r="3768" spans="1:12">
      <c r="A3768">
        <v>6251</v>
      </c>
      <c r="B3768">
        <v>2002</v>
      </c>
      <c r="C3768">
        <v>11</v>
      </c>
      <c r="D3768">
        <v>1952.1151088399999</v>
      </c>
      <c r="E3768" s="1">
        <v>7.5009442804500003E-4</v>
      </c>
      <c r="F3768">
        <v>82.973245679800002</v>
      </c>
      <c r="G3768">
        <v>55.084958207</v>
      </c>
      <c r="H3768">
        <v>10.630514632400001</v>
      </c>
      <c r="I3768">
        <v>818.841391714</v>
      </c>
      <c r="J3768">
        <v>1430.44796898</v>
      </c>
      <c r="K3768">
        <v>30.203514696999999</v>
      </c>
      <c r="L3768">
        <v>15.1017573485</v>
      </c>
    </row>
    <row r="3769" spans="1:12">
      <c r="A3769">
        <v>6251</v>
      </c>
      <c r="B3769">
        <v>2002</v>
      </c>
      <c r="C3769">
        <v>12</v>
      </c>
      <c r="D3769">
        <v>2181.7757098799998</v>
      </c>
      <c r="E3769">
        <v>7.0650582804599998E-3</v>
      </c>
      <c r="F3769">
        <v>383.352597092</v>
      </c>
      <c r="G3769">
        <v>64.483564596299999</v>
      </c>
      <c r="H3769">
        <v>31.8911055465</v>
      </c>
      <c r="I3769">
        <v>1009.20409036</v>
      </c>
      <c r="J3769">
        <v>1645.70930486</v>
      </c>
      <c r="K3769">
        <v>89.233512815699996</v>
      </c>
      <c r="L3769">
        <v>44.616756407899999</v>
      </c>
    </row>
    <row r="3770" spans="1:12">
      <c r="A3770">
        <v>6251</v>
      </c>
      <c r="B3770">
        <v>2003</v>
      </c>
      <c r="C3770">
        <v>1</v>
      </c>
      <c r="D3770">
        <v>0</v>
      </c>
      <c r="E3770">
        <v>0</v>
      </c>
      <c r="F3770">
        <v>288.62202140400001</v>
      </c>
      <c r="G3770">
        <v>7.9661424980100005E-4</v>
      </c>
      <c r="H3770">
        <v>22.324263434799999</v>
      </c>
      <c r="I3770">
        <v>1014.0826981</v>
      </c>
      <c r="J3770">
        <v>49.580538733200001</v>
      </c>
      <c r="K3770">
        <v>18.776378993200002</v>
      </c>
      <c r="L3770">
        <v>9.3881894966200008</v>
      </c>
    </row>
    <row r="3771" spans="1:12">
      <c r="A3771">
        <v>6251</v>
      </c>
      <c r="B3771">
        <v>2003</v>
      </c>
      <c r="C3771">
        <v>2</v>
      </c>
      <c r="D3771">
        <v>5180.8729705200003</v>
      </c>
      <c r="E3771">
        <v>1.05450093612</v>
      </c>
      <c r="F3771">
        <v>2815.9496335200001</v>
      </c>
      <c r="G3771">
        <v>188.64956459800001</v>
      </c>
      <c r="H3771">
        <v>173.064895759</v>
      </c>
      <c r="I3771">
        <v>833.57505084299999</v>
      </c>
      <c r="J3771">
        <v>3730.84942714</v>
      </c>
      <c r="K3771">
        <v>657.18304794200003</v>
      </c>
      <c r="L3771">
        <v>328.59152397100002</v>
      </c>
    </row>
    <row r="3772" spans="1:12">
      <c r="A3772">
        <v>6251</v>
      </c>
      <c r="B3772">
        <v>2003</v>
      </c>
      <c r="C3772">
        <v>3</v>
      </c>
      <c r="D3772">
        <v>2674.87052976</v>
      </c>
      <c r="E3772">
        <v>2.0829674298600001</v>
      </c>
      <c r="F3772">
        <v>7251.9628692899996</v>
      </c>
      <c r="G3772">
        <v>225.14810774</v>
      </c>
      <c r="H3772">
        <v>403.29771890199999</v>
      </c>
      <c r="I3772">
        <v>1274.4905721</v>
      </c>
      <c r="J3772">
        <v>1333.7109245300001</v>
      </c>
      <c r="K3772">
        <v>895.72574877900001</v>
      </c>
      <c r="L3772">
        <v>447.86287439</v>
      </c>
    </row>
    <row r="3773" spans="1:12">
      <c r="A3773">
        <v>6251</v>
      </c>
      <c r="B3773">
        <v>2003</v>
      </c>
      <c r="C3773">
        <v>4</v>
      </c>
      <c r="D3773">
        <v>1904.8320439199999</v>
      </c>
      <c r="E3773">
        <v>0.83290456408699998</v>
      </c>
      <c r="F3773">
        <v>5703.1688069600004</v>
      </c>
      <c r="G3773">
        <v>140.706451636</v>
      </c>
      <c r="H3773">
        <v>312.64784738399999</v>
      </c>
      <c r="I3773">
        <v>1310.0416003600001</v>
      </c>
      <c r="J3773">
        <v>694.19948126999998</v>
      </c>
      <c r="K3773">
        <v>486.81417103699999</v>
      </c>
      <c r="L3773">
        <v>243.407085518</v>
      </c>
    </row>
    <row r="3774" spans="1:12">
      <c r="A3774">
        <v>6251</v>
      </c>
      <c r="B3774">
        <v>2003</v>
      </c>
      <c r="C3774">
        <v>5</v>
      </c>
      <c r="D3774">
        <v>1350.944712</v>
      </c>
      <c r="E3774">
        <v>0.34680864929900002</v>
      </c>
      <c r="F3774">
        <v>5004.1121469700001</v>
      </c>
      <c r="G3774">
        <v>41.650230716000003</v>
      </c>
      <c r="H3774">
        <v>277.16008206700002</v>
      </c>
      <c r="I3774">
        <v>1450.6097291000001</v>
      </c>
      <c r="J3774">
        <v>715.333503554</v>
      </c>
      <c r="K3774">
        <v>425.58949277200003</v>
      </c>
      <c r="L3774">
        <v>212.79474638600001</v>
      </c>
    </row>
    <row r="3775" spans="1:12">
      <c r="A3775">
        <v>6251</v>
      </c>
      <c r="B3775">
        <v>2003</v>
      </c>
      <c r="C3775">
        <v>6</v>
      </c>
      <c r="D3775">
        <v>979.43491619999998</v>
      </c>
      <c r="E3775">
        <v>0</v>
      </c>
      <c r="F3775">
        <v>1667.5768340100001</v>
      </c>
      <c r="G3775">
        <v>22.783822730699999</v>
      </c>
      <c r="H3775">
        <v>97.594837552399994</v>
      </c>
      <c r="I3775">
        <v>1548.9651685199999</v>
      </c>
      <c r="J3775">
        <v>478.43418545399999</v>
      </c>
      <c r="K3775">
        <v>151.918213299</v>
      </c>
      <c r="L3775">
        <v>75.959106649500001</v>
      </c>
    </row>
    <row r="3776" spans="1:12">
      <c r="A3776">
        <v>6251</v>
      </c>
      <c r="B3776">
        <v>2003</v>
      </c>
      <c r="C3776">
        <v>7</v>
      </c>
      <c r="D3776">
        <v>6.7547235600000004</v>
      </c>
      <c r="E3776">
        <v>0</v>
      </c>
      <c r="F3776">
        <v>797.18453624999995</v>
      </c>
      <c r="G3776">
        <v>2.6937970790600002E-4</v>
      </c>
      <c r="H3776">
        <v>52.564502880699997</v>
      </c>
      <c r="I3776">
        <v>1813.6692012000001</v>
      </c>
      <c r="J3776">
        <v>67.602063407599999</v>
      </c>
      <c r="K3776">
        <v>28.307366090999999</v>
      </c>
      <c r="L3776">
        <v>14.153683045499999</v>
      </c>
    </row>
    <row r="3777" spans="1:13">
      <c r="A3777">
        <v>6251</v>
      </c>
      <c r="B3777">
        <v>2003</v>
      </c>
      <c r="C3777">
        <v>8</v>
      </c>
      <c r="D3777">
        <v>0</v>
      </c>
      <c r="E3777">
        <v>0</v>
      </c>
      <c r="F3777">
        <v>202.208944344</v>
      </c>
      <c r="G3777" s="1">
        <v>4.2341440489499998E-5</v>
      </c>
      <c r="H3777">
        <v>19.198936591999999</v>
      </c>
      <c r="I3777">
        <v>1123.0245129699999</v>
      </c>
      <c r="J3777">
        <v>96.011282648100007</v>
      </c>
      <c r="K3777">
        <v>23.259884939799999</v>
      </c>
      <c r="L3777">
        <v>11.6299424699</v>
      </c>
      <c r="M3777" s="1"/>
    </row>
    <row r="3778" spans="1:13">
      <c r="A3778">
        <v>6251</v>
      </c>
      <c r="B3778">
        <v>2003</v>
      </c>
      <c r="C3778">
        <v>9</v>
      </c>
      <c r="D3778">
        <v>0</v>
      </c>
      <c r="E3778">
        <v>0</v>
      </c>
      <c r="F3778">
        <v>68.461257373699993</v>
      </c>
      <c r="G3778" s="1">
        <v>2.2565008109900001E-5</v>
      </c>
      <c r="H3778">
        <v>9.8779917415200007</v>
      </c>
      <c r="I3778">
        <v>456.86409681800001</v>
      </c>
      <c r="J3778">
        <v>83.755898812400005</v>
      </c>
      <c r="K3778">
        <v>15.688265901199999</v>
      </c>
      <c r="L3778">
        <v>7.8441329506099997</v>
      </c>
      <c r="M3778" s="1"/>
    </row>
    <row r="3779" spans="1:13">
      <c r="A3779">
        <v>6251</v>
      </c>
      <c r="B3779">
        <v>2003</v>
      </c>
      <c r="C3779">
        <v>10</v>
      </c>
      <c r="D3779">
        <v>898.37823347999995</v>
      </c>
      <c r="E3779">
        <v>0</v>
      </c>
      <c r="F3779">
        <v>48.392659619299998</v>
      </c>
      <c r="G3779">
        <v>25.3671392414</v>
      </c>
      <c r="H3779">
        <v>8.8650307785999996</v>
      </c>
      <c r="I3779">
        <v>513.32443011400005</v>
      </c>
      <c r="J3779">
        <v>644.35849255699998</v>
      </c>
      <c r="K3779">
        <v>22.291111507</v>
      </c>
      <c r="L3779">
        <v>11.1455557535</v>
      </c>
    </row>
    <row r="3780" spans="1:13">
      <c r="A3780">
        <v>6251</v>
      </c>
      <c r="B3780">
        <v>2003</v>
      </c>
      <c r="C3780">
        <v>11</v>
      </c>
      <c r="D3780">
        <v>621.43456751999997</v>
      </c>
      <c r="E3780">
        <v>3.6564852025899999E-4</v>
      </c>
      <c r="F3780">
        <v>70.787502814700005</v>
      </c>
      <c r="G3780">
        <v>15.060389008</v>
      </c>
      <c r="H3780">
        <v>10.906838458899999</v>
      </c>
      <c r="I3780">
        <v>785.15616659399996</v>
      </c>
      <c r="J3780">
        <v>323.74149972499998</v>
      </c>
      <c r="K3780">
        <v>18.1705021135</v>
      </c>
      <c r="L3780">
        <v>9.0852510567499998</v>
      </c>
    </row>
    <row r="3781" spans="1:13">
      <c r="A3781">
        <v>6251</v>
      </c>
      <c r="B3781">
        <v>2003</v>
      </c>
      <c r="C3781">
        <v>12</v>
      </c>
      <c r="D3781">
        <v>1762.9828491599999</v>
      </c>
      <c r="E3781">
        <v>0</v>
      </c>
      <c r="F3781">
        <v>95.879825930799996</v>
      </c>
      <c r="G3781">
        <v>47.956818288599997</v>
      </c>
      <c r="H3781">
        <v>12.849135312</v>
      </c>
      <c r="I3781">
        <v>926.00301295999998</v>
      </c>
      <c r="J3781">
        <v>1058.58314638</v>
      </c>
      <c r="K3781">
        <v>35.040982941700001</v>
      </c>
      <c r="L3781">
        <v>17.520491470900001</v>
      </c>
    </row>
    <row r="3782" spans="1:13">
      <c r="A3782">
        <v>6251</v>
      </c>
      <c r="B3782">
        <v>2004</v>
      </c>
      <c r="C3782">
        <v>1</v>
      </c>
      <c r="D3782">
        <v>67.547235599999993</v>
      </c>
      <c r="E3782">
        <v>0</v>
      </c>
      <c r="F3782">
        <v>107.848736047</v>
      </c>
      <c r="G3782">
        <v>1.32667752173</v>
      </c>
      <c r="H3782">
        <v>11.389720819000001</v>
      </c>
      <c r="I3782">
        <v>732.78224861299998</v>
      </c>
      <c r="J3782">
        <v>77.072225958199994</v>
      </c>
      <c r="K3782">
        <v>13.010382204300001</v>
      </c>
      <c r="L3782">
        <v>6.5051911021700004</v>
      </c>
    </row>
    <row r="3783" spans="1:13">
      <c r="A3783">
        <v>6251</v>
      </c>
      <c r="B3783">
        <v>2004</v>
      </c>
      <c r="C3783">
        <v>2</v>
      </c>
      <c r="D3783">
        <v>6795.2519013600004</v>
      </c>
      <c r="E3783">
        <v>1.69749432923</v>
      </c>
      <c r="F3783">
        <v>1579.3965600700001</v>
      </c>
      <c r="G3783">
        <v>311.83527624499999</v>
      </c>
      <c r="H3783">
        <v>106.73163107800001</v>
      </c>
      <c r="I3783">
        <v>1029.3099501300001</v>
      </c>
      <c r="J3783">
        <v>4476.3363693299998</v>
      </c>
      <c r="K3783">
        <v>866.86301945599996</v>
      </c>
      <c r="L3783">
        <v>433.43150972799998</v>
      </c>
    </row>
    <row r="3784" spans="1:13">
      <c r="A3784">
        <v>6251</v>
      </c>
      <c r="B3784">
        <v>2004</v>
      </c>
      <c r="C3784">
        <v>3</v>
      </c>
      <c r="D3784">
        <v>290.45311307999998</v>
      </c>
      <c r="E3784">
        <v>5.9106390354399997E-2</v>
      </c>
      <c r="F3784">
        <v>6158.1589049699996</v>
      </c>
      <c r="G3784">
        <v>7.99782486403</v>
      </c>
      <c r="H3784">
        <v>346.71924621699998</v>
      </c>
      <c r="I3784">
        <v>1526.5043785299999</v>
      </c>
      <c r="J3784">
        <v>189.39501219300001</v>
      </c>
      <c r="K3784">
        <v>199.800260299</v>
      </c>
      <c r="L3784">
        <v>99.900130149700004</v>
      </c>
    </row>
    <row r="3785" spans="1:13">
      <c r="A3785">
        <v>6251</v>
      </c>
      <c r="B3785">
        <v>2004</v>
      </c>
      <c r="C3785">
        <v>4</v>
      </c>
      <c r="D3785">
        <v>661.96290887999999</v>
      </c>
      <c r="E3785">
        <v>0</v>
      </c>
      <c r="F3785">
        <v>1613.80576223</v>
      </c>
      <c r="G3785">
        <v>16.5309998006</v>
      </c>
      <c r="H3785">
        <v>93.291921416500003</v>
      </c>
      <c r="I3785">
        <v>1295.87660959</v>
      </c>
      <c r="J3785">
        <v>324.285508333</v>
      </c>
      <c r="K3785">
        <v>92.611476601500001</v>
      </c>
      <c r="L3785">
        <v>46.305738300800002</v>
      </c>
    </row>
    <row r="3786" spans="1:13">
      <c r="A3786">
        <v>6251</v>
      </c>
      <c r="B3786">
        <v>2004</v>
      </c>
      <c r="C3786">
        <v>5</v>
      </c>
      <c r="D3786">
        <v>33.773617799999997</v>
      </c>
      <c r="E3786">
        <v>0</v>
      </c>
      <c r="F3786">
        <v>563.31711674400003</v>
      </c>
      <c r="G3786">
        <v>1.741787928E-4</v>
      </c>
      <c r="H3786">
        <v>39.119804183600003</v>
      </c>
      <c r="I3786">
        <v>1572.9486934900001</v>
      </c>
      <c r="J3786">
        <v>57.202996454299999</v>
      </c>
      <c r="K3786">
        <v>23.800135089600001</v>
      </c>
      <c r="L3786">
        <v>11.900067544800001</v>
      </c>
    </row>
    <row r="3787" spans="1:13">
      <c r="A3787">
        <v>6251</v>
      </c>
      <c r="B3787">
        <v>2004</v>
      </c>
      <c r="C3787">
        <v>6</v>
      </c>
      <c r="D3787">
        <v>67.547235599999993</v>
      </c>
      <c r="E3787">
        <v>0</v>
      </c>
      <c r="F3787">
        <v>131.64017851</v>
      </c>
      <c r="G3787">
        <v>0.221073794898</v>
      </c>
      <c r="H3787">
        <v>11.6533361095</v>
      </c>
      <c r="I3787">
        <v>1047.4094120100001</v>
      </c>
      <c r="J3787">
        <v>54.606961629399997</v>
      </c>
      <c r="K3787">
        <v>13.505364048300001</v>
      </c>
      <c r="L3787">
        <v>6.7526820241300003</v>
      </c>
    </row>
    <row r="3788" spans="1:13">
      <c r="A3788">
        <v>6251</v>
      </c>
      <c r="B3788">
        <v>2004</v>
      </c>
      <c r="C3788">
        <v>7</v>
      </c>
      <c r="D3788">
        <v>0</v>
      </c>
      <c r="E3788">
        <v>0</v>
      </c>
      <c r="F3788">
        <v>51.108419295499999</v>
      </c>
      <c r="G3788" s="1">
        <v>1.13238802389E-5</v>
      </c>
      <c r="H3788">
        <v>7.3971719368100004</v>
      </c>
      <c r="I3788">
        <v>501.31305438200002</v>
      </c>
      <c r="J3788">
        <v>74.772182473699999</v>
      </c>
      <c r="K3788">
        <v>12.273481179699999</v>
      </c>
      <c r="L3788">
        <v>6.1367405898599996</v>
      </c>
    </row>
    <row r="3789" spans="1:13">
      <c r="A3789">
        <v>6251</v>
      </c>
      <c r="B3789">
        <v>2004</v>
      </c>
      <c r="C3789">
        <v>8</v>
      </c>
      <c r="D3789">
        <v>0</v>
      </c>
      <c r="E3789">
        <v>0</v>
      </c>
      <c r="F3789">
        <v>29.797989424099999</v>
      </c>
      <c r="G3789" s="1">
        <v>1.0415253942900001E-5</v>
      </c>
      <c r="H3789">
        <v>5.7691531069200002</v>
      </c>
      <c r="I3789">
        <v>228.80314067</v>
      </c>
      <c r="J3789">
        <v>78.421055117600005</v>
      </c>
      <c r="K3789">
        <v>10.652996121299999</v>
      </c>
      <c r="L3789">
        <v>5.3264980606399996</v>
      </c>
    </row>
    <row r="3790" spans="1:13">
      <c r="A3790">
        <v>6251</v>
      </c>
      <c r="B3790">
        <v>2004</v>
      </c>
      <c r="C3790">
        <v>9</v>
      </c>
      <c r="D3790">
        <v>6.7547235600000004</v>
      </c>
      <c r="E3790">
        <v>0</v>
      </c>
      <c r="F3790">
        <v>28.157258154299999</v>
      </c>
      <c r="G3790" s="1">
        <v>1.87158571975E-5</v>
      </c>
      <c r="H3790">
        <v>6.0679346168299997</v>
      </c>
      <c r="I3790">
        <v>129.35923893699999</v>
      </c>
      <c r="J3790">
        <v>89.713644202200001</v>
      </c>
      <c r="K3790">
        <v>12.366614563800001</v>
      </c>
      <c r="L3790">
        <v>6.1833072819200003</v>
      </c>
    </row>
    <row r="3791" spans="1:13">
      <c r="A3791">
        <v>6251</v>
      </c>
      <c r="B3791">
        <v>2004</v>
      </c>
      <c r="C3791">
        <v>10</v>
      </c>
      <c r="D3791">
        <v>9064.8390175200002</v>
      </c>
      <c r="E3791">
        <v>1.3350026109499999</v>
      </c>
      <c r="F3791">
        <v>3337.6703213599999</v>
      </c>
      <c r="G3791">
        <v>1733.1857060499999</v>
      </c>
      <c r="H3791">
        <v>195.09403899500001</v>
      </c>
      <c r="I3791">
        <v>1055.9189084100001</v>
      </c>
      <c r="J3791">
        <v>4672.97612321</v>
      </c>
      <c r="K3791">
        <v>1015.70970261</v>
      </c>
      <c r="L3791">
        <v>507.85485130500001</v>
      </c>
    </row>
    <row r="3792" spans="1:13">
      <c r="A3792">
        <v>6251</v>
      </c>
      <c r="B3792">
        <v>2004</v>
      </c>
      <c r="C3792">
        <v>11</v>
      </c>
      <c r="D3792">
        <v>1040.2274282400001</v>
      </c>
      <c r="E3792">
        <v>1.10045752215E-2</v>
      </c>
      <c r="F3792">
        <v>5389.7743892199996</v>
      </c>
      <c r="G3792">
        <v>28.632195079799999</v>
      </c>
      <c r="H3792">
        <v>292.15983276999998</v>
      </c>
      <c r="I3792">
        <v>1459.60205346</v>
      </c>
      <c r="J3792">
        <v>547.87842267799999</v>
      </c>
      <c r="K3792">
        <v>217.099247193</v>
      </c>
      <c r="L3792">
        <v>108.54962359699999</v>
      </c>
    </row>
    <row r="3793" spans="1:13">
      <c r="A3793">
        <v>6251</v>
      </c>
      <c r="B3793">
        <v>2004</v>
      </c>
      <c r="C3793">
        <v>12</v>
      </c>
      <c r="D3793">
        <v>6829.0255191599999</v>
      </c>
      <c r="E3793">
        <v>3.9265506515899999</v>
      </c>
      <c r="F3793">
        <v>5552.7254845799998</v>
      </c>
      <c r="G3793">
        <v>920.08151402700003</v>
      </c>
      <c r="H3793">
        <v>315.404097347</v>
      </c>
      <c r="I3793">
        <v>1705.7106843399999</v>
      </c>
      <c r="J3793">
        <v>3085.0679502900002</v>
      </c>
      <c r="K3793">
        <v>1849.9797732500001</v>
      </c>
      <c r="L3793">
        <v>924.98988662500005</v>
      </c>
    </row>
    <row r="3794" spans="1:13">
      <c r="A3794">
        <v>6251</v>
      </c>
      <c r="B3794">
        <v>2005</v>
      </c>
      <c r="C3794">
        <v>1</v>
      </c>
      <c r="D3794">
        <v>15833.0720246</v>
      </c>
      <c r="E3794">
        <v>9.27410682991</v>
      </c>
      <c r="F3794">
        <v>41339.798495000003</v>
      </c>
      <c r="G3794">
        <v>5871.0175606100001</v>
      </c>
      <c r="H3794">
        <v>2228.84016019</v>
      </c>
      <c r="I3794">
        <v>1614.57290887</v>
      </c>
      <c r="J3794">
        <v>5069.13411842</v>
      </c>
      <c r="K3794">
        <v>4606.7728154200004</v>
      </c>
      <c r="L3794">
        <v>2303.3864077100002</v>
      </c>
    </row>
    <row r="3795" spans="1:13">
      <c r="A3795">
        <v>6251</v>
      </c>
      <c r="B3795">
        <v>2005</v>
      </c>
      <c r="C3795">
        <v>2</v>
      </c>
      <c r="D3795">
        <v>11469.520604900001</v>
      </c>
      <c r="E3795">
        <v>11.1231743964</v>
      </c>
      <c r="F3795">
        <v>27817.910421299999</v>
      </c>
      <c r="G3795">
        <v>3089.5450082000002</v>
      </c>
      <c r="H3795">
        <v>1499.0169880200001</v>
      </c>
      <c r="I3795">
        <v>1114.4673194</v>
      </c>
      <c r="J3795">
        <v>3700.6268999099998</v>
      </c>
      <c r="K3795">
        <v>3980.4653902599998</v>
      </c>
      <c r="L3795">
        <v>1990.2326951299999</v>
      </c>
    </row>
    <row r="3796" spans="1:13">
      <c r="A3796">
        <v>6251</v>
      </c>
      <c r="B3796">
        <v>2005</v>
      </c>
      <c r="C3796">
        <v>3</v>
      </c>
      <c r="D3796">
        <v>2553.2855056799999</v>
      </c>
      <c r="E3796">
        <v>2.3009834647999998</v>
      </c>
      <c r="F3796">
        <v>25601.4230064</v>
      </c>
      <c r="G3796">
        <v>212.057728045</v>
      </c>
      <c r="H3796">
        <v>1349.1544681600001</v>
      </c>
      <c r="I3796">
        <v>1062.7507717799999</v>
      </c>
      <c r="J3796">
        <v>905.45328434999999</v>
      </c>
      <c r="K3796">
        <v>1030.2932233399999</v>
      </c>
      <c r="L3796">
        <v>515.14661167099996</v>
      </c>
    </row>
    <row r="3797" spans="1:13">
      <c r="A3797">
        <v>6251</v>
      </c>
      <c r="B3797">
        <v>2005</v>
      </c>
      <c r="C3797">
        <v>4</v>
      </c>
      <c r="D3797">
        <v>634.94401463999998</v>
      </c>
      <c r="E3797">
        <v>4.7114923461499996E-3</v>
      </c>
      <c r="F3797">
        <v>7567.2628281300003</v>
      </c>
      <c r="G3797">
        <v>16.9511501303</v>
      </c>
      <c r="H3797">
        <v>403.41253931699998</v>
      </c>
      <c r="I3797">
        <v>1567.7462086800001</v>
      </c>
      <c r="J3797">
        <v>254.89374325099999</v>
      </c>
      <c r="K3797">
        <v>204.534447599</v>
      </c>
      <c r="L3797">
        <v>102.26722379900001</v>
      </c>
    </row>
    <row r="3798" spans="1:13">
      <c r="A3798">
        <v>6251</v>
      </c>
      <c r="B3798">
        <v>2005</v>
      </c>
      <c r="C3798">
        <v>5</v>
      </c>
      <c r="D3798">
        <v>756.52903872000002</v>
      </c>
      <c r="E3798">
        <v>8.5103143574000006E-2</v>
      </c>
      <c r="F3798">
        <v>4226.1890948399996</v>
      </c>
      <c r="G3798">
        <v>19.7421960896</v>
      </c>
      <c r="H3798">
        <v>231.93255631900001</v>
      </c>
      <c r="I3798">
        <v>1486.1586795600001</v>
      </c>
      <c r="J3798">
        <v>312.70361717100002</v>
      </c>
      <c r="K3798">
        <v>248.360761078</v>
      </c>
      <c r="L3798">
        <v>124.180380539</v>
      </c>
    </row>
    <row r="3799" spans="1:13">
      <c r="A3799">
        <v>6251</v>
      </c>
      <c r="B3799">
        <v>2005</v>
      </c>
      <c r="C3799">
        <v>6</v>
      </c>
      <c r="D3799">
        <v>0</v>
      </c>
      <c r="E3799">
        <v>0</v>
      </c>
      <c r="F3799">
        <v>998.197646158</v>
      </c>
      <c r="G3799">
        <v>2.4477405330199998E-4</v>
      </c>
      <c r="H3799">
        <v>63.349452026900003</v>
      </c>
      <c r="I3799">
        <v>1747.43990039</v>
      </c>
      <c r="J3799">
        <v>52.719258186200001</v>
      </c>
      <c r="K3799">
        <v>34.128441694499998</v>
      </c>
      <c r="L3799">
        <v>17.0642208473</v>
      </c>
    </row>
    <row r="3800" spans="1:13">
      <c r="A3800">
        <v>6251</v>
      </c>
      <c r="B3800">
        <v>2005</v>
      </c>
      <c r="C3800">
        <v>7</v>
      </c>
      <c r="D3800">
        <v>0</v>
      </c>
      <c r="E3800">
        <v>0</v>
      </c>
      <c r="F3800">
        <v>280.43266603000001</v>
      </c>
      <c r="G3800" s="1">
        <v>5.21706469899E-5</v>
      </c>
      <c r="H3800">
        <v>26.675787741699999</v>
      </c>
      <c r="I3800">
        <v>2038.49982851</v>
      </c>
      <c r="J3800">
        <v>74.132676431500002</v>
      </c>
      <c r="K3800">
        <v>30.3306752001</v>
      </c>
      <c r="L3800">
        <v>15.165337600000001</v>
      </c>
    </row>
    <row r="3801" spans="1:13">
      <c r="A3801">
        <v>6251</v>
      </c>
      <c r="B3801">
        <v>2005</v>
      </c>
      <c r="C3801">
        <v>8</v>
      </c>
      <c r="D3801">
        <v>0</v>
      </c>
      <c r="E3801">
        <v>0</v>
      </c>
      <c r="F3801">
        <v>91.183651880599996</v>
      </c>
      <c r="G3801" s="1">
        <v>2.77218196772E-5</v>
      </c>
      <c r="H3801">
        <v>12.591159323699999</v>
      </c>
      <c r="I3801">
        <v>1272.1072078699999</v>
      </c>
      <c r="J3801">
        <v>85.789852743500006</v>
      </c>
      <c r="K3801">
        <v>19.8980377948</v>
      </c>
      <c r="L3801">
        <v>9.9490188974099993</v>
      </c>
    </row>
    <row r="3802" spans="1:13">
      <c r="A3802">
        <v>6251</v>
      </c>
      <c r="B3802">
        <v>2005</v>
      </c>
      <c r="C3802">
        <v>9</v>
      </c>
      <c r="D3802">
        <v>222.90587747999999</v>
      </c>
      <c r="E3802">
        <v>0</v>
      </c>
      <c r="F3802">
        <v>50.446248804600003</v>
      </c>
      <c r="G3802">
        <v>5.6968425627799997</v>
      </c>
      <c r="H3802">
        <v>9.2138042033800005</v>
      </c>
      <c r="I3802">
        <v>677.96662857499996</v>
      </c>
      <c r="J3802">
        <v>156.540256696</v>
      </c>
      <c r="K3802">
        <v>17.279655076000001</v>
      </c>
      <c r="L3802">
        <v>8.6398275379899996</v>
      </c>
    </row>
    <row r="3803" spans="1:13">
      <c r="A3803">
        <v>6251</v>
      </c>
      <c r="B3803">
        <v>2005</v>
      </c>
      <c r="C3803">
        <v>10</v>
      </c>
      <c r="D3803">
        <v>2289.8512868399998</v>
      </c>
      <c r="E3803">
        <v>8.6777872889099994E-2</v>
      </c>
      <c r="F3803">
        <v>162.23666529900001</v>
      </c>
      <c r="G3803">
        <v>70.118288202299993</v>
      </c>
      <c r="H3803">
        <v>18.420922964799999</v>
      </c>
      <c r="I3803">
        <v>960.37442700199995</v>
      </c>
      <c r="J3803">
        <v>1681.7483353499999</v>
      </c>
      <c r="K3803">
        <v>44.607023004600002</v>
      </c>
      <c r="L3803">
        <v>22.303511502300001</v>
      </c>
      <c r="M3803" s="1"/>
    </row>
    <row r="3804" spans="1:13">
      <c r="A3804">
        <v>6251</v>
      </c>
      <c r="B3804">
        <v>2005</v>
      </c>
      <c r="C3804">
        <v>11</v>
      </c>
      <c r="D3804">
        <v>135.09447119999999</v>
      </c>
      <c r="E3804">
        <v>0</v>
      </c>
      <c r="F3804">
        <v>109.74619563900001</v>
      </c>
      <c r="G3804">
        <v>1.5484071718100001</v>
      </c>
      <c r="H3804">
        <v>13.662057819299999</v>
      </c>
      <c r="I3804">
        <v>940.82037622200005</v>
      </c>
      <c r="J3804">
        <v>68.364001021899995</v>
      </c>
      <c r="K3804">
        <v>22.126229581899999</v>
      </c>
      <c r="L3804">
        <v>11.0631147909</v>
      </c>
      <c r="M3804" s="1"/>
    </row>
    <row r="3805" spans="1:13">
      <c r="A3805">
        <v>6251</v>
      </c>
      <c r="B3805">
        <v>2005</v>
      </c>
      <c r="C3805">
        <v>12</v>
      </c>
      <c r="D3805">
        <v>3883.9660469999999</v>
      </c>
      <c r="E3805">
        <v>0.57090832108</v>
      </c>
      <c r="F3805">
        <v>84.656968409900003</v>
      </c>
      <c r="G3805">
        <v>204.87378874000001</v>
      </c>
      <c r="H3805">
        <v>10.5447843273</v>
      </c>
      <c r="I3805">
        <v>626.34491036099996</v>
      </c>
      <c r="J3805">
        <v>2609.09698746</v>
      </c>
      <c r="K3805">
        <v>181.63163429599999</v>
      </c>
      <c r="L3805">
        <v>90.815817147900006</v>
      </c>
    </row>
    <row r="3806" spans="1:13">
      <c r="A3806">
        <v>6251</v>
      </c>
      <c r="B3806">
        <v>2006</v>
      </c>
      <c r="C3806">
        <v>1</v>
      </c>
      <c r="D3806">
        <v>189.13225968</v>
      </c>
      <c r="E3806">
        <v>3.11990503646E-3</v>
      </c>
      <c r="F3806">
        <v>1650.9409214899999</v>
      </c>
      <c r="G3806">
        <v>3.9210431528599998</v>
      </c>
      <c r="H3806">
        <v>100.123163578</v>
      </c>
      <c r="I3806">
        <v>1342.2200692900001</v>
      </c>
      <c r="J3806">
        <v>92.880107997500005</v>
      </c>
      <c r="K3806">
        <v>78.5272958085</v>
      </c>
      <c r="L3806">
        <v>39.263647904300001</v>
      </c>
    </row>
    <row r="3807" spans="1:13">
      <c r="A3807">
        <v>6251</v>
      </c>
      <c r="B3807">
        <v>2006</v>
      </c>
      <c r="C3807">
        <v>2</v>
      </c>
      <c r="D3807">
        <v>2924.79530148</v>
      </c>
      <c r="E3807">
        <v>0.62616907633700003</v>
      </c>
      <c r="F3807">
        <v>632.38575910500003</v>
      </c>
      <c r="G3807">
        <v>108.399404483</v>
      </c>
      <c r="H3807">
        <v>42.168910427</v>
      </c>
      <c r="I3807">
        <v>1116.5845179200001</v>
      </c>
      <c r="J3807">
        <v>1784.3926445699999</v>
      </c>
      <c r="K3807">
        <v>292.54442963700001</v>
      </c>
      <c r="L3807">
        <v>146.27221481800001</v>
      </c>
    </row>
    <row r="3808" spans="1:13">
      <c r="A3808">
        <v>6251</v>
      </c>
      <c r="B3808">
        <v>2006</v>
      </c>
      <c r="C3808">
        <v>3</v>
      </c>
      <c r="D3808">
        <v>4012.3057946399999</v>
      </c>
      <c r="E3808">
        <v>1.7233367210599999</v>
      </c>
      <c r="F3808">
        <v>5459.9602918399996</v>
      </c>
      <c r="G3808">
        <v>142.104951312</v>
      </c>
      <c r="H3808">
        <v>317.35785882599998</v>
      </c>
      <c r="I3808">
        <v>978.02822206200005</v>
      </c>
      <c r="J3808">
        <v>2453.62475619</v>
      </c>
      <c r="K3808">
        <v>1237.8677748699999</v>
      </c>
      <c r="L3808">
        <v>618.93388743499997</v>
      </c>
    </row>
    <row r="3809" spans="1:13">
      <c r="A3809">
        <v>6251</v>
      </c>
      <c r="B3809">
        <v>2006</v>
      </c>
      <c r="C3809">
        <v>4</v>
      </c>
      <c r="D3809">
        <v>3384.1165035600002</v>
      </c>
      <c r="E3809">
        <v>2.0840619328000001</v>
      </c>
      <c r="F3809">
        <v>15503.128691800001</v>
      </c>
      <c r="G3809">
        <v>469.27647329400003</v>
      </c>
      <c r="H3809">
        <v>846.49231966000002</v>
      </c>
      <c r="I3809">
        <v>888.81317744399996</v>
      </c>
      <c r="J3809">
        <v>1438.80684896</v>
      </c>
      <c r="K3809">
        <v>1436.7639232199999</v>
      </c>
      <c r="L3809">
        <v>718.38196160899997</v>
      </c>
    </row>
    <row r="3810" spans="1:13">
      <c r="A3810">
        <v>6251</v>
      </c>
      <c r="B3810">
        <v>2006</v>
      </c>
      <c r="C3810">
        <v>5</v>
      </c>
      <c r="D3810">
        <v>641.69873819999998</v>
      </c>
      <c r="E3810">
        <v>1.5571546036699999E-2</v>
      </c>
      <c r="F3810">
        <v>5290.0875125599996</v>
      </c>
      <c r="G3810">
        <v>15.761755447000001</v>
      </c>
      <c r="H3810">
        <v>282.05502047499999</v>
      </c>
      <c r="I3810">
        <v>1301.99516223</v>
      </c>
      <c r="J3810">
        <v>268.00699166700002</v>
      </c>
      <c r="K3810">
        <v>172.51096312999999</v>
      </c>
      <c r="L3810">
        <v>86.255481564999997</v>
      </c>
    </row>
    <row r="3811" spans="1:13">
      <c r="A3811">
        <v>6251</v>
      </c>
      <c r="B3811">
        <v>2006</v>
      </c>
      <c r="C3811">
        <v>6</v>
      </c>
      <c r="D3811">
        <v>6.7547235600000004</v>
      </c>
      <c r="E3811">
        <v>0</v>
      </c>
      <c r="F3811">
        <v>1641.72152641</v>
      </c>
      <c r="G3811">
        <v>9.0503552232199999E-4</v>
      </c>
      <c r="H3811">
        <v>97.815860623600003</v>
      </c>
      <c r="I3811">
        <v>1974.7308667499999</v>
      </c>
      <c r="J3811">
        <v>61.9014992456</v>
      </c>
      <c r="K3811">
        <v>37.534054737200002</v>
      </c>
      <c r="L3811">
        <v>18.767027368600001</v>
      </c>
    </row>
    <row r="3812" spans="1:13">
      <c r="A3812">
        <v>6251</v>
      </c>
      <c r="B3812">
        <v>2006</v>
      </c>
      <c r="C3812">
        <v>7</v>
      </c>
      <c r="D3812">
        <v>0</v>
      </c>
      <c r="E3812">
        <v>0</v>
      </c>
      <c r="F3812">
        <v>418.35002753100002</v>
      </c>
      <c r="G3812" s="1">
        <v>6.1771535720200001E-5</v>
      </c>
      <c r="H3812">
        <v>33.714594286999997</v>
      </c>
      <c r="I3812">
        <v>1847.7382653699999</v>
      </c>
      <c r="J3812">
        <v>83.373639625199999</v>
      </c>
      <c r="K3812">
        <v>29.6766124894</v>
      </c>
      <c r="L3812">
        <v>14.8383062447</v>
      </c>
    </row>
    <row r="3813" spans="1:13">
      <c r="A3813">
        <v>6251</v>
      </c>
      <c r="B3813">
        <v>2006</v>
      </c>
      <c r="C3813">
        <v>8</v>
      </c>
      <c r="D3813">
        <v>27.018894240000002</v>
      </c>
      <c r="E3813">
        <v>0</v>
      </c>
      <c r="F3813">
        <v>110.975350105</v>
      </c>
      <c r="G3813" s="1">
        <v>2.1636543580200001E-5</v>
      </c>
      <c r="H3813">
        <v>12.1007749343</v>
      </c>
      <c r="I3813">
        <v>926.31510029200001</v>
      </c>
      <c r="J3813">
        <v>80.226994211800005</v>
      </c>
      <c r="K3813">
        <v>16.947689072599999</v>
      </c>
      <c r="L3813">
        <v>8.4738445362900006</v>
      </c>
      <c r="M3813" s="1"/>
    </row>
    <row r="3814" spans="1:13">
      <c r="A3814">
        <v>6251</v>
      </c>
      <c r="B3814">
        <v>2006</v>
      </c>
      <c r="C3814">
        <v>9</v>
      </c>
      <c r="D3814">
        <v>74.301959159999996</v>
      </c>
      <c r="E3814">
        <v>0</v>
      </c>
      <c r="F3814">
        <v>52.159342513399999</v>
      </c>
      <c r="G3814">
        <v>1.32640020376</v>
      </c>
      <c r="H3814">
        <v>8.9122323489599999</v>
      </c>
      <c r="I3814">
        <v>460.67666535799998</v>
      </c>
      <c r="J3814">
        <v>90.507128318400007</v>
      </c>
      <c r="K3814">
        <v>15.9947089298</v>
      </c>
      <c r="L3814">
        <v>7.9973544648999999</v>
      </c>
    </row>
    <row r="3815" spans="1:13">
      <c r="A3815">
        <v>6251</v>
      </c>
      <c r="B3815">
        <v>2006</v>
      </c>
      <c r="C3815">
        <v>10</v>
      </c>
      <c r="D3815">
        <v>87.81140628</v>
      </c>
      <c r="E3815">
        <v>0</v>
      </c>
      <c r="F3815">
        <v>34.988943363899999</v>
      </c>
      <c r="G3815">
        <v>1.7685147309</v>
      </c>
      <c r="H3815">
        <v>7.14425212063</v>
      </c>
      <c r="I3815">
        <v>285.13366221199999</v>
      </c>
      <c r="J3815">
        <v>79.900204349399999</v>
      </c>
      <c r="K3815">
        <v>13.479989131</v>
      </c>
      <c r="L3815">
        <v>6.7399945655</v>
      </c>
    </row>
    <row r="3816" spans="1:13">
      <c r="A3816">
        <v>6251</v>
      </c>
      <c r="B3816">
        <v>2006</v>
      </c>
      <c r="C3816">
        <v>11</v>
      </c>
      <c r="D3816">
        <v>135.09447119999999</v>
      </c>
      <c r="E3816">
        <v>0</v>
      </c>
      <c r="F3816">
        <v>27.2053432423</v>
      </c>
      <c r="G3816">
        <v>3.31594946892</v>
      </c>
      <c r="H3816">
        <v>5.9055178156299997</v>
      </c>
      <c r="I3816">
        <v>234.44325237800001</v>
      </c>
      <c r="J3816">
        <v>68.958284014499995</v>
      </c>
      <c r="K3816">
        <v>11.022704923999999</v>
      </c>
      <c r="L3816">
        <v>5.5113524619899996</v>
      </c>
    </row>
    <row r="3817" spans="1:13">
      <c r="A3817">
        <v>6251</v>
      </c>
      <c r="B3817">
        <v>2006</v>
      </c>
      <c r="C3817">
        <v>12</v>
      </c>
      <c r="D3817">
        <v>844.34044500000005</v>
      </c>
      <c r="E3817">
        <v>0</v>
      </c>
      <c r="F3817">
        <v>30.931350113499999</v>
      </c>
      <c r="G3817">
        <v>19.2797928058</v>
      </c>
      <c r="H3817">
        <v>6.2291133354200001</v>
      </c>
      <c r="I3817">
        <v>647.89450403700005</v>
      </c>
      <c r="J3817">
        <v>399.34662662599999</v>
      </c>
      <c r="K3817">
        <v>12.7202531596</v>
      </c>
      <c r="L3817">
        <v>6.3601265797900002</v>
      </c>
    </row>
    <row r="3818" spans="1:13">
      <c r="A3818">
        <v>6251</v>
      </c>
      <c r="B3818">
        <v>2007</v>
      </c>
      <c r="C3818">
        <v>1</v>
      </c>
      <c r="D3818">
        <v>844.34044500000005</v>
      </c>
      <c r="E3818">
        <v>1.24065309298E-3</v>
      </c>
      <c r="F3818">
        <v>29.860406622500001</v>
      </c>
      <c r="G3818" s="1">
        <v>20.426520870099999</v>
      </c>
      <c r="H3818">
        <v>5.8713798100399996</v>
      </c>
      <c r="I3818">
        <v>629.95552512200004</v>
      </c>
      <c r="J3818">
        <v>403.465883244</v>
      </c>
      <c r="K3818">
        <v>12.950703346099999</v>
      </c>
      <c r="L3818">
        <v>6.4753516730599996</v>
      </c>
    </row>
    <row r="3819" spans="1:13">
      <c r="A3819">
        <v>6251</v>
      </c>
      <c r="B3819">
        <v>2007</v>
      </c>
      <c r="C3819">
        <v>2</v>
      </c>
      <c r="D3819">
        <v>2134.4926449599998</v>
      </c>
      <c r="E3819">
        <v>1.47653490578E-2</v>
      </c>
      <c r="F3819">
        <v>105.488791601</v>
      </c>
      <c r="G3819">
        <v>63.946364600599999</v>
      </c>
      <c r="H3819">
        <v>12.173046611</v>
      </c>
      <c r="I3819">
        <v>668.33688531600001</v>
      </c>
      <c r="J3819">
        <v>1564.1372151600001</v>
      </c>
      <c r="K3819">
        <v>48.703396285300002</v>
      </c>
      <c r="L3819">
        <v>24.351698142699998</v>
      </c>
    </row>
    <row r="3820" spans="1:13">
      <c r="A3820">
        <v>6251</v>
      </c>
      <c r="B3820">
        <v>2007</v>
      </c>
      <c r="C3820">
        <v>3</v>
      </c>
      <c r="D3820">
        <v>216.15115392000001</v>
      </c>
      <c r="E3820">
        <v>0</v>
      </c>
      <c r="F3820">
        <v>226.764093739</v>
      </c>
      <c r="G3820" s="1">
        <v>5.3097023178900002</v>
      </c>
      <c r="H3820">
        <v>21.160821528</v>
      </c>
      <c r="I3820">
        <v>1145.1865930399999</v>
      </c>
      <c r="J3820">
        <v>120.61259784799999</v>
      </c>
      <c r="K3820">
        <v>23.021078746400001</v>
      </c>
      <c r="L3820">
        <v>11.5105393732</v>
      </c>
    </row>
    <row r="3821" spans="1:13">
      <c r="A3821">
        <v>6251</v>
      </c>
      <c r="B3821">
        <v>2007</v>
      </c>
      <c r="C3821">
        <v>4</v>
      </c>
      <c r="D3821">
        <v>803.81210364000003</v>
      </c>
      <c r="E3821" s="1">
        <v>0</v>
      </c>
      <c r="F3821">
        <v>99.263049437199996</v>
      </c>
      <c r="G3821">
        <v>18.816968252100001</v>
      </c>
      <c r="H3821">
        <v>11.8655038548</v>
      </c>
      <c r="I3821">
        <v>836.73213498200005</v>
      </c>
      <c r="J3821">
        <v>495.43937475299998</v>
      </c>
      <c r="K3821">
        <v>23.002559876999999</v>
      </c>
      <c r="L3821">
        <v>11.5012799385</v>
      </c>
    </row>
    <row r="3822" spans="1:13">
      <c r="A3822">
        <v>6251</v>
      </c>
      <c r="B3822">
        <v>2007</v>
      </c>
      <c r="C3822">
        <v>5</v>
      </c>
      <c r="D3822">
        <v>94.566129840000002</v>
      </c>
      <c r="E3822">
        <v>0</v>
      </c>
      <c r="F3822">
        <v>80.938604059799999</v>
      </c>
      <c r="G3822">
        <v>1.9897212120800001</v>
      </c>
      <c r="H3822">
        <v>12.247601490299999</v>
      </c>
      <c r="I3822">
        <v>687.72788459100002</v>
      </c>
      <c r="J3822">
        <v>82.869029803000004</v>
      </c>
      <c r="K3822">
        <v>20.9700535303</v>
      </c>
      <c r="L3822">
        <v>10.485026765100001</v>
      </c>
    </row>
    <row r="3823" spans="1:13">
      <c r="A3823">
        <v>6251</v>
      </c>
      <c r="B3823">
        <v>2007</v>
      </c>
      <c r="C3823">
        <v>6</v>
      </c>
      <c r="D3823">
        <v>0</v>
      </c>
      <c r="E3823">
        <v>0</v>
      </c>
      <c r="F3823">
        <v>45.1886360126</v>
      </c>
      <c r="G3823" s="1">
        <v>2.57074139806E-5</v>
      </c>
      <c r="H3823">
        <v>8.8801674002799995</v>
      </c>
      <c r="I3823">
        <v>309.52871535000003</v>
      </c>
      <c r="J3823">
        <v>87.273468525799998</v>
      </c>
      <c r="K3823">
        <v>17.367458722599999</v>
      </c>
      <c r="L3823">
        <v>8.6837293613100002</v>
      </c>
    </row>
    <row r="3824" spans="1:13">
      <c r="A3824">
        <v>6251</v>
      </c>
      <c r="B3824">
        <v>2007</v>
      </c>
      <c r="C3824">
        <v>7</v>
      </c>
      <c r="D3824">
        <v>40.528341359999999</v>
      </c>
      <c r="E3824">
        <v>0</v>
      </c>
      <c r="F3824">
        <v>43.218562817200002</v>
      </c>
      <c r="G3824">
        <v>0.221094893909</v>
      </c>
      <c r="H3824">
        <v>9.3439717397200006</v>
      </c>
      <c r="I3824">
        <v>225.10814678400001</v>
      </c>
      <c r="J3824">
        <v>99.657879313199999</v>
      </c>
      <c r="K3824">
        <v>18.313903250900001</v>
      </c>
      <c r="L3824">
        <v>9.1569516254300005</v>
      </c>
    </row>
    <row r="3825" spans="1:13">
      <c r="A3825">
        <v>6251</v>
      </c>
      <c r="B3825">
        <v>2007</v>
      </c>
      <c r="C3825">
        <v>8</v>
      </c>
      <c r="D3825">
        <v>0</v>
      </c>
      <c r="E3825">
        <v>0</v>
      </c>
      <c r="F3825">
        <v>51.064210068100003</v>
      </c>
      <c r="G3825" s="1">
        <v>6.5982084584200002E-5</v>
      </c>
      <c r="H3825">
        <v>11.283784540299999</v>
      </c>
      <c r="I3825">
        <v>133.760369113</v>
      </c>
      <c r="J3825">
        <v>118.816149125</v>
      </c>
      <c r="K3825">
        <v>23.344258807900001</v>
      </c>
      <c r="L3825">
        <v>11.672129404</v>
      </c>
      <c r="M3825" s="1"/>
    </row>
    <row r="3826" spans="1:13">
      <c r="A3826">
        <v>6251</v>
      </c>
      <c r="B3826">
        <v>2007</v>
      </c>
      <c r="C3826">
        <v>9</v>
      </c>
      <c r="D3826">
        <v>932.15185127999996</v>
      </c>
      <c r="E3826">
        <v>1.7148027110100001E-3</v>
      </c>
      <c r="F3826">
        <v>73.978513136999993</v>
      </c>
      <c r="G3826" s="1">
        <v>28.0784771579</v>
      </c>
      <c r="H3826">
        <v>14.891421167300001</v>
      </c>
      <c r="I3826">
        <v>413.57703859499998</v>
      </c>
      <c r="J3826">
        <v>813.27372373799994</v>
      </c>
      <c r="K3826">
        <v>31.7285045924</v>
      </c>
      <c r="L3826">
        <v>15.8642522962</v>
      </c>
      <c r="M3826" s="1"/>
    </row>
    <row r="3827" spans="1:13">
      <c r="A3827">
        <v>6251</v>
      </c>
      <c r="B3827">
        <v>2007</v>
      </c>
      <c r="C3827">
        <v>10</v>
      </c>
      <c r="D3827">
        <v>303.96256019999998</v>
      </c>
      <c r="E3827">
        <v>0</v>
      </c>
      <c r="F3827">
        <v>77.2483996295</v>
      </c>
      <c r="G3827">
        <v>8.8431787457900004</v>
      </c>
      <c r="H3827">
        <v>14.113678911499999</v>
      </c>
      <c r="I3827">
        <v>585.21933891799995</v>
      </c>
      <c r="J3827">
        <v>256.82640038800002</v>
      </c>
      <c r="K3827">
        <v>26.740823415099999</v>
      </c>
      <c r="L3827">
        <v>13.370411707500001</v>
      </c>
    </row>
    <row r="3828" spans="1:13">
      <c r="A3828">
        <v>6251</v>
      </c>
      <c r="B3828">
        <v>2007</v>
      </c>
      <c r="C3828">
        <v>11</v>
      </c>
      <c r="D3828">
        <v>661.96290887999999</v>
      </c>
      <c r="E3828">
        <v>6.2032654648799996E-4</v>
      </c>
      <c r="F3828">
        <v>40.596757079900001</v>
      </c>
      <c r="G3828">
        <v>18.040406612200002</v>
      </c>
      <c r="H3828">
        <v>8.0485679481400005</v>
      </c>
      <c r="I3828">
        <v>355.38012611699997</v>
      </c>
      <c r="J3828">
        <v>503.69694950799999</v>
      </c>
      <c r="K3828">
        <v>19.127012393800001</v>
      </c>
      <c r="L3828">
        <v>9.5635061969099997</v>
      </c>
    </row>
    <row r="3829" spans="1:13">
      <c r="A3829">
        <v>6251</v>
      </c>
      <c r="B3829">
        <v>2007</v>
      </c>
      <c r="C3829">
        <v>12</v>
      </c>
      <c r="D3829">
        <v>3222.0031381200001</v>
      </c>
      <c r="E3829">
        <v>0.118391819137</v>
      </c>
      <c r="F3829">
        <v>767.50678816899995</v>
      </c>
      <c r="G3829">
        <v>102.021749675</v>
      </c>
      <c r="H3829">
        <v>59.422374365700001</v>
      </c>
      <c r="I3829">
        <v>1242.8396259199999</v>
      </c>
      <c r="J3829">
        <v>2651.9466595600002</v>
      </c>
      <c r="K3829">
        <v>173.75513515700001</v>
      </c>
      <c r="L3829">
        <v>86.877567578599994</v>
      </c>
    </row>
    <row r="3830" spans="1:13">
      <c r="A3830">
        <v>6251</v>
      </c>
      <c r="B3830">
        <v>2008</v>
      </c>
      <c r="C3830">
        <v>1</v>
      </c>
      <c r="D3830">
        <v>11537.0678405</v>
      </c>
      <c r="E3830">
        <v>8.8744784804299996</v>
      </c>
      <c r="F3830">
        <v>14539.255458899999</v>
      </c>
      <c r="G3830">
        <v>1803.9032136799999</v>
      </c>
      <c r="H3830">
        <v>810.10551342600002</v>
      </c>
      <c r="I3830">
        <v>1155.23864071</v>
      </c>
      <c r="J3830">
        <v>5912.1434015499999</v>
      </c>
      <c r="K3830">
        <v>3413.1824938200002</v>
      </c>
      <c r="L3830">
        <v>1706.5912469100001</v>
      </c>
    </row>
    <row r="3831" spans="1:13">
      <c r="A3831">
        <v>6251</v>
      </c>
      <c r="B3831">
        <v>2008</v>
      </c>
      <c r="C3831">
        <v>2</v>
      </c>
      <c r="D3831">
        <v>1668.4167193200001</v>
      </c>
      <c r="E3831">
        <v>0.82223972069499995</v>
      </c>
      <c r="F3831">
        <v>16826.108316099999</v>
      </c>
      <c r="G3831">
        <v>63.058988415199998</v>
      </c>
      <c r="H3831">
        <v>898.28845708899996</v>
      </c>
      <c r="I3831">
        <v>1434.39656754</v>
      </c>
      <c r="J3831">
        <v>885.74985978200004</v>
      </c>
      <c r="K3831">
        <v>706.03384351900002</v>
      </c>
      <c r="L3831">
        <v>353.01692176</v>
      </c>
    </row>
    <row r="3832" spans="1:13">
      <c r="A3832">
        <v>6251</v>
      </c>
      <c r="B3832">
        <v>2008</v>
      </c>
      <c r="C3832">
        <v>3</v>
      </c>
      <c r="D3832">
        <v>628.18929107999998</v>
      </c>
      <c r="E3832">
        <v>1.8385286265E-3</v>
      </c>
      <c r="F3832">
        <v>6032.4942703400002</v>
      </c>
      <c r="G3832">
        <v>15.8520754809</v>
      </c>
      <c r="H3832">
        <v>327.20138689800001</v>
      </c>
      <c r="I3832">
        <v>2214.7438766199998</v>
      </c>
      <c r="J3832">
        <v>268.72521085900001</v>
      </c>
      <c r="K3832">
        <v>118.215282012</v>
      </c>
      <c r="L3832">
        <v>59.107641005799998</v>
      </c>
    </row>
    <row r="3833" spans="1:13">
      <c r="A3833">
        <v>6251</v>
      </c>
      <c r="B3833">
        <v>2008</v>
      </c>
      <c r="C3833">
        <v>4</v>
      </c>
      <c r="D3833">
        <v>13.509447120000001</v>
      </c>
      <c r="E3833">
        <v>0</v>
      </c>
      <c r="F3833">
        <v>1775.6511761500001</v>
      </c>
      <c r="G3833">
        <v>1.07398230053E-3</v>
      </c>
      <c r="H3833">
        <v>104.589275567</v>
      </c>
      <c r="I3833">
        <v>1886.5392149500001</v>
      </c>
      <c r="J3833">
        <v>75.593345186600004</v>
      </c>
      <c r="K3833">
        <v>35.811044643199999</v>
      </c>
      <c r="L3833">
        <v>17.905522321599999</v>
      </c>
    </row>
    <row r="3834" spans="1:13">
      <c r="A3834">
        <v>6251</v>
      </c>
      <c r="B3834">
        <v>2008</v>
      </c>
      <c r="C3834">
        <v>5</v>
      </c>
      <c r="D3834">
        <v>1506.30335388</v>
      </c>
      <c r="E3834">
        <v>1.3768398936100001E-2</v>
      </c>
      <c r="F3834">
        <v>617.84925682300002</v>
      </c>
      <c r="G3834">
        <v>41.334559342600002</v>
      </c>
      <c r="H3834">
        <v>43.887431729799999</v>
      </c>
      <c r="I3834">
        <v>1763.2794311299999</v>
      </c>
      <c r="J3834">
        <v>867.80139289299996</v>
      </c>
      <c r="K3834">
        <v>76.833524617099997</v>
      </c>
      <c r="L3834">
        <v>38.416762308499997</v>
      </c>
    </row>
    <row r="3835" spans="1:13">
      <c r="A3835">
        <v>6251</v>
      </c>
      <c r="B3835">
        <v>2008</v>
      </c>
      <c r="C3835">
        <v>6</v>
      </c>
      <c r="D3835">
        <v>13.509447120000001</v>
      </c>
      <c r="E3835">
        <v>0</v>
      </c>
      <c r="F3835">
        <v>366.07228588599997</v>
      </c>
      <c r="G3835">
        <v>7.5454288433199996E-4</v>
      </c>
      <c r="H3835">
        <v>29.051919020700002</v>
      </c>
      <c r="I3835">
        <v>1214.43849697</v>
      </c>
      <c r="J3835">
        <v>90.937832693499999</v>
      </c>
      <c r="K3835">
        <v>27.2922334619</v>
      </c>
      <c r="L3835">
        <v>13.646116730999999</v>
      </c>
    </row>
    <row r="3836" spans="1:13">
      <c r="A3836">
        <v>6251</v>
      </c>
      <c r="B3836">
        <v>2008</v>
      </c>
      <c r="C3836">
        <v>7</v>
      </c>
      <c r="D3836">
        <v>0</v>
      </c>
      <c r="E3836">
        <v>0</v>
      </c>
      <c r="F3836">
        <v>125.19057671100001</v>
      </c>
      <c r="G3836" s="1">
        <v>5.4041660279200001E-5</v>
      </c>
      <c r="H3836">
        <v>16.206640391699999</v>
      </c>
      <c r="I3836">
        <v>636.06506903699994</v>
      </c>
      <c r="J3836">
        <v>103.454655727</v>
      </c>
      <c r="K3836">
        <v>24.4022869882</v>
      </c>
      <c r="L3836">
        <v>12.2011434941</v>
      </c>
    </row>
    <row r="3837" spans="1:13">
      <c r="A3837">
        <v>6251</v>
      </c>
      <c r="B3837">
        <v>2008</v>
      </c>
      <c r="C3837">
        <v>8</v>
      </c>
      <c r="D3837">
        <v>0</v>
      </c>
      <c r="E3837">
        <v>0</v>
      </c>
      <c r="F3837">
        <v>64.911905377799997</v>
      </c>
      <c r="G3837" s="1">
        <v>4.4910674067900003E-5</v>
      </c>
      <c r="H3837">
        <v>11.9555098</v>
      </c>
      <c r="I3837">
        <v>319.56119949700002</v>
      </c>
      <c r="J3837">
        <v>105.772768758</v>
      </c>
      <c r="K3837">
        <v>22.181627251399998</v>
      </c>
      <c r="L3837">
        <v>11.090813625699999</v>
      </c>
      <c r="M3837" s="1"/>
    </row>
    <row r="3838" spans="1:13">
      <c r="A3838">
        <v>6251</v>
      </c>
      <c r="B3838">
        <v>2008</v>
      </c>
      <c r="C3838">
        <v>9</v>
      </c>
      <c r="D3838">
        <v>13.509447120000001</v>
      </c>
      <c r="E3838">
        <v>0</v>
      </c>
      <c r="F3838">
        <v>47.3344382736</v>
      </c>
      <c r="G3838" s="1">
        <v>3.9322966528999997E-5</v>
      </c>
      <c r="H3838">
        <v>9.9850258379200003</v>
      </c>
      <c r="I3838">
        <v>192.91427324099999</v>
      </c>
      <c r="J3838">
        <v>102.289884996</v>
      </c>
      <c r="K3838">
        <v>20.070467181200002</v>
      </c>
      <c r="L3838">
        <v>10.035233590600001</v>
      </c>
      <c r="M3838" s="1"/>
    </row>
    <row r="3839" spans="1:13">
      <c r="A3839">
        <v>6251</v>
      </c>
      <c r="B3839">
        <v>2008</v>
      </c>
      <c r="C3839">
        <v>10</v>
      </c>
      <c r="D3839">
        <v>229.66060103999999</v>
      </c>
      <c r="E3839">
        <v>9.6907551539500002E-4</v>
      </c>
      <c r="F3839">
        <v>57.595374345800003</v>
      </c>
      <c r="G3839" s="1">
        <v>3.3602355392900001</v>
      </c>
      <c r="H3839">
        <v>12.6629464352</v>
      </c>
      <c r="I3839">
        <v>337.04065868399999</v>
      </c>
      <c r="J3839">
        <v>122.476995214</v>
      </c>
      <c r="K3839">
        <v>26.371678103800001</v>
      </c>
      <c r="L3839">
        <v>13.1858390519</v>
      </c>
    </row>
    <row r="3840" spans="1:13">
      <c r="A3840">
        <v>6251</v>
      </c>
      <c r="B3840">
        <v>2008</v>
      </c>
      <c r="C3840">
        <v>11</v>
      </c>
      <c r="D3840">
        <v>2080.4548564800002</v>
      </c>
      <c r="E3840">
        <v>5.7616345346999998E-2</v>
      </c>
      <c r="F3840">
        <v>92.006425519299995</v>
      </c>
      <c r="G3840">
        <v>64.093948848400004</v>
      </c>
      <c r="H3840">
        <v>15.0291915304</v>
      </c>
      <c r="I3840">
        <v>571.17928376500004</v>
      </c>
      <c r="J3840">
        <v>1581.53206043</v>
      </c>
      <c r="K3840">
        <v>42.625150388100003</v>
      </c>
      <c r="L3840">
        <v>21.312575194099999</v>
      </c>
    </row>
    <row r="3841" spans="1:13">
      <c r="A3841">
        <v>6251</v>
      </c>
      <c r="B3841">
        <v>2008</v>
      </c>
      <c r="C3841">
        <v>12</v>
      </c>
      <c r="D3841">
        <v>2377.6626931199999</v>
      </c>
      <c r="E3841">
        <v>0.118821060839</v>
      </c>
      <c r="F3841">
        <v>674.46516395900005</v>
      </c>
      <c r="G3841">
        <v>74.514685065699993</v>
      </c>
      <c r="H3841">
        <v>52.1521634267</v>
      </c>
      <c r="I3841">
        <v>1011.13791773</v>
      </c>
      <c r="J3841">
        <v>1828.6297039900001</v>
      </c>
      <c r="K3841">
        <v>144.715426597</v>
      </c>
      <c r="L3841">
        <v>72.3577132984</v>
      </c>
    </row>
    <row r="3842" spans="1:13">
      <c r="A3842">
        <v>6251</v>
      </c>
      <c r="B3842">
        <v>2009</v>
      </c>
      <c r="C3842">
        <v>1</v>
      </c>
      <c r="D3842">
        <v>1087.5104931599999</v>
      </c>
      <c r="E3842">
        <v>3.6279722829199999E-4</v>
      </c>
      <c r="F3842">
        <v>650.21611712399999</v>
      </c>
      <c r="G3842">
        <v>31.222162650800001</v>
      </c>
      <c r="H3842">
        <v>50.269982091099997</v>
      </c>
      <c r="I3842">
        <v>1600.4238402000001</v>
      </c>
      <c r="J3842">
        <v>773.34571903799997</v>
      </c>
      <c r="K3842">
        <v>88.868424789499997</v>
      </c>
      <c r="L3842">
        <v>44.434212394799999</v>
      </c>
    </row>
    <row r="3843" spans="1:13">
      <c r="A3843">
        <v>6251</v>
      </c>
      <c r="B3843">
        <v>2009</v>
      </c>
      <c r="C3843">
        <v>2</v>
      </c>
      <c r="D3843">
        <v>5802.3075380399996</v>
      </c>
      <c r="E3843">
        <v>2.38616677018</v>
      </c>
      <c r="F3843">
        <v>6926.3871388199996</v>
      </c>
      <c r="G3843">
        <v>360.09417348699998</v>
      </c>
      <c r="H3843">
        <v>403.43615900700001</v>
      </c>
      <c r="I3843">
        <v>1139.3132095399999</v>
      </c>
      <c r="J3843">
        <v>3679.3312593199998</v>
      </c>
      <c r="K3843">
        <v>1291.1377287400001</v>
      </c>
      <c r="L3843">
        <v>645.56886437200001</v>
      </c>
    </row>
    <row r="3844" spans="1:13">
      <c r="A3844">
        <v>6251</v>
      </c>
      <c r="B3844">
        <v>2009</v>
      </c>
      <c r="C3844">
        <v>3</v>
      </c>
      <c r="D3844">
        <v>330.98145443999999</v>
      </c>
      <c r="E3844">
        <v>8.1422336205099995E-4</v>
      </c>
      <c r="F3844">
        <v>4338.4638104400001</v>
      </c>
      <c r="G3844">
        <v>8.2821632279199999</v>
      </c>
      <c r="H3844">
        <v>237.60639663699999</v>
      </c>
      <c r="I3844">
        <v>1746.9253961300001</v>
      </c>
      <c r="J3844">
        <v>110.98044914099999</v>
      </c>
      <c r="K3844">
        <v>64.059589125900004</v>
      </c>
      <c r="L3844">
        <v>32.029794562900001</v>
      </c>
    </row>
    <row r="3845" spans="1:13">
      <c r="A3845">
        <v>6251</v>
      </c>
      <c r="B3845">
        <v>2009</v>
      </c>
      <c r="C3845">
        <v>4</v>
      </c>
      <c r="D3845">
        <v>270.18894239999997</v>
      </c>
      <c r="E3845">
        <v>0</v>
      </c>
      <c r="F3845">
        <v>957.41028998299998</v>
      </c>
      <c r="G3845">
        <v>5.9693758901100002</v>
      </c>
      <c r="H3845">
        <v>62.318396175499998</v>
      </c>
      <c r="I3845">
        <v>1775.1621693500001</v>
      </c>
      <c r="J3845">
        <v>80.100449102300004</v>
      </c>
      <c r="K3845">
        <v>34.876264434500001</v>
      </c>
      <c r="L3845">
        <v>17.438132217300002</v>
      </c>
    </row>
    <row r="3846" spans="1:13">
      <c r="A3846">
        <v>6251</v>
      </c>
      <c r="B3846">
        <v>2009</v>
      </c>
      <c r="C3846">
        <v>5</v>
      </c>
      <c r="D3846">
        <v>0</v>
      </c>
      <c r="E3846">
        <v>0</v>
      </c>
      <c r="F3846">
        <v>249.77572987900001</v>
      </c>
      <c r="G3846" s="1">
        <v>4.1498005668200001E-5</v>
      </c>
      <c r="H3846">
        <v>22.030013362999998</v>
      </c>
      <c r="I3846">
        <v>1197.9155710699999</v>
      </c>
      <c r="J3846">
        <v>81.744193893900004</v>
      </c>
      <c r="K3846">
        <v>23.364920931</v>
      </c>
      <c r="L3846">
        <v>11.6824604655</v>
      </c>
    </row>
    <row r="3847" spans="1:13">
      <c r="A3847">
        <v>6251</v>
      </c>
      <c r="B3847">
        <v>2009</v>
      </c>
      <c r="C3847">
        <v>6</v>
      </c>
      <c r="D3847">
        <v>499.84954343999999</v>
      </c>
      <c r="E3847">
        <v>0</v>
      </c>
      <c r="F3847">
        <v>78.231435361099997</v>
      </c>
      <c r="G3847" s="1">
        <v>9.9259258273099995</v>
      </c>
      <c r="H3847">
        <v>8.9319473408600008</v>
      </c>
      <c r="I3847">
        <v>831.09149371700005</v>
      </c>
      <c r="J3847">
        <v>177.23545338599999</v>
      </c>
      <c r="K3847">
        <v>13.491223936000001</v>
      </c>
      <c r="L3847">
        <v>6.7456119679900004</v>
      </c>
    </row>
    <row r="3848" spans="1:13">
      <c r="A3848">
        <v>6251</v>
      </c>
      <c r="B3848">
        <v>2009</v>
      </c>
      <c r="C3848">
        <v>7</v>
      </c>
      <c r="D3848">
        <v>0</v>
      </c>
      <c r="E3848">
        <v>0</v>
      </c>
      <c r="F3848">
        <v>66.254904087699998</v>
      </c>
      <c r="G3848" s="1">
        <v>6.9780887611400002E-5</v>
      </c>
      <c r="H3848">
        <v>12.330015789400001</v>
      </c>
      <c r="I3848">
        <v>460.76406109599998</v>
      </c>
      <c r="J3848">
        <v>115.005734859</v>
      </c>
      <c r="K3848">
        <v>24.470322259300001</v>
      </c>
      <c r="L3848">
        <v>12.2351611296</v>
      </c>
    </row>
    <row r="3849" spans="1:13">
      <c r="A3849">
        <v>6251</v>
      </c>
      <c r="B3849">
        <v>2009</v>
      </c>
      <c r="C3849">
        <v>8</v>
      </c>
      <c r="D3849">
        <v>0</v>
      </c>
      <c r="E3849">
        <v>0</v>
      </c>
      <c r="F3849">
        <v>56.907114787300003</v>
      </c>
      <c r="G3849" s="1">
        <v>5.96696145991E-5</v>
      </c>
      <c r="H3849">
        <v>12.125559027</v>
      </c>
      <c r="I3849">
        <v>246.257412579</v>
      </c>
      <c r="J3849">
        <v>112.261696884</v>
      </c>
      <c r="K3849">
        <v>24.182592584399998</v>
      </c>
      <c r="L3849">
        <v>12.091296292199999</v>
      </c>
    </row>
    <row r="3850" spans="1:13">
      <c r="A3850">
        <v>6251</v>
      </c>
      <c r="B3850">
        <v>2009</v>
      </c>
      <c r="C3850">
        <v>9</v>
      </c>
      <c r="D3850">
        <v>0</v>
      </c>
      <c r="E3850">
        <v>0</v>
      </c>
      <c r="F3850">
        <v>48.144813071199998</v>
      </c>
      <c r="G3850" s="1">
        <v>7.6821172367700003E-5</v>
      </c>
      <c r="H3850">
        <v>10.5776162688</v>
      </c>
      <c r="I3850">
        <v>142.42055730600001</v>
      </c>
      <c r="J3850">
        <v>105.299540138</v>
      </c>
      <c r="K3850">
        <v>22.008231098900001</v>
      </c>
      <c r="L3850">
        <v>11.0041155495</v>
      </c>
      <c r="M3850" s="1"/>
    </row>
    <row r="3851" spans="1:13">
      <c r="A3851">
        <v>6251</v>
      </c>
      <c r="B3851">
        <v>2009</v>
      </c>
      <c r="C3851">
        <v>10</v>
      </c>
      <c r="D3851">
        <v>1188.8313465599999</v>
      </c>
      <c r="E3851">
        <v>2.9551358559199998E-4</v>
      </c>
      <c r="F3851">
        <v>108.05866788100001</v>
      </c>
      <c r="G3851">
        <v>35.801888444200003</v>
      </c>
      <c r="H3851">
        <v>18.364213098699999</v>
      </c>
      <c r="I3851">
        <v>606.90457216499999</v>
      </c>
      <c r="J3851">
        <v>1040.76369531</v>
      </c>
      <c r="K3851">
        <v>38.882377474800002</v>
      </c>
      <c r="L3851">
        <v>19.441188737400001</v>
      </c>
    </row>
    <row r="3852" spans="1:13">
      <c r="A3852">
        <v>6251</v>
      </c>
      <c r="B3852">
        <v>2009</v>
      </c>
      <c r="C3852">
        <v>11</v>
      </c>
      <c r="D3852">
        <v>324.22673087999999</v>
      </c>
      <c r="E3852">
        <v>0</v>
      </c>
      <c r="F3852">
        <v>72.365592036300001</v>
      </c>
      <c r="G3852" s="1">
        <v>6.4109190958499997</v>
      </c>
      <c r="H3852">
        <v>12.7921623473</v>
      </c>
      <c r="I3852">
        <v>684.00842251100005</v>
      </c>
      <c r="J3852">
        <v>153.11945680599999</v>
      </c>
      <c r="K3852">
        <v>21.879736000200001</v>
      </c>
      <c r="L3852">
        <v>10.939868000100001</v>
      </c>
    </row>
    <row r="3853" spans="1:13">
      <c r="A3853">
        <v>6251</v>
      </c>
      <c r="B3853">
        <v>2009</v>
      </c>
      <c r="C3853">
        <v>12</v>
      </c>
      <c r="D3853">
        <v>4181.17388364</v>
      </c>
      <c r="E3853">
        <v>0.34306224335699997</v>
      </c>
      <c r="F3853">
        <v>1542.67962911</v>
      </c>
      <c r="G3853">
        <v>143.270052698</v>
      </c>
      <c r="H3853">
        <v>103.186407003</v>
      </c>
      <c r="I3853">
        <v>1209.7050589999999</v>
      </c>
      <c r="J3853">
        <v>3370.9444389199998</v>
      </c>
      <c r="K3853">
        <v>289.49382465600002</v>
      </c>
      <c r="L3853">
        <v>144.74691232800001</v>
      </c>
    </row>
    <row r="3854" spans="1:13">
      <c r="A3854">
        <v>6251</v>
      </c>
      <c r="B3854">
        <v>2010</v>
      </c>
      <c r="C3854">
        <v>1</v>
      </c>
      <c r="D3854">
        <v>7126.2333558</v>
      </c>
      <c r="E3854">
        <v>5.3253644358800001</v>
      </c>
      <c r="F3854">
        <v>8992.7919633000001</v>
      </c>
      <c r="G3854">
        <v>551.69716384100002</v>
      </c>
      <c r="H3854">
        <v>515.43631403400002</v>
      </c>
      <c r="I3854">
        <v>1240.81665402</v>
      </c>
      <c r="J3854">
        <v>4635.7259112499996</v>
      </c>
      <c r="K3854">
        <v>2070.9541122400001</v>
      </c>
      <c r="L3854">
        <v>1035.47705612</v>
      </c>
    </row>
    <row r="3855" spans="1:13">
      <c r="A3855">
        <v>6251</v>
      </c>
      <c r="B3855">
        <v>2010</v>
      </c>
      <c r="C3855">
        <v>2</v>
      </c>
      <c r="D3855">
        <v>4944.4576459199998</v>
      </c>
      <c r="E3855">
        <v>2.1123447083700002</v>
      </c>
      <c r="F3855">
        <v>17058.069979600001</v>
      </c>
      <c r="G3855">
        <v>755.43231539700002</v>
      </c>
      <c r="H3855">
        <v>922.83152014200004</v>
      </c>
      <c r="I3855">
        <v>1108.4625506</v>
      </c>
      <c r="J3855">
        <v>2119.6275805800001</v>
      </c>
      <c r="K3855">
        <v>1856.87361745</v>
      </c>
      <c r="L3855">
        <v>928.43680872699997</v>
      </c>
    </row>
    <row r="3856" spans="1:13">
      <c r="A3856">
        <v>6251</v>
      </c>
      <c r="B3856">
        <v>2010</v>
      </c>
      <c r="C3856">
        <v>3</v>
      </c>
      <c r="D3856">
        <v>1101.0199402799999</v>
      </c>
      <c r="E3856">
        <v>0.99598258345900004</v>
      </c>
      <c r="F3856">
        <v>12778.962828199999</v>
      </c>
      <c r="G3856">
        <v>88.1117802256</v>
      </c>
      <c r="H3856">
        <v>690.52017607699997</v>
      </c>
      <c r="I3856">
        <v>1975.96080972</v>
      </c>
      <c r="J3856">
        <v>566.09744837999995</v>
      </c>
      <c r="K3856">
        <v>628.53420163500004</v>
      </c>
      <c r="L3856">
        <v>314.26710081700003</v>
      </c>
    </row>
    <row r="3857" spans="1:13">
      <c r="A3857">
        <v>6251</v>
      </c>
      <c r="B3857">
        <v>2010</v>
      </c>
      <c r="C3857">
        <v>4</v>
      </c>
      <c r="D3857">
        <v>2377.6626931199999</v>
      </c>
      <c r="E3857">
        <v>0.40530658833400002</v>
      </c>
      <c r="F3857">
        <v>6084.7608884499996</v>
      </c>
      <c r="G3857">
        <v>77.079715839499997</v>
      </c>
      <c r="H3857">
        <v>339.31607303800001</v>
      </c>
      <c r="I3857">
        <v>1949.7735905500001</v>
      </c>
      <c r="J3857">
        <v>1001.3074593699999</v>
      </c>
      <c r="K3857">
        <v>600.71845521900002</v>
      </c>
      <c r="L3857">
        <v>300.35922760900002</v>
      </c>
    </row>
    <row r="3858" spans="1:13">
      <c r="A3858">
        <v>6251</v>
      </c>
      <c r="B3858">
        <v>2010</v>
      </c>
      <c r="C3858">
        <v>5</v>
      </c>
      <c r="D3858">
        <v>128.33974764000001</v>
      </c>
      <c r="E3858">
        <v>0</v>
      </c>
      <c r="F3858">
        <v>2431.7991281899999</v>
      </c>
      <c r="G3858">
        <v>1.15118675653</v>
      </c>
      <c r="H3858">
        <v>140.72922679999999</v>
      </c>
      <c r="I3858">
        <v>2207.9238118899998</v>
      </c>
      <c r="J3858">
        <v>73.848993800200006</v>
      </c>
      <c r="K3858">
        <v>41.4705742453</v>
      </c>
      <c r="L3858">
        <v>20.735287122700001</v>
      </c>
    </row>
    <row r="3859" spans="1:13">
      <c r="A3859">
        <v>6251</v>
      </c>
      <c r="B3859">
        <v>2010</v>
      </c>
      <c r="C3859">
        <v>6</v>
      </c>
      <c r="D3859">
        <v>0</v>
      </c>
      <c r="E3859">
        <v>0</v>
      </c>
      <c r="F3859">
        <v>535.31650513700004</v>
      </c>
      <c r="G3859" s="1">
        <v>3.7036534741199999E-5</v>
      </c>
      <c r="H3859">
        <v>37.196838951799997</v>
      </c>
      <c r="I3859">
        <v>1457.1742907</v>
      </c>
      <c r="J3859">
        <v>71.627066481900002</v>
      </c>
      <c r="K3859">
        <v>23.892909265299998</v>
      </c>
      <c r="L3859">
        <v>11.9464546327</v>
      </c>
    </row>
    <row r="3860" spans="1:13">
      <c r="A3860">
        <v>6251</v>
      </c>
      <c r="B3860">
        <v>2010</v>
      </c>
      <c r="C3860">
        <v>7</v>
      </c>
      <c r="D3860">
        <v>0</v>
      </c>
      <c r="E3860">
        <v>0</v>
      </c>
      <c r="F3860">
        <v>152.434536087</v>
      </c>
      <c r="G3860" s="1">
        <v>2.9806306283899998E-5</v>
      </c>
      <c r="H3860">
        <v>15.453754910300001</v>
      </c>
      <c r="I3860">
        <v>854.24674434799999</v>
      </c>
      <c r="J3860">
        <v>88.882141360099993</v>
      </c>
      <c r="K3860">
        <v>19.886134229500001</v>
      </c>
      <c r="L3860">
        <v>9.9430671147700007</v>
      </c>
    </row>
    <row r="3861" spans="1:13">
      <c r="A3861">
        <v>6251</v>
      </c>
      <c r="B3861">
        <v>2010</v>
      </c>
      <c r="C3861">
        <v>8</v>
      </c>
      <c r="D3861">
        <v>0</v>
      </c>
      <c r="E3861">
        <v>0</v>
      </c>
      <c r="F3861">
        <v>76.782384169599993</v>
      </c>
      <c r="G3861" s="1">
        <v>6.6476768394199999E-5</v>
      </c>
      <c r="H3861">
        <v>13.0821879917</v>
      </c>
      <c r="I3861">
        <v>428.656228645</v>
      </c>
      <c r="J3861">
        <v>122.301124339</v>
      </c>
      <c r="K3861">
        <v>25.024066722699999</v>
      </c>
      <c r="L3861">
        <v>12.5120333613</v>
      </c>
    </row>
    <row r="3862" spans="1:13">
      <c r="A3862">
        <v>6251</v>
      </c>
      <c r="B3862">
        <v>2010</v>
      </c>
      <c r="C3862">
        <v>9</v>
      </c>
      <c r="D3862">
        <v>182.37753612</v>
      </c>
      <c r="E3862">
        <v>0</v>
      </c>
      <c r="F3862">
        <v>54.823677126699998</v>
      </c>
      <c r="G3862" s="1">
        <v>3.7581250989399999</v>
      </c>
      <c r="H3862">
        <v>11.3148246243</v>
      </c>
      <c r="I3862">
        <v>343.63955352300002</v>
      </c>
      <c r="J3862">
        <v>102.37060533499999</v>
      </c>
      <c r="K3862">
        <v>22.2220829864</v>
      </c>
      <c r="L3862">
        <v>11.1110414932</v>
      </c>
      <c r="M3862" s="1"/>
    </row>
    <row r="3863" spans="1:13">
      <c r="A3863">
        <v>6251</v>
      </c>
      <c r="B3863">
        <v>2010</v>
      </c>
      <c r="C3863">
        <v>10</v>
      </c>
      <c r="D3863">
        <v>3856.9471527599999</v>
      </c>
      <c r="E3863">
        <v>4.9112240892000003E-2</v>
      </c>
      <c r="F3863">
        <v>529.91881462900005</v>
      </c>
      <c r="G3863">
        <v>113.226988017</v>
      </c>
      <c r="H3863">
        <v>46.362926790800003</v>
      </c>
      <c r="I3863">
        <v>1148.63169705</v>
      </c>
      <c r="J3863">
        <v>2969.6279635199999</v>
      </c>
      <c r="K3863">
        <v>159.66503989500001</v>
      </c>
      <c r="L3863">
        <v>79.832519947700007</v>
      </c>
    </row>
    <row r="3864" spans="1:13">
      <c r="A3864">
        <v>6251</v>
      </c>
      <c r="B3864">
        <v>2010</v>
      </c>
      <c r="C3864">
        <v>11</v>
      </c>
      <c r="D3864">
        <v>1459.02028896</v>
      </c>
      <c r="E3864">
        <v>2.5042992093699999E-2</v>
      </c>
      <c r="F3864">
        <v>838.17249482199998</v>
      </c>
      <c r="G3864">
        <v>43.094345527900003</v>
      </c>
      <c r="H3864">
        <v>61.124335702000003</v>
      </c>
      <c r="I3864">
        <v>1650.3334649000001</v>
      </c>
      <c r="J3864">
        <v>950.97314649600003</v>
      </c>
      <c r="K3864">
        <v>102.38576847</v>
      </c>
      <c r="L3864">
        <v>51.192884235000001</v>
      </c>
    </row>
    <row r="3865" spans="1:13">
      <c r="A3865">
        <v>6251</v>
      </c>
      <c r="B3865">
        <v>2010</v>
      </c>
      <c r="C3865">
        <v>12</v>
      </c>
      <c r="D3865">
        <v>13191.9751127</v>
      </c>
      <c r="E3865">
        <v>9.0018802336100006</v>
      </c>
      <c r="F3865">
        <v>15228.1590055</v>
      </c>
      <c r="G3865">
        <v>2341.0195409200001</v>
      </c>
      <c r="H3865">
        <v>860.917693773</v>
      </c>
      <c r="I3865">
        <v>1243.10341524</v>
      </c>
      <c r="J3865">
        <v>7044.0542829200003</v>
      </c>
      <c r="K3865">
        <v>3867.3874096499999</v>
      </c>
      <c r="L3865">
        <v>1933.69370482</v>
      </c>
    </row>
    <row r="3866" spans="1:13">
      <c r="A3866">
        <v>6251</v>
      </c>
      <c r="B3866">
        <v>2011</v>
      </c>
      <c r="C3866">
        <v>1</v>
      </c>
      <c r="D3866">
        <v>776.79320940000002</v>
      </c>
      <c r="E3866">
        <v>0.47772728024400002</v>
      </c>
      <c r="F3866">
        <v>18956.744718400001</v>
      </c>
      <c r="G3866">
        <v>22.715835257999998</v>
      </c>
      <c r="H3866">
        <v>1005.90679425</v>
      </c>
      <c r="I3866">
        <v>1955.6970335399999</v>
      </c>
      <c r="J3866">
        <v>342.26940644799998</v>
      </c>
      <c r="K3866">
        <v>325.77651602100002</v>
      </c>
      <c r="L3866">
        <v>162.88825800999999</v>
      </c>
    </row>
    <row r="3867" spans="1:13">
      <c r="A3867">
        <v>6251</v>
      </c>
      <c r="B3867">
        <v>2011</v>
      </c>
      <c r="C3867">
        <v>2</v>
      </c>
      <c r="D3867">
        <v>4728.3064919999997</v>
      </c>
      <c r="E3867">
        <v>3.5293483975300002</v>
      </c>
      <c r="F3867">
        <v>8735.7345714099993</v>
      </c>
      <c r="G3867">
        <v>343.06001088300002</v>
      </c>
      <c r="H3867">
        <v>484.07682960300002</v>
      </c>
      <c r="I3867">
        <v>1439.23666974</v>
      </c>
      <c r="J3867">
        <v>2609.3487502600001</v>
      </c>
      <c r="K3867">
        <v>1763.42011374</v>
      </c>
      <c r="L3867">
        <v>881.710056872</v>
      </c>
    </row>
    <row r="3868" spans="1:13">
      <c r="A3868">
        <v>6251</v>
      </c>
      <c r="B3868">
        <v>2011</v>
      </c>
      <c r="C3868">
        <v>3</v>
      </c>
      <c r="D3868">
        <v>4579.7025736799997</v>
      </c>
      <c r="E3868">
        <v>4.1468510900100002</v>
      </c>
      <c r="F3868">
        <v>16081.981688899999</v>
      </c>
      <c r="G3868">
        <v>695.69883618799997</v>
      </c>
      <c r="H3868">
        <v>874.12584846300001</v>
      </c>
      <c r="I3868">
        <v>1628.23005373</v>
      </c>
      <c r="J3868">
        <v>1748.4459106300001</v>
      </c>
      <c r="K3868">
        <v>1622.36119029</v>
      </c>
      <c r="L3868">
        <v>811.18059514300001</v>
      </c>
    </row>
    <row r="3869" spans="1:13">
      <c r="A3869">
        <v>6251</v>
      </c>
      <c r="B3869">
        <v>2011</v>
      </c>
      <c r="C3869">
        <v>4</v>
      </c>
      <c r="D3869">
        <v>378.26451936000001</v>
      </c>
      <c r="E3869">
        <v>0</v>
      </c>
      <c r="F3869">
        <v>9092.5179649199999</v>
      </c>
      <c r="G3869">
        <v>7.42392988795</v>
      </c>
      <c r="H3869">
        <v>484.84549202599999</v>
      </c>
      <c r="I3869">
        <v>1899.28159265</v>
      </c>
      <c r="J3869">
        <v>82.603340750499996</v>
      </c>
      <c r="K3869">
        <v>56.524719288299998</v>
      </c>
      <c r="L3869">
        <v>28.2623596442</v>
      </c>
    </row>
    <row r="3870" spans="1:13">
      <c r="A3870">
        <v>6251</v>
      </c>
      <c r="B3870">
        <v>2011</v>
      </c>
      <c r="C3870">
        <v>5</v>
      </c>
      <c r="D3870">
        <v>695.73652668</v>
      </c>
      <c r="E3870">
        <v>0</v>
      </c>
      <c r="F3870">
        <v>2520.7250794199999</v>
      </c>
      <c r="G3870">
        <v>17.629908092699999</v>
      </c>
      <c r="H3870">
        <v>147.51385511500001</v>
      </c>
      <c r="I3870">
        <v>2252.41543697</v>
      </c>
      <c r="J3870">
        <v>252.421976597</v>
      </c>
      <c r="K3870">
        <v>108.60485165199999</v>
      </c>
      <c r="L3870">
        <v>54.3024258258</v>
      </c>
    </row>
    <row r="3871" spans="1:13">
      <c r="A3871">
        <v>6251</v>
      </c>
      <c r="B3871">
        <v>2011</v>
      </c>
      <c r="C3871">
        <v>6</v>
      </c>
      <c r="D3871">
        <v>175.62281256</v>
      </c>
      <c r="E3871">
        <v>0</v>
      </c>
      <c r="F3871">
        <v>653.99793894499999</v>
      </c>
      <c r="G3871">
        <v>3.31610711616</v>
      </c>
      <c r="H3871">
        <v>45.3598995563</v>
      </c>
      <c r="I3871">
        <v>1797.47832419</v>
      </c>
      <c r="J3871">
        <v>90.683160456500005</v>
      </c>
      <c r="K3871">
        <v>32.063523669600002</v>
      </c>
      <c r="L3871">
        <v>16.031761834800001</v>
      </c>
    </row>
    <row r="3872" spans="1:13">
      <c r="A3872">
        <v>6251</v>
      </c>
      <c r="B3872">
        <v>2011</v>
      </c>
      <c r="C3872">
        <v>7</v>
      </c>
      <c r="D3872">
        <v>0</v>
      </c>
      <c r="E3872">
        <v>0</v>
      </c>
      <c r="F3872">
        <v>205.011346441</v>
      </c>
      <c r="G3872" s="1">
        <v>9.9203693467300001E-5</v>
      </c>
      <c r="H3872">
        <v>22.997927897</v>
      </c>
      <c r="I3872">
        <v>1025.96890497</v>
      </c>
      <c r="J3872">
        <v>122.37238074699999</v>
      </c>
      <c r="K3872">
        <v>32.094101181600003</v>
      </c>
      <c r="L3872">
        <v>16.047050590800001</v>
      </c>
    </row>
    <row r="3873" spans="1:13">
      <c r="A3873">
        <v>6251</v>
      </c>
      <c r="B3873">
        <v>2011</v>
      </c>
      <c r="C3873">
        <v>8</v>
      </c>
      <c r="D3873">
        <v>0</v>
      </c>
      <c r="E3873">
        <v>0</v>
      </c>
      <c r="F3873">
        <v>92.396143109400001</v>
      </c>
      <c r="G3873" s="1">
        <v>7.6686595843400001E-5</v>
      </c>
      <c r="H3873">
        <v>15.656729928200001</v>
      </c>
      <c r="I3873">
        <v>493.704741662</v>
      </c>
      <c r="J3873">
        <v>118.837287307</v>
      </c>
      <c r="K3873">
        <v>28.4847571468</v>
      </c>
      <c r="L3873">
        <v>14.2423785734</v>
      </c>
    </row>
    <row r="3874" spans="1:13">
      <c r="A3874">
        <v>6251</v>
      </c>
      <c r="B3874">
        <v>2011</v>
      </c>
      <c r="C3874">
        <v>9</v>
      </c>
      <c r="D3874">
        <v>54.037788480000003</v>
      </c>
      <c r="E3874">
        <v>0</v>
      </c>
      <c r="F3874">
        <v>58.293379567300001</v>
      </c>
      <c r="G3874" s="1">
        <v>0.663233764989</v>
      </c>
      <c r="H3874">
        <v>11.896098283200001</v>
      </c>
      <c r="I3874">
        <v>300.70885463500002</v>
      </c>
      <c r="J3874">
        <v>96.8264417882</v>
      </c>
      <c r="K3874">
        <v>21.697061588899999</v>
      </c>
      <c r="L3874">
        <v>10.8485307945</v>
      </c>
    </row>
    <row r="3875" spans="1:13">
      <c r="A3875">
        <v>6251</v>
      </c>
      <c r="B3875">
        <v>2011</v>
      </c>
      <c r="C3875">
        <v>10</v>
      </c>
      <c r="D3875">
        <v>1087.5104931599999</v>
      </c>
      <c r="E3875">
        <v>1.8033783724399999E-2</v>
      </c>
      <c r="F3875">
        <v>68.362840916099998</v>
      </c>
      <c r="G3875">
        <v>31.966341180299999</v>
      </c>
      <c r="H3875">
        <v>10.946184089699999</v>
      </c>
      <c r="I3875">
        <v>757.38479259400003</v>
      </c>
      <c r="J3875">
        <v>885.34374317599998</v>
      </c>
      <c r="K3875">
        <v>22.155769563900002</v>
      </c>
      <c r="L3875">
        <v>11.0778847819</v>
      </c>
    </row>
    <row r="3876" spans="1:13">
      <c r="A3876">
        <v>6251</v>
      </c>
      <c r="B3876">
        <v>2011</v>
      </c>
      <c r="C3876">
        <v>11</v>
      </c>
      <c r="D3876">
        <v>1735.9639549200001</v>
      </c>
      <c r="E3876">
        <v>7.0241167358499996E-4</v>
      </c>
      <c r="F3876">
        <v>147.70967176299999</v>
      </c>
      <c r="G3876">
        <v>48.1584451274</v>
      </c>
      <c r="H3876">
        <v>17.940609315300001</v>
      </c>
      <c r="I3876">
        <v>1069.3612934600001</v>
      </c>
      <c r="J3876">
        <v>1182.3423575700001</v>
      </c>
      <c r="K3876">
        <v>42.505708586499999</v>
      </c>
      <c r="L3876">
        <v>21.2528542933</v>
      </c>
    </row>
    <row r="3877" spans="1:13">
      <c r="A3877">
        <v>6251</v>
      </c>
      <c r="B3877">
        <v>2011</v>
      </c>
      <c r="C3877">
        <v>12</v>
      </c>
      <c r="D3877">
        <v>776.79320940000002</v>
      </c>
      <c r="E3877">
        <v>0</v>
      </c>
      <c r="F3877">
        <v>158.85578803600001</v>
      </c>
      <c r="G3877">
        <v>20.982665353200002</v>
      </c>
      <c r="H3877">
        <v>17.777914921200001</v>
      </c>
      <c r="I3877">
        <v>984.55434734799996</v>
      </c>
      <c r="J3877">
        <v>561.66136855299999</v>
      </c>
      <c r="K3877">
        <v>33.5619913285</v>
      </c>
      <c r="L3877">
        <v>16.780995664300001</v>
      </c>
    </row>
    <row r="3878" spans="1:13">
      <c r="A3878">
        <v>6251</v>
      </c>
      <c r="B3878">
        <v>2012</v>
      </c>
      <c r="C3878">
        <v>1</v>
      </c>
      <c r="D3878">
        <v>925.39712771999996</v>
      </c>
      <c r="E3878" s="1">
        <v>5.4804351318899999E-4</v>
      </c>
      <c r="F3878">
        <v>115.264389259</v>
      </c>
      <c r="G3878">
        <v>27.990131645999998</v>
      </c>
      <c r="H3878">
        <v>15.012388355000001</v>
      </c>
      <c r="I3878">
        <v>826.80027804300005</v>
      </c>
      <c r="J3878">
        <v>710.90900965200001</v>
      </c>
      <c r="K3878">
        <v>30.550778010199998</v>
      </c>
      <c r="L3878">
        <v>15.275389005099999</v>
      </c>
    </row>
    <row r="3879" spans="1:13">
      <c r="A3879">
        <v>6251</v>
      </c>
      <c r="B3879">
        <v>2012</v>
      </c>
      <c r="C3879">
        <v>2</v>
      </c>
      <c r="D3879">
        <v>756.52903872000002</v>
      </c>
      <c r="E3879">
        <v>0</v>
      </c>
      <c r="F3879">
        <v>86.604025700299999</v>
      </c>
      <c r="G3879">
        <v>19.238511643199999</v>
      </c>
      <c r="H3879">
        <v>10.6281413057</v>
      </c>
      <c r="I3879">
        <v>867.23200683100004</v>
      </c>
      <c r="J3879">
        <v>371.82695193900003</v>
      </c>
      <c r="K3879">
        <v>18.745200820200001</v>
      </c>
      <c r="L3879">
        <v>9.3726004101200004</v>
      </c>
    </row>
    <row r="3880" spans="1:13">
      <c r="A3880">
        <v>6251</v>
      </c>
      <c r="B3880">
        <v>2012</v>
      </c>
      <c r="C3880">
        <v>3</v>
      </c>
      <c r="D3880">
        <v>3296.3050972800002</v>
      </c>
      <c r="E3880">
        <v>6.7059764738299998E-2</v>
      </c>
      <c r="F3880">
        <v>494.850779547</v>
      </c>
      <c r="G3880">
        <v>104.833152607</v>
      </c>
      <c r="H3880">
        <v>41.209048958799997</v>
      </c>
      <c r="I3880">
        <v>1031.1563251299999</v>
      </c>
      <c r="J3880">
        <v>2478.2804632699999</v>
      </c>
      <c r="K3880">
        <v>160.43797122300001</v>
      </c>
      <c r="L3880">
        <v>80.218985611400001</v>
      </c>
    </row>
    <row r="3881" spans="1:13">
      <c r="A3881">
        <v>6251</v>
      </c>
      <c r="B3881">
        <v>2012</v>
      </c>
      <c r="C3881">
        <v>4</v>
      </c>
      <c r="D3881">
        <v>2749.17248892</v>
      </c>
      <c r="E3881">
        <v>0.12751878282500001</v>
      </c>
      <c r="F3881">
        <v>1782.81818993</v>
      </c>
      <c r="G3881">
        <v>83.507348887600003</v>
      </c>
      <c r="H3881">
        <v>115.98844740600001</v>
      </c>
      <c r="I3881">
        <v>1661.4959499700001</v>
      </c>
      <c r="J3881">
        <v>1830.25588457</v>
      </c>
      <c r="K3881">
        <v>326.79552567399998</v>
      </c>
      <c r="L3881">
        <v>163.39776283699999</v>
      </c>
    </row>
    <row r="3882" spans="1:13">
      <c r="A3882">
        <v>6251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6251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6251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6251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6251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6251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6251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6251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6252</v>
      </c>
      <c r="B3890">
        <v>1986</v>
      </c>
      <c r="C3890">
        <v>1</v>
      </c>
      <c r="D3890">
        <v>1405.33898649</v>
      </c>
      <c r="E3890">
        <v>0.781689343308</v>
      </c>
      <c r="F3890">
        <v>8368.2682943599993</v>
      </c>
      <c r="G3890">
        <v>84.696262031399996</v>
      </c>
      <c r="H3890">
        <v>431.673937024</v>
      </c>
      <c r="I3890">
        <v>666.25112150999996</v>
      </c>
      <c r="J3890">
        <v>610.29630986400002</v>
      </c>
      <c r="K3890">
        <v>510.83923116300002</v>
      </c>
      <c r="L3890">
        <v>255.41961558099999</v>
      </c>
    </row>
    <row r="3891" spans="1:13">
      <c r="A3891">
        <v>6252</v>
      </c>
      <c r="B3891">
        <v>1986</v>
      </c>
      <c r="C3891">
        <v>2</v>
      </c>
      <c r="D3891">
        <v>1483.5632295</v>
      </c>
      <c r="E3891">
        <v>1.1837295880800001</v>
      </c>
      <c r="F3891">
        <v>8747.11986359</v>
      </c>
      <c r="G3891">
        <v>126.702453918</v>
      </c>
      <c r="H3891">
        <v>443.21283940900003</v>
      </c>
      <c r="I3891">
        <v>469.515016059</v>
      </c>
      <c r="J3891">
        <v>809.01880128699997</v>
      </c>
      <c r="K3891">
        <v>707.72104095700001</v>
      </c>
      <c r="L3891">
        <v>353.86052047800001</v>
      </c>
    </row>
    <row r="3892" spans="1:13">
      <c r="A3892">
        <v>6252</v>
      </c>
      <c r="B3892">
        <v>1986</v>
      </c>
      <c r="C3892">
        <v>3</v>
      </c>
      <c r="D3892">
        <v>1966.3956260099999</v>
      </c>
      <c r="E3892">
        <v>1.62759420091</v>
      </c>
      <c r="F3892">
        <v>9846.8572288899995</v>
      </c>
      <c r="G3892">
        <v>248.423494108</v>
      </c>
      <c r="H3892">
        <v>496.31723807200001</v>
      </c>
      <c r="I3892">
        <v>527.34245693100002</v>
      </c>
      <c r="J3892">
        <v>897.51062661100002</v>
      </c>
      <c r="K3892">
        <v>916.18429794199994</v>
      </c>
      <c r="L3892">
        <v>458.09214897099997</v>
      </c>
    </row>
    <row r="3893" spans="1:13">
      <c r="A3893">
        <v>6252</v>
      </c>
      <c r="B3893">
        <v>1986</v>
      </c>
      <c r="C3893">
        <v>4</v>
      </c>
      <c r="D3893">
        <v>323.68652279999998</v>
      </c>
      <c r="E3893">
        <v>2.3854115030100001E-2</v>
      </c>
      <c r="F3893">
        <v>4372.6011586900004</v>
      </c>
      <c r="G3893">
        <v>7.8276256571199996</v>
      </c>
      <c r="H3893">
        <v>218.65605830800001</v>
      </c>
      <c r="I3893">
        <v>587.71174890500004</v>
      </c>
      <c r="J3893">
        <v>170.54510773499999</v>
      </c>
      <c r="K3893">
        <v>132.72724959999999</v>
      </c>
      <c r="L3893">
        <v>66.3636248002</v>
      </c>
      <c r="M3893" s="1"/>
    </row>
    <row r="3894" spans="1:13">
      <c r="A3894">
        <v>6252</v>
      </c>
      <c r="B3894">
        <v>1986</v>
      </c>
      <c r="C3894">
        <v>5</v>
      </c>
      <c r="D3894">
        <v>0</v>
      </c>
      <c r="E3894">
        <v>0</v>
      </c>
      <c r="F3894">
        <v>1100.8201289599999</v>
      </c>
      <c r="G3894" s="1">
        <v>3.4320392045800002E-5</v>
      </c>
      <c r="H3894">
        <v>55.989221648700003</v>
      </c>
      <c r="I3894">
        <v>666.37323753400005</v>
      </c>
      <c r="J3894">
        <v>8.7831676514199994</v>
      </c>
      <c r="K3894">
        <v>5.6506658914800001</v>
      </c>
      <c r="L3894">
        <v>2.82533294574</v>
      </c>
      <c r="M3894" s="1"/>
    </row>
    <row r="3895" spans="1:13">
      <c r="A3895">
        <v>6252</v>
      </c>
      <c r="B3895">
        <v>1986</v>
      </c>
      <c r="C3895">
        <v>6</v>
      </c>
      <c r="D3895">
        <v>0</v>
      </c>
      <c r="E3895">
        <v>0</v>
      </c>
      <c r="F3895">
        <v>250.231008202</v>
      </c>
      <c r="G3895" s="1">
        <v>5.2047882068499996E-6</v>
      </c>
      <c r="H3895">
        <v>13.8753488724</v>
      </c>
      <c r="I3895">
        <v>725.04848812499995</v>
      </c>
      <c r="J3895">
        <v>10.9755210619</v>
      </c>
      <c r="K3895">
        <v>4.5822685652799997</v>
      </c>
      <c r="L3895">
        <v>2.2911342826399999</v>
      </c>
      <c r="M3895" s="1"/>
    </row>
    <row r="3896" spans="1:13">
      <c r="A3896">
        <v>6252</v>
      </c>
      <c r="B3896">
        <v>1986</v>
      </c>
      <c r="C3896">
        <v>7</v>
      </c>
      <c r="D3896">
        <v>0</v>
      </c>
      <c r="E3896">
        <v>0</v>
      </c>
      <c r="F3896">
        <v>66.073880238699999</v>
      </c>
      <c r="G3896" s="1">
        <v>3.4943789377900002E-6</v>
      </c>
      <c r="H3896">
        <v>4.4708228892699999</v>
      </c>
      <c r="I3896">
        <v>535.16636100200003</v>
      </c>
      <c r="J3896">
        <v>13.389881413399999</v>
      </c>
      <c r="K3896">
        <v>3.2064975439199999</v>
      </c>
      <c r="L3896">
        <v>1.6032487719599999</v>
      </c>
      <c r="M3896" s="1"/>
    </row>
    <row r="3897" spans="1:13">
      <c r="A3897">
        <v>6252</v>
      </c>
      <c r="B3897">
        <v>1986</v>
      </c>
      <c r="C3897">
        <v>8</v>
      </c>
      <c r="D3897">
        <v>0</v>
      </c>
      <c r="E3897">
        <v>0</v>
      </c>
      <c r="F3897">
        <v>19.934464930699999</v>
      </c>
      <c r="G3897" s="1">
        <v>3.6177869461600001E-6</v>
      </c>
      <c r="H3897">
        <v>2.0184261194599999</v>
      </c>
      <c r="I3897">
        <v>234.150521467</v>
      </c>
      <c r="J3897">
        <v>16.402625194300001</v>
      </c>
      <c r="K3897">
        <v>2.7553020405500002</v>
      </c>
      <c r="L3897">
        <v>1.3776510202800001</v>
      </c>
      <c r="M3897" s="1"/>
    </row>
    <row r="3898" spans="1:13">
      <c r="A3898">
        <v>6252</v>
      </c>
      <c r="B3898">
        <v>1986</v>
      </c>
      <c r="C3898">
        <v>9</v>
      </c>
      <c r="D3898">
        <v>1016.91515913</v>
      </c>
      <c r="E3898">
        <v>1.2813643819300001E-2</v>
      </c>
      <c r="F3898">
        <v>58.602463274500003</v>
      </c>
      <c r="G3898">
        <v>25.151388171099999</v>
      </c>
      <c r="H3898">
        <v>4.4720895130300002</v>
      </c>
      <c r="I3898">
        <v>270.60422444699998</v>
      </c>
      <c r="J3898">
        <v>799.73188637800001</v>
      </c>
      <c r="K3898">
        <v>21.3796621497</v>
      </c>
      <c r="L3898">
        <v>10.689831074800001</v>
      </c>
    </row>
    <row r="3899" spans="1:13">
      <c r="A3899">
        <v>6252</v>
      </c>
      <c r="B3899">
        <v>1986</v>
      </c>
      <c r="C3899">
        <v>10</v>
      </c>
      <c r="D3899">
        <v>35.066039969999999</v>
      </c>
      <c r="E3899">
        <v>0</v>
      </c>
      <c r="F3899">
        <v>113.50983524999999</v>
      </c>
      <c r="G3899">
        <v>0.44204174266000001</v>
      </c>
      <c r="H3899">
        <v>7.5824785227599998</v>
      </c>
      <c r="I3899">
        <v>489.71563197500001</v>
      </c>
      <c r="J3899">
        <v>28.7668974865</v>
      </c>
      <c r="K3899">
        <v>5.2022850828899996</v>
      </c>
      <c r="L3899">
        <v>2.6011425414399998</v>
      </c>
    </row>
    <row r="3900" spans="1:13">
      <c r="A3900">
        <v>6252</v>
      </c>
      <c r="B3900">
        <v>1986</v>
      </c>
      <c r="C3900">
        <v>11</v>
      </c>
      <c r="D3900">
        <v>388.42382736000002</v>
      </c>
      <c r="E3900" s="1">
        <v>2.0913184837E-4</v>
      </c>
      <c r="F3900">
        <v>53.910826838299997</v>
      </c>
      <c r="G3900">
        <v>9.2556902224699993</v>
      </c>
      <c r="H3900">
        <v>4.4051778200599996</v>
      </c>
      <c r="I3900">
        <v>353.21531192399999</v>
      </c>
      <c r="J3900">
        <v>299.557514234</v>
      </c>
      <c r="K3900">
        <v>9.0302850397499999</v>
      </c>
      <c r="L3900">
        <v>4.5151425198800004</v>
      </c>
    </row>
    <row r="3901" spans="1:13">
      <c r="A3901">
        <v>6252</v>
      </c>
      <c r="B3901">
        <v>1986</v>
      </c>
      <c r="C3901">
        <v>12</v>
      </c>
      <c r="D3901">
        <v>202.30407675000001</v>
      </c>
      <c r="E3901">
        <v>0</v>
      </c>
      <c r="F3901">
        <v>44.518571936699999</v>
      </c>
      <c r="G3901">
        <v>4.2106980568600001</v>
      </c>
      <c r="H3901">
        <v>3.3666585705899998</v>
      </c>
      <c r="I3901">
        <v>316.34701974199999</v>
      </c>
      <c r="J3901">
        <v>117.598521948</v>
      </c>
      <c r="K3901">
        <v>4.7707189754000003</v>
      </c>
      <c r="L3901">
        <v>2.3853594877000002</v>
      </c>
    </row>
    <row r="3902" spans="1:13">
      <c r="A3902">
        <v>6252</v>
      </c>
      <c r="B3902">
        <v>1987</v>
      </c>
      <c r="C3902">
        <v>1</v>
      </c>
      <c r="D3902">
        <v>612.30700563000005</v>
      </c>
      <c r="E3902">
        <v>2.0483871252000001E-3</v>
      </c>
      <c r="F3902">
        <v>102.006157782</v>
      </c>
      <c r="G3902">
        <v>14.322822971000001</v>
      </c>
      <c r="H3902">
        <v>6.8376665050699996</v>
      </c>
      <c r="I3902">
        <v>470.74310322600002</v>
      </c>
      <c r="J3902">
        <v>454.91429561299998</v>
      </c>
      <c r="K3902">
        <v>15.622357966099999</v>
      </c>
      <c r="L3902">
        <v>7.8111789830499996</v>
      </c>
    </row>
    <row r="3903" spans="1:13">
      <c r="A3903">
        <v>6252</v>
      </c>
      <c r="B3903">
        <v>1987</v>
      </c>
      <c r="C3903">
        <v>2</v>
      </c>
      <c r="D3903">
        <v>679.74169787999995</v>
      </c>
      <c r="E3903">
        <v>3.7560826474200001E-4</v>
      </c>
      <c r="F3903">
        <v>82.328852033199993</v>
      </c>
      <c r="G3903">
        <v>15.4212919886</v>
      </c>
      <c r="H3903">
        <v>5.3914412265099996</v>
      </c>
      <c r="I3903">
        <v>373.877014578</v>
      </c>
      <c r="J3903">
        <v>425.17378893599999</v>
      </c>
      <c r="K3903">
        <v>15.0189849315</v>
      </c>
      <c r="L3903">
        <v>7.5094924657700002</v>
      </c>
    </row>
    <row r="3904" spans="1:13">
      <c r="A3904">
        <v>6252</v>
      </c>
      <c r="B3904">
        <v>1987</v>
      </c>
      <c r="C3904">
        <v>3</v>
      </c>
      <c r="D3904">
        <v>606.91223024999999</v>
      </c>
      <c r="E3904">
        <v>2.2800918501700001E-3</v>
      </c>
      <c r="F3904">
        <v>192.89257354099999</v>
      </c>
      <c r="G3904">
        <v>13.455791043</v>
      </c>
      <c r="H3904">
        <v>11.196896860800001</v>
      </c>
      <c r="I3904">
        <v>505.455522411</v>
      </c>
      <c r="J3904">
        <v>347.17797579500001</v>
      </c>
      <c r="K3904">
        <v>24.315818432299999</v>
      </c>
      <c r="L3904">
        <v>12.1579092162</v>
      </c>
    </row>
    <row r="3905" spans="1:13">
      <c r="A3905">
        <v>6252</v>
      </c>
      <c r="B3905">
        <v>1987</v>
      </c>
      <c r="C3905">
        <v>4</v>
      </c>
      <c r="D3905">
        <v>180.72497523000001</v>
      </c>
      <c r="E3905" s="1">
        <v>4.3426543933899997E-5</v>
      </c>
      <c r="F3905">
        <v>102.920803542</v>
      </c>
      <c r="G3905" s="1">
        <v>3.75191904242</v>
      </c>
      <c r="H3905">
        <v>6.6826829711500002</v>
      </c>
      <c r="I3905">
        <v>497.91038045400001</v>
      </c>
      <c r="J3905">
        <v>63.580080669799997</v>
      </c>
      <c r="K3905">
        <v>7.0071411811799997</v>
      </c>
      <c r="L3905">
        <v>3.5035705905899999</v>
      </c>
    </row>
    <row r="3906" spans="1:13">
      <c r="A3906">
        <v>6252</v>
      </c>
      <c r="B3906">
        <v>1987</v>
      </c>
      <c r="C3906">
        <v>5</v>
      </c>
      <c r="D3906">
        <v>53.947753800000001</v>
      </c>
      <c r="E3906">
        <v>0</v>
      </c>
      <c r="F3906">
        <v>27.450932919900001</v>
      </c>
      <c r="G3906" s="1">
        <v>0.58881028025500004</v>
      </c>
      <c r="H3906">
        <v>2.2936420981899999</v>
      </c>
      <c r="I3906">
        <v>322.30851224399999</v>
      </c>
      <c r="J3906">
        <v>8.3484586169000004</v>
      </c>
      <c r="K3906">
        <v>2.2371632568300002</v>
      </c>
      <c r="L3906">
        <v>1.1185816284100001</v>
      </c>
    </row>
    <row r="3907" spans="1:13">
      <c r="A3907">
        <v>6252</v>
      </c>
      <c r="B3907">
        <v>1987</v>
      </c>
      <c r="C3907">
        <v>6</v>
      </c>
      <c r="D3907">
        <v>110.59289529</v>
      </c>
      <c r="E3907">
        <v>0</v>
      </c>
      <c r="F3907">
        <v>9.66460568788</v>
      </c>
      <c r="G3907" s="1">
        <v>1.98207020387</v>
      </c>
      <c r="H3907">
        <v>1.24956972814</v>
      </c>
      <c r="I3907">
        <v>230.58883884700001</v>
      </c>
      <c r="J3907">
        <v>20.691571747899999</v>
      </c>
      <c r="K3907">
        <v>2.0723639072400002</v>
      </c>
      <c r="L3907">
        <v>1.0361819536200001</v>
      </c>
    </row>
    <row r="3908" spans="1:13">
      <c r="A3908">
        <v>6252</v>
      </c>
      <c r="B3908">
        <v>1987</v>
      </c>
      <c r="C3908">
        <v>7</v>
      </c>
      <c r="D3908">
        <v>48.552978420000002</v>
      </c>
      <c r="E3908">
        <v>0</v>
      </c>
      <c r="F3908">
        <v>4.0311803188999997</v>
      </c>
      <c r="G3908" s="1">
        <v>0.51520542396900004</v>
      </c>
      <c r="H3908">
        <v>0.67582642190499997</v>
      </c>
      <c r="I3908">
        <v>107.137029759</v>
      </c>
      <c r="J3908">
        <v>7.9450467015399999</v>
      </c>
      <c r="K3908">
        <v>1.0791381661699999</v>
      </c>
      <c r="L3908">
        <v>0.53956908308600005</v>
      </c>
    </row>
    <row r="3909" spans="1:13">
      <c r="A3909">
        <v>6252</v>
      </c>
      <c r="B3909">
        <v>1987</v>
      </c>
      <c r="C3909">
        <v>8</v>
      </c>
      <c r="D3909">
        <v>118.68505836</v>
      </c>
      <c r="E3909">
        <v>0</v>
      </c>
      <c r="F3909">
        <v>4.4421381114300003</v>
      </c>
      <c r="G3909" s="1">
        <v>2.4229399379399998</v>
      </c>
      <c r="H3909">
        <v>0.92582337164899997</v>
      </c>
      <c r="I3909">
        <v>137.20213688600001</v>
      </c>
      <c r="J3909">
        <v>33.728057063100003</v>
      </c>
      <c r="K3909">
        <v>1.95452085014</v>
      </c>
      <c r="L3909">
        <v>0.97726042506900002</v>
      </c>
      <c r="M3909" s="1"/>
    </row>
    <row r="3910" spans="1:13">
      <c r="A3910">
        <v>6252</v>
      </c>
      <c r="B3910">
        <v>1987</v>
      </c>
      <c r="C3910">
        <v>9</v>
      </c>
      <c r="D3910">
        <v>56.64514149</v>
      </c>
      <c r="E3910">
        <v>0</v>
      </c>
      <c r="F3910">
        <v>4.6587953499000001</v>
      </c>
      <c r="G3910" s="1">
        <v>0.58880827747300002</v>
      </c>
      <c r="H3910">
        <v>1.01786144359</v>
      </c>
      <c r="I3910">
        <v>81.796964783999996</v>
      </c>
      <c r="J3910">
        <v>15.1646163411</v>
      </c>
      <c r="K3910">
        <v>2.0304314406500001</v>
      </c>
      <c r="L3910">
        <v>1.0152157203200001</v>
      </c>
      <c r="M3910" s="1"/>
    </row>
    <row r="3911" spans="1:13">
      <c r="A3911">
        <v>6252</v>
      </c>
      <c r="B3911">
        <v>1987</v>
      </c>
      <c r="C3911">
        <v>10</v>
      </c>
      <c r="D3911">
        <v>1753.3019985000001</v>
      </c>
      <c r="E3911">
        <v>2.97320030531E-2</v>
      </c>
      <c r="F3911">
        <v>84.043608043800006</v>
      </c>
      <c r="G3911">
        <v>44.714277175900001</v>
      </c>
      <c r="H3911">
        <v>5.9677715950500003</v>
      </c>
      <c r="I3911">
        <v>337.81618118599999</v>
      </c>
      <c r="J3911">
        <v>1275.26417137</v>
      </c>
      <c r="K3911">
        <v>65.258665291200003</v>
      </c>
      <c r="L3911">
        <v>32.629332645600002</v>
      </c>
      <c r="M3911" s="1"/>
    </row>
    <row r="3912" spans="1:13">
      <c r="A3912">
        <v>6252</v>
      </c>
      <c r="B3912">
        <v>1987</v>
      </c>
      <c r="C3912">
        <v>11</v>
      </c>
      <c r="D3912">
        <v>720.20251323000002</v>
      </c>
      <c r="E3912" s="1">
        <v>9.5562058025499996E-2</v>
      </c>
      <c r="F3912">
        <v>1271.9411861399999</v>
      </c>
      <c r="G3912">
        <v>18.559114473400001</v>
      </c>
      <c r="H3912">
        <v>67.828944081499998</v>
      </c>
      <c r="I3912">
        <v>699.02931375399999</v>
      </c>
      <c r="J3912">
        <v>504.60042208499999</v>
      </c>
      <c r="K3912">
        <v>123.639523716</v>
      </c>
      <c r="L3912">
        <v>61.819761858</v>
      </c>
    </row>
    <row r="3913" spans="1:13">
      <c r="A3913">
        <v>6252</v>
      </c>
      <c r="B3913">
        <v>1987</v>
      </c>
      <c r="C3913">
        <v>12</v>
      </c>
      <c r="D3913">
        <v>1049.28381141</v>
      </c>
      <c r="E3913">
        <v>4.8813324632300002E-2</v>
      </c>
      <c r="F3913">
        <v>1255.25816803</v>
      </c>
      <c r="G3913">
        <v>26.319956537900001</v>
      </c>
      <c r="H3913">
        <v>65.898291775999994</v>
      </c>
      <c r="I3913">
        <v>677.841053085</v>
      </c>
      <c r="J3913">
        <v>649.93091580800001</v>
      </c>
      <c r="K3913">
        <v>147.86639737199999</v>
      </c>
      <c r="L3913">
        <v>73.933198686099999</v>
      </c>
    </row>
    <row r="3914" spans="1:13">
      <c r="A3914">
        <v>6252</v>
      </c>
      <c r="B3914">
        <v>1988</v>
      </c>
      <c r="C3914">
        <v>1</v>
      </c>
      <c r="D3914">
        <v>1097.83678983</v>
      </c>
      <c r="E3914">
        <v>0.26624548218299998</v>
      </c>
      <c r="F3914">
        <v>1385.2816761399999</v>
      </c>
      <c r="G3914">
        <v>33.9065132801</v>
      </c>
      <c r="H3914">
        <v>72.469194056700005</v>
      </c>
      <c r="I3914">
        <v>603.38829145399995</v>
      </c>
      <c r="J3914">
        <v>592.02828953799997</v>
      </c>
      <c r="K3914">
        <v>197.04159088200001</v>
      </c>
      <c r="L3914">
        <v>98.520795441100006</v>
      </c>
    </row>
    <row r="3915" spans="1:13">
      <c r="A3915">
        <v>6252</v>
      </c>
      <c r="B3915">
        <v>1988</v>
      </c>
      <c r="C3915">
        <v>2</v>
      </c>
      <c r="D3915">
        <v>960.27001763999999</v>
      </c>
      <c r="E3915">
        <v>0.149432190283</v>
      </c>
      <c r="F3915">
        <v>1027.9367783600001</v>
      </c>
      <c r="G3915">
        <v>25.601091737200001</v>
      </c>
      <c r="H3915">
        <v>53.519271713899997</v>
      </c>
      <c r="I3915">
        <v>553.30951910099998</v>
      </c>
      <c r="J3915">
        <v>649.16459696000004</v>
      </c>
      <c r="K3915">
        <v>174.73685415400001</v>
      </c>
      <c r="L3915">
        <v>87.368427077099994</v>
      </c>
    </row>
    <row r="3916" spans="1:13">
      <c r="A3916">
        <v>6252</v>
      </c>
      <c r="B3916">
        <v>1988</v>
      </c>
      <c r="C3916">
        <v>3</v>
      </c>
      <c r="D3916">
        <v>51.250366110000002</v>
      </c>
      <c r="E3916">
        <v>5.60886411797E-3</v>
      </c>
      <c r="F3916">
        <v>1524.9050974100001</v>
      </c>
      <c r="G3916">
        <v>1.05014642133</v>
      </c>
      <c r="H3916">
        <v>79.239560198099994</v>
      </c>
      <c r="I3916">
        <v>662.10778409299996</v>
      </c>
      <c r="J3916">
        <v>38.3140653472</v>
      </c>
      <c r="K3916">
        <v>23.281194529299999</v>
      </c>
      <c r="L3916">
        <v>11.6405972647</v>
      </c>
    </row>
    <row r="3917" spans="1:13">
      <c r="A3917">
        <v>6252</v>
      </c>
      <c r="B3917">
        <v>1988</v>
      </c>
      <c r="C3917">
        <v>4</v>
      </c>
      <c r="D3917">
        <v>1588.7613494100001</v>
      </c>
      <c r="E3917">
        <v>0.122977074423</v>
      </c>
      <c r="F3917">
        <v>1810.6069558300001</v>
      </c>
      <c r="G3917">
        <v>41.026140175899997</v>
      </c>
      <c r="H3917">
        <v>95.395362372400001</v>
      </c>
      <c r="I3917">
        <v>543.26902287799999</v>
      </c>
      <c r="J3917">
        <v>1198.41093462</v>
      </c>
      <c r="K3917">
        <v>346.784534984</v>
      </c>
      <c r="L3917">
        <v>173.392267492</v>
      </c>
    </row>
    <row r="3918" spans="1:13">
      <c r="A3918">
        <v>6252</v>
      </c>
      <c r="B3918">
        <v>1988</v>
      </c>
      <c r="C3918">
        <v>5</v>
      </c>
      <c r="D3918">
        <v>62.039916869999999</v>
      </c>
      <c r="E3918">
        <v>0</v>
      </c>
      <c r="F3918">
        <v>1567.77277396</v>
      </c>
      <c r="G3918">
        <v>0.95721706004200002</v>
      </c>
      <c r="H3918">
        <v>80.148678253300005</v>
      </c>
      <c r="I3918">
        <v>700.10792418999995</v>
      </c>
      <c r="J3918">
        <v>8.75658579131</v>
      </c>
      <c r="K3918">
        <v>5.1648042185599996</v>
      </c>
      <c r="L3918">
        <v>2.5824021092799998</v>
      </c>
    </row>
    <row r="3919" spans="1:13">
      <c r="A3919">
        <v>6252</v>
      </c>
      <c r="B3919">
        <v>1988</v>
      </c>
      <c r="C3919">
        <v>6</v>
      </c>
      <c r="D3919">
        <v>0</v>
      </c>
      <c r="E3919">
        <v>0</v>
      </c>
      <c r="F3919">
        <v>342.58082679199998</v>
      </c>
      <c r="G3919" s="1">
        <v>1.181541169E-5</v>
      </c>
      <c r="H3919">
        <v>18.5660880555</v>
      </c>
      <c r="I3919">
        <v>668.42103541799997</v>
      </c>
      <c r="J3919">
        <v>11.196620445000001</v>
      </c>
      <c r="K3919">
        <v>4.3085577177600003</v>
      </c>
      <c r="L3919">
        <v>2.1542788588800001</v>
      </c>
    </row>
    <row r="3920" spans="1:13">
      <c r="A3920">
        <v>6252</v>
      </c>
      <c r="B3920">
        <v>1988</v>
      </c>
      <c r="C3920">
        <v>7</v>
      </c>
      <c r="D3920">
        <v>0</v>
      </c>
      <c r="E3920">
        <v>0</v>
      </c>
      <c r="F3920">
        <v>85.294817181900001</v>
      </c>
      <c r="G3920" s="1">
        <v>2.93764985343E-6</v>
      </c>
      <c r="H3920">
        <v>5.3256145865400004</v>
      </c>
      <c r="I3920">
        <v>392.66186841400003</v>
      </c>
      <c r="J3920">
        <v>13.1003563519</v>
      </c>
      <c r="K3920">
        <v>2.9059880407700001</v>
      </c>
      <c r="L3920">
        <v>1.45299402038</v>
      </c>
    </row>
    <row r="3921" spans="1:13">
      <c r="A3921">
        <v>6252</v>
      </c>
      <c r="B3921">
        <v>1988</v>
      </c>
      <c r="C3921">
        <v>8</v>
      </c>
      <c r="D3921">
        <v>37.763427659999998</v>
      </c>
      <c r="E3921">
        <v>0</v>
      </c>
      <c r="F3921">
        <v>22.8154183063</v>
      </c>
      <c r="G3921" s="1">
        <v>0.66240863508500003</v>
      </c>
      <c r="H3921">
        <v>1.9667183039</v>
      </c>
      <c r="I3921">
        <v>196.405155753</v>
      </c>
      <c r="J3921">
        <v>13.766566405400001</v>
      </c>
      <c r="K3921">
        <v>2.1650748582900001</v>
      </c>
      <c r="L3921">
        <v>1.0825374291400001</v>
      </c>
      <c r="M3921" s="1"/>
    </row>
    <row r="3922" spans="1:13">
      <c r="A3922">
        <v>6252</v>
      </c>
      <c r="B3922">
        <v>1988</v>
      </c>
      <c r="C3922">
        <v>9</v>
      </c>
      <c r="D3922">
        <v>80.921630699999994</v>
      </c>
      <c r="E3922">
        <v>0</v>
      </c>
      <c r="F3922">
        <v>8.8750721680600009</v>
      </c>
      <c r="G3922">
        <v>1.4720195562</v>
      </c>
      <c r="H3922">
        <v>1.25496926248</v>
      </c>
      <c r="I3922">
        <v>137.86911400400001</v>
      </c>
      <c r="J3922">
        <v>17.2392896566</v>
      </c>
      <c r="K3922">
        <v>2.1258327953</v>
      </c>
      <c r="L3922">
        <v>1.06291639765</v>
      </c>
      <c r="M3922" s="1"/>
    </row>
    <row r="3923" spans="1:13">
      <c r="A3923">
        <v>6252</v>
      </c>
      <c r="B3923">
        <v>1988</v>
      </c>
      <c r="C3923">
        <v>10</v>
      </c>
      <c r="D3923">
        <v>8.0921630699999998</v>
      </c>
      <c r="E3923">
        <v>0</v>
      </c>
      <c r="F3923">
        <v>6.0928206815100001</v>
      </c>
      <c r="G3923" s="1">
        <v>3.2238433298399999E-6</v>
      </c>
      <c r="H3923">
        <v>1.16891024589</v>
      </c>
      <c r="I3923">
        <v>43.520223283299998</v>
      </c>
      <c r="J3923">
        <v>14.3820201212</v>
      </c>
      <c r="K3923">
        <v>2.1745336713099999</v>
      </c>
      <c r="L3923">
        <v>1.0872668356599999</v>
      </c>
      <c r="M3923" s="1"/>
    </row>
    <row r="3924" spans="1:13">
      <c r="A3924">
        <v>6252</v>
      </c>
      <c r="B3924">
        <v>1988</v>
      </c>
      <c r="C3924">
        <v>11</v>
      </c>
      <c r="D3924">
        <v>728.29467629999999</v>
      </c>
      <c r="E3924">
        <v>1.6148710480500001E-3</v>
      </c>
      <c r="F3924">
        <v>29.226101141099999</v>
      </c>
      <c r="G3924">
        <v>17.989566750400002</v>
      </c>
      <c r="H3924">
        <v>2.64667441905</v>
      </c>
      <c r="I3924">
        <v>294.13920811200001</v>
      </c>
      <c r="J3924">
        <v>556.31080259600003</v>
      </c>
      <c r="K3924">
        <v>7.9364044865599999</v>
      </c>
      <c r="L3924">
        <v>3.9682022432799999</v>
      </c>
    </row>
    <row r="3925" spans="1:13">
      <c r="A3925">
        <v>6252</v>
      </c>
      <c r="B3925">
        <v>1988</v>
      </c>
      <c r="C3925">
        <v>12</v>
      </c>
      <c r="D3925">
        <v>1772.1837123299999</v>
      </c>
      <c r="E3925">
        <v>5.4580271636600002E-2</v>
      </c>
      <c r="F3925">
        <v>483.57109990200001</v>
      </c>
      <c r="G3925">
        <v>46.644053023300003</v>
      </c>
      <c r="H3925">
        <v>27.749532284099999</v>
      </c>
      <c r="I3925">
        <v>633.62537305399997</v>
      </c>
      <c r="J3925">
        <v>1208.68336516</v>
      </c>
      <c r="K3925">
        <v>111.832937288</v>
      </c>
      <c r="L3925">
        <v>55.916468643800002</v>
      </c>
    </row>
    <row r="3926" spans="1:13">
      <c r="A3926">
        <v>6252</v>
      </c>
      <c r="B3926">
        <v>1989</v>
      </c>
      <c r="C3926">
        <v>1</v>
      </c>
      <c r="D3926">
        <v>180.72497523000001</v>
      </c>
      <c r="E3926">
        <v>6.8712284621600002E-4</v>
      </c>
      <c r="F3926">
        <v>560.81109286499998</v>
      </c>
      <c r="G3926">
        <v>2.9501516116399999</v>
      </c>
      <c r="H3926">
        <v>29.7402354002</v>
      </c>
      <c r="I3926">
        <v>549.08946008299995</v>
      </c>
      <c r="J3926">
        <v>61.635895222199998</v>
      </c>
      <c r="K3926">
        <v>16.357556836000001</v>
      </c>
      <c r="L3926">
        <v>8.1787784180000003</v>
      </c>
    </row>
    <row r="3927" spans="1:13">
      <c r="A3927">
        <v>6252</v>
      </c>
      <c r="B3927">
        <v>1989</v>
      </c>
      <c r="C3927">
        <v>2</v>
      </c>
      <c r="D3927">
        <v>1300.14086658</v>
      </c>
      <c r="E3927">
        <v>7.6657902309400006E-2</v>
      </c>
      <c r="F3927">
        <v>1444.00296712</v>
      </c>
      <c r="G3927">
        <v>33.267330444000002</v>
      </c>
      <c r="H3927">
        <v>75.643624821200007</v>
      </c>
      <c r="I3927">
        <v>374.74954760700001</v>
      </c>
      <c r="J3927">
        <v>917.93570849399998</v>
      </c>
      <c r="K3927">
        <v>221.06636602699999</v>
      </c>
      <c r="L3927">
        <v>110.533183013</v>
      </c>
    </row>
    <row r="3928" spans="1:13">
      <c r="A3928">
        <v>6252</v>
      </c>
      <c r="B3928">
        <v>1989</v>
      </c>
      <c r="C3928">
        <v>3</v>
      </c>
      <c r="D3928">
        <v>202.30407675000001</v>
      </c>
      <c r="E3928" s="1">
        <v>6.7526812192399995E-5</v>
      </c>
      <c r="F3928">
        <v>825.25255474599999</v>
      </c>
      <c r="G3928">
        <v>4.5812365487099997</v>
      </c>
      <c r="H3928">
        <v>42.975545863800001</v>
      </c>
      <c r="I3928">
        <v>522.29096119899998</v>
      </c>
      <c r="J3928">
        <v>123.33902729099999</v>
      </c>
      <c r="K3928">
        <v>34.363968706999998</v>
      </c>
      <c r="L3928">
        <v>17.181984353499999</v>
      </c>
    </row>
    <row r="3929" spans="1:13">
      <c r="A3929">
        <v>6252</v>
      </c>
      <c r="B3929">
        <v>1989</v>
      </c>
      <c r="C3929">
        <v>4</v>
      </c>
      <c r="D3929">
        <v>2.6973876899999998</v>
      </c>
      <c r="E3929">
        <v>0</v>
      </c>
      <c r="F3929">
        <v>272.69572969199999</v>
      </c>
      <c r="G3929" s="1">
        <v>6.8693764754299995E-5</v>
      </c>
      <c r="H3929">
        <v>15.1734476677</v>
      </c>
      <c r="I3929">
        <v>579.54889667500004</v>
      </c>
      <c r="J3929">
        <v>8.7787655454699998</v>
      </c>
      <c r="K3929">
        <v>4.2571865894399998</v>
      </c>
      <c r="L3929">
        <v>2.1285932947199999</v>
      </c>
    </row>
    <row r="3930" spans="1:13">
      <c r="A3930">
        <v>6252</v>
      </c>
      <c r="B3930">
        <v>1989</v>
      </c>
      <c r="C3930">
        <v>5</v>
      </c>
      <c r="D3930">
        <v>188.81713830000001</v>
      </c>
      <c r="E3930" s="1">
        <v>8.3589623127600004E-5</v>
      </c>
      <c r="F3930">
        <v>77.730731707199993</v>
      </c>
      <c r="G3930" s="1">
        <v>3.2487691534800001</v>
      </c>
      <c r="H3930">
        <v>4.8886192192599998</v>
      </c>
      <c r="I3930">
        <v>494.44268831199997</v>
      </c>
      <c r="J3930">
        <v>42.232476113899999</v>
      </c>
      <c r="K3930">
        <v>4.1774642091300001</v>
      </c>
      <c r="L3930">
        <v>2.08873210457</v>
      </c>
    </row>
    <row r="3931" spans="1:13">
      <c r="A3931">
        <v>6252</v>
      </c>
      <c r="B3931">
        <v>1989</v>
      </c>
      <c r="C3931">
        <v>6</v>
      </c>
      <c r="D3931">
        <v>215.7910152</v>
      </c>
      <c r="E3931">
        <v>1.5201391238699999E-4</v>
      </c>
      <c r="F3931">
        <v>49.908355152399999</v>
      </c>
      <c r="G3931" s="1">
        <v>4.85602166389</v>
      </c>
      <c r="H3931">
        <v>3.66721824047</v>
      </c>
      <c r="I3931">
        <v>420.89451394399998</v>
      </c>
      <c r="J3931">
        <v>142.02994139500001</v>
      </c>
      <c r="K3931">
        <v>6.5926229298600001</v>
      </c>
      <c r="L3931">
        <v>3.29631146493</v>
      </c>
    </row>
    <row r="3932" spans="1:13">
      <c r="A3932">
        <v>6252</v>
      </c>
      <c r="B3932">
        <v>1989</v>
      </c>
      <c r="C3932">
        <v>7</v>
      </c>
      <c r="D3932">
        <v>0</v>
      </c>
      <c r="E3932">
        <v>0</v>
      </c>
      <c r="F3932">
        <v>17.0321357433</v>
      </c>
      <c r="G3932" s="1">
        <v>4.3041855256000002E-6</v>
      </c>
      <c r="H3932">
        <v>1.9117337049900001</v>
      </c>
      <c r="I3932">
        <v>191.23781638899999</v>
      </c>
      <c r="J3932">
        <v>14.3827550759</v>
      </c>
      <c r="K3932">
        <v>2.6176422744500001</v>
      </c>
      <c r="L3932">
        <v>1.30882113723</v>
      </c>
      <c r="M3932" s="1"/>
    </row>
    <row r="3933" spans="1:13">
      <c r="A3933">
        <v>6252</v>
      </c>
      <c r="B3933">
        <v>1989</v>
      </c>
      <c r="C3933">
        <v>8</v>
      </c>
      <c r="D3933">
        <v>0</v>
      </c>
      <c r="E3933">
        <v>0</v>
      </c>
      <c r="F3933">
        <v>7.7435401972399998</v>
      </c>
      <c r="G3933" s="1">
        <v>2.6555007541999999E-6</v>
      </c>
      <c r="H3933">
        <v>1.3003769649800001</v>
      </c>
      <c r="I3933">
        <v>77.283697532999994</v>
      </c>
      <c r="J3933">
        <v>15.440700485800001</v>
      </c>
      <c r="K3933">
        <v>2.3036336516100002</v>
      </c>
      <c r="L3933">
        <v>1.1518168258099999</v>
      </c>
      <c r="M3933" s="1"/>
    </row>
    <row r="3934" spans="1:13">
      <c r="A3934">
        <v>6252</v>
      </c>
      <c r="B3934">
        <v>1989</v>
      </c>
      <c r="C3934">
        <v>9</v>
      </c>
      <c r="D3934">
        <v>312.89697203999998</v>
      </c>
      <c r="E3934">
        <v>3.07791442333E-4</v>
      </c>
      <c r="F3934">
        <v>8.92443537642</v>
      </c>
      <c r="G3934">
        <v>7.1962104699699996</v>
      </c>
      <c r="H3934">
        <v>1.50688743591</v>
      </c>
      <c r="I3934">
        <v>201.14236746200001</v>
      </c>
      <c r="J3934">
        <v>200.946025795</v>
      </c>
      <c r="K3934">
        <v>3.3672086496999998</v>
      </c>
      <c r="L3934">
        <v>1.6836043248499999</v>
      </c>
      <c r="M3934" s="1"/>
    </row>
    <row r="3935" spans="1:13">
      <c r="A3935">
        <v>6252</v>
      </c>
      <c r="B3935">
        <v>1989</v>
      </c>
      <c r="C3935">
        <v>10</v>
      </c>
      <c r="D3935">
        <v>175.33019985000001</v>
      </c>
      <c r="E3935">
        <v>0</v>
      </c>
      <c r="F3935">
        <v>9.7462672319900001</v>
      </c>
      <c r="G3935" s="1">
        <v>3.8648585762300001</v>
      </c>
      <c r="H3935">
        <v>1.6396354792800001</v>
      </c>
      <c r="I3935">
        <v>192.72912941600001</v>
      </c>
      <c r="J3935">
        <v>96.698866063099999</v>
      </c>
      <c r="K3935">
        <v>3.1879761322800002</v>
      </c>
      <c r="L3935">
        <v>1.5939880661400001</v>
      </c>
    </row>
    <row r="3936" spans="1:13">
      <c r="A3936">
        <v>6252</v>
      </c>
      <c r="B3936">
        <v>1989</v>
      </c>
      <c r="C3936">
        <v>11</v>
      </c>
      <c r="D3936">
        <v>215.7910152</v>
      </c>
      <c r="E3936">
        <v>0</v>
      </c>
      <c r="F3936">
        <v>10.1584063993</v>
      </c>
      <c r="G3936">
        <v>5.0949696825700004</v>
      </c>
      <c r="H3936">
        <v>1.7625537892600001</v>
      </c>
      <c r="I3936">
        <v>158.807383294</v>
      </c>
      <c r="J3936">
        <v>156.23161771700001</v>
      </c>
      <c r="K3936">
        <v>3.8580651401399999</v>
      </c>
      <c r="L3936">
        <v>1.92903257007</v>
      </c>
    </row>
    <row r="3937" spans="1:13">
      <c r="A3937">
        <v>6252</v>
      </c>
      <c r="B3937">
        <v>1989</v>
      </c>
      <c r="C3937">
        <v>12</v>
      </c>
      <c r="D3937">
        <v>0</v>
      </c>
      <c r="E3937">
        <v>0</v>
      </c>
      <c r="F3937">
        <v>10.367379998400001</v>
      </c>
      <c r="G3937" s="1">
        <v>2.4352955782799998E-5</v>
      </c>
      <c r="H3937">
        <v>1.7427610173600001</v>
      </c>
      <c r="I3937">
        <v>112.495485071</v>
      </c>
      <c r="J3937">
        <v>13.1602506507</v>
      </c>
      <c r="K3937">
        <v>2.9541401761800001</v>
      </c>
      <c r="L3937">
        <v>1.4770700880900001</v>
      </c>
      <c r="M3937" s="1"/>
    </row>
    <row r="3938" spans="1:13">
      <c r="A3938">
        <v>6252</v>
      </c>
      <c r="B3938">
        <v>1990</v>
      </c>
      <c r="C3938">
        <v>1</v>
      </c>
      <c r="D3938">
        <v>1297.4434788900001</v>
      </c>
      <c r="E3938">
        <v>1.69510767649E-2</v>
      </c>
      <c r="F3938">
        <v>196.54523716700001</v>
      </c>
      <c r="G3938">
        <v>32.111000267400001</v>
      </c>
      <c r="H3938">
        <v>12.365154135999999</v>
      </c>
      <c r="I3938">
        <v>498.49899281799998</v>
      </c>
      <c r="J3938">
        <v>969.26318978699999</v>
      </c>
      <c r="K3938">
        <v>38.658342038500003</v>
      </c>
      <c r="L3938">
        <v>19.3291710192</v>
      </c>
    </row>
    <row r="3939" spans="1:13">
      <c r="A3939">
        <v>6252</v>
      </c>
      <c r="B3939">
        <v>1990</v>
      </c>
      <c r="C3939">
        <v>2</v>
      </c>
      <c r="D3939">
        <v>1030.4020975799999</v>
      </c>
      <c r="E3939">
        <v>3.3812664897200001E-2</v>
      </c>
      <c r="F3939">
        <v>561.09857190800005</v>
      </c>
      <c r="G3939">
        <v>26.855161176799999</v>
      </c>
      <c r="H3939">
        <v>30.843703262799998</v>
      </c>
      <c r="I3939">
        <v>405.76149540300003</v>
      </c>
      <c r="J3939">
        <v>766.91831960000002</v>
      </c>
      <c r="K3939">
        <v>99.533286657800005</v>
      </c>
      <c r="L3939">
        <v>49.766643328900003</v>
      </c>
    </row>
    <row r="3940" spans="1:13">
      <c r="A3940">
        <v>6252</v>
      </c>
      <c r="B3940">
        <v>1990</v>
      </c>
      <c r="C3940">
        <v>3</v>
      </c>
      <c r="D3940">
        <v>140.26415987999999</v>
      </c>
      <c r="E3940">
        <v>3.5861887496800002E-4</v>
      </c>
      <c r="F3940">
        <v>461.35195283600001</v>
      </c>
      <c r="G3940">
        <v>2.3632518726299998</v>
      </c>
      <c r="H3940">
        <v>24.595241703100001</v>
      </c>
      <c r="I3940">
        <v>471.977374027</v>
      </c>
      <c r="J3940">
        <v>50.1256674965</v>
      </c>
      <c r="K3940">
        <v>10.7712082241</v>
      </c>
      <c r="L3940">
        <v>5.3856041120400002</v>
      </c>
    </row>
    <row r="3941" spans="1:13">
      <c r="A3941">
        <v>6252</v>
      </c>
      <c r="B3941">
        <v>1990</v>
      </c>
      <c r="C3941">
        <v>4</v>
      </c>
      <c r="D3941">
        <v>803.82153161999997</v>
      </c>
      <c r="E3941">
        <v>2.8988780762499999E-3</v>
      </c>
      <c r="F3941">
        <v>409.88270000900002</v>
      </c>
      <c r="G3941">
        <v>18.673293840700001</v>
      </c>
      <c r="H3941">
        <v>22.6094689538</v>
      </c>
      <c r="I3941">
        <v>501.244548404</v>
      </c>
      <c r="J3941">
        <v>488.50965210800001</v>
      </c>
      <c r="K3941">
        <v>61.475012984300001</v>
      </c>
      <c r="L3941">
        <v>30.737506492200001</v>
      </c>
    </row>
    <row r="3942" spans="1:13">
      <c r="A3942">
        <v>6252</v>
      </c>
      <c r="B3942">
        <v>1990</v>
      </c>
      <c r="C3942">
        <v>5</v>
      </c>
      <c r="D3942">
        <v>461.25329498999997</v>
      </c>
      <c r="E3942">
        <v>1.20589035739E-3</v>
      </c>
      <c r="F3942">
        <v>294.51069735300001</v>
      </c>
      <c r="G3942">
        <v>11.192696571400001</v>
      </c>
      <c r="H3942">
        <v>16.5590715676</v>
      </c>
      <c r="I3942">
        <v>583.57839958299996</v>
      </c>
      <c r="J3942">
        <v>326.72761616399998</v>
      </c>
      <c r="K3942">
        <v>28.6372779103</v>
      </c>
      <c r="L3942">
        <v>14.318638955200001</v>
      </c>
    </row>
    <row r="3943" spans="1:13">
      <c r="A3943">
        <v>6252</v>
      </c>
      <c r="B3943">
        <v>1990</v>
      </c>
      <c r="C3943">
        <v>6</v>
      </c>
      <c r="D3943">
        <v>0</v>
      </c>
      <c r="E3943">
        <v>0</v>
      </c>
      <c r="F3943">
        <v>202.81342364599999</v>
      </c>
      <c r="G3943">
        <v>4.0283069334899998E-4</v>
      </c>
      <c r="H3943">
        <v>11.9397310467</v>
      </c>
      <c r="I3943">
        <v>599.57705397899997</v>
      </c>
      <c r="J3943">
        <v>11.9192634656</v>
      </c>
      <c r="K3943">
        <v>4.7322916016300001</v>
      </c>
      <c r="L3943">
        <v>2.36614580082</v>
      </c>
      <c r="M3943" s="1"/>
    </row>
    <row r="3944" spans="1:13">
      <c r="A3944">
        <v>6252</v>
      </c>
      <c r="B3944">
        <v>1990</v>
      </c>
      <c r="C3944">
        <v>7</v>
      </c>
      <c r="D3944">
        <v>0</v>
      </c>
      <c r="E3944">
        <v>0</v>
      </c>
      <c r="F3944">
        <v>53.643458859200003</v>
      </c>
      <c r="G3944" s="1">
        <v>8.05339128543E-6</v>
      </c>
      <c r="H3944">
        <v>4.23713903268</v>
      </c>
      <c r="I3944">
        <v>315.18330635699999</v>
      </c>
      <c r="J3944">
        <v>15.4645260315</v>
      </c>
      <c r="K3944">
        <v>3.7518879089400001</v>
      </c>
      <c r="L3944">
        <v>1.8759439544700001</v>
      </c>
    </row>
    <row r="3945" spans="1:13">
      <c r="A3945">
        <v>6252</v>
      </c>
      <c r="B3945">
        <v>1990</v>
      </c>
      <c r="C3945">
        <v>8</v>
      </c>
      <c r="D3945">
        <v>67.434692249999998</v>
      </c>
      <c r="E3945">
        <v>0</v>
      </c>
      <c r="F3945">
        <v>15.7283506586</v>
      </c>
      <c r="G3945" s="1">
        <v>1.1040145717700001</v>
      </c>
      <c r="H3945">
        <v>1.78591035597</v>
      </c>
      <c r="I3945">
        <v>185.685902795</v>
      </c>
      <c r="J3945">
        <v>14.945544656199999</v>
      </c>
      <c r="K3945">
        <v>2.5243597533900002</v>
      </c>
      <c r="L3945">
        <v>1.2621798767000001</v>
      </c>
    </row>
    <row r="3946" spans="1:13">
      <c r="A3946">
        <v>6252</v>
      </c>
      <c r="B3946">
        <v>1990</v>
      </c>
      <c r="C3946">
        <v>9</v>
      </c>
      <c r="D3946">
        <v>2.6973876899999998</v>
      </c>
      <c r="E3946">
        <v>0</v>
      </c>
      <c r="F3946">
        <v>8.6362901558599994</v>
      </c>
      <c r="G3946" s="1">
        <v>5.2826668078499999E-6</v>
      </c>
      <c r="H3946">
        <v>1.5346914567000001</v>
      </c>
      <c r="I3946">
        <v>53.850641385099998</v>
      </c>
      <c r="J3946">
        <v>17.739383412799999</v>
      </c>
      <c r="K3946">
        <v>2.8761077678700002</v>
      </c>
      <c r="L3946">
        <v>1.4380538839400001</v>
      </c>
      <c r="M3946" s="1"/>
    </row>
    <row r="3947" spans="1:13">
      <c r="A3947">
        <v>6252</v>
      </c>
      <c r="B3947">
        <v>1990</v>
      </c>
      <c r="C3947">
        <v>10</v>
      </c>
      <c r="D3947">
        <v>0</v>
      </c>
      <c r="E3947">
        <v>0</v>
      </c>
      <c r="F3947">
        <v>6.9894025503500004</v>
      </c>
      <c r="G3947" s="1">
        <v>4.6793063793699999E-6</v>
      </c>
      <c r="H3947">
        <v>1.4569400773400001</v>
      </c>
      <c r="I3947">
        <v>31.770935626</v>
      </c>
      <c r="J3947">
        <v>17.1858726436</v>
      </c>
      <c r="K3947">
        <v>2.8991251795499999</v>
      </c>
      <c r="L3947">
        <v>1.44956258978</v>
      </c>
      <c r="M3947" s="1"/>
    </row>
    <row r="3948" spans="1:13">
      <c r="A3948">
        <v>6252</v>
      </c>
      <c r="B3948">
        <v>1990</v>
      </c>
      <c r="C3948">
        <v>11</v>
      </c>
      <c r="D3948">
        <v>186.11975061000001</v>
      </c>
      <c r="E3948">
        <v>0</v>
      </c>
      <c r="F3948">
        <v>6.5934519507799996</v>
      </c>
      <c r="G3948">
        <v>3.8515659040700001</v>
      </c>
      <c r="H3948">
        <v>1.41079834592</v>
      </c>
      <c r="I3948">
        <v>145.493651148</v>
      </c>
      <c r="J3948">
        <v>80.206244333399994</v>
      </c>
      <c r="K3948">
        <v>2.7718710356299998</v>
      </c>
      <c r="L3948">
        <v>1.3859355178099999</v>
      </c>
    </row>
    <row r="3949" spans="1:13">
      <c r="A3949">
        <v>6252</v>
      </c>
      <c r="B3949">
        <v>1990</v>
      </c>
      <c r="C3949">
        <v>12</v>
      </c>
      <c r="D3949">
        <v>10.789550759999999</v>
      </c>
      <c r="E3949">
        <v>0</v>
      </c>
      <c r="F3949">
        <v>4.6042673134400003</v>
      </c>
      <c r="G3949" s="1">
        <v>3.6592914221000001E-6</v>
      </c>
      <c r="H3949">
        <v>0.99019530503599995</v>
      </c>
      <c r="I3949">
        <v>48.761771748500003</v>
      </c>
      <c r="J3949">
        <v>9.5243441511999993</v>
      </c>
      <c r="K3949">
        <v>1.8062144151299999</v>
      </c>
      <c r="L3949">
        <v>0.903107207563</v>
      </c>
    </row>
    <row r="3950" spans="1:13">
      <c r="A3950">
        <v>6252</v>
      </c>
      <c r="B3950">
        <v>1991</v>
      </c>
      <c r="C3950">
        <v>1</v>
      </c>
      <c r="D3950">
        <v>828.09802083</v>
      </c>
      <c r="E3950">
        <v>8.7750063106199999E-4</v>
      </c>
      <c r="F3950">
        <v>83.151770513700001</v>
      </c>
      <c r="G3950">
        <v>20.2294155399</v>
      </c>
      <c r="H3950">
        <v>5.86007681228</v>
      </c>
      <c r="I3950">
        <v>390.03496636</v>
      </c>
      <c r="J3950">
        <v>663.99115931400002</v>
      </c>
      <c r="K3950">
        <v>14.5554637528</v>
      </c>
      <c r="L3950">
        <v>7.2777318763899999</v>
      </c>
    </row>
    <row r="3951" spans="1:13">
      <c r="A3951">
        <v>6252</v>
      </c>
      <c r="B3951">
        <v>1991</v>
      </c>
      <c r="C3951">
        <v>2</v>
      </c>
      <c r="D3951">
        <v>2802.5858099100001</v>
      </c>
      <c r="E3951">
        <v>1.03885093308</v>
      </c>
      <c r="F3951">
        <v>384.07754878999998</v>
      </c>
      <c r="G3951">
        <v>147.63946290499999</v>
      </c>
      <c r="H3951">
        <v>21.2604635876</v>
      </c>
      <c r="I3951">
        <v>269.63493296299998</v>
      </c>
      <c r="J3951">
        <v>2068.94624019</v>
      </c>
      <c r="K3951">
        <v>500.55400111099999</v>
      </c>
      <c r="L3951">
        <v>250.27700055599999</v>
      </c>
    </row>
    <row r="3952" spans="1:13">
      <c r="A3952">
        <v>6252</v>
      </c>
      <c r="B3952">
        <v>1991</v>
      </c>
      <c r="C3952">
        <v>3</v>
      </c>
      <c r="D3952">
        <v>2872.7178898500001</v>
      </c>
      <c r="E3952">
        <v>1.5578086664699999</v>
      </c>
      <c r="F3952">
        <v>8585.9110135600004</v>
      </c>
      <c r="G3952">
        <v>416.04481835199999</v>
      </c>
      <c r="H3952">
        <v>438.88168650300003</v>
      </c>
      <c r="I3952">
        <v>552.46417174099997</v>
      </c>
      <c r="J3952">
        <v>1222.2040045700001</v>
      </c>
      <c r="K3952">
        <v>1170.88575203</v>
      </c>
      <c r="L3952">
        <v>585.44287601600001</v>
      </c>
    </row>
    <row r="3953" spans="1:13">
      <c r="A3953">
        <v>6252</v>
      </c>
      <c r="B3953">
        <v>1991</v>
      </c>
      <c r="C3953">
        <v>4</v>
      </c>
      <c r="D3953">
        <v>10.789550759999999</v>
      </c>
      <c r="E3953">
        <v>0</v>
      </c>
      <c r="F3953">
        <v>5881.8552961900004</v>
      </c>
      <c r="G3953">
        <v>1.0668217752E-3</v>
      </c>
      <c r="H3953">
        <v>294.02139830800002</v>
      </c>
      <c r="I3953">
        <v>625.66230457100005</v>
      </c>
      <c r="J3953">
        <v>7.5144635843299996</v>
      </c>
      <c r="K3953">
        <v>5.6289287618000001</v>
      </c>
      <c r="L3953">
        <v>2.8144643809000001</v>
      </c>
    </row>
    <row r="3954" spans="1:13">
      <c r="A3954">
        <v>6252</v>
      </c>
      <c r="B3954">
        <v>1991</v>
      </c>
      <c r="C3954">
        <v>5</v>
      </c>
      <c r="D3954">
        <v>2.6973876899999998</v>
      </c>
      <c r="E3954">
        <v>0</v>
      </c>
      <c r="F3954">
        <v>1375.1854425900001</v>
      </c>
      <c r="G3954" s="1">
        <v>1.8642770746699999E-5</v>
      </c>
      <c r="H3954">
        <v>69.254466922800006</v>
      </c>
      <c r="I3954">
        <v>654.57131693899998</v>
      </c>
      <c r="J3954">
        <v>8.7114356682</v>
      </c>
      <c r="K3954">
        <v>5.1528025165800004</v>
      </c>
      <c r="L3954">
        <v>2.5764012582900002</v>
      </c>
    </row>
    <row r="3955" spans="1:13">
      <c r="A3955">
        <v>6252</v>
      </c>
      <c r="B3955">
        <v>1991</v>
      </c>
      <c r="C3955">
        <v>6</v>
      </c>
      <c r="D3955">
        <v>24.276489210000001</v>
      </c>
      <c r="E3955">
        <v>0</v>
      </c>
      <c r="F3955">
        <v>308.11283232699998</v>
      </c>
      <c r="G3955" s="1">
        <v>0.29440602204799998</v>
      </c>
      <c r="H3955">
        <v>16.324786782899999</v>
      </c>
      <c r="I3955">
        <v>661.14673892200005</v>
      </c>
      <c r="J3955">
        <v>9.5612648022000002</v>
      </c>
      <c r="K3955">
        <v>3.5744713371399999</v>
      </c>
      <c r="L3955">
        <v>1.7872356685699999</v>
      </c>
    </row>
    <row r="3956" spans="1:13">
      <c r="A3956">
        <v>6252</v>
      </c>
      <c r="B3956">
        <v>1991</v>
      </c>
      <c r="C3956">
        <v>7</v>
      </c>
      <c r="D3956">
        <v>29.67126459</v>
      </c>
      <c r="E3956">
        <v>0</v>
      </c>
      <c r="F3956">
        <v>78.907209031899995</v>
      </c>
      <c r="G3956" s="1">
        <v>0.44160670146699998</v>
      </c>
      <c r="H3956">
        <v>4.8105039527000004</v>
      </c>
      <c r="I3956">
        <v>507.38160513700001</v>
      </c>
      <c r="J3956">
        <v>12.245518258000001</v>
      </c>
      <c r="K3956">
        <v>2.7038713221799999</v>
      </c>
      <c r="L3956">
        <v>1.35193566109</v>
      </c>
      <c r="M3956" s="1"/>
    </row>
    <row r="3957" spans="1:13">
      <c r="A3957">
        <v>6252</v>
      </c>
      <c r="B3957">
        <v>1991</v>
      </c>
      <c r="C3957">
        <v>8</v>
      </c>
      <c r="D3957">
        <v>0</v>
      </c>
      <c r="E3957">
        <v>0</v>
      </c>
      <c r="F3957">
        <v>22.218428530499999</v>
      </c>
      <c r="G3957" s="1">
        <v>2.4237002794400002E-6</v>
      </c>
      <c r="H3957">
        <v>1.94265762477</v>
      </c>
      <c r="I3957">
        <v>212.51308141800001</v>
      </c>
      <c r="J3957">
        <v>14.555272666600001</v>
      </c>
      <c r="K3957">
        <v>2.2839640804600001</v>
      </c>
      <c r="L3957">
        <v>1.1419820402300001</v>
      </c>
      <c r="M3957" s="1"/>
    </row>
    <row r="3958" spans="1:13">
      <c r="A3958">
        <v>6252</v>
      </c>
      <c r="B3958">
        <v>1991</v>
      </c>
      <c r="C3958">
        <v>9</v>
      </c>
      <c r="D3958">
        <v>43.158203039999997</v>
      </c>
      <c r="E3958">
        <v>0</v>
      </c>
      <c r="F3958">
        <v>9.0203184198800006</v>
      </c>
      <c r="G3958" s="1">
        <v>0.39671044649800002</v>
      </c>
      <c r="H3958">
        <v>1.2911239425900001</v>
      </c>
      <c r="I3958">
        <v>125.396272787</v>
      </c>
      <c r="J3958">
        <v>15.239740873100001</v>
      </c>
      <c r="K3958">
        <v>2.2100136405100002</v>
      </c>
      <c r="L3958">
        <v>1.1050068202600001</v>
      </c>
    </row>
    <row r="3959" spans="1:13">
      <c r="A3959">
        <v>6252</v>
      </c>
      <c r="B3959">
        <v>1991</v>
      </c>
      <c r="C3959">
        <v>10</v>
      </c>
      <c r="D3959">
        <v>250.85705517</v>
      </c>
      <c r="E3959">
        <v>0</v>
      </c>
      <c r="F3959">
        <v>9.7671487789799993</v>
      </c>
      <c r="G3959">
        <v>5.60491324899</v>
      </c>
      <c r="H3959">
        <v>1.8176879340000001</v>
      </c>
      <c r="I3959">
        <v>144.849291298</v>
      </c>
      <c r="J3959">
        <v>175.58398359200001</v>
      </c>
      <c r="K3959">
        <v>3.9662384036599998</v>
      </c>
      <c r="L3959">
        <v>1.9831192018299999</v>
      </c>
    </row>
    <row r="3960" spans="1:13">
      <c r="A3960">
        <v>6252</v>
      </c>
      <c r="B3960">
        <v>1991</v>
      </c>
      <c r="C3960">
        <v>11</v>
      </c>
      <c r="D3960">
        <v>16.18432614</v>
      </c>
      <c r="E3960">
        <v>0</v>
      </c>
      <c r="F3960">
        <v>9.4291641992600006</v>
      </c>
      <c r="G3960" s="1">
        <v>7.3615180060800006E-2</v>
      </c>
      <c r="H3960">
        <v>1.71915922092</v>
      </c>
      <c r="I3960">
        <v>111.786687722</v>
      </c>
      <c r="J3960">
        <v>14.736176358</v>
      </c>
      <c r="K3960">
        <v>3.2257064690999999</v>
      </c>
      <c r="L3960">
        <v>1.61285323455</v>
      </c>
    </row>
    <row r="3961" spans="1:13">
      <c r="A3961">
        <v>6252</v>
      </c>
      <c r="B3961">
        <v>1991</v>
      </c>
      <c r="C3961">
        <v>12</v>
      </c>
      <c r="D3961">
        <v>1248.89050047</v>
      </c>
      <c r="E3961">
        <v>3.4091282089699998E-2</v>
      </c>
      <c r="F3961">
        <v>56.665228812400002</v>
      </c>
      <c r="G3961">
        <v>31.799624794700001</v>
      </c>
      <c r="H3961">
        <v>4.4914103252500004</v>
      </c>
      <c r="I3961">
        <v>353.09853271600002</v>
      </c>
      <c r="J3961">
        <v>915.68353611400005</v>
      </c>
      <c r="K3961">
        <v>30.168201650499999</v>
      </c>
      <c r="L3961">
        <v>15.0841008253</v>
      </c>
    </row>
    <row r="3962" spans="1:13">
      <c r="A3962">
        <v>6252</v>
      </c>
      <c r="B3962">
        <v>1992</v>
      </c>
      <c r="C3962">
        <v>1</v>
      </c>
      <c r="D3962">
        <v>1025.0073222000001</v>
      </c>
      <c r="E3962">
        <v>0.101743038163</v>
      </c>
      <c r="F3962">
        <v>1127.6084630800001</v>
      </c>
      <c r="G3962">
        <v>28.538443134600001</v>
      </c>
      <c r="H3962">
        <v>60.641974297399997</v>
      </c>
      <c r="I3962">
        <v>656.83258038600002</v>
      </c>
      <c r="J3962">
        <v>748.90192325099997</v>
      </c>
      <c r="K3962">
        <v>136.40814230999999</v>
      </c>
      <c r="L3962">
        <v>68.204071155199998</v>
      </c>
    </row>
    <row r="3963" spans="1:13">
      <c r="A3963">
        <v>6252</v>
      </c>
      <c r="B3963">
        <v>1992</v>
      </c>
      <c r="C3963">
        <v>2</v>
      </c>
      <c r="D3963">
        <v>6044.8458132899996</v>
      </c>
      <c r="E3963">
        <v>4.2672391296300001</v>
      </c>
      <c r="F3963">
        <v>11302.0693335</v>
      </c>
      <c r="G3963">
        <v>1100.65015812</v>
      </c>
      <c r="H3963">
        <v>572.323953254</v>
      </c>
      <c r="I3963">
        <v>528.22275827199996</v>
      </c>
      <c r="J3963">
        <v>2947.9353344400001</v>
      </c>
      <c r="K3963">
        <v>1925.05633511</v>
      </c>
      <c r="L3963">
        <v>962.52816755499998</v>
      </c>
    </row>
    <row r="3964" spans="1:13">
      <c r="A3964">
        <v>6252</v>
      </c>
      <c r="B3964">
        <v>1992</v>
      </c>
      <c r="C3964">
        <v>3</v>
      </c>
      <c r="D3964">
        <v>2662.32165003</v>
      </c>
      <c r="E3964">
        <v>2.6180039613699999</v>
      </c>
      <c r="F3964">
        <v>13302.0716586</v>
      </c>
      <c r="G3964">
        <v>421.23783554300002</v>
      </c>
      <c r="H3964">
        <v>669.42416167099998</v>
      </c>
      <c r="I3964">
        <v>390.86604146600001</v>
      </c>
      <c r="J3964">
        <v>1188.2649969399999</v>
      </c>
      <c r="K3964">
        <v>1327.9092596200001</v>
      </c>
      <c r="L3964">
        <v>663.95462980800005</v>
      </c>
    </row>
    <row r="3965" spans="1:13">
      <c r="A3965">
        <v>6252</v>
      </c>
      <c r="B3965">
        <v>1992</v>
      </c>
      <c r="C3965">
        <v>4</v>
      </c>
      <c r="D3965">
        <v>0</v>
      </c>
      <c r="E3965">
        <v>0</v>
      </c>
      <c r="F3965">
        <v>6343.2300298700002</v>
      </c>
      <c r="G3965">
        <v>1.40420757485E-3</v>
      </c>
      <c r="H3965">
        <v>315.49856884799999</v>
      </c>
      <c r="I3965">
        <v>568.15457820400002</v>
      </c>
      <c r="J3965">
        <v>6.5875886038200004</v>
      </c>
      <c r="K3965">
        <v>11.040117388000001</v>
      </c>
      <c r="L3965">
        <v>5.5200586939900003</v>
      </c>
    </row>
    <row r="3966" spans="1:13">
      <c r="A3966">
        <v>6252</v>
      </c>
      <c r="B3966">
        <v>1992</v>
      </c>
      <c r="C3966">
        <v>5</v>
      </c>
      <c r="D3966">
        <v>129.47460912</v>
      </c>
      <c r="E3966">
        <v>0</v>
      </c>
      <c r="F3966">
        <v>1586.8905095499999</v>
      </c>
      <c r="G3966" s="1">
        <v>1.8405413423400001</v>
      </c>
      <c r="H3966">
        <v>79.704373412400003</v>
      </c>
      <c r="I3966">
        <v>576.226851442</v>
      </c>
      <c r="J3966">
        <v>26.771362943500002</v>
      </c>
      <c r="K3966">
        <v>19.452887362399998</v>
      </c>
      <c r="L3966">
        <v>9.7264436812199992</v>
      </c>
    </row>
    <row r="3967" spans="1:13">
      <c r="A3967">
        <v>6252</v>
      </c>
      <c r="B3967">
        <v>1992</v>
      </c>
      <c r="C3967">
        <v>6</v>
      </c>
      <c r="D3967">
        <v>51.250366110000002</v>
      </c>
      <c r="E3967">
        <v>0</v>
      </c>
      <c r="F3967">
        <v>375.32004378200003</v>
      </c>
      <c r="G3967" s="1">
        <v>0.51521567822900005</v>
      </c>
      <c r="H3967">
        <v>20.1257262588</v>
      </c>
      <c r="I3967">
        <v>803.26968771999998</v>
      </c>
      <c r="J3967">
        <v>10.655686208200001</v>
      </c>
      <c r="K3967">
        <v>5.6763613054000004</v>
      </c>
      <c r="L3967">
        <v>2.8381806527000002</v>
      </c>
    </row>
    <row r="3968" spans="1:13">
      <c r="A3968">
        <v>6252</v>
      </c>
      <c r="B3968">
        <v>1992</v>
      </c>
      <c r="C3968">
        <v>7</v>
      </c>
      <c r="D3968">
        <v>539.47753799999998</v>
      </c>
      <c r="E3968">
        <v>1.0475630208000001E-2</v>
      </c>
      <c r="F3968">
        <v>419.61700469099998</v>
      </c>
      <c r="G3968">
        <v>12.459764526200001</v>
      </c>
      <c r="H3968">
        <v>22.779973466200001</v>
      </c>
      <c r="I3968">
        <v>799.647590605</v>
      </c>
      <c r="J3968">
        <v>293.41630451899999</v>
      </c>
      <c r="K3968">
        <v>54.161692619999997</v>
      </c>
      <c r="L3968">
        <v>27.080846309999998</v>
      </c>
    </row>
    <row r="3969" spans="1:13">
      <c r="A3969">
        <v>6252</v>
      </c>
      <c r="B3969">
        <v>1992</v>
      </c>
      <c r="C3969">
        <v>8</v>
      </c>
      <c r="D3969">
        <v>0</v>
      </c>
      <c r="E3969">
        <v>0</v>
      </c>
      <c r="F3969">
        <v>167.71610187100001</v>
      </c>
      <c r="G3969" s="1">
        <v>2.52773479231E-5</v>
      </c>
      <c r="H3969">
        <v>9.9301048877400007</v>
      </c>
      <c r="I3969">
        <v>585.63255779600001</v>
      </c>
      <c r="J3969">
        <v>16.1634390581</v>
      </c>
      <c r="K3969">
        <v>4.4136748242300001</v>
      </c>
      <c r="L3969">
        <v>2.2068374121100001</v>
      </c>
      <c r="M3969" s="1"/>
    </row>
    <row r="3970" spans="1:13">
      <c r="A3970">
        <v>6252</v>
      </c>
      <c r="B3970">
        <v>1992</v>
      </c>
      <c r="C3970">
        <v>9</v>
      </c>
      <c r="D3970">
        <v>0</v>
      </c>
      <c r="E3970">
        <v>0</v>
      </c>
      <c r="F3970">
        <v>42.410462228999997</v>
      </c>
      <c r="G3970" s="1">
        <v>6.47394098752E-6</v>
      </c>
      <c r="H3970">
        <v>3.3694438531899999</v>
      </c>
      <c r="I3970">
        <v>248.62963622000001</v>
      </c>
      <c r="J3970">
        <v>17.125174291099999</v>
      </c>
      <c r="K3970">
        <v>3.3894865198500002</v>
      </c>
      <c r="L3970">
        <v>1.6947432599200001</v>
      </c>
      <c r="M3970" s="1"/>
    </row>
    <row r="3971" spans="1:13">
      <c r="A3971">
        <v>6252</v>
      </c>
      <c r="B3971">
        <v>1992</v>
      </c>
      <c r="C3971">
        <v>10</v>
      </c>
      <c r="D3971">
        <v>1397.2468234200001</v>
      </c>
      <c r="E3971">
        <v>2.78356179521E-2</v>
      </c>
      <c r="F3971">
        <v>85.787131628599994</v>
      </c>
      <c r="G3971">
        <v>38.184722509399997</v>
      </c>
      <c r="H3971">
        <v>6.5886807661400004</v>
      </c>
      <c r="I3971">
        <v>253.10942934299999</v>
      </c>
      <c r="J3971">
        <v>1137.83287559</v>
      </c>
      <c r="K3971">
        <v>54.359168965000002</v>
      </c>
      <c r="L3971">
        <v>27.179584482500001</v>
      </c>
    </row>
    <row r="3972" spans="1:13">
      <c r="A3972">
        <v>6252</v>
      </c>
      <c r="B3972">
        <v>1992</v>
      </c>
      <c r="C3972">
        <v>11</v>
      </c>
      <c r="D3972">
        <v>0</v>
      </c>
      <c r="E3972">
        <v>0</v>
      </c>
      <c r="F3972">
        <v>327.27981697600001</v>
      </c>
      <c r="G3972">
        <v>1.20147642056E-3</v>
      </c>
      <c r="H3972">
        <v>19.401983212499999</v>
      </c>
      <c r="I3972">
        <v>589.83090081900002</v>
      </c>
      <c r="J3972">
        <v>12.1115567888</v>
      </c>
      <c r="K3972">
        <v>5.6386651150400002</v>
      </c>
      <c r="L3972">
        <v>2.8193325575200001</v>
      </c>
    </row>
    <row r="3973" spans="1:13">
      <c r="A3973">
        <v>6252</v>
      </c>
      <c r="B3973">
        <v>1992</v>
      </c>
      <c r="C3973">
        <v>12</v>
      </c>
      <c r="D3973">
        <v>3331.2737971500001</v>
      </c>
      <c r="E3973">
        <v>0.98559446453300004</v>
      </c>
      <c r="F3973">
        <v>2829.0380588899998</v>
      </c>
      <c r="G3973">
        <v>192.41066013400001</v>
      </c>
      <c r="H3973">
        <v>147.49888619000001</v>
      </c>
      <c r="I3973">
        <v>673.90330543599998</v>
      </c>
      <c r="J3973">
        <v>1873.7109072200001</v>
      </c>
      <c r="K3973">
        <v>715.15336093999997</v>
      </c>
      <c r="L3973">
        <v>357.57668046999999</v>
      </c>
    </row>
    <row r="3974" spans="1:13">
      <c r="A3974">
        <v>6252</v>
      </c>
      <c r="B3974">
        <v>1993</v>
      </c>
      <c r="C3974">
        <v>1</v>
      </c>
      <c r="D3974">
        <v>6449.4539667899999</v>
      </c>
      <c r="E3974">
        <v>5.9070191939600001</v>
      </c>
      <c r="F3974">
        <v>20078.888336799999</v>
      </c>
      <c r="G3974">
        <v>1470.6771470199999</v>
      </c>
      <c r="H3974">
        <v>1013.26140957</v>
      </c>
      <c r="I3974">
        <v>603.77003989100001</v>
      </c>
      <c r="J3974">
        <v>2809.7085600999999</v>
      </c>
      <c r="K3974">
        <v>2613.8061872100002</v>
      </c>
      <c r="L3974">
        <v>1306.90309361</v>
      </c>
    </row>
    <row r="3975" spans="1:13">
      <c r="A3975">
        <v>6252</v>
      </c>
      <c r="B3975">
        <v>1993</v>
      </c>
      <c r="C3975">
        <v>2</v>
      </c>
      <c r="D3975">
        <v>4936.2194726999996</v>
      </c>
      <c r="E3975">
        <v>3.7598851399500002</v>
      </c>
      <c r="F3975">
        <v>19074.078753500002</v>
      </c>
      <c r="G3975">
        <v>1060.5723020400001</v>
      </c>
      <c r="H3975">
        <v>956.89208451900004</v>
      </c>
      <c r="I3975">
        <v>547.03863935300001</v>
      </c>
      <c r="J3975">
        <v>1908.02915979</v>
      </c>
      <c r="K3975">
        <v>2255.8118146800002</v>
      </c>
      <c r="L3975">
        <v>1127.9059073400001</v>
      </c>
    </row>
    <row r="3976" spans="1:13">
      <c r="A3976">
        <v>6252</v>
      </c>
      <c r="B3976">
        <v>1993</v>
      </c>
      <c r="C3976">
        <v>3</v>
      </c>
      <c r="D3976">
        <v>1262.37743892</v>
      </c>
      <c r="E3976">
        <v>1.32657830334</v>
      </c>
      <c r="F3976">
        <v>12459.2572697</v>
      </c>
      <c r="G3976">
        <v>137.000532631</v>
      </c>
      <c r="H3976">
        <v>619.87033384599999</v>
      </c>
      <c r="I3976">
        <v>455.68839667100002</v>
      </c>
      <c r="J3976">
        <v>579.55117775500003</v>
      </c>
      <c r="K3976">
        <v>594.56405542599998</v>
      </c>
      <c r="L3976">
        <v>297.28202771299999</v>
      </c>
    </row>
    <row r="3977" spans="1:13">
      <c r="A3977">
        <v>6252</v>
      </c>
      <c r="B3977">
        <v>1993</v>
      </c>
      <c r="C3977">
        <v>4</v>
      </c>
      <c r="D3977">
        <v>0</v>
      </c>
      <c r="E3977">
        <v>0</v>
      </c>
      <c r="F3977">
        <v>5602.4267688299997</v>
      </c>
      <c r="G3977">
        <v>1.7556408914599999E-3</v>
      </c>
      <c r="H3977">
        <v>278.30590938699999</v>
      </c>
      <c r="I3977">
        <v>620.12215298299998</v>
      </c>
      <c r="J3977">
        <v>7.3865962457599998</v>
      </c>
      <c r="K3977">
        <v>7.5435963941099997</v>
      </c>
      <c r="L3977">
        <v>3.7717981970599999</v>
      </c>
    </row>
    <row r="3978" spans="1:13">
      <c r="A3978">
        <v>6252</v>
      </c>
      <c r="B3978">
        <v>1993</v>
      </c>
      <c r="C3978">
        <v>5</v>
      </c>
      <c r="D3978">
        <v>0</v>
      </c>
      <c r="E3978">
        <v>0</v>
      </c>
      <c r="F3978">
        <v>1327.83636514</v>
      </c>
      <c r="G3978" s="1">
        <v>3.46742666285E-5</v>
      </c>
      <c r="H3978">
        <v>66.9539399879</v>
      </c>
      <c r="I3978">
        <v>694.13550655699999</v>
      </c>
      <c r="J3978">
        <v>9.0448629355599994</v>
      </c>
      <c r="K3978">
        <v>6.5521427840099999</v>
      </c>
      <c r="L3978">
        <v>3.27607139201</v>
      </c>
    </row>
    <row r="3979" spans="1:13">
      <c r="A3979">
        <v>6252</v>
      </c>
      <c r="B3979">
        <v>1993</v>
      </c>
      <c r="C3979">
        <v>6</v>
      </c>
      <c r="D3979">
        <v>482.83239651000002</v>
      </c>
      <c r="E3979">
        <v>3.7124596845299999E-2</v>
      </c>
      <c r="F3979">
        <v>1260.9474855399999</v>
      </c>
      <c r="G3979">
        <v>12.788431410499999</v>
      </c>
      <c r="H3979">
        <v>65.301286882400007</v>
      </c>
      <c r="I3979">
        <v>833.03576537000004</v>
      </c>
      <c r="J3979">
        <v>235.62211377200001</v>
      </c>
      <c r="K3979">
        <v>136.44553991999999</v>
      </c>
      <c r="L3979">
        <v>68.222769959900006</v>
      </c>
      <c r="M3979" s="1"/>
    </row>
    <row r="3980" spans="1:13">
      <c r="A3980">
        <v>6252</v>
      </c>
      <c r="B3980">
        <v>1993</v>
      </c>
      <c r="C3980">
        <v>7</v>
      </c>
      <c r="D3980">
        <v>13.48693845</v>
      </c>
      <c r="E3980">
        <v>0</v>
      </c>
      <c r="F3980">
        <v>348.76563332500001</v>
      </c>
      <c r="G3980" s="1">
        <v>1.1870449765399999E-5</v>
      </c>
      <c r="H3980">
        <v>18.821012426199999</v>
      </c>
      <c r="I3980">
        <v>679.94259178300001</v>
      </c>
      <c r="J3980">
        <v>10.056852747000001</v>
      </c>
      <c r="K3980">
        <v>4.0340057337699999</v>
      </c>
      <c r="L3980">
        <v>2.01700286688</v>
      </c>
      <c r="M3980" s="1"/>
    </row>
    <row r="3981" spans="1:13">
      <c r="A3981">
        <v>6252</v>
      </c>
      <c r="B3981">
        <v>1993</v>
      </c>
      <c r="C3981">
        <v>8</v>
      </c>
      <c r="D3981">
        <v>0</v>
      </c>
      <c r="E3981">
        <v>0</v>
      </c>
      <c r="F3981">
        <v>82.972765264200007</v>
      </c>
      <c r="G3981" s="1">
        <v>3.4810319616200002E-6</v>
      </c>
      <c r="H3981">
        <v>5.2003664084299999</v>
      </c>
      <c r="I3981">
        <v>497.69536596</v>
      </c>
      <c r="J3981">
        <v>13.3867394668</v>
      </c>
      <c r="K3981">
        <v>3.1398649863200001</v>
      </c>
      <c r="L3981">
        <v>1.5699324931600001</v>
      </c>
      <c r="M3981" s="1"/>
    </row>
    <row r="3982" spans="1:13">
      <c r="A3982">
        <v>6252</v>
      </c>
      <c r="B3982">
        <v>1993</v>
      </c>
      <c r="C3982">
        <v>9</v>
      </c>
      <c r="D3982">
        <v>18.881713829999999</v>
      </c>
      <c r="E3982">
        <v>0</v>
      </c>
      <c r="F3982">
        <v>22.794018361999999</v>
      </c>
      <c r="G3982" s="1">
        <v>3.8929821452199996E-6</v>
      </c>
      <c r="H3982">
        <v>2.0463469910900001</v>
      </c>
      <c r="I3982">
        <v>228.43174864299999</v>
      </c>
      <c r="J3982">
        <v>15.1533439461</v>
      </c>
      <c r="K3982">
        <v>2.6028142713100002</v>
      </c>
      <c r="L3982">
        <v>1.3014071356600001</v>
      </c>
      <c r="M3982" s="1"/>
    </row>
    <row r="3983" spans="1:13">
      <c r="A3983">
        <v>6252</v>
      </c>
      <c r="B3983">
        <v>1993</v>
      </c>
      <c r="C3983">
        <v>10</v>
      </c>
      <c r="D3983">
        <v>80.921630699999994</v>
      </c>
      <c r="E3983">
        <v>0</v>
      </c>
      <c r="F3983">
        <v>10.4565790844</v>
      </c>
      <c r="G3983" s="1">
        <v>1.6074479590199999</v>
      </c>
      <c r="H3983">
        <v>1.49177707878</v>
      </c>
      <c r="I3983">
        <v>158.84756560700001</v>
      </c>
      <c r="J3983">
        <v>31.752739120499999</v>
      </c>
      <c r="K3983">
        <v>2.5375848250200002</v>
      </c>
      <c r="L3983">
        <v>1.2687924125100001</v>
      </c>
    </row>
    <row r="3984" spans="1:13">
      <c r="A3984">
        <v>6252</v>
      </c>
      <c r="B3984">
        <v>1993</v>
      </c>
      <c r="C3984">
        <v>11</v>
      </c>
      <c r="D3984">
        <v>361.44995046000003</v>
      </c>
      <c r="E3984">
        <v>6.2390315257899998E-4</v>
      </c>
      <c r="F3984">
        <v>9.1837444854800001</v>
      </c>
      <c r="G3984">
        <v>7.9602303160499996</v>
      </c>
      <c r="H3984">
        <v>1.5453232431799999</v>
      </c>
      <c r="I3984">
        <v>223.503408417</v>
      </c>
      <c r="J3984">
        <v>216.48074232799999</v>
      </c>
      <c r="K3984">
        <v>3.58752937039</v>
      </c>
      <c r="L3984">
        <v>1.79376468519</v>
      </c>
    </row>
    <row r="3985" spans="1:13">
      <c r="A3985">
        <v>6252</v>
      </c>
      <c r="B3985">
        <v>1993</v>
      </c>
      <c r="C3985">
        <v>12</v>
      </c>
      <c r="D3985">
        <v>396.51599042999999</v>
      </c>
      <c r="E3985" s="1">
        <v>5.81903820843E-5</v>
      </c>
      <c r="F3985">
        <v>23.842160393299999</v>
      </c>
      <c r="G3985">
        <v>8.7279323351299993</v>
      </c>
      <c r="H3985">
        <v>2.3518477567499998</v>
      </c>
      <c r="I3985">
        <v>330.68190822499997</v>
      </c>
      <c r="J3985">
        <v>219.300587691</v>
      </c>
      <c r="K3985">
        <v>4.8466742909000002</v>
      </c>
      <c r="L3985">
        <v>2.4233371454500001</v>
      </c>
    </row>
    <row r="3986" spans="1:13">
      <c r="A3986">
        <v>6252</v>
      </c>
      <c r="B3986">
        <v>1994</v>
      </c>
      <c r="C3986">
        <v>1</v>
      </c>
      <c r="D3986">
        <v>221.18579058</v>
      </c>
      <c r="E3986">
        <v>0</v>
      </c>
      <c r="F3986">
        <v>15.0761573844</v>
      </c>
      <c r="G3986">
        <v>4.7694707117700004</v>
      </c>
      <c r="H3986">
        <v>1.70824655096</v>
      </c>
      <c r="I3986">
        <v>247.68891833199999</v>
      </c>
      <c r="J3986">
        <v>126.12905623899999</v>
      </c>
      <c r="K3986">
        <v>3.2173098550599999</v>
      </c>
      <c r="L3986">
        <v>1.6086549275299999</v>
      </c>
    </row>
    <row r="3987" spans="1:13">
      <c r="A3987">
        <v>6252</v>
      </c>
      <c r="B3987">
        <v>1994</v>
      </c>
      <c r="C3987">
        <v>2</v>
      </c>
      <c r="D3987">
        <v>1240.7983374</v>
      </c>
      <c r="E3987">
        <v>2.0891750140700001E-2</v>
      </c>
      <c r="F3987">
        <v>229.12223142600001</v>
      </c>
      <c r="G3987">
        <v>30.674091782800001</v>
      </c>
      <c r="H3987">
        <v>13.6277554016</v>
      </c>
      <c r="I3987">
        <v>429.34282395899999</v>
      </c>
      <c r="J3987">
        <v>913.79640026699997</v>
      </c>
      <c r="K3987">
        <v>45.451803232000003</v>
      </c>
      <c r="L3987">
        <v>22.725901616000002</v>
      </c>
    </row>
    <row r="3988" spans="1:13">
      <c r="A3988">
        <v>6252</v>
      </c>
      <c r="B3988">
        <v>1994</v>
      </c>
      <c r="C3988">
        <v>3</v>
      </c>
      <c r="D3988">
        <v>1173.3636451499999</v>
      </c>
      <c r="E3988" s="1">
        <v>3.9856389800200002E-2</v>
      </c>
      <c r="F3988">
        <v>728.48565352100002</v>
      </c>
      <c r="G3988">
        <v>28.719304339400001</v>
      </c>
      <c r="H3988">
        <v>39.628295564299997</v>
      </c>
      <c r="I3988">
        <v>544.69557874700001</v>
      </c>
      <c r="J3988">
        <v>751.95546195199995</v>
      </c>
      <c r="K3988">
        <v>116.988741518</v>
      </c>
      <c r="L3988">
        <v>58.494370758899997</v>
      </c>
    </row>
    <row r="3989" spans="1:13">
      <c r="A3989">
        <v>6252</v>
      </c>
      <c r="B3989">
        <v>1994</v>
      </c>
      <c r="C3989">
        <v>4</v>
      </c>
      <c r="D3989">
        <v>512.50366110000004</v>
      </c>
      <c r="E3989">
        <v>7.14442646477E-3</v>
      </c>
      <c r="F3989">
        <v>567.04342409699996</v>
      </c>
      <c r="G3989">
        <v>11.4775745923</v>
      </c>
      <c r="H3989">
        <v>30.153778595799999</v>
      </c>
      <c r="I3989">
        <v>468.42794283699999</v>
      </c>
      <c r="J3989">
        <v>312.889228344</v>
      </c>
      <c r="K3989">
        <v>57.032470092099999</v>
      </c>
      <c r="L3989">
        <v>28.5162350461</v>
      </c>
    </row>
    <row r="3990" spans="1:13">
      <c r="A3990">
        <v>6252</v>
      </c>
      <c r="B3990">
        <v>1994</v>
      </c>
      <c r="C3990">
        <v>5</v>
      </c>
      <c r="D3990">
        <v>347.96301201</v>
      </c>
      <c r="E3990">
        <v>8.3983537437400005E-4</v>
      </c>
      <c r="F3990">
        <v>565.004481629</v>
      </c>
      <c r="G3990">
        <v>6.1081377254099998</v>
      </c>
      <c r="H3990">
        <v>29.654579980800001</v>
      </c>
      <c r="I3990">
        <v>419.731118063</v>
      </c>
      <c r="J3990">
        <v>99.184545128799996</v>
      </c>
      <c r="K3990">
        <v>24.921611314100002</v>
      </c>
      <c r="L3990">
        <v>12.460805657</v>
      </c>
    </row>
    <row r="3991" spans="1:13">
      <c r="A3991">
        <v>6252</v>
      </c>
      <c r="B3991">
        <v>1994</v>
      </c>
      <c r="C3991">
        <v>6</v>
      </c>
      <c r="D3991">
        <v>45.855590730000003</v>
      </c>
      <c r="E3991">
        <v>0</v>
      </c>
      <c r="F3991">
        <v>159.27261199899999</v>
      </c>
      <c r="G3991" s="1">
        <v>0.88114992205200005</v>
      </c>
      <c r="H3991">
        <v>10.006656942799999</v>
      </c>
      <c r="I3991">
        <v>715.83391808900001</v>
      </c>
      <c r="J3991">
        <v>12.2201855514</v>
      </c>
      <c r="K3991">
        <v>6.0065262086700004</v>
      </c>
      <c r="L3991">
        <v>3.0032631043400002</v>
      </c>
    </row>
    <row r="3992" spans="1:13">
      <c r="A3992">
        <v>6252</v>
      </c>
      <c r="B3992">
        <v>1994</v>
      </c>
      <c r="C3992">
        <v>7</v>
      </c>
      <c r="D3992">
        <v>2.6973876899999998</v>
      </c>
      <c r="E3992">
        <v>0</v>
      </c>
      <c r="F3992">
        <v>43.452134421099998</v>
      </c>
      <c r="G3992" s="1">
        <v>5.14123040403E-6</v>
      </c>
      <c r="H3992">
        <v>3.6867621523</v>
      </c>
      <c r="I3992">
        <v>431.36525432899998</v>
      </c>
      <c r="J3992">
        <v>12.192583512700001</v>
      </c>
      <c r="K3992">
        <v>3.50605985254</v>
      </c>
      <c r="L3992">
        <v>1.75302992627</v>
      </c>
      <c r="M3992" s="1"/>
    </row>
    <row r="3993" spans="1:13">
      <c r="A3993">
        <v>6252</v>
      </c>
      <c r="B3993">
        <v>1994</v>
      </c>
      <c r="C3993">
        <v>8</v>
      </c>
      <c r="D3993">
        <v>0</v>
      </c>
      <c r="E3993">
        <v>0</v>
      </c>
      <c r="F3993">
        <v>15.491458613300001</v>
      </c>
      <c r="G3993" s="1">
        <v>5.8460510091399996E-6</v>
      </c>
      <c r="H3993">
        <v>2.0921275741600001</v>
      </c>
      <c r="I3993">
        <v>190.615873131</v>
      </c>
      <c r="J3993">
        <v>17.893776969000001</v>
      </c>
      <c r="K3993">
        <v>3.4698856779999998</v>
      </c>
      <c r="L3993">
        <v>1.7349428389999999</v>
      </c>
      <c r="M3993" s="1"/>
    </row>
    <row r="3994" spans="1:13">
      <c r="A3994">
        <v>6252</v>
      </c>
      <c r="B3994">
        <v>1994</v>
      </c>
      <c r="C3994">
        <v>9</v>
      </c>
      <c r="D3994">
        <v>0</v>
      </c>
      <c r="E3994">
        <v>0</v>
      </c>
      <c r="F3994">
        <v>8.5475478103799993</v>
      </c>
      <c r="G3994" s="1">
        <v>4.9795295563699997E-6</v>
      </c>
      <c r="H3994">
        <v>1.5909081899099999</v>
      </c>
      <c r="I3994">
        <v>73.457557187000006</v>
      </c>
      <c r="J3994">
        <v>16.5971298308</v>
      </c>
      <c r="K3994">
        <v>2.9191455778800002</v>
      </c>
      <c r="L3994">
        <v>1.4595727889400001</v>
      </c>
    </row>
    <row r="3995" spans="1:13">
      <c r="A3995">
        <v>6252</v>
      </c>
      <c r="B3995">
        <v>1994</v>
      </c>
      <c r="C3995">
        <v>10</v>
      </c>
      <c r="D3995">
        <v>393.81860274000002</v>
      </c>
      <c r="E3995">
        <v>1.7828293145199999E-4</v>
      </c>
      <c r="F3995">
        <v>16.119920520800001</v>
      </c>
      <c r="G3995">
        <v>9.2369440145299997</v>
      </c>
      <c r="H3995">
        <v>2.27382254781</v>
      </c>
      <c r="I3995">
        <v>290.83965334300001</v>
      </c>
      <c r="J3995">
        <v>276.263908125</v>
      </c>
      <c r="K3995">
        <v>4.9247348841600003</v>
      </c>
      <c r="L3995">
        <v>2.4623674420800001</v>
      </c>
    </row>
    <row r="3996" spans="1:13">
      <c r="A3996">
        <v>6252</v>
      </c>
      <c r="B3996">
        <v>1994</v>
      </c>
      <c r="C3996">
        <v>11</v>
      </c>
      <c r="D3996">
        <v>207.69885213000001</v>
      </c>
      <c r="E3996">
        <v>0</v>
      </c>
      <c r="F3996">
        <v>15.8607657425</v>
      </c>
      <c r="G3996">
        <v>4.4884325091399999</v>
      </c>
      <c r="H3996">
        <v>2.6094036724</v>
      </c>
      <c r="I3996">
        <v>216.09488093300001</v>
      </c>
      <c r="J3996">
        <v>135.842793153</v>
      </c>
      <c r="K3996">
        <v>5.2488244527100001</v>
      </c>
      <c r="L3996">
        <v>2.62441222635</v>
      </c>
    </row>
    <row r="3997" spans="1:13">
      <c r="A3997">
        <v>6252</v>
      </c>
      <c r="B3997">
        <v>1994</v>
      </c>
      <c r="C3997">
        <v>12</v>
      </c>
      <c r="D3997">
        <v>353.35778739</v>
      </c>
      <c r="E3997">
        <v>1.21739477796E-4</v>
      </c>
      <c r="F3997">
        <v>14.479567851200001</v>
      </c>
      <c r="G3997">
        <v>7.73497191469</v>
      </c>
      <c r="H3997">
        <v>2.4012245140899999</v>
      </c>
      <c r="I3997">
        <v>251.222877264</v>
      </c>
      <c r="J3997">
        <v>212.44862237000001</v>
      </c>
      <c r="K3997">
        <v>5.1855315479800002</v>
      </c>
      <c r="L3997">
        <v>2.5927657739900001</v>
      </c>
    </row>
    <row r="3998" spans="1:13">
      <c r="A3998">
        <v>6252</v>
      </c>
      <c r="B3998">
        <v>1995</v>
      </c>
      <c r="C3998">
        <v>1</v>
      </c>
      <c r="D3998">
        <v>5427.1440322799999</v>
      </c>
      <c r="E3998">
        <v>1.7139071859099999</v>
      </c>
      <c r="F3998">
        <v>7306.1123732699998</v>
      </c>
      <c r="G3998">
        <v>748.94611797599998</v>
      </c>
      <c r="H3998">
        <v>373.34285993100002</v>
      </c>
      <c r="I3998">
        <v>627.73838472600005</v>
      </c>
      <c r="J3998">
        <v>3005.1045767400001</v>
      </c>
      <c r="K3998">
        <v>1351.97219152</v>
      </c>
      <c r="L3998">
        <v>675.98609575900002</v>
      </c>
    </row>
    <row r="3999" spans="1:13">
      <c r="A3999">
        <v>6252</v>
      </c>
      <c r="B3999">
        <v>1995</v>
      </c>
      <c r="C3999">
        <v>2</v>
      </c>
      <c r="D3999">
        <v>1181.4558082200001</v>
      </c>
      <c r="E3999">
        <v>0.407699593591</v>
      </c>
      <c r="F3999">
        <v>7353.6656681900004</v>
      </c>
      <c r="G3999">
        <v>101.891474518</v>
      </c>
      <c r="H3999">
        <v>369.95316176400001</v>
      </c>
      <c r="I3999">
        <v>423.46167963699997</v>
      </c>
      <c r="J3999">
        <v>464.22222114700003</v>
      </c>
      <c r="K3999">
        <v>512.44009570799994</v>
      </c>
      <c r="L3999">
        <v>256.22004785399997</v>
      </c>
    </row>
    <row r="4000" spans="1:13">
      <c r="A4000">
        <v>6252</v>
      </c>
      <c r="B4000">
        <v>1995</v>
      </c>
      <c r="C4000">
        <v>3</v>
      </c>
      <c r="D4000">
        <v>3414.8928155399999</v>
      </c>
      <c r="E4000">
        <v>3.07509517049</v>
      </c>
      <c r="F4000">
        <v>12636.1736108</v>
      </c>
      <c r="G4000">
        <v>709.29709117799996</v>
      </c>
      <c r="H4000">
        <v>636.67719189299999</v>
      </c>
      <c r="I4000">
        <v>471.37956977499999</v>
      </c>
      <c r="J4000">
        <v>1507.78731197</v>
      </c>
      <c r="K4000">
        <v>1527.70747523</v>
      </c>
      <c r="L4000">
        <v>763.85373761699998</v>
      </c>
    </row>
    <row r="4001" spans="1:13">
      <c r="A4001">
        <v>6252</v>
      </c>
      <c r="B4001">
        <v>1995</v>
      </c>
      <c r="C4001">
        <v>4</v>
      </c>
      <c r="D4001">
        <v>345.26562431999997</v>
      </c>
      <c r="E4001">
        <v>4.2500485042999997E-2</v>
      </c>
      <c r="F4001">
        <v>5525.5703770500004</v>
      </c>
      <c r="G4001">
        <v>8.2517937917099999</v>
      </c>
      <c r="H4001">
        <v>275.74250014299997</v>
      </c>
      <c r="I4001">
        <v>579.92909772300004</v>
      </c>
      <c r="J4001">
        <v>137.681617679</v>
      </c>
      <c r="K4001">
        <v>111.108710649</v>
      </c>
      <c r="L4001">
        <v>55.554355324299998</v>
      </c>
    </row>
    <row r="4002" spans="1:13">
      <c r="A4002">
        <v>6252</v>
      </c>
      <c r="B4002">
        <v>1995</v>
      </c>
      <c r="C4002">
        <v>5</v>
      </c>
      <c r="D4002">
        <v>183.42236292000001</v>
      </c>
      <c r="E4002">
        <v>0</v>
      </c>
      <c r="F4002">
        <v>1542.29066861</v>
      </c>
      <c r="G4002">
        <v>2.7227177711900001</v>
      </c>
      <c r="H4002">
        <v>77.1456431995</v>
      </c>
      <c r="I4002">
        <v>491.86742846099997</v>
      </c>
      <c r="J4002">
        <v>5.7043658661299999</v>
      </c>
      <c r="K4002">
        <v>4.3396060712600004</v>
      </c>
      <c r="L4002">
        <v>2.1698030356300002</v>
      </c>
    </row>
    <row r="4003" spans="1:13">
      <c r="A4003">
        <v>6252</v>
      </c>
      <c r="B4003">
        <v>1995</v>
      </c>
      <c r="C4003">
        <v>6</v>
      </c>
      <c r="D4003">
        <v>623.09655639000005</v>
      </c>
      <c r="E4003">
        <v>4.1736910606600001E-2</v>
      </c>
      <c r="F4003">
        <v>1395.35615147</v>
      </c>
      <c r="G4003" s="1">
        <v>14.8914764238</v>
      </c>
      <c r="H4003">
        <v>72.3462425954</v>
      </c>
      <c r="I4003">
        <v>784.11111982199998</v>
      </c>
      <c r="J4003">
        <v>320.03272993299998</v>
      </c>
      <c r="K4003">
        <v>195.36607593299999</v>
      </c>
      <c r="L4003">
        <v>97.683037966499995</v>
      </c>
    </row>
    <row r="4004" spans="1:13">
      <c r="A4004">
        <v>6252</v>
      </c>
      <c r="B4004">
        <v>1995</v>
      </c>
      <c r="C4004">
        <v>7</v>
      </c>
      <c r="D4004">
        <v>0</v>
      </c>
      <c r="E4004">
        <v>0</v>
      </c>
      <c r="F4004">
        <v>750.60558345499999</v>
      </c>
      <c r="G4004" s="1">
        <v>8.0929481627299997E-5</v>
      </c>
      <c r="H4004">
        <v>39.685473682400001</v>
      </c>
      <c r="I4004">
        <v>866.58432999499996</v>
      </c>
      <c r="J4004">
        <v>12.773847119699999</v>
      </c>
      <c r="K4004">
        <v>6.6636713321999999</v>
      </c>
      <c r="L4004">
        <v>3.3318356660999999</v>
      </c>
    </row>
    <row r="4005" spans="1:13">
      <c r="A4005">
        <v>6252</v>
      </c>
      <c r="B4005">
        <v>1995</v>
      </c>
      <c r="C4005">
        <v>8</v>
      </c>
      <c r="D4005">
        <v>0</v>
      </c>
      <c r="E4005">
        <v>0</v>
      </c>
      <c r="F4005">
        <v>172.94394865000001</v>
      </c>
      <c r="G4005" s="1">
        <v>8.3948306315600001E-6</v>
      </c>
      <c r="H4005">
        <v>10.322179912599999</v>
      </c>
      <c r="I4005">
        <v>633.25023342600002</v>
      </c>
      <c r="J4005">
        <v>16.077021256799998</v>
      </c>
      <c r="K4005">
        <v>4.63863445421</v>
      </c>
      <c r="L4005">
        <v>2.31931722711</v>
      </c>
      <c r="M4005" s="1"/>
    </row>
    <row r="4006" spans="1:13">
      <c r="A4006">
        <v>6252</v>
      </c>
      <c r="B4006">
        <v>1995</v>
      </c>
      <c r="C4006">
        <v>9</v>
      </c>
      <c r="D4006">
        <v>0</v>
      </c>
      <c r="E4006">
        <v>0</v>
      </c>
      <c r="F4006">
        <v>43.244516645300003</v>
      </c>
      <c r="G4006" s="1">
        <v>4.5108724437699999E-6</v>
      </c>
      <c r="H4006">
        <v>3.3371457961500002</v>
      </c>
      <c r="I4006">
        <v>266.73082062499998</v>
      </c>
      <c r="J4006">
        <v>15.2871933397</v>
      </c>
      <c r="K4006">
        <v>3.08139336734</v>
      </c>
      <c r="L4006">
        <v>1.54069668367</v>
      </c>
      <c r="M4006" s="1"/>
    </row>
    <row r="4007" spans="1:13">
      <c r="A4007">
        <v>6252</v>
      </c>
      <c r="B4007">
        <v>1995</v>
      </c>
      <c r="C4007">
        <v>10</v>
      </c>
      <c r="D4007">
        <v>48.552978420000002</v>
      </c>
      <c r="E4007">
        <v>0</v>
      </c>
      <c r="F4007">
        <v>14.910386042100001</v>
      </c>
      <c r="G4007" s="1">
        <v>0.73601118930200005</v>
      </c>
      <c r="H4007">
        <v>1.7635558756800001</v>
      </c>
      <c r="I4007">
        <v>140.433920331</v>
      </c>
      <c r="J4007">
        <v>14.9402103968</v>
      </c>
      <c r="K4007">
        <v>2.63108981285</v>
      </c>
      <c r="L4007">
        <v>1.31554490642</v>
      </c>
      <c r="M4007" s="1"/>
    </row>
    <row r="4008" spans="1:13">
      <c r="A4008">
        <v>6252</v>
      </c>
      <c r="B4008">
        <v>1995</v>
      </c>
      <c r="C4008">
        <v>11</v>
      </c>
      <c r="D4008">
        <v>0</v>
      </c>
      <c r="E4008">
        <v>0</v>
      </c>
      <c r="F4008">
        <v>6.3249511918700003</v>
      </c>
      <c r="G4008" s="1">
        <v>1.7901589601600001E-6</v>
      </c>
      <c r="H4008">
        <v>1.0409830897200001</v>
      </c>
      <c r="I4008">
        <v>77.470349006800006</v>
      </c>
      <c r="J4008">
        <v>12.085267951000001</v>
      </c>
      <c r="K4008">
        <v>1.9263744117799999</v>
      </c>
      <c r="L4008">
        <v>0.96318720589100004</v>
      </c>
      <c r="M4008" s="1"/>
    </row>
    <row r="4009" spans="1:13">
      <c r="A4009">
        <v>6252</v>
      </c>
      <c r="B4009">
        <v>1995</v>
      </c>
      <c r="C4009">
        <v>12</v>
      </c>
      <c r="D4009">
        <v>434.27941808999998</v>
      </c>
      <c r="E4009" s="1">
        <v>1.2197474970699999E-4</v>
      </c>
      <c r="F4009">
        <v>8.6643488941999998</v>
      </c>
      <c r="G4009">
        <v>9.8743846724500006</v>
      </c>
      <c r="H4009">
        <v>1.2271229448100001</v>
      </c>
      <c r="I4009">
        <v>219.55491317299999</v>
      </c>
      <c r="J4009">
        <v>280.39337590500003</v>
      </c>
      <c r="K4009">
        <v>2.8638857629699999</v>
      </c>
      <c r="L4009">
        <v>1.4319428814799999</v>
      </c>
    </row>
    <row r="4010" spans="1:13">
      <c r="A4010">
        <v>6252</v>
      </c>
      <c r="B4010">
        <v>1996</v>
      </c>
      <c r="C4010">
        <v>1</v>
      </c>
      <c r="D4010">
        <v>1019.61254682</v>
      </c>
      <c r="E4010">
        <v>6.24348429285E-3</v>
      </c>
      <c r="F4010">
        <v>25.435204927899999</v>
      </c>
      <c r="G4010">
        <v>24.568031020100001</v>
      </c>
      <c r="H4010">
        <v>2.2106545767200001</v>
      </c>
      <c r="I4010">
        <v>308.29618652400001</v>
      </c>
      <c r="J4010">
        <v>726.08317533900004</v>
      </c>
      <c r="K4010">
        <v>23.121817973799999</v>
      </c>
      <c r="L4010">
        <v>11.560908986899999</v>
      </c>
    </row>
    <row r="4011" spans="1:13">
      <c r="A4011">
        <v>6252</v>
      </c>
      <c r="B4011">
        <v>1996</v>
      </c>
      <c r="C4011">
        <v>2</v>
      </c>
      <c r="D4011">
        <v>2915.8760928900001</v>
      </c>
      <c r="E4011">
        <v>1.3947181859</v>
      </c>
      <c r="F4011">
        <v>2956.9146044499998</v>
      </c>
      <c r="G4011">
        <v>248.78894586499999</v>
      </c>
      <c r="H4011">
        <v>154.66181277800001</v>
      </c>
      <c r="I4011">
        <v>323.51241429599997</v>
      </c>
      <c r="J4011">
        <v>1715.68875103</v>
      </c>
      <c r="K4011">
        <v>756.82599326299999</v>
      </c>
      <c r="L4011">
        <v>378.41299663199999</v>
      </c>
    </row>
    <row r="4012" spans="1:13">
      <c r="A4012">
        <v>6252</v>
      </c>
      <c r="B4012">
        <v>1996</v>
      </c>
      <c r="C4012">
        <v>3</v>
      </c>
      <c r="D4012">
        <v>1289.3513158200001</v>
      </c>
      <c r="E4012">
        <v>0.70573704965600004</v>
      </c>
      <c r="F4012">
        <v>7185.4130121400003</v>
      </c>
      <c r="G4012">
        <v>40.789333428600003</v>
      </c>
      <c r="H4012">
        <v>363.98791456100003</v>
      </c>
      <c r="I4012">
        <v>570.11968084900002</v>
      </c>
      <c r="J4012">
        <v>747.44204494500002</v>
      </c>
      <c r="K4012">
        <v>570.31403338099994</v>
      </c>
      <c r="L4012">
        <v>285.15701668999998</v>
      </c>
    </row>
    <row r="4013" spans="1:13">
      <c r="A4013">
        <v>6252</v>
      </c>
      <c r="B4013">
        <v>1996</v>
      </c>
      <c r="C4013">
        <v>4</v>
      </c>
      <c r="D4013">
        <v>283.22570745000002</v>
      </c>
      <c r="E4013">
        <v>4.3703109373200002E-4</v>
      </c>
      <c r="F4013">
        <v>2878.99952381</v>
      </c>
      <c r="G4013">
        <v>6.0588373795699999</v>
      </c>
      <c r="H4013">
        <v>145.544344322</v>
      </c>
      <c r="I4013">
        <v>727.21008790400003</v>
      </c>
      <c r="J4013">
        <v>142.555027438</v>
      </c>
      <c r="K4013">
        <v>90.844166091399998</v>
      </c>
      <c r="L4013">
        <v>45.422083045699999</v>
      </c>
    </row>
    <row r="4014" spans="1:13">
      <c r="A4014">
        <v>6252</v>
      </c>
      <c r="B4014">
        <v>1996</v>
      </c>
      <c r="C4014">
        <v>5</v>
      </c>
      <c r="D4014">
        <v>10.789550759999999</v>
      </c>
      <c r="E4014">
        <v>0</v>
      </c>
      <c r="F4014">
        <v>872.18984319200001</v>
      </c>
      <c r="G4014" s="1">
        <v>4.0467960469799997E-5</v>
      </c>
      <c r="H4014">
        <v>45.187311915599999</v>
      </c>
      <c r="I4014">
        <v>697.5222321</v>
      </c>
      <c r="J4014">
        <v>9.69308228423</v>
      </c>
      <c r="K4014">
        <v>5.5167481776700003</v>
      </c>
      <c r="L4014">
        <v>2.7583740888400001</v>
      </c>
    </row>
    <row r="4015" spans="1:13">
      <c r="A4015">
        <v>6252</v>
      </c>
      <c r="B4015">
        <v>1996</v>
      </c>
      <c r="C4015">
        <v>6</v>
      </c>
      <c r="D4015">
        <v>0</v>
      </c>
      <c r="E4015">
        <v>0</v>
      </c>
      <c r="F4015">
        <v>196.51969426799999</v>
      </c>
      <c r="G4015" s="1">
        <v>5.5305129452399997E-6</v>
      </c>
      <c r="H4015">
        <v>11.129758668599999</v>
      </c>
      <c r="I4015">
        <v>677.31486941100002</v>
      </c>
      <c r="J4015">
        <v>12.7280358388</v>
      </c>
      <c r="K4015">
        <v>4.1790523540800004</v>
      </c>
      <c r="L4015">
        <v>2.0895261770400002</v>
      </c>
      <c r="M4015" s="1"/>
    </row>
    <row r="4016" spans="1:13">
      <c r="A4016">
        <v>6252</v>
      </c>
      <c r="B4016">
        <v>1996</v>
      </c>
      <c r="C4016">
        <v>7</v>
      </c>
      <c r="D4016">
        <v>0</v>
      </c>
      <c r="E4016">
        <v>0</v>
      </c>
      <c r="F4016">
        <v>52.290832470300003</v>
      </c>
      <c r="G4016" s="1">
        <v>3.9233547332399996E-6</v>
      </c>
      <c r="H4016">
        <v>3.7458625633099998</v>
      </c>
      <c r="I4016">
        <v>360.76892445599998</v>
      </c>
      <c r="J4016">
        <v>14.7377977928</v>
      </c>
      <c r="K4016">
        <v>3.0165376246600002</v>
      </c>
      <c r="L4016">
        <v>1.5082688123300001</v>
      </c>
    </row>
    <row r="4017" spans="1:13">
      <c r="A4017">
        <v>6252</v>
      </c>
      <c r="B4017">
        <v>1996</v>
      </c>
      <c r="C4017">
        <v>8</v>
      </c>
      <c r="D4017">
        <v>0</v>
      </c>
      <c r="E4017">
        <v>0</v>
      </c>
      <c r="F4017">
        <v>16.044212115600001</v>
      </c>
      <c r="G4017" s="1">
        <v>3.3470749680300001E-6</v>
      </c>
      <c r="H4017">
        <v>1.7280466302999999</v>
      </c>
      <c r="I4017">
        <v>145.98274367499999</v>
      </c>
      <c r="J4017">
        <v>16.411162551699999</v>
      </c>
      <c r="K4017">
        <v>2.50864399664</v>
      </c>
      <c r="L4017">
        <v>1.25432199832</v>
      </c>
      <c r="M4017" s="1"/>
    </row>
    <row r="4018" spans="1:13">
      <c r="A4018">
        <v>6252</v>
      </c>
      <c r="B4018">
        <v>1996</v>
      </c>
      <c r="C4018">
        <v>9</v>
      </c>
      <c r="D4018">
        <v>0</v>
      </c>
      <c r="E4018">
        <v>0</v>
      </c>
      <c r="F4018">
        <v>7.6563625721199999</v>
      </c>
      <c r="G4018" s="1">
        <v>2.9263487459999998E-6</v>
      </c>
      <c r="H4018">
        <v>1.26808605071</v>
      </c>
      <c r="I4018">
        <v>57.087269221500001</v>
      </c>
      <c r="J4018">
        <v>14.302255840600001</v>
      </c>
      <c r="K4018">
        <v>2.1777174393199998</v>
      </c>
      <c r="L4018">
        <v>1.0888587196599999</v>
      </c>
    </row>
    <row r="4019" spans="1:13">
      <c r="A4019">
        <v>6252</v>
      </c>
      <c r="B4019">
        <v>1996</v>
      </c>
      <c r="C4019">
        <v>10</v>
      </c>
      <c r="D4019">
        <v>347.96301201</v>
      </c>
      <c r="E4019" s="1">
        <v>5.4136541674300003E-5</v>
      </c>
      <c r="F4019">
        <v>7.2747715592900004</v>
      </c>
      <c r="G4019">
        <v>8.2200247216500006</v>
      </c>
      <c r="H4019">
        <v>1.33343724432</v>
      </c>
      <c r="I4019">
        <v>122.925546864</v>
      </c>
      <c r="J4019">
        <v>267.00643854700002</v>
      </c>
      <c r="K4019">
        <v>3.4736701444500002</v>
      </c>
      <c r="L4019">
        <v>1.7368350722200001</v>
      </c>
    </row>
    <row r="4020" spans="1:13">
      <c r="A4020">
        <v>6252</v>
      </c>
      <c r="B4020">
        <v>1996</v>
      </c>
      <c r="C4020">
        <v>11</v>
      </c>
      <c r="D4020">
        <v>879.34838693999995</v>
      </c>
      <c r="E4020">
        <v>1.7558001269399999E-2</v>
      </c>
      <c r="F4020">
        <v>99.703510905599998</v>
      </c>
      <c r="G4020">
        <v>22.977203512799999</v>
      </c>
      <c r="H4020">
        <v>6.9097600690699998</v>
      </c>
      <c r="I4020">
        <v>355.966442648</v>
      </c>
      <c r="J4020">
        <v>750.66842913899995</v>
      </c>
      <c r="K4020">
        <v>26.485145290599998</v>
      </c>
      <c r="L4020">
        <v>13.242572645299999</v>
      </c>
    </row>
    <row r="4021" spans="1:13">
      <c r="A4021">
        <v>6252</v>
      </c>
      <c r="B4021">
        <v>1996</v>
      </c>
      <c r="C4021">
        <v>12</v>
      </c>
      <c r="D4021">
        <v>1874.6844445500001</v>
      </c>
      <c r="E4021">
        <v>0.175154502667</v>
      </c>
      <c r="F4021">
        <v>1438.3140272400001</v>
      </c>
      <c r="G4021">
        <v>51.975942523999997</v>
      </c>
      <c r="H4021">
        <v>76.777257668600001</v>
      </c>
      <c r="I4021">
        <v>711.20905070399999</v>
      </c>
      <c r="J4021">
        <v>1329.3144998299999</v>
      </c>
      <c r="K4021">
        <v>239.37721668500001</v>
      </c>
      <c r="L4021">
        <v>119.688608343</v>
      </c>
    </row>
    <row r="4022" spans="1:13">
      <c r="A4022">
        <v>6252</v>
      </c>
      <c r="B4022">
        <v>1997</v>
      </c>
      <c r="C4022">
        <v>1</v>
      </c>
      <c r="D4022">
        <v>2317.0560257100001</v>
      </c>
      <c r="E4022">
        <v>1.2549196392099999</v>
      </c>
      <c r="F4022">
        <v>4681.2640655499999</v>
      </c>
      <c r="G4022">
        <v>79.2671252783</v>
      </c>
      <c r="H4022">
        <v>240.96936911700001</v>
      </c>
      <c r="I4022">
        <v>571.627560389</v>
      </c>
      <c r="J4022">
        <v>1448.4059987099999</v>
      </c>
      <c r="K4022">
        <v>843.81156283400003</v>
      </c>
      <c r="L4022">
        <v>421.90578141700001</v>
      </c>
    </row>
    <row r="4023" spans="1:13">
      <c r="A4023">
        <v>6252</v>
      </c>
      <c r="B4023">
        <v>1997</v>
      </c>
      <c r="C4023">
        <v>2</v>
      </c>
      <c r="D4023">
        <v>156.44848601999999</v>
      </c>
      <c r="E4023">
        <v>1.1650939008899999E-4</v>
      </c>
      <c r="F4023">
        <v>3546.9532545900001</v>
      </c>
      <c r="G4023">
        <v>2.8765188366399999</v>
      </c>
      <c r="H4023">
        <v>178.820908769</v>
      </c>
      <c r="I4023">
        <v>468.216718184</v>
      </c>
      <c r="J4023">
        <v>28.622149016000002</v>
      </c>
      <c r="K4023">
        <v>18.773417222599999</v>
      </c>
      <c r="L4023">
        <v>9.3867086112999996</v>
      </c>
    </row>
    <row r="4024" spans="1:13">
      <c r="A4024">
        <v>6252</v>
      </c>
      <c r="B4024">
        <v>1997</v>
      </c>
      <c r="C4024">
        <v>3</v>
      </c>
      <c r="D4024">
        <v>13.48693845</v>
      </c>
      <c r="E4024">
        <v>0</v>
      </c>
      <c r="F4024">
        <v>980.63270001599994</v>
      </c>
      <c r="G4024" s="1">
        <v>6.4292838094799995E-5</v>
      </c>
      <c r="H4024">
        <v>50.649830175699996</v>
      </c>
      <c r="I4024">
        <v>647.66088797299994</v>
      </c>
      <c r="J4024">
        <v>9.1012084044100003</v>
      </c>
      <c r="K4024">
        <v>5.6854027654000001</v>
      </c>
      <c r="L4024">
        <v>2.8427013827000001</v>
      </c>
    </row>
    <row r="4025" spans="1:13">
      <c r="A4025">
        <v>6252</v>
      </c>
      <c r="B4025">
        <v>1997</v>
      </c>
      <c r="C4025">
        <v>4</v>
      </c>
      <c r="D4025">
        <v>8.0921630699999998</v>
      </c>
      <c r="E4025">
        <v>0</v>
      </c>
      <c r="F4025">
        <v>217.50590750500001</v>
      </c>
      <c r="G4025" s="1">
        <v>3.8422345461999997E-6</v>
      </c>
      <c r="H4025">
        <v>11.9364921601</v>
      </c>
      <c r="I4025">
        <v>556.85502784899995</v>
      </c>
      <c r="J4025">
        <v>8.3247592432099999</v>
      </c>
      <c r="K4025">
        <v>3.59925328355</v>
      </c>
      <c r="L4025">
        <v>1.79962664178</v>
      </c>
    </row>
    <row r="4026" spans="1:13">
      <c r="A4026">
        <v>6252</v>
      </c>
      <c r="B4026">
        <v>1997</v>
      </c>
      <c r="C4026">
        <v>5</v>
      </c>
      <c r="D4026">
        <v>0</v>
      </c>
      <c r="E4026">
        <v>0</v>
      </c>
      <c r="F4026">
        <v>56.506979124799997</v>
      </c>
      <c r="G4026" s="1">
        <v>1.9110695087399999E-6</v>
      </c>
      <c r="H4026">
        <v>3.8089653675399999</v>
      </c>
      <c r="I4026">
        <v>497.17170338199998</v>
      </c>
      <c r="J4026">
        <v>9.8327620456799991</v>
      </c>
      <c r="K4026">
        <v>2.6351929969099999</v>
      </c>
      <c r="L4026">
        <v>1.3175964984499999</v>
      </c>
    </row>
    <row r="4027" spans="1:13">
      <c r="A4027">
        <v>6252</v>
      </c>
      <c r="B4027">
        <v>1997</v>
      </c>
      <c r="C4027">
        <v>6</v>
      </c>
      <c r="D4027">
        <v>218.48840289</v>
      </c>
      <c r="E4027">
        <v>2.8230601019199998E-4</v>
      </c>
      <c r="F4027">
        <v>25.4403348102</v>
      </c>
      <c r="G4027" s="1">
        <v>4.4132275403700003</v>
      </c>
      <c r="H4027">
        <v>2.0521828158200002</v>
      </c>
      <c r="I4027">
        <v>365.66909472899999</v>
      </c>
      <c r="J4027">
        <v>125.854336015</v>
      </c>
      <c r="K4027">
        <v>3.5658595167299998</v>
      </c>
      <c r="L4027">
        <v>1.7829297583699999</v>
      </c>
    </row>
    <row r="4028" spans="1:13">
      <c r="A4028">
        <v>6252</v>
      </c>
      <c r="B4028">
        <v>1997</v>
      </c>
      <c r="C4028">
        <v>7</v>
      </c>
      <c r="D4028">
        <v>0</v>
      </c>
      <c r="E4028">
        <v>0</v>
      </c>
      <c r="F4028">
        <v>12.490371739</v>
      </c>
      <c r="G4028" s="1">
        <v>4.9927307150699999E-6</v>
      </c>
      <c r="H4028">
        <v>1.47251101741</v>
      </c>
      <c r="I4028">
        <v>171.59707287699999</v>
      </c>
      <c r="J4028">
        <v>13.2435096692</v>
      </c>
      <c r="K4028">
        <v>2.1297066331700001</v>
      </c>
      <c r="L4028">
        <v>1.06485331659</v>
      </c>
      <c r="M4028" s="1"/>
    </row>
    <row r="4029" spans="1:13">
      <c r="A4029">
        <v>6252</v>
      </c>
      <c r="B4029">
        <v>1997</v>
      </c>
      <c r="C4029">
        <v>8</v>
      </c>
      <c r="D4029">
        <v>0</v>
      </c>
      <c r="E4029">
        <v>0</v>
      </c>
      <c r="F4029">
        <v>6.2549414716399996</v>
      </c>
      <c r="G4029" s="1">
        <v>2.5461710541900002E-6</v>
      </c>
      <c r="H4029">
        <v>1.0925457859500001</v>
      </c>
      <c r="I4029">
        <v>70.354958664199998</v>
      </c>
      <c r="J4029">
        <v>15.9294938953</v>
      </c>
      <c r="K4029">
        <v>2.0996942336300002</v>
      </c>
      <c r="L4029">
        <v>1.0498471168200001</v>
      </c>
      <c r="M4029" s="1"/>
    </row>
    <row r="4030" spans="1:13">
      <c r="A4030">
        <v>6252</v>
      </c>
      <c r="B4030">
        <v>1997</v>
      </c>
      <c r="C4030">
        <v>9</v>
      </c>
      <c r="D4030">
        <v>291.31787051999999</v>
      </c>
      <c r="E4030">
        <v>2.9950858303400002E-4</v>
      </c>
      <c r="F4030">
        <v>6.7769198269200004</v>
      </c>
      <c r="G4030">
        <v>6.5766749250699998</v>
      </c>
      <c r="H4030">
        <v>1.31299842815</v>
      </c>
      <c r="I4030">
        <v>169.64009173400001</v>
      </c>
      <c r="J4030">
        <v>171.267792289</v>
      </c>
      <c r="K4030">
        <v>2.93716426213</v>
      </c>
      <c r="L4030">
        <v>1.46858213106</v>
      </c>
      <c r="M4030" s="1"/>
    </row>
    <row r="4031" spans="1:13">
      <c r="A4031">
        <v>6252</v>
      </c>
      <c r="B4031">
        <v>1997</v>
      </c>
      <c r="C4031">
        <v>10</v>
      </c>
      <c r="D4031">
        <v>0</v>
      </c>
      <c r="E4031">
        <v>0</v>
      </c>
      <c r="F4031">
        <v>8.5202734880200008</v>
      </c>
      <c r="G4031" s="1">
        <v>1.9965893162799999E-5</v>
      </c>
      <c r="H4031">
        <v>1.5834641173499999</v>
      </c>
      <c r="I4031">
        <v>102.97628714299999</v>
      </c>
      <c r="J4031">
        <v>15.7712978902</v>
      </c>
      <c r="K4031">
        <v>2.98830671722</v>
      </c>
      <c r="L4031">
        <v>1.49415335861</v>
      </c>
    </row>
    <row r="4032" spans="1:13">
      <c r="A4032">
        <v>6252</v>
      </c>
      <c r="B4032">
        <v>1997</v>
      </c>
      <c r="C4032">
        <v>11</v>
      </c>
      <c r="D4032">
        <v>1248.89050047</v>
      </c>
      <c r="E4032" s="1">
        <v>6.02723728159E-3</v>
      </c>
      <c r="F4032">
        <v>79.618384211299997</v>
      </c>
      <c r="G4032">
        <v>29.357675768699998</v>
      </c>
      <c r="H4032">
        <v>6.0389755687199997</v>
      </c>
      <c r="I4032">
        <v>446.32545527000002</v>
      </c>
      <c r="J4032">
        <v>890.00568004900003</v>
      </c>
      <c r="K4032">
        <v>25.172003132699999</v>
      </c>
      <c r="L4032">
        <v>12.5860015664</v>
      </c>
    </row>
    <row r="4033" spans="1:13">
      <c r="A4033">
        <v>6252</v>
      </c>
      <c r="B4033">
        <v>1997</v>
      </c>
      <c r="C4033">
        <v>12</v>
      </c>
      <c r="D4033">
        <v>1092.44201445</v>
      </c>
      <c r="E4033">
        <v>2.9031760347500001E-2</v>
      </c>
      <c r="F4033">
        <v>690.960875311</v>
      </c>
      <c r="G4033">
        <v>27.912397616500002</v>
      </c>
      <c r="H4033">
        <v>38.526643215299998</v>
      </c>
      <c r="I4033">
        <v>741.56895214199994</v>
      </c>
      <c r="J4033">
        <v>730.75345517200003</v>
      </c>
      <c r="K4033">
        <v>93.556046675499999</v>
      </c>
      <c r="L4033">
        <v>46.778023337699999</v>
      </c>
    </row>
    <row r="4034" spans="1:13">
      <c r="A4034">
        <v>6252</v>
      </c>
      <c r="B4034">
        <v>1998</v>
      </c>
      <c r="C4034">
        <v>1</v>
      </c>
      <c r="D4034">
        <v>957.57262994999996</v>
      </c>
      <c r="E4034">
        <v>1.5943732407900001E-2</v>
      </c>
      <c r="F4034">
        <v>753.81582915199999</v>
      </c>
      <c r="G4034">
        <v>21.514000537600001</v>
      </c>
      <c r="H4034">
        <v>40.221166988500002</v>
      </c>
      <c r="I4034">
        <v>504.01388665899998</v>
      </c>
      <c r="J4034">
        <v>514.99178980800002</v>
      </c>
      <c r="K4034">
        <v>90.631613281900002</v>
      </c>
      <c r="L4034">
        <v>45.3158066409</v>
      </c>
    </row>
    <row r="4035" spans="1:13">
      <c r="A4035">
        <v>6252</v>
      </c>
      <c r="B4035">
        <v>1998</v>
      </c>
      <c r="C4035">
        <v>2</v>
      </c>
      <c r="D4035">
        <v>5834.4495734700004</v>
      </c>
      <c r="E4035">
        <v>2.6020248866000002</v>
      </c>
      <c r="F4035">
        <v>9537.5008583500003</v>
      </c>
      <c r="G4035">
        <v>1445.6035772800001</v>
      </c>
      <c r="H4035">
        <v>484.33023294600002</v>
      </c>
      <c r="I4035">
        <v>429.31552304899998</v>
      </c>
      <c r="J4035">
        <v>2258.4348452200002</v>
      </c>
      <c r="K4035">
        <v>1844.5870398300001</v>
      </c>
      <c r="L4035">
        <v>922.29351991600004</v>
      </c>
    </row>
    <row r="4036" spans="1:13">
      <c r="A4036">
        <v>6252</v>
      </c>
      <c r="B4036">
        <v>1998</v>
      </c>
      <c r="C4036">
        <v>3</v>
      </c>
      <c r="D4036">
        <v>2198.3709673499998</v>
      </c>
      <c r="E4036">
        <v>1.77656251009</v>
      </c>
      <c r="F4036">
        <v>10308.619930700001</v>
      </c>
      <c r="G4036">
        <v>191.553993784</v>
      </c>
      <c r="H4036">
        <v>516.39333332599995</v>
      </c>
      <c r="I4036">
        <v>513.13044174900006</v>
      </c>
      <c r="J4036">
        <v>959.37680172900002</v>
      </c>
      <c r="K4036">
        <v>988.14239702500004</v>
      </c>
      <c r="L4036">
        <v>494.07119851300001</v>
      </c>
    </row>
    <row r="4037" spans="1:13">
      <c r="A4037">
        <v>6252</v>
      </c>
      <c r="B4037">
        <v>1998</v>
      </c>
      <c r="C4037">
        <v>4</v>
      </c>
      <c r="D4037">
        <v>407.30554118999999</v>
      </c>
      <c r="E4037">
        <v>0.34353612770000003</v>
      </c>
      <c r="F4037">
        <v>8253.1569117399995</v>
      </c>
      <c r="G4037">
        <v>23.5355069031</v>
      </c>
      <c r="H4037">
        <v>414.12940701799999</v>
      </c>
      <c r="I4037">
        <v>524.45015429299997</v>
      </c>
      <c r="J4037">
        <v>166.02639453800001</v>
      </c>
      <c r="K4037">
        <v>224.244406742</v>
      </c>
      <c r="L4037">
        <v>112.122203371</v>
      </c>
    </row>
    <row r="4038" spans="1:13">
      <c r="A4038">
        <v>6252</v>
      </c>
      <c r="B4038">
        <v>1998</v>
      </c>
      <c r="C4038">
        <v>5</v>
      </c>
      <c r="D4038">
        <v>1934.02697373</v>
      </c>
      <c r="E4038" s="1">
        <v>1.56647515233</v>
      </c>
      <c r="F4038">
        <v>7720.98535008</v>
      </c>
      <c r="G4038">
        <v>231.57334045100001</v>
      </c>
      <c r="H4038">
        <v>389.24487696099999</v>
      </c>
      <c r="I4038">
        <v>511.61423442099999</v>
      </c>
      <c r="J4038">
        <v>808.41334041300001</v>
      </c>
      <c r="K4038">
        <v>847.28941734399996</v>
      </c>
      <c r="L4038">
        <v>423.64470867199998</v>
      </c>
    </row>
    <row r="4039" spans="1:13">
      <c r="A4039">
        <v>6252</v>
      </c>
      <c r="B4039">
        <v>1998</v>
      </c>
      <c r="C4039">
        <v>6</v>
      </c>
      <c r="D4039">
        <v>267.04138131000002</v>
      </c>
      <c r="E4039">
        <v>4.7333908886499996E-3</v>
      </c>
      <c r="F4039">
        <v>3005.5544560500002</v>
      </c>
      <c r="G4039">
        <v>5.7550027055599999</v>
      </c>
      <c r="H4039">
        <v>150.53569368500001</v>
      </c>
      <c r="I4039">
        <v>611.09684272599998</v>
      </c>
      <c r="J4039">
        <v>82.447996164399996</v>
      </c>
      <c r="K4039">
        <v>66.681402604100001</v>
      </c>
      <c r="L4039">
        <v>33.340701302100001</v>
      </c>
    </row>
    <row r="4040" spans="1:13">
      <c r="A4040">
        <v>6252</v>
      </c>
      <c r="B4040">
        <v>1998</v>
      </c>
      <c r="C4040">
        <v>7</v>
      </c>
      <c r="D4040">
        <v>0</v>
      </c>
      <c r="E4040">
        <v>0</v>
      </c>
      <c r="F4040">
        <v>825.19409970100003</v>
      </c>
      <c r="G4040" s="1">
        <v>7.2550018135E-5</v>
      </c>
      <c r="H4040">
        <v>43.475243454500003</v>
      </c>
      <c r="I4040">
        <v>941.42970733100003</v>
      </c>
      <c r="J4040">
        <v>13.047304215800001</v>
      </c>
      <c r="K4040">
        <v>8.4799307011299998</v>
      </c>
      <c r="L4040">
        <v>4.2399653505700003</v>
      </c>
    </row>
    <row r="4041" spans="1:13">
      <c r="A4041">
        <v>6252</v>
      </c>
      <c r="B4041">
        <v>1998</v>
      </c>
      <c r="C4041">
        <v>8</v>
      </c>
      <c r="D4041">
        <v>2.6973876899999998</v>
      </c>
      <c r="E4041">
        <v>0</v>
      </c>
      <c r="F4041">
        <v>195.41757172300001</v>
      </c>
      <c r="G4041" s="1">
        <v>1.3406614654E-5</v>
      </c>
      <c r="H4041">
        <v>11.9505352904</v>
      </c>
      <c r="I4041">
        <v>822.144771687</v>
      </c>
      <c r="J4041">
        <v>17.004759726100001</v>
      </c>
      <c r="K4041">
        <v>6.2768826601500001</v>
      </c>
      <c r="L4041">
        <v>3.13844133008</v>
      </c>
      <c r="M4041" s="1"/>
    </row>
    <row r="4042" spans="1:13">
      <c r="A4042">
        <v>6252</v>
      </c>
      <c r="B4042">
        <v>1998</v>
      </c>
      <c r="C4042">
        <v>9</v>
      </c>
      <c r="D4042">
        <v>40.460815349999997</v>
      </c>
      <c r="E4042">
        <v>0</v>
      </c>
      <c r="F4042">
        <v>48.4792566522</v>
      </c>
      <c r="G4042" s="1">
        <v>0.51520965527600004</v>
      </c>
      <c r="H4042">
        <v>3.6201038559800001</v>
      </c>
      <c r="I4042">
        <v>408.06831209000001</v>
      </c>
      <c r="J4042">
        <v>12.176104793</v>
      </c>
      <c r="K4042">
        <v>2.9108161418699998</v>
      </c>
      <c r="L4042">
        <v>1.4554080709299999</v>
      </c>
      <c r="M4042" s="1"/>
    </row>
    <row r="4043" spans="1:13">
      <c r="A4043">
        <v>6252</v>
      </c>
      <c r="B4043">
        <v>1998</v>
      </c>
      <c r="C4043">
        <v>10</v>
      </c>
      <c r="D4043">
        <v>2.6973876899999998</v>
      </c>
      <c r="E4043">
        <v>0</v>
      </c>
      <c r="F4043">
        <v>16.1338507265</v>
      </c>
      <c r="G4043" s="1">
        <v>3.6547800888600001E-6</v>
      </c>
      <c r="H4043">
        <v>1.78334514551</v>
      </c>
      <c r="I4043">
        <v>196.66256969</v>
      </c>
      <c r="J4043">
        <v>14.058326130699999</v>
      </c>
      <c r="K4043">
        <v>2.65474237969</v>
      </c>
      <c r="L4043">
        <v>1.32737118984</v>
      </c>
    </row>
    <row r="4044" spans="1:13">
      <c r="A4044">
        <v>6252</v>
      </c>
      <c r="B4044">
        <v>1998</v>
      </c>
      <c r="C4044">
        <v>11</v>
      </c>
      <c r="D4044">
        <v>709.41296247000002</v>
      </c>
      <c r="E4044">
        <v>1.32202581769E-3</v>
      </c>
      <c r="F4044">
        <v>18.739621510599999</v>
      </c>
      <c r="G4044">
        <v>16.2363850779</v>
      </c>
      <c r="H4044">
        <v>1.9313994300899999</v>
      </c>
      <c r="I4044">
        <v>301.403724813</v>
      </c>
      <c r="J4044">
        <v>487.72555279300002</v>
      </c>
      <c r="K4044">
        <v>7.6160237895899998</v>
      </c>
      <c r="L4044">
        <v>3.8080118947899999</v>
      </c>
    </row>
    <row r="4045" spans="1:13">
      <c r="A4045">
        <v>6252</v>
      </c>
      <c r="B4045">
        <v>1998</v>
      </c>
      <c r="C4045">
        <v>12</v>
      </c>
      <c r="D4045">
        <v>156.44848601999999</v>
      </c>
      <c r="E4045">
        <v>3.1877072367800002E-4</v>
      </c>
      <c r="F4045">
        <v>41.683233858199998</v>
      </c>
      <c r="G4045">
        <v>2.8093056943399999</v>
      </c>
      <c r="H4045">
        <v>3.18988286021</v>
      </c>
      <c r="I4045">
        <v>367.10462551000001</v>
      </c>
      <c r="J4045">
        <v>37.453893863799998</v>
      </c>
      <c r="K4045">
        <v>3.4172644722599999</v>
      </c>
      <c r="L4045">
        <v>1.7086322361299999</v>
      </c>
    </row>
    <row r="4046" spans="1:13">
      <c r="A4046">
        <v>6252</v>
      </c>
      <c r="B4046">
        <v>1999</v>
      </c>
      <c r="C4046">
        <v>1</v>
      </c>
      <c r="D4046">
        <v>677.04431019000003</v>
      </c>
      <c r="E4046">
        <v>3.03926627103E-4</v>
      </c>
      <c r="F4046">
        <v>33.611870465099997</v>
      </c>
      <c r="G4046">
        <v>16.0154071165</v>
      </c>
      <c r="H4046">
        <v>2.9733001671600001</v>
      </c>
      <c r="I4046">
        <v>375.20469804200002</v>
      </c>
      <c r="J4046">
        <v>428.87056080600001</v>
      </c>
      <c r="K4046">
        <v>11.1885987897</v>
      </c>
      <c r="L4046">
        <v>5.5942993948300002</v>
      </c>
    </row>
    <row r="4047" spans="1:13">
      <c r="A4047">
        <v>6252</v>
      </c>
      <c r="B4047">
        <v>1999</v>
      </c>
      <c r="C4047">
        <v>2</v>
      </c>
      <c r="D4047">
        <v>455.85851960999997</v>
      </c>
      <c r="E4047">
        <v>2.16973458064E-3</v>
      </c>
      <c r="F4047">
        <v>150.89599180100001</v>
      </c>
      <c r="G4047">
        <v>11.179137389299999</v>
      </c>
      <c r="H4047">
        <v>9.0157847751299993</v>
      </c>
      <c r="I4047">
        <v>346.57857948399999</v>
      </c>
      <c r="J4047">
        <v>326.270875789</v>
      </c>
      <c r="K4047">
        <v>18.490500321199999</v>
      </c>
      <c r="L4047">
        <v>9.2452501605999995</v>
      </c>
    </row>
    <row r="4048" spans="1:13">
      <c r="A4048">
        <v>6252</v>
      </c>
      <c r="B4048">
        <v>1999</v>
      </c>
      <c r="C4048">
        <v>3</v>
      </c>
      <c r="D4048">
        <v>542.17492569000001</v>
      </c>
      <c r="E4048">
        <v>3.8620171151099999E-4</v>
      </c>
      <c r="F4048">
        <v>118.139910419</v>
      </c>
      <c r="G4048">
        <v>11.386608817100001</v>
      </c>
      <c r="H4048">
        <v>7.2275322659299999</v>
      </c>
      <c r="I4048">
        <v>415.55029145899999</v>
      </c>
      <c r="J4048">
        <v>253.46438960699999</v>
      </c>
      <c r="K4048">
        <v>14.812409971699999</v>
      </c>
      <c r="L4048">
        <v>7.4062049858499996</v>
      </c>
    </row>
    <row r="4049" spans="1:13">
      <c r="A4049">
        <v>6252</v>
      </c>
      <c r="B4049">
        <v>1999</v>
      </c>
      <c r="C4049">
        <v>4</v>
      </c>
      <c r="D4049">
        <v>895.53271308000001</v>
      </c>
      <c r="E4049">
        <v>1.3543518784300001E-2</v>
      </c>
      <c r="F4049">
        <v>513.82042961599996</v>
      </c>
      <c r="G4049">
        <v>20.816564647900002</v>
      </c>
      <c r="H4049">
        <v>28.517522060699999</v>
      </c>
      <c r="I4049">
        <v>549.26777980099996</v>
      </c>
      <c r="J4049">
        <v>616.542028641</v>
      </c>
      <c r="K4049">
        <v>72.654716412499994</v>
      </c>
      <c r="L4049">
        <v>36.327358206200003</v>
      </c>
    </row>
    <row r="4050" spans="1:13">
      <c r="A4050">
        <v>6252</v>
      </c>
      <c r="B4050">
        <v>1999</v>
      </c>
      <c r="C4050">
        <v>5</v>
      </c>
      <c r="D4050">
        <v>291.31787051999999</v>
      </c>
      <c r="E4050" s="1">
        <v>8.6151966642599999E-5</v>
      </c>
      <c r="F4050">
        <v>188.09857056999999</v>
      </c>
      <c r="G4050">
        <v>6.0963597942899996</v>
      </c>
      <c r="H4050">
        <v>10.4234477854</v>
      </c>
      <c r="I4050">
        <v>420.883530001</v>
      </c>
      <c r="J4050">
        <v>133.19218947300001</v>
      </c>
      <c r="K4050">
        <v>10.6792070651</v>
      </c>
      <c r="L4050">
        <v>5.33960353254</v>
      </c>
    </row>
    <row r="4051" spans="1:13">
      <c r="A4051">
        <v>6252</v>
      </c>
      <c r="B4051">
        <v>1999</v>
      </c>
      <c r="C4051">
        <v>6</v>
      </c>
      <c r="D4051">
        <v>107.8955076</v>
      </c>
      <c r="E4051" s="1">
        <v>3.7093288004399997E-5</v>
      </c>
      <c r="F4051">
        <v>148.72265816800001</v>
      </c>
      <c r="G4051">
        <v>2.39061810364</v>
      </c>
      <c r="H4051">
        <v>9.1139383723900007</v>
      </c>
      <c r="I4051">
        <v>544.15216881900005</v>
      </c>
      <c r="J4051">
        <v>88.862167316599994</v>
      </c>
      <c r="K4051">
        <v>10.034274572199999</v>
      </c>
      <c r="L4051">
        <v>5.0171372861199997</v>
      </c>
      <c r="M4051" s="1"/>
    </row>
    <row r="4052" spans="1:13">
      <c r="A4052">
        <v>6252</v>
      </c>
      <c r="B4052">
        <v>1999</v>
      </c>
      <c r="C4052">
        <v>7</v>
      </c>
      <c r="D4052">
        <v>2.6973876899999998</v>
      </c>
      <c r="E4052">
        <v>0</v>
      </c>
      <c r="F4052">
        <v>40.671931066299997</v>
      </c>
      <c r="G4052" s="1">
        <v>7.5536984828300004E-6</v>
      </c>
      <c r="H4052">
        <v>3.4118295186699998</v>
      </c>
      <c r="I4052">
        <v>310.08774904900002</v>
      </c>
      <c r="J4052">
        <v>14.04303745</v>
      </c>
      <c r="K4052">
        <v>3.4679971267999998</v>
      </c>
      <c r="L4052">
        <v>1.7339985633999999</v>
      </c>
      <c r="M4052" s="1"/>
    </row>
    <row r="4053" spans="1:13">
      <c r="A4053">
        <v>6252</v>
      </c>
      <c r="B4053">
        <v>1999</v>
      </c>
      <c r="C4053">
        <v>8</v>
      </c>
      <c r="D4053">
        <v>0</v>
      </c>
      <c r="E4053">
        <v>0</v>
      </c>
      <c r="F4053">
        <v>13.769385761500001</v>
      </c>
      <c r="G4053" s="1">
        <v>4.0159135929099998E-6</v>
      </c>
      <c r="H4053">
        <v>1.8111198413</v>
      </c>
      <c r="I4053">
        <v>126.775574464</v>
      </c>
      <c r="J4053">
        <v>16.355269317200001</v>
      </c>
      <c r="K4053">
        <v>2.8770692555199999</v>
      </c>
      <c r="L4053">
        <v>1.43853462776</v>
      </c>
      <c r="M4053" s="1"/>
    </row>
    <row r="4054" spans="1:13">
      <c r="A4054">
        <v>6252</v>
      </c>
      <c r="B4054">
        <v>1999</v>
      </c>
      <c r="C4054">
        <v>9</v>
      </c>
      <c r="D4054">
        <v>0</v>
      </c>
      <c r="E4054">
        <v>0</v>
      </c>
      <c r="F4054">
        <v>6.5599694935699997</v>
      </c>
      <c r="G4054" s="1">
        <v>2.1971273667800001E-6</v>
      </c>
      <c r="H4054">
        <v>1.1784046535599999</v>
      </c>
      <c r="I4054">
        <v>50.207860003599997</v>
      </c>
      <c r="J4054">
        <v>13.204261859300001</v>
      </c>
      <c r="K4054">
        <v>2.05542655067</v>
      </c>
      <c r="L4054">
        <v>1.02771327534</v>
      </c>
      <c r="M4054" s="1"/>
    </row>
    <row r="4055" spans="1:13">
      <c r="A4055">
        <v>6252</v>
      </c>
      <c r="B4055">
        <v>1999</v>
      </c>
      <c r="C4055">
        <v>10</v>
      </c>
      <c r="D4055">
        <v>0</v>
      </c>
      <c r="E4055">
        <v>0</v>
      </c>
      <c r="F4055">
        <v>8.7685903944200003</v>
      </c>
      <c r="G4055" s="1">
        <v>1.09650482331E-5</v>
      </c>
      <c r="H4055">
        <v>1.8769787795899999</v>
      </c>
      <c r="I4055">
        <v>29.7296535881</v>
      </c>
      <c r="J4055">
        <v>22.291340615700001</v>
      </c>
      <c r="K4055">
        <v>4.0127001140100003</v>
      </c>
      <c r="L4055">
        <v>2.0063500570100001</v>
      </c>
    </row>
    <row r="4056" spans="1:13">
      <c r="A4056">
        <v>6252</v>
      </c>
      <c r="B4056">
        <v>1999</v>
      </c>
      <c r="C4056">
        <v>11</v>
      </c>
      <c r="D4056">
        <v>51.250366110000002</v>
      </c>
      <c r="E4056">
        <v>0</v>
      </c>
      <c r="F4056">
        <v>6.5375340912300004</v>
      </c>
      <c r="G4056" s="1">
        <v>0.58881071229899995</v>
      </c>
      <c r="H4056">
        <v>1.4364909911999999</v>
      </c>
      <c r="I4056">
        <v>66.844280728399994</v>
      </c>
      <c r="J4056">
        <v>12.828780035299999</v>
      </c>
      <c r="K4056">
        <v>2.6995384444199999</v>
      </c>
      <c r="L4056">
        <v>1.34976922221</v>
      </c>
    </row>
    <row r="4057" spans="1:13">
      <c r="A4057">
        <v>6252</v>
      </c>
      <c r="B4057">
        <v>1999</v>
      </c>
      <c r="C4057">
        <v>12</v>
      </c>
      <c r="D4057">
        <v>56.64514149</v>
      </c>
      <c r="E4057">
        <v>0</v>
      </c>
      <c r="F4057">
        <v>6.0420383154700001</v>
      </c>
      <c r="G4057">
        <v>0.88321182195400005</v>
      </c>
      <c r="H4057">
        <v>1.3379139790300001</v>
      </c>
      <c r="I4057">
        <v>56.309973231199997</v>
      </c>
      <c r="J4057">
        <v>13.8688843325</v>
      </c>
      <c r="K4057">
        <v>2.6349262101200002</v>
      </c>
      <c r="L4057">
        <v>1.3174631050600001</v>
      </c>
    </row>
    <row r="4058" spans="1:13">
      <c r="A4058">
        <v>6252</v>
      </c>
      <c r="B4058">
        <v>2000</v>
      </c>
      <c r="C4058">
        <v>1</v>
      </c>
      <c r="D4058">
        <v>296.71264589999998</v>
      </c>
      <c r="E4058">
        <v>2.3386182522899999E-4</v>
      </c>
      <c r="F4058">
        <v>4.7967906465199999</v>
      </c>
      <c r="G4058">
        <v>6.5242309045000004</v>
      </c>
      <c r="H4058">
        <v>0.98215197743799998</v>
      </c>
      <c r="I4058">
        <v>164.93330741</v>
      </c>
      <c r="J4058">
        <v>161.688195487</v>
      </c>
      <c r="K4058">
        <v>2.1202304071100002</v>
      </c>
      <c r="L4058">
        <v>1.0601152035600001</v>
      </c>
    </row>
    <row r="4059" spans="1:13">
      <c r="A4059">
        <v>6252</v>
      </c>
      <c r="B4059">
        <v>2000</v>
      </c>
      <c r="C4059">
        <v>2</v>
      </c>
      <c r="D4059">
        <v>2449.2280225200002</v>
      </c>
      <c r="E4059">
        <v>0.10014116760400001</v>
      </c>
      <c r="F4059">
        <v>839.02689672300005</v>
      </c>
      <c r="G4059">
        <v>171.33520783</v>
      </c>
      <c r="H4059">
        <v>45.504185376599999</v>
      </c>
      <c r="I4059">
        <v>259.79290328899998</v>
      </c>
      <c r="J4059">
        <v>1582.77037602</v>
      </c>
      <c r="K4059">
        <v>241.46028196500001</v>
      </c>
      <c r="L4059">
        <v>120.730140983</v>
      </c>
    </row>
    <row r="4060" spans="1:13">
      <c r="A4060">
        <v>6252</v>
      </c>
      <c r="B4060">
        <v>2000</v>
      </c>
      <c r="C4060">
        <v>3</v>
      </c>
      <c r="D4060">
        <v>693.22863632999997</v>
      </c>
      <c r="E4060">
        <v>0.45394187657500001</v>
      </c>
      <c r="F4060">
        <v>2767.1844381400001</v>
      </c>
      <c r="G4060">
        <v>45.380195824499999</v>
      </c>
      <c r="H4060">
        <v>140.92482813999999</v>
      </c>
      <c r="I4060">
        <v>560.10858263299997</v>
      </c>
      <c r="J4060">
        <v>333.84623702200003</v>
      </c>
      <c r="K4060">
        <v>218.52758782699999</v>
      </c>
      <c r="L4060">
        <v>109.263793913</v>
      </c>
    </row>
    <row r="4061" spans="1:13">
      <c r="A4061">
        <v>6252</v>
      </c>
      <c r="B4061">
        <v>2000</v>
      </c>
      <c r="C4061">
        <v>4</v>
      </c>
      <c r="D4061">
        <v>868.55883617999996</v>
      </c>
      <c r="E4061">
        <v>0.115746411301</v>
      </c>
      <c r="F4061">
        <v>1637.86418123</v>
      </c>
      <c r="G4061">
        <v>23.727856365299999</v>
      </c>
      <c r="H4061">
        <v>84.460295252099996</v>
      </c>
      <c r="I4061">
        <v>581.60832655599995</v>
      </c>
      <c r="J4061">
        <v>518.19419722199996</v>
      </c>
      <c r="K4061">
        <v>192.42892048900001</v>
      </c>
      <c r="L4061">
        <v>96.214460244700007</v>
      </c>
    </row>
    <row r="4062" spans="1:13">
      <c r="A4062">
        <v>6252</v>
      </c>
      <c r="B4062">
        <v>2000</v>
      </c>
      <c r="C4062">
        <v>5</v>
      </c>
      <c r="D4062">
        <v>231.97534134</v>
      </c>
      <c r="E4062">
        <v>0</v>
      </c>
      <c r="F4062">
        <v>974.15129653899999</v>
      </c>
      <c r="G4062">
        <v>4.9508177959599999</v>
      </c>
      <c r="H4062">
        <v>50.214182815299999</v>
      </c>
      <c r="I4062">
        <v>635.38603913199995</v>
      </c>
      <c r="J4062">
        <v>136.66344461700001</v>
      </c>
      <c r="K4062">
        <v>33.067391162699998</v>
      </c>
      <c r="L4062">
        <v>16.533695581300002</v>
      </c>
    </row>
    <row r="4063" spans="1:13">
      <c r="A4063">
        <v>6252</v>
      </c>
      <c r="B4063">
        <v>2000</v>
      </c>
      <c r="C4063">
        <v>6</v>
      </c>
      <c r="D4063">
        <v>10.789550759999999</v>
      </c>
      <c r="E4063">
        <v>0</v>
      </c>
      <c r="F4063">
        <v>348.32830040300001</v>
      </c>
      <c r="G4063" s="1">
        <v>4.8676861102099998E-5</v>
      </c>
      <c r="H4063">
        <v>19.086689819699998</v>
      </c>
      <c r="I4063">
        <v>726.70823523000001</v>
      </c>
      <c r="J4063">
        <v>12.151885119499999</v>
      </c>
      <c r="K4063">
        <v>4.8411292990700003</v>
      </c>
      <c r="L4063">
        <v>2.4205646495400002</v>
      </c>
    </row>
    <row r="4064" spans="1:13">
      <c r="A4064">
        <v>6252</v>
      </c>
      <c r="B4064">
        <v>2000</v>
      </c>
      <c r="C4064">
        <v>7</v>
      </c>
      <c r="D4064">
        <v>0</v>
      </c>
      <c r="E4064">
        <v>0</v>
      </c>
      <c r="F4064">
        <v>86.709112296200004</v>
      </c>
      <c r="G4064" s="1">
        <v>3.9770765124799999E-6</v>
      </c>
      <c r="H4064">
        <v>5.5061846761800002</v>
      </c>
      <c r="I4064">
        <v>412.09859881699998</v>
      </c>
      <c r="J4064">
        <v>14.0330307953</v>
      </c>
      <c r="K4064">
        <v>3.17548701662</v>
      </c>
      <c r="L4064">
        <v>1.58774350831</v>
      </c>
      <c r="M4064" s="1"/>
    </row>
    <row r="4065" spans="1:13">
      <c r="A4065">
        <v>6252</v>
      </c>
      <c r="B4065">
        <v>2000</v>
      </c>
      <c r="C4065">
        <v>8</v>
      </c>
      <c r="D4065">
        <v>35.066039969999999</v>
      </c>
      <c r="E4065">
        <v>0</v>
      </c>
      <c r="F4065">
        <v>24.6041108585</v>
      </c>
      <c r="G4065" s="1">
        <v>0.14720663740199999</v>
      </c>
      <c r="H4065">
        <v>2.34577497626</v>
      </c>
      <c r="I4065">
        <v>200.781703451</v>
      </c>
      <c r="J4065">
        <v>16.364377135200002</v>
      </c>
      <c r="K4065">
        <v>2.8224241937999999</v>
      </c>
      <c r="L4065">
        <v>1.4112120968999999</v>
      </c>
      <c r="M4065" s="1"/>
    </row>
    <row r="4066" spans="1:13">
      <c r="A4066">
        <v>6252</v>
      </c>
      <c r="B4066">
        <v>2000</v>
      </c>
      <c r="C4066">
        <v>9</v>
      </c>
      <c r="D4066">
        <v>218.48840289</v>
      </c>
      <c r="E4066">
        <v>0</v>
      </c>
      <c r="F4066">
        <v>10.113951316</v>
      </c>
      <c r="G4066">
        <v>4.7841331983600002</v>
      </c>
      <c r="H4066">
        <v>1.4408175672900001</v>
      </c>
      <c r="I4066">
        <v>192.601297711</v>
      </c>
      <c r="J4066">
        <v>117.49432162799999</v>
      </c>
      <c r="K4066">
        <v>2.61804167224</v>
      </c>
      <c r="L4066">
        <v>1.30902083612</v>
      </c>
      <c r="M4066" s="1"/>
    </row>
    <row r="4067" spans="1:13">
      <c r="A4067">
        <v>6252</v>
      </c>
      <c r="B4067">
        <v>2000</v>
      </c>
      <c r="C4067">
        <v>10</v>
      </c>
      <c r="D4067">
        <v>372.23950122000002</v>
      </c>
      <c r="E4067">
        <v>0</v>
      </c>
      <c r="F4067">
        <v>9.6815399728100004</v>
      </c>
      <c r="G4067">
        <v>9.3743346568000003</v>
      </c>
      <c r="H4067">
        <v>1.32868416081</v>
      </c>
      <c r="I4067">
        <v>188.87190771900001</v>
      </c>
      <c r="J4067">
        <v>264.190105636</v>
      </c>
      <c r="K4067">
        <v>3.6543134196499998</v>
      </c>
      <c r="L4067">
        <v>1.8271567098199999</v>
      </c>
    </row>
    <row r="4068" spans="1:13">
      <c r="A4068">
        <v>6252</v>
      </c>
      <c r="B4068">
        <v>2000</v>
      </c>
      <c r="C4068">
        <v>11</v>
      </c>
      <c r="D4068">
        <v>13.48693845</v>
      </c>
      <c r="E4068">
        <v>0</v>
      </c>
      <c r="F4068">
        <v>13.6319686151</v>
      </c>
      <c r="G4068" s="1">
        <v>4.0789012915899997E-5</v>
      </c>
      <c r="H4068">
        <v>1.6021961655400001</v>
      </c>
      <c r="I4068">
        <v>175.594774841</v>
      </c>
      <c r="J4068">
        <v>10.685954500199999</v>
      </c>
      <c r="K4068">
        <v>2.2379420867599999</v>
      </c>
      <c r="L4068">
        <v>1.11897104338</v>
      </c>
    </row>
    <row r="4069" spans="1:13">
      <c r="A4069">
        <v>6252</v>
      </c>
      <c r="B4069">
        <v>2000</v>
      </c>
      <c r="C4069">
        <v>12</v>
      </c>
      <c r="D4069">
        <v>8.0921630699999998</v>
      </c>
      <c r="E4069">
        <v>0</v>
      </c>
      <c r="F4069">
        <v>6.1921314240000003</v>
      </c>
      <c r="G4069" s="1">
        <v>2.1047853829499998E-6</v>
      </c>
      <c r="H4069">
        <v>1.04646358641</v>
      </c>
      <c r="I4069">
        <v>93.202853103699994</v>
      </c>
      <c r="J4069">
        <v>11.2459656068</v>
      </c>
      <c r="K4069">
        <v>1.9546867637300001</v>
      </c>
      <c r="L4069">
        <v>0.97734338186500003</v>
      </c>
    </row>
    <row r="4070" spans="1:13">
      <c r="A4070">
        <v>6252</v>
      </c>
      <c r="B4070">
        <v>2001</v>
      </c>
      <c r="C4070">
        <v>1</v>
      </c>
      <c r="D4070">
        <v>1254.2852758500001</v>
      </c>
      <c r="E4070">
        <v>2.7830276695200002E-3</v>
      </c>
      <c r="F4070">
        <v>203.33061540599999</v>
      </c>
      <c r="G4070">
        <v>31.199429551400002</v>
      </c>
      <c r="H4070">
        <v>12.535130226</v>
      </c>
      <c r="I4070">
        <v>378.86036596600002</v>
      </c>
      <c r="J4070">
        <v>988.60081247300002</v>
      </c>
      <c r="K4070">
        <v>37.966538661599998</v>
      </c>
      <c r="L4070">
        <v>18.983269330799999</v>
      </c>
    </row>
    <row r="4071" spans="1:13">
      <c r="A4071">
        <v>6252</v>
      </c>
      <c r="B4071">
        <v>2001</v>
      </c>
      <c r="C4071">
        <v>2</v>
      </c>
      <c r="D4071">
        <v>2333.24035185</v>
      </c>
      <c r="E4071">
        <v>0.529229897537</v>
      </c>
      <c r="F4071">
        <v>1564.64918001</v>
      </c>
      <c r="G4071">
        <v>69.165962467599996</v>
      </c>
      <c r="H4071">
        <v>82.963676433200007</v>
      </c>
      <c r="I4071">
        <v>427.31486272299998</v>
      </c>
      <c r="J4071">
        <v>1628.51505757</v>
      </c>
      <c r="K4071">
        <v>507.04931676199999</v>
      </c>
      <c r="L4071">
        <v>253.52465838099999</v>
      </c>
    </row>
    <row r="4072" spans="1:13">
      <c r="A4072">
        <v>6252</v>
      </c>
      <c r="B4072">
        <v>2001</v>
      </c>
      <c r="C4072">
        <v>3</v>
      </c>
      <c r="D4072">
        <v>712.11035016000005</v>
      </c>
      <c r="E4072">
        <v>0.41221633241400002</v>
      </c>
      <c r="F4072">
        <v>4893.1583295199998</v>
      </c>
      <c r="G4072">
        <v>21.9245001538</v>
      </c>
      <c r="H4072">
        <v>249.52168462500001</v>
      </c>
      <c r="I4072">
        <v>368.93332741799998</v>
      </c>
      <c r="J4072">
        <v>434.564074834</v>
      </c>
      <c r="K4072">
        <v>312.94214137900002</v>
      </c>
      <c r="L4072">
        <v>156.47107069</v>
      </c>
    </row>
    <row r="4073" spans="1:13">
      <c r="A4073">
        <v>6252</v>
      </c>
      <c r="B4073">
        <v>2001</v>
      </c>
      <c r="C4073">
        <v>4</v>
      </c>
      <c r="D4073">
        <v>555.66186414000003</v>
      </c>
      <c r="E4073">
        <v>6.5468558056999998E-2</v>
      </c>
      <c r="F4073">
        <v>2251.3670166900001</v>
      </c>
      <c r="G4073">
        <v>13.8821367384</v>
      </c>
      <c r="H4073">
        <v>114.394016945</v>
      </c>
      <c r="I4073">
        <v>527.60627238500001</v>
      </c>
      <c r="J4073">
        <v>263.053249252</v>
      </c>
      <c r="K4073">
        <v>162.49307659300001</v>
      </c>
      <c r="L4073">
        <v>81.246538296599994</v>
      </c>
    </row>
    <row r="4074" spans="1:13">
      <c r="A4074">
        <v>6252</v>
      </c>
      <c r="B4074">
        <v>2001</v>
      </c>
      <c r="C4074">
        <v>5</v>
      </c>
      <c r="D4074">
        <v>53.947753800000001</v>
      </c>
      <c r="E4074">
        <v>0</v>
      </c>
      <c r="F4074">
        <v>814.879602084</v>
      </c>
      <c r="G4074">
        <v>0.66258803112499998</v>
      </c>
      <c r="H4074">
        <v>42.128667591300001</v>
      </c>
      <c r="I4074">
        <v>590.26555949600004</v>
      </c>
      <c r="J4074">
        <v>7.3757306282300004</v>
      </c>
      <c r="K4074">
        <v>4.84373585218</v>
      </c>
      <c r="L4074">
        <v>2.42186792609</v>
      </c>
    </row>
    <row r="4075" spans="1:13">
      <c r="A4075">
        <v>6252</v>
      </c>
      <c r="B4075">
        <v>2001</v>
      </c>
      <c r="C4075">
        <v>6</v>
      </c>
      <c r="D4075">
        <v>21.579101519999998</v>
      </c>
      <c r="E4075">
        <v>0</v>
      </c>
      <c r="F4075">
        <v>185.436475728</v>
      </c>
      <c r="G4075" s="1">
        <v>0.220815960077</v>
      </c>
      <c r="H4075">
        <v>10.9240622706</v>
      </c>
      <c r="I4075">
        <v>738.23877783600005</v>
      </c>
      <c r="J4075">
        <v>11.700588182000001</v>
      </c>
      <c r="K4075">
        <v>5.2923814666200002</v>
      </c>
      <c r="L4075">
        <v>2.6461907333100001</v>
      </c>
    </row>
    <row r="4076" spans="1:13">
      <c r="A4076">
        <v>6252</v>
      </c>
      <c r="B4076">
        <v>2001</v>
      </c>
      <c r="C4076">
        <v>7</v>
      </c>
      <c r="D4076">
        <v>18.881713829999999</v>
      </c>
      <c r="E4076">
        <v>0</v>
      </c>
      <c r="F4076">
        <v>50.311670215500001</v>
      </c>
      <c r="G4076" s="1">
        <v>3.8505892813999999E-6</v>
      </c>
      <c r="H4076">
        <v>3.8903178791599999</v>
      </c>
      <c r="I4076">
        <v>506.34623991900003</v>
      </c>
      <c r="J4076">
        <v>12.5397287502</v>
      </c>
      <c r="K4076">
        <v>3.3029515710499999</v>
      </c>
      <c r="L4076">
        <v>1.65147578552</v>
      </c>
    </row>
    <row r="4077" spans="1:13">
      <c r="A4077">
        <v>6252</v>
      </c>
      <c r="B4077">
        <v>2001</v>
      </c>
      <c r="C4077">
        <v>8</v>
      </c>
      <c r="D4077">
        <v>0</v>
      </c>
      <c r="E4077">
        <v>0</v>
      </c>
      <c r="F4077">
        <v>15.5236543579</v>
      </c>
      <c r="G4077" s="1">
        <v>2.7347097589400002E-6</v>
      </c>
      <c r="H4077">
        <v>1.7578616038099999</v>
      </c>
      <c r="I4077">
        <v>221.53621096099999</v>
      </c>
      <c r="J4077">
        <v>14.5916251697</v>
      </c>
      <c r="K4077">
        <v>2.5546988393799999</v>
      </c>
      <c r="L4077">
        <v>1.2773494196899999</v>
      </c>
    </row>
    <row r="4078" spans="1:13">
      <c r="A4078">
        <v>6252</v>
      </c>
      <c r="B4078">
        <v>2001</v>
      </c>
      <c r="C4078">
        <v>9</v>
      </c>
      <c r="D4078">
        <v>0</v>
      </c>
      <c r="E4078">
        <v>0</v>
      </c>
      <c r="F4078">
        <v>7.20667684949</v>
      </c>
      <c r="G4078" s="1">
        <v>2.84759715643E-6</v>
      </c>
      <c r="H4078">
        <v>1.2035904579500001</v>
      </c>
      <c r="I4078">
        <v>85.1508146619</v>
      </c>
      <c r="J4078">
        <v>15.6377023352</v>
      </c>
      <c r="K4078">
        <v>2.28279228778</v>
      </c>
      <c r="L4078">
        <v>1.14139614389</v>
      </c>
    </row>
    <row r="4079" spans="1:13">
      <c r="A4079">
        <v>6252</v>
      </c>
      <c r="B4079">
        <v>2001</v>
      </c>
      <c r="C4079">
        <v>10</v>
      </c>
      <c r="D4079">
        <v>10.789550759999999</v>
      </c>
      <c r="E4079">
        <v>0</v>
      </c>
      <c r="F4079">
        <v>6.0344164512300003</v>
      </c>
      <c r="G4079" s="1">
        <v>2.8597759425100001E-6</v>
      </c>
      <c r="H4079">
        <v>1.23811353697</v>
      </c>
      <c r="I4079">
        <v>50.965241112299999</v>
      </c>
      <c r="J4079">
        <v>13.824993555600001</v>
      </c>
      <c r="K4079">
        <v>2.2291121762300001</v>
      </c>
      <c r="L4079">
        <v>1.1145560881200001</v>
      </c>
    </row>
    <row r="4080" spans="1:13">
      <c r="A4080">
        <v>6252</v>
      </c>
      <c r="B4080">
        <v>2001</v>
      </c>
      <c r="C4080">
        <v>11</v>
      </c>
      <c r="D4080">
        <v>606.91223024999999</v>
      </c>
      <c r="E4080">
        <v>4.0724727555699997E-4</v>
      </c>
      <c r="F4080">
        <v>13.913412323499999</v>
      </c>
      <c r="G4080">
        <v>14.402187916000001</v>
      </c>
      <c r="H4080">
        <v>1.6251057605799999</v>
      </c>
      <c r="I4080">
        <v>243.10759962700001</v>
      </c>
      <c r="J4080">
        <v>432.90166919299998</v>
      </c>
      <c r="K4080">
        <v>5.0397225133200001</v>
      </c>
      <c r="L4080">
        <v>2.51986125666</v>
      </c>
    </row>
    <row r="4081" spans="1:12">
      <c r="A4081">
        <v>6252</v>
      </c>
      <c r="B4081">
        <v>2001</v>
      </c>
      <c r="C4081">
        <v>12</v>
      </c>
      <c r="D4081">
        <v>415.39770426000001</v>
      </c>
      <c r="E4081">
        <v>1.8772539716400001E-4</v>
      </c>
      <c r="F4081">
        <v>29.975326029000001</v>
      </c>
      <c r="G4081">
        <v>9.2646677051299999</v>
      </c>
      <c r="H4081">
        <v>2.5913298655500001</v>
      </c>
      <c r="I4081">
        <v>393.45201145999999</v>
      </c>
      <c r="J4081">
        <v>195.01319225099999</v>
      </c>
      <c r="K4081">
        <v>5.0798459933200002</v>
      </c>
      <c r="L4081">
        <v>2.5399229966600001</v>
      </c>
    </row>
    <row r="4082" spans="1:12">
      <c r="A4082">
        <v>6252</v>
      </c>
      <c r="B4082">
        <v>2002</v>
      </c>
      <c r="C4082">
        <v>1</v>
      </c>
      <c r="D4082">
        <v>582.63574103999997</v>
      </c>
      <c r="E4082">
        <v>8.6992898231700005E-4</v>
      </c>
      <c r="F4082">
        <v>37.603671471699997</v>
      </c>
      <c r="G4082">
        <v>13.487803508700001</v>
      </c>
      <c r="H4082">
        <v>2.9418334865700002</v>
      </c>
      <c r="I4082">
        <v>317.92294856500001</v>
      </c>
      <c r="J4082">
        <v>427.98461707000001</v>
      </c>
      <c r="K4082">
        <v>11.4611860656</v>
      </c>
      <c r="L4082">
        <v>5.7305930328099999</v>
      </c>
    </row>
    <row r="4083" spans="1:12">
      <c r="A4083">
        <v>6252</v>
      </c>
      <c r="B4083">
        <v>2002</v>
      </c>
      <c r="C4083">
        <v>2</v>
      </c>
      <c r="D4083">
        <v>94.408569150000005</v>
      </c>
      <c r="E4083" s="1">
        <v>6.22891810719E-6</v>
      </c>
      <c r="F4083">
        <v>61.242613219200003</v>
      </c>
      <c r="G4083">
        <v>2.1614032825899998</v>
      </c>
      <c r="H4083">
        <v>4.1423247407100003</v>
      </c>
      <c r="I4083">
        <v>318.74964884899998</v>
      </c>
      <c r="J4083">
        <v>44.559263312200002</v>
      </c>
      <c r="K4083">
        <v>3.3099593610800002</v>
      </c>
      <c r="L4083">
        <v>1.6549796805400001</v>
      </c>
    </row>
    <row r="4084" spans="1:12">
      <c r="A4084">
        <v>6252</v>
      </c>
      <c r="B4084">
        <v>2002</v>
      </c>
      <c r="C4084">
        <v>3</v>
      </c>
      <c r="D4084">
        <v>253.55444285999999</v>
      </c>
      <c r="E4084">
        <v>0</v>
      </c>
      <c r="F4084">
        <v>28.9152104719</v>
      </c>
      <c r="G4084">
        <v>4.6943967622400002</v>
      </c>
      <c r="H4084">
        <v>2.3581470765199999</v>
      </c>
      <c r="I4084">
        <v>366.329490292</v>
      </c>
      <c r="J4084">
        <v>79.010773771999993</v>
      </c>
      <c r="K4084">
        <v>3.2498968451899999</v>
      </c>
      <c r="L4084">
        <v>1.6249484225999999</v>
      </c>
    </row>
    <row r="4085" spans="1:12">
      <c r="A4085">
        <v>6252</v>
      </c>
      <c r="B4085">
        <v>2002</v>
      </c>
      <c r="C4085">
        <v>4</v>
      </c>
      <c r="D4085">
        <v>10.789550759999999</v>
      </c>
      <c r="E4085">
        <v>0</v>
      </c>
      <c r="F4085">
        <v>9.6908168635400003</v>
      </c>
      <c r="G4085" s="1">
        <v>2.4584740360000001E-6</v>
      </c>
      <c r="H4085">
        <v>0.98497638348299998</v>
      </c>
      <c r="I4085">
        <v>182.41806851999999</v>
      </c>
      <c r="J4085">
        <v>5.62404478827</v>
      </c>
      <c r="K4085">
        <v>1.29851349914</v>
      </c>
      <c r="L4085">
        <v>0.64925674957000001</v>
      </c>
    </row>
    <row r="4086" spans="1:12">
      <c r="A4086">
        <v>6252</v>
      </c>
      <c r="B4086">
        <v>2002</v>
      </c>
      <c r="C4086">
        <v>5</v>
      </c>
      <c r="D4086">
        <v>29.67126459</v>
      </c>
      <c r="E4086">
        <v>0</v>
      </c>
      <c r="F4086">
        <v>4.4784510768899999</v>
      </c>
      <c r="G4086">
        <v>0.29440366509600002</v>
      </c>
      <c r="H4086">
        <v>0.72065275184900002</v>
      </c>
      <c r="I4086">
        <v>115.858007394</v>
      </c>
      <c r="J4086">
        <v>7.4396223992400001</v>
      </c>
      <c r="K4086">
        <v>1.2760766160000001</v>
      </c>
      <c r="L4086">
        <v>0.63803830799899997</v>
      </c>
    </row>
    <row r="4087" spans="1:12">
      <c r="A4087">
        <v>6252</v>
      </c>
      <c r="B4087">
        <v>2002</v>
      </c>
      <c r="C4087">
        <v>6</v>
      </c>
      <c r="D4087">
        <v>0</v>
      </c>
      <c r="E4087">
        <v>0</v>
      </c>
      <c r="F4087">
        <v>3.2661112677799999</v>
      </c>
      <c r="G4087" s="1">
        <v>6.9358474867499999E-7</v>
      </c>
      <c r="H4087">
        <v>0.66442918423700004</v>
      </c>
      <c r="I4087">
        <v>44.992017057600002</v>
      </c>
      <c r="J4087">
        <v>10.2986256069</v>
      </c>
      <c r="K4087">
        <v>1.3112711942899999</v>
      </c>
      <c r="L4087">
        <v>0.65563559714300002</v>
      </c>
    </row>
    <row r="4088" spans="1:12">
      <c r="A4088">
        <v>6252</v>
      </c>
      <c r="B4088">
        <v>2002</v>
      </c>
      <c r="C4088">
        <v>7</v>
      </c>
      <c r="D4088">
        <v>0</v>
      </c>
      <c r="E4088">
        <v>0</v>
      </c>
      <c r="F4088">
        <v>3.2616285017000002</v>
      </c>
      <c r="G4088" s="1">
        <v>9.4498495347399996E-7</v>
      </c>
      <c r="H4088">
        <v>0.70938580884400004</v>
      </c>
      <c r="I4088">
        <v>23.9617449084</v>
      </c>
      <c r="J4088">
        <v>13.379743293900001</v>
      </c>
      <c r="K4088">
        <v>1.4243494943499999</v>
      </c>
      <c r="L4088">
        <v>0.71217474717600004</v>
      </c>
    </row>
    <row r="4089" spans="1:12">
      <c r="A4089">
        <v>6252</v>
      </c>
      <c r="B4089">
        <v>2002</v>
      </c>
      <c r="C4089">
        <v>8</v>
      </c>
      <c r="D4089">
        <v>2.6973876899999998</v>
      </c>
      <c r="E4089">
        <v>0</v>
      </c>
      <c r="F4089">
        <v>3.4076656206</v>
      </c>
      <c r="G4089" s="1">
        <v>1.30759712097E-6</v>
      </c>
      <c r="H4089">
        <v>0.75335132409500005</v>
      </c>
      <c r="I4089">
        <v>15.784487797600001</v>
      </c>
      <c r="J4089">
        <v>14.3482421412</v>
      </c>
      <c r="K4089">
        <v>1.49721581658</v>
      </c>
      <c r="L4089">
        <v>0.74860790829000001</v>
      </c>
    </row>
    <row r="4090" spans="1:12">
      <c r="A4090">
        <v>6252</v>
      </c>
      <c r="B4090">
        <v>2002</v>
      </c>
      <c r="C4090">
        <v>9</v>
      </c>
      <c r="D4090">
        <v>0</v>
      </c>
      <c r="E4090">
        <v>0</v>
      </c>
      <c r="F4090">
        <v>4.2514142058899997</v>
      </c>
      <c r="G4090" s="1">
        <v>2.49373812344E-6</v>
      </c>
      <c r="H4090">
        <v>0.94325287134500002</v>
      </c>
      <c r="I4090">
        <v>12.5487511375</v>
      </c>
      <c r="J4090">
        <v>16.068828686700002</v>
      </c>
      <c r="K4090">
        <v>1.9231586677100001</v>
      </c>
      <c r="L4090">
        <v>0.96157933385600003</v>
      </c>
    </row>
    <row r="4091" spans="1:12">
      <c r="A4091">
        <v>6252</v>
      </c>
      <c r="B4091">
        <v>2002</v>
      </c>
      <c r="C4091">
        <v>10</v>
      </c>
      <c r="D4091">
        <v>0</v>
      </c>
      <c r="E4091">
        <v>0</v>
      </c>
      <c r="F4091">
        <v>3.3096546304999999</v>
      </c>
      <c r="G4091" s="1">
        <v>1.07871480002E-6</v>
      </c>
      <c r="H4091">
        <v>0.73543971081899995</v>
      </c>
      <c r="I4091">
        <v>9.3496003392000002</v>
      </c>
      <c r="J4091">
        <v>10.1167323535</v>
      </c>
      <c r="K4091">
        <v>1.3494739472799999</v>
      </c>
      <c r="L4091">
        <v>0.67473697363999996</v>
      </c>
    </row>
    <row r="4092" spans="1:12">
      <c r="A4092">
        <v>6252</v>
      </c>
      <c r="B4092">
        <v>2002</v>
      </c>
      <c r="C4092">
        <v>11</v>
      </c>
      <c r="D4092">
        <v>779.54504240999995</v>
      </c>
      <c r="E4092" s="1">
        <v>2.49737381416E-4</v>
      </c>
      <c r="F4092">
        <v>26.176516918699999</v>
      </c>
      <c r="G4092">
        <v>18.337934136800001</v>
      </c>
      <c r="H4092">
        <v>2.4465227841899999</v>
      </c>
      <c r="I4092">
        <v>320.479815132</v>
      </c>
      <c r="J4092">
        <v>562.43568721300005</v>
      </c>
      <c r="K4092">
        <v>7.9409141059700001</v>
      </c>
      <c r="L4092">
        <v>3.9704570529800001</v>
      </c>
    </row>
    <row r="4093" spans="1:12">
      <c r="A4093">
        <v>6252</v>
      </c>
      <c r="B4093">
        <v>2002</v>
      </c>
      <c r="C4093">
        <v>12</v>
      </c>
      <c r="D4093">
        <v>871.25622386999999</v>
      </c>
      <c r="E4093" s="1">
        <v>1.2695793517799999E-3</v>
      </c>
      <c r="F4093">
        <v>146.63328723199999</v>
      </c>
      <c r="G4093">
        <v>21.459421133500001</v>
      </c>
      <c r="H4093">
        <v>9.4374407077200004</v>
      </c>
      <c r="I4093">
        <v>400.40642267700002</v>
      </c>
      <c r="J4093">
        <v>655.58323072400003</v>
      </c>
      <c r="K4093">
        <v>30.074479717399999</v>
      </c>
      <c r="L4093">
        <v>15.0372398587</v>
      </c>
    </row>
    <row r="4094" spans="1:12">
      <c r="A4094">
        <v>6252</v>
      </c>
      <c r="B4094">
        <v>2003</v>
      </c>
      <c r="C4094">
        <v>1</v>
      </c>
      <c r="D4094">
        <v>0</v>
      </c>
      <c r="E4094">
        <v>0</v>
      </c>
      <c r="F4094">
        <v>116.590950018</v>
      </c>
      <c r="G4094">
        <v>1.4315027034900001E-4</v>
      </c>
      <c r="H4094">
        <v>7.1434319644000004</v>
      </c>
      <c r="I4094">
        <v>401.11029518399999</v>
      </c>
      <c r="J4094">
        <v>8.9095412559600007</v>
      </c>
      <c r="K4094">
        <v>3.37408442006</v>
      </c>
      <c r="L4094">
        <v>1.68704221003</v>
      </c>
    </row>
    <row r="4095" spans="1:12">
      <c r="A4095">
        <v>6252</v>
      </c>
      <c r="B4095">
        <v>2003</v>
      </c>
      <c r="C4095">
        <v>2</v>
      </c>
      <c r="D4095">
        <v>2068.8963582299998</v>
      </c>
      <c r="E4095">
        <v>0.25009969200400001</v>
      </c>
      <c r="F4095">
        <v>1182.3811551900001</v>
      </c>
      <c r="G4095">
        <v>58.186394413199999</v>
      </c>
      <c r="H4095">
        <v>63.339995563599999</v>
      </c>
      <c r="I4095">
        <v>331.97290963099999</v>
      </c>
      <c r="J4095">
        <v>1536.7261008999999</v>
      </c>
      <c r="K4095">
        <v>260.516150063</v>
      </c>
      <c r="L4095">
        <v>130.258075031</v>
      </c>
    </row>
    <row r="4096" spans="1:12">
      <c r="A4096">
        <v>6252</v>
      </c>
      <c r="B4096">
        <v>2003</v>
      </c>
      <c r="C4096">
        <v>3</v>
      </c>
      <c r="D4096">
        <v>1068.1655252400001</v>
      </c>
      <c r="E4096">
        <v>0.73278036321499995</v>
      </c>
      <c r="F4096">
        <v>3161.25784221</v>
      </c>
      <c r="G4096">
        <v>68.859759716100001</v>
      </c>
      <c r="H4096">
        <v>161.862053097</v>
      </c>
      <c r="I4096">
        <v>511.04111400900001</v>
      </c>
      <c r="J4096">
        <v>564.26820624499999</v>
      </c>
      <c r="K4096">
        <v>369.21707319000001</v>
      </c>
      <c r="L4096">
        <v>184.608536595</v>
      </c>
    </row>
    <row r="4097" spans="1:12">
      <c r="A4097">
        <v>6252</v>
      </c>
      <c r="B4097">
        <v>2003</v>
      </c>
      <c r="C4097">
        <v>4</v>
      </c>
      <c r="D4097">
        <v>760.66332857999998</v>
      </c>
      <c r="E4097">
        <v>0.27189078531700001</v>
      </c>
      <c r="F4097">
        <v>2558.3673052200002</v>
      </c>
      <c r="G4097">
        <v>42.071433861499997</v>
      </c>
      <c r="H4097">
        <v>130.00613647500001</v>
      </c>
      <c r="I4097">
        <v>525.534423801</v>
      </c>
      <c r="J4097">
        <v>299.23171668100002</v>
      </c>
      <c r="K4097">
        <v>200.988738033</v>
      </c>
      <c r="L4097">
        <v>100.494369017</v>
      </c>
    </row>
    <row r="4098" spans="1:12">
      <c r="A4098">
        <v>6252</v>
      </c>
      <c r="B4098">
        <v>2003</v>
      </c>
      <c r="C4098">
        <v>5</v>
      </c>
      <c r="D4098">
        <v>539.47753799999998</v>
      </c>
      <c r="E4098">
        <v>0.103588443746</v>
      </c>
      <c r="F4098">
        <v>2234.17283692</v>
      </c>
      <c r="G4098">
        <v>13.7801070303</v>
      </c>
      <c r="H4098">
        <v>113.899685112</v>
      </c>
      <c r="I4098">
        <v>581.74783691000005</v>
      </c>
      <c r="J4098">
        <v>289.44152193600002</v>
      </c>
      <c r="K4098">
        <v>169.240960401</v>
      </c>
      <c r="L4098">
        <v>84.620480200399996</v>
      </c>
    </row>
    <row r="4099" spans="1:12">
      <c r="A4099">
        <v>6252</v>
      </c>
      <c r="B4099">
        <v>2003</v>
      </c>
      <c r="C4099">
        <v>6</v>
      </c>
      <c r="D4099">
        <v>391.12121504999999</v>
      </c>
      <c r="E4099">
        <v>0</v>
      </c>
      <c r="F4099">
        <v>752.45513432200005</v>
      </c>
      <c r="G4099">
        <v>7.5829222809100001</v>
      </c>
      <c r="H4099">
        <v>39.182242422000002</v>
      </c>
      <c r="I4099">
        <v>621.06104691999997</v>
      </c>
      <c r="J4099">
        <v>185.83180879099999</v>
      </c>
      <c r="K4099">
        <v>57.055817585200003</v>
      </c>
      <c r="L4099">
        <v>28.527908792600002</v>
      </c>
    </row>
    <row r="4100" spans="1:12">
      <c r="A4100">
        <v>6252</v>
      </c>
      <c r="B4100">
        <v>2003</v>
      </c>
      <c r="C4100">
        <v>7</v>
      </c>
      <c r="D4100">
        <v>2.6973876899999998</v>
      </c>
      <c r="E4100">
        <v>0</v>
      </c>
      <c r="F4100">
        <v>353.743402011</v>
      </c>
      <c r="G4100" s="1">
        <v>4.8407090411399998E-5</v>
      </c>
      <c r="H4100">
        <v>19.547179034300001</v>
      </c>
      <c r="I4100">
        <v>727.88653153999996</v>
      </c>
      <c r="J4100">
        <v>12.147979596600001</v>
      </c>
      <c r="K4100">
        <v>5.0867871241199998</v>
      </c>
      <c r="L4100">
        <v>2.5433935620599999</v>
      </c>
    </row>
    <row r="4101" spans="1:12">
      <c r="A4101">
        <v>6252</v>
      </c>
      <c r="B4101">
        <v>2003</v>
      </c>
      <c r="C4101">
        <v>8</v>
      </c>
      <c r="D4101">
        <v>0</v>
      </c>
      <c r="E4101">
        <v>0</v>
      </c>
      <c r="F4101">
        <v>84.365503642500002</v>
      </c>
      <c r="G4101" s="1">
        <v>7.6086872090599998E-6</v>
      </c>
      <c r="H4101">
        <v>5.7261305018100002</v>
      </c>
      <c r="I4101">
        <v>443.29998541600003</v>
      </c>
      <c r="J4101">
        <v>17.253069564099999</v>
      </c>
      <c r="K4101">
        <v>4.1797630638000003</v>
      </c>
      <c r="L4101">
        <v>2.0898815319000001</v>
      </c>
    </row>
    <row r="4102" spans="1:12">
      <c r="A4102">
        <v>6252</v>
      </c>
      <c r="B4102">
        <v>2003</v>
      </c>
      <c r="C4102">
        <v>9</v>
      </c>
      <c r="D4102">
        <v>0</v>
      </c>
      <c r="E4102">
        <v>0</v>
      </c>
      <c r="F4102">
        <v>23.3315274156</v>
      </c>
      <c r="G4102" s="1">
        <v>4.0548948404599997E-6</v>
      </c>
      <c r="H4102">
        <v>2.2896356455900002</v>
      </c>
      <c r="I4102">
        <v>171.783538572</v>
      </c>
      <c r="J4102">
        <v>15.0507972476</v>
      </c>
      <c r="K4102">
        <v>2.8191555770200001</v>
      </c>
      <c r="L4102">
        <v>1.40957778851</v>
      </c>
    </row>
    <row r="4103" spans="1:12">
      <c r="A4103">
        <v>6252</v>
      </c>
      <c r="B4103">
        <v>2003</v>
      </c>
      <c r="C4103">
        <v>10</v>
      </c>
      <c r="D4103">
        <v>358.75256277</v>
      </c>
      <c r="E4103">
        <v>0</v>
      </c>
      <c r="F4103">
        <v>12.439409359400001</v>
      </c>
      <c r="G4103">
        <v>8.4453904357099994</v>
      </c>
      <c r="H4103">
        <v>1.7656851168500001</v>
      </c>
      <c r="I4103">
        <v>194.156216777</v>
      </c>
      <c r="J4103">
        <v>238.194077298</v>
      </c>
      <c r="K4103">
        <v>4.51818284396</v>
      </c>
      <c r="L4103">
        <v>2.25909142198</v>
      </c>
    </row>
    <row r="4104" spans="1:12">
      <c r="A4104">
        <v>6252</v>
      </c>
      <c r="B4104">
        <v>2003</v>
      </c>
      <c r="C4104">
        <v>11</v>
      </c>
      <c r="D4104">
        <v>248.15966748</v>
      </c>
      <c r="E4104">
        <v>1.21739477796E-4</v>
      </c>
      <c r="F4104">
        <v>20.107323105399999</v>
      </c>
      <c r="G4104">
        <v>5.0136375734699996</v>
      </c>
      <c r="H4104">
        <v>2.3113822815399998</v>
      </c>
      <c r="I4104">
        <v>307.84512471300002</v>
      </c>
      <c r="J4104">
        <v>118.71811721500001</v>
      </c>
      <c r="K4104">
        <v>3.78753757035</v>
      </c>
      <c r="L4104">
        <v>1.89376878517</v>
      </c>
    </row>
    <row r="4105" spans="1:12">
      <c r="A4105">
        <v>6252</v>
      </c>
      <c r="B4105">
        <v>2003</v>
      </c>
      <c r="C4105">
        <v>12</v>
      </c>
      <c r="D4105">
        <v>704.01818708999997</v>
      </c>
      <c r="E4105">
        <v>0</v>
      </c>
      <c r="F4105">
        <v>29.626744303599999</v>
      </c>
      <c r="G4105">
        <v>15.964187448600001</v>
      </c>
      <c r="H4105">
        <v>2.8940680616100001</v>
      </c>
      <c r="I4105">
        <v>366.01930393499998</v>
      </c>
      <c r="J4105">
        <v>414.01905214300001</v>
      </c>
      <c r="K4105">
        <v>9.2921401109600001</v>
      </c>
      <c r="L4105">
        <v>4.6460700554800001</v>
      </c>
    </row>
    <row r="4106" spans="1:12">
      <c r="A4106">
        <v>6252</v>
      </c>
      <c r="B4106">
        <v>2004</v>
      </c>
      <c r="C4106">
        <v>1</v>
      </c>
      <c r="D4106">
        <v>26.9738769</v>
      </c>
      <c r="E4106">
        <v>0</v>
      </c>
      <c r="F4106">
        <v>38.402621109599998</v>
      </c>
      <c r="G4106">
        <v>0.44165934120299999</v>
      </c>
      <c r="H4106">
        <v>2.96328119553</v>
      </c>
      <c r="I4106">
        <v>288.636649207</v>
      </c>
      <c r="J4106">
        <v>22.541298123899999</v>
      </c>
      <c r="K4106">
        <v>2.55082832083</v>
      </c>
      <c r="L4106">
        <v>1.27541416041</v>
      </c>
    </row>
    <row r="4107" spans="1:12">
      <c r="A4107">
        <v>6252</v>
      </c>
      <c r="B4107">
        <v>2004</v>
      </c>
      <c r="C4107">
        <v>2</v>
      </c>
      <c r="D4107">
        <v>2713.57201614</v>
      </c>
      <c r="E4107">
        <v>0.52266045199699995</v>
      </c>
      <c r="F4107">
        <v>641.399965189</v>
      </c>
      <c r="G4107">
        <v>98.182988906600002</v>
      </c>
      <c r="H4107">
        <v>36.009409569500001</v>
      </c>
      <c r="I4107">
        <v>410.29882123599998</v>
      </c>
      <c r="J4107">
        <v>1842.0798458100001</v>
      </c>
      <c r="K4107">
        <v>346.46813390300002</v>
      </c>
      <c r="L4107">
        <v>173.23406695200001</v>
      </c>
    </row>
    <row r="4108" spans="1:12">
      <c r="A4108">
        <v>6252</v>
      </c>
      <c r="B4108">
        <v>2004</v>
      </c>
      <c r="C4108">
        <v>3</v>
      </c>
      <c r="D4108">
        <v>115.98767067</v>
      </c>
      <c r="E4108">
        <v>1.52444437032E-2</v>
      </c>
      <c r="F4108">
        <v>2661.1475087600002</v>
      </c>
      <c r="G4108">
        <v>2.6840257312700002</v>
      </c>
      <c r="H4108">
        <v>137.30754496700001</v>
      </c>
      <c r="I4108">
        <v>612.280384142</v>
      </c>
      <c r="J4108">
        <v>67.515774568599994</v>
      </c>
      <c r="K4108">
        <v>72.120810633399998</v>
      </c>
      <c r="L4108">
        <v>36.060405316699999</v>
      </c>
    </row>
    <row r="4109" spans="1:12">
      <c r="A4109">
        <v>6252</v>
      </c>
      <c r="B4109">
        <v>2004</v>
      </c>
      <c r="C4109">
        <v>4</v>
      </c>
      <c r="D4109">
        <v>264.34399361999999</v>
      </c>
      <c r="E4109">
        <v>0</v>
      </c>
      <c r="F4109">
        <v>723.23784521799996</v>
      </c>
      <c r="G4109">
        <v>5.50188847132</v>
      </c>
      <c r="H4109">
        <v>37.568810399900002</v>
      </c>
      <c r="I4109">
        <v>519.27247524400002</v>
      </c>
      <c r="J4109">
        <v>124.13673701899999</v>
      </c>
      <c r="K4109">
        <v>32.868193276100001</v>
      </c>
      <c r="L4109">
        <v>16.434096638</v>
      </c>
    </row>
    <row r="4110" spans="1:12">
      <c r="A4110">
        <v>6252</v>
      </c>
      <c r="B4110">
        <v>2004</v>
      </c>
      <c r="C4110">
        <v>5</v>
      </c>
      <c r="D4110">
        <v>13.48693845</v>
      </c>
      <c r="E4110">
        <v>0</v>
      </c>
      <c r="F4110">
        <v>249.57457918700001</v>
      </c>
      <c r="G4110" s="1">
        <v>3.1299642561599997E-5</v>
      </c>
      <c r="H4110">
        <v>14.136036430900001</v>
      </c>
      <c r="I4110">
        <v>629.86005539500002</v>
      </c>
      <c r="J4110">
        <v>10.279284370399999</v>
      </c>
      <c r="K4110">
        <v>4.2768451270599996</v>
      </c>
      <c r="L4110">
        <v>2.1384225635299998</v>
      </c>
    </row>
    <row r="4111" spans="1:12">
      <c r="A4111">
        <v>6252</v>
      </c>
      <c r="B4111">
        <v>2004</v>
      </c>
      <c r="C4111">
        <v>6</v>
      </c>
      <c r="D4111">
        <v>26.9738769</v>
      </c>
      <c r="E4111">
        <v>0</v>
      </c>
      <c r="F4111">
        <v>57.1332910625</v>
      </c>
      <c r="G4111" s="1">
        <v>7.3602802569099998E-2</v>
      </c>
      <c r="H4111">
        <v>3.6763460138499999</v>
      </c>
      <c r="I4111">
        <v>416.220789529</v>
      </c>
      <c r="J4111">
        <v>9.8127811825000002</v>
      </c>
      <c r="K4111">
        <v>2.42689170467</v>
      </c>
      <c r="L4111">
        <v>1.21344585234</v>
      </c>
    </row>
    <row r="4112" spans="1:12">
      <c r="A4112">
        <v>6252</v>
      </c>
      <c r="B4112">
        <v>2004</v>
      </c>
      <c r="C4112">
        <v>7</v>
      </c>
      <c r="D4112">
        <v>0</v>
      </c>
      <c r="E4112">
        <v>0</v>
      </c>
      <c r="F4112">
        <v>17.5159770701</v>
      </c>
      <c r="G4112" s="1">
        <v>2.03488265242E-6</v>
      </c>
      <c r="H4112">
        <v>1.7169007810400001</v>
      </c>
      <c r="I4112">
        <v>189.37293655100001</v>
      </c>
      <c r="J4112">
        <v>13.436438198699999</v>
      </c>
      <c r="K4112">
        <v>2.2055243794999999</v>
      </c>
      <c r="L4112">
        <v>1.10276218975</v>
      </c>
    </row>
    <row r="4113" spans="1:12">
      <c r="A4113">
        <v>6252</v>
      </c>
      <c r="B4113">
        <v>2004</v>
      </c>
      <c r="C4113">
        <v>8</v>
      </c>
      <c r="D4113">
        <v>0</v>
      </c>
      <c r="E4113">
        <v>0</v>
      </c>
      <c r="F4113">
        <v>7.3515288114099997</v>
      </c>
      <c r="G4113" s="1">
        <v>1.87160400162E-6</v>
      </c>
      <c r="H4113">
        <v>1.1280087897</v>
      </c>
      <c r="I4113">
        <v>77.124964865899997</v>
      </c>
      <c r="J4113">
        <v>14.092134610800001</v>
      </c>
      <c r="K4113">
        <v>1.91432588002</v>
      </c>
      <c r="L4113">
        <v>0.95716294000799995</v>
      </c>
    </row>
    <row r="4114" spans="1:12">
      <c r="A4114">
        <v>6252</v>
      </c>
      <c r="B4114">
        <v>2004</v>
      </c>
      <c r="C4114">
        <v>9</v>
      </c>
      <c r="D4114">
        <v>2.6973876899999998</v>
      </c>
      <c r="E4114">
        <v>0</v>
      </c>
      <c r="F4114">
        <v>5.5430122750599997</v>
      </c>
      <c r="G4114" s="1">
        <v>3.36320875292E-6</v>
      </c>
      <c r="H4114">
        <v>1.1121064651899999</v>
      </c>
      <c r="I4114">
        <v>36.906361128100002</v>
      </c>
      <c r="J4114">
        <v>16.1213942943</v>
      </c>
      <c r="K4114">
        <v>2.2222602954399999</v>
      </c>
      <c r="L4114">
        <v>1.11113014772</v>
      </c>
    </row>
    <row r="4115" spans="1:12">
      <c r="A4115">
        <v>6252</v>
      </c>
      <c r="B4115">
        <v>2004</v>
      </c>
      <c r="C4115">
        <v>10</v>
      </c>
      <c r="D4115">
        <v>3619.8942799800002</v>
      </c>
      <c r="E4115">
        <v>0.44953895779199998</v>
      </c>
      <c r="F4115">
        <v>1499.6264196699999</v>
      </c>
      <c r="G4115">
        <v>590.87673041000005</v>
      </c>
      <c r="H4115">
        <v>77.624461236200005</v>
      </c>
      <c r="I4115">
        <v>416.796508195</v>
      </c>
      <c r="J4115">
        <v>1954.90573591</v>
      </c>
      <c r="K4115">
        <v>438.73796790099999</v>
      </c>
      <c r="L4115">
        <v>219.36898395</v>
      </c>
    </row>
    <row r="4116" spans="1:12">
      <c r="A4116">
        <v>6252</v>
      </c>
      <c r="B4116">
        <v>2004</v>
      </c>
      <c r="C4116">
        <v>11</v>
      </c>
      <c r="D4116">
        <v>415.39770426000001</v>
      </c>
      <c r="E4116">
        <v>1.5998004036E-3</v>
      </c>
      <c r="F4116">
        <v>2496.1397685100001</v>
      </c>
      <c r="G4116">
        <v>9.5519326523100005</v>
      </c>
      <c r="H4116">
        <v>125.62397264099999</v>
      </c>
      <c r="I4116">
        <v>585.97304845199994</v>
      </c>
      <c r="J4116">
        <v>218.43219089300001</v>
      </c>
      <c r="K4116">
        <v>88.896467040000005</v>
      </c>
      <c r="L4116">
        <v>44.448233520000002</v>
      </c>
    </row>
    <row r="4117" spans="1:12">
      <c r="A4117">
        <v>6252</v>
      </c>
      <c r="B4117">
        <v>2004</v>
      </c>
      <c r="C4117">
        <v>12</v>
      </c>
      <c r="D4117">
        <v>2727.0589545900002</v>
      </c>
      <c r="E4117">
        <v>1.3217484671399999</v>
      </c>
      <c r="F4117">
        <v>2514.9984703</v>
      </c>
      <c r="G4117">
        <v>305.65426052200002</v>
      </c>
      <c r="H4117">
        <v>128.55550091699999</v>
      </c>
      <c r="I4117">
        <v>683.14599681200002</v>
      </c>
      <c r="J4117">
        <v>1302.1007366900001</v>
      </c>
      <c r="K4117">
        <v>791.331010859</v>
      </c>
      <c r="L4117">
        <v>395.66550542900001</v>
      </c>
    </row>
    <row r="4118" spans="1:12">
      <c r="A4118">
        <v>6252</v>
      </c>
      <c r="B4118">
        <v>2005</v>
      </c>
      <c r="C4118">
        <v>1</v>
      </c>
      <c r="D4118">
        <v>6322.6767453599996</v>
      </c>
      <c r="E4118">
        <v>3.1335072352100002</v>
      </c>
      <c r="F4118">
        <v>18798.1403766</v>
      </c>
      <c r="G4118">
        <v>2121.8346910800001</v>
      </c>
      <c r="H4118">
        <v>944.68322629500005</v>
      </c>
      <c r="I4118">
        <v>647.35394971400001</v>
      </c>
      <c r="J4118">
        <v>2192.8964336899999</v>
      </c>
      <c r="K4118">
        <v>1998.92427135</v>
      </c>
      <c r="L4118">
        <v>999.46213567699999</v>
      </c>
    </row>
    <row r="4119" spans="1:12">
      <c r="A4119">
        <v>6252</v>
      </c>
      <c r="B4119">
        <v>2005</v>
      </c>
      <c r="C4119">
        <v>2</v>
      </c>
      <c r="D4119">
        <v>4580.1642976200001</v>
      </c>
      <c r="E4119">
        <v>3.8398431658400001</v>
      </c>
      <c r="F4119">
        <v>12779.931831800001</v>
      </c>
      <c r="G4119">
        <v>1096.82037451</v>
      </c>
      <c r="H4119">
        <v>640.47008365099998</v>
      </c>
      <c r="I4119">
        <v>446.222165405</v>
      </c>
      <c r="J4119">
        <v>1603.4113154700001</v>
      </c>
      <c r="K4119">
        <v>1712.2610441100001</v>
      </c>
      <c r="L4119">
        <v>856.13052205600002</v>
      </c>
    </row>
    <row r="4120" spans="1:12">
      <c r="A4120">
        <v>6252</v>
      </c>
      <c r="B4120">
        <v>2005</v>
      </c>
      <c r="C4120">
        <v>3</v>
      </c>
      <c r="D4120">
        <v>1019.61254682</v>
      </c>
      <c r="E4120">
        <v>0.76603925752099999</v>
      </c>
      <c r="F4120">
        <v>11863.3311662</v>
      </c>
      <c r="G4120">
        <v>71.452954433299993</v>
      </c>
      <c r="H4120">
        <v>590.38747362200002</v>
      </c>
      <c r="I4120">
        <v>425.88503046</v>
      </c>
      <c r="J4120">
        <v>378.81170635699999</v>
      </c>
      <c r="K4120">
        <v>425.80692216099999</v>
      </c>
      <c r="L4120">
        <v>212.90346108</v>
      </c>
    </row>
    <row r="4121" spans="1:12">
      <c r="A4121">
        <v>6252</v>
      </c>
      <c r="B4121">
        <v>2005</v>
      </c>
      <c r="C4121">
        <v>4</v>
      </c>
      <c r="D4121">
        <v>253.55444285999999</v>
      </c>
      <c r="E4121">
        <v>5.5718063857300004E-4</v>
      </c>
      <c r="F4121">
        <v>3605.5026325700001</v>
      </c>
      <c r="G4121">
        <v>5.6606499510099999</v>
      </c>
      <c r="H4121">
        <v>179.55349593899999</v>
      </c>
      <c r="I4121">
        <v>629.72838180400004</v>
      </c>
      <c r="J4121">
        <v>97.5069312615</v>
      </c>
      <c r="K4121">
        <v>78.808958654999998</v>
      </c>
      <c r="L4121">
        <v>39.404479327499999</v>
      </c>
    </row>
    <row r="4122" spans="1:12">
      <c r="A4122">
        <v>6252</v>
      </c>
      <c r="B4122">
        <v>2005</v>
      </c>
      <c r="C4122">
        <v>5</v>
      </c>
      <c r="D4122">
        <v>302.10742127999998</v>
      </c>
      <c r="E4122">
        <v>2.2963811532899999E-2</v>
      </c>
      <c r="F4122">
        <v>1987.83317472</v>
      </c>
      <c r="G4122">
        <v>6.5591074468399997</v>
      </c>
      <c r="H4122">
        <v>100.124486178</v>
      </c>
      <c r="I4122">
        <v>595.78101107600003</v>
      </c>
      <c r="J4122">
        <v>123.11434119499999</v>
      </c>
      <c r="K4122">
        <v>99.028753868099997</v>
      </c>
      <c r="L4122">
        <v>49.514376933999998</v>
      </c>
    </row>
    <row r="4123" spans="1:12">
      <c r="A4123">
        <v>6252</v>
      </c>
      <c r="B4123">
        <v>2005</v>
      </c>
      <c r="C4123">
        <v>6</v>
      </c>
      <c r="D4123">
        <v>0</v>
      </c>
      <c r="E4123">
        <v>0</v>
      </c>
      <c r="F4123">
        <v>480.91783013600002</v>
      </c>
      <c r="G4123" s="1">
        <v>4.3985494752699997E-5</v>
      </c>
      <c r="H4123">
        <v>25.616422268099999</v>
      </c>
      <c r="I4123">
        <v>703.01311068200005</v>
      </c>
      <c r="J4123">
        <v>9.4735639788300006</v>
      </c>
      <c r="K4123">
        <v>6.1328248350700001</v>
      </c>
      <c r="L4123">
        <v>3.06641241754</v>
      </c>
    </row>
    <row r="4124" spans="1:12">
      <c r="A4124">
        <v>6252</v>
      </c>
      <c r="B4124">
        <v>2005</v>
      </c>
      <c r="C4124">
        <v>7</v>
      </c>
      <c r="D4124">
        <v>0</v>
      </c>
      <c r="E4124">
        <v>0</v>
      </c>
      <c r="F4124">
        <v>125.522883244</v>
      </c>
      <c r="G4124" s="1">
        <v>9.3749794492600005E-6</v>
      </c>
      <c r="H4124">
        <v>8.2867718446000005</v>
      </c>
      <c r="I4124">
        <v>823.86575921999997</v>
      </c>
      <c r="J4124">
        <v>13.321520014800001</v>
      </c>
      <c r="K4124">
        <v>5.45037244291</v>
      </c>
      <c r="L4124">
        <v>2.72518622146</v>
      </c>
    </row>
    <row r="4125" spans="1:12">
      <c r="A4125">
        <v>6252</v>
      </c>
      <c r="B4125">
        <v>2005</v>
      </c>
      <c r="C4125">
        <v>8</v>
      </c>
      <c r="D4125">
        <v>0</v>
      </c>
      <c r="E4125">
        <v>0</v>
      </c>
      <c r="F4125">
        <v>34.407803811999997</v>
      </c>
      <c r="G4125" s="1">
        <v>4.9815653967300002E-6</v>
      </c>
      <c r="H4125">
        <v>3.0861173314300001</v>
      </c>
      <c r="I4125">
        <v>513.56126915000004</v>
      </c>
      <c r="J4125">
        <v>15.416295423399999</v>
      </c>
      <c r="K4125">
        <v>3.5756446617000002</v>
      </c>
      <c r="L4125">
        <v>1.7878223308500001</v>
      </c>
    </row>
    <row r="4126" spans="1:12">
      <c r="A4126">
        <v>6252</v>
      </c>
      <c r="B4126">
        <v>2005</v>
      </c>
      <c r="C4126">
        <v>9</v>
      </c>
      <c r="D4126">
        <v>89.013793770000007</v>
      </c>
      <c r="E4126">
        <v>0</v>
      </c>
      <c r="F4126">
        <v>13.929608357999999</v>
      </c>
      <c r="G4126">
        <v>1.8967030943400001</v>
      </c>
      <c r="H4126">
        <v>1.8751579250299999</v>
      </c>
      <c r="I4126">
        <v>265.95650513999999</v>
      </c>
      <c r="J4126">
        <v>43.559432036399997</v>
      </c>
      <c r="K4126">
        <v>3.2139245575299999</v>
      </c>
      <c r="L4126">
        <v>1.60696227877</v>
      </c>
    </row>
    <row r="4127" spans="1:12">
      <c r="A4127">
        <v>6252</v>
      </c>
      <c r="B4127">
        <v>2005</v>
      </c>
      <c r="C4127">
        <v>10</v>
      </c>
      <c r="D4127">
        <v>914.41442690999997</v>
      </c>
      <c r="E4127">
        <v>1.5593841018399999E-2</v>
      </c>
      <c r="F4127">
        <v>55.9889658074</v>
      </c>
      <c r="G4127">
        <v>23.086279857099999</v>
      </c>
      <c r="H4127">
        <v>4.5838809505100002</v>
      </c>
      <c r="I4127">
        <v>379.109064144</v>
      </c>
      <c r="J4127">
        <v>672.11734790200001</v>
      </c>
      <c r="K4127">
        <v>12.541906834500001</v>
      </c>
      <c r="L4127">
        <v>6.2709534172600003</v>
      </c>
    </row>
    <row r="4128" spans="1:12">
      <c r="A4128">
        <v>6252</v>
      </c>
      <c r="B4128">
        <v>2005</v>
      </c>
      <c r="C4128">
        <v>11</v>
      </c>
      <c r="D4128">
        <v>53.947753800000001</v>
      </c>
      <c r="E4128">
        <v>0</v>
      </c>
      <c r="F4128">
        <v>36.977730618700001</v>
      </c>
      <c r="G4128">
        <v>0.51537963682400001</v>
      </c>
      <c r="H4128">
        <v>3.2872782194500001</v>
      </c>
      <c r="I4128">
        <v>369.81689348899999</v>
      </c>
      <c r="J4128">
        <v>12.2655533192</v>
      </c>
      <c r="K4128">
        <v>3.9753772180400002</v>
      </c>
      <c r="L4128">
        <v>1.9876886090200001</v>
      </c>
    </row>
    <row r="4129" spans="1:12">
      <c r="A4129">
        <v>6252</v>
      </c>
      <c r="B4129">
        <v>2005</v>
      </c>
      <c r="C4129">
        <v>12</v>
      </c>
      <c r="D4129">
        <v>1550.9979217499999</v>
      </c>
      <c r="E4129">
        <v>0.171246739698</v>
      </c>
      <c r="F4129">
        <v>27.977771919199999</v>
      </c>
      <c r="G4129">
        <v>56.8455501985</v>
      </c>
      <c r="H4129">
        <v>2.4613581288000002</v>
      </c>
      <c r="I4129">
        <v>245.583800115</v>
      </c>
      <c r="J4129">
        <v>1083.6470914900001</v>
      </c>
      <c r="K4129">
        <v>71.769296385900006</v>
      </c>
      <c r="L4129">
        <v>35.884648192900002</v>
      </c>
    </row>
    <row r="4130" spans="1:12">
      <c r="A4130">
        <v>6252</v>
      </c>
      <c r="B4130">
        <v>2006</v>
      </c>
      <c r="C4130">
        <v>1</v>
      </c>
      <c r="D4130">
        <v>75.526855319999996</v>
      </c>
      <c r="E4130" s="1">
        <v>4.1137451328299997E-4</v>
      </c>
      <c r="F4130">
        <v>697.96644274000005</v>
      </c>
      <c r="G4130">
        <v>1.3081483352100001</v>
      </c>
      <c r="H4130">
        <v>37.357185636300002</v>
      </c>
      <c r="I4130">
        <v>537.98781015999998</v>
      </c>
      <c r="J4130">
        <v>29.5412109729</v>
      </c>
      <c r="K4130">
        <v>25.7336929726</v>
      </c>
      <c r="L4130">
        <v>12.8668464863</v>
      </c>
    </row>
    <row r="4131" spans="1:12">
      <c r="A4131">
        <v>6252</v>
      </c>
      <c r="B4131">
        <v>2006</v>
      </c>
      <c r="C4131">
        <v>2</v>
      </c>
      <c r="D4131">
        <v>1167.9688697700001</v>
      </c>
      <c r="E4131">
        <v>0.19405581084099999</v>
      </c>
      <c r="F4131">
        <v>268.17483217400002</v>
      </c>
      <c r="G4131">
        <v>33.869338845199998</v>
      </c>
      <c r="H4131">
        <v>14.9220022742</v>
      </c>
      <c r="I4131">
        <v>447.82462381099998</v>
      </c>
      <c r="J4131">
        <v>735.00781289099996</v>
      </c>
      <c r="K4131">
        <v>114.718111299</v>
      </c>
      <c r="L4131">
        <v>57.359055649399998</v>
      </c>
    </row>
    <row r="4132" spans="1:12">
      <c r="A4132">
        <v>6252</v>
      </c>
      <c r="B4132">
        <v>2006</v>
      </c>
      <c r="C4132">
        <v>3</v>
      </c>
      <c r="D4132">
        <v>1602.2482878599999</v>
      </c>
      <c r="E4132">
        <v>0.53070129837199997</v>
      </c>
      <c r="F4132">
        <v>2328.5983976000002</v>
      </c>
      <c r="G4132">
        <v>44.213087532700001</v>
      </c>
      <c r="H4132">
        <v>121.50094188</v>
      </c>
      <c r="I4132">
        <v>391.52228275499999</v>
      </c>
      <c r="J4132">
        <v>1012.57482424</v>
      </c>
      <c r="K4132">
        <v>503.96993355299998</v>
      </c>
      <c r="L4132">
        <v>251.98496677599999</v>
      </c>
    </row>
    <row r="4133" spans="1:12">
      <c r="A4133">
        <v>6252</v>
      </c>
      <c r="B4133">
        <v>2006</v>
      </c>
      <c r="C4133">
        <v>4</v>
      </c>
      <c r="D4133">
        <v>1351.3912326899999</v>
      </c>
      <c r="E4133">
        <v>0.72587903591900005</v>
      </c>
      <c r="F4133">
        <v>6813.9165696600003</v>
      </c>
      <c r="G4133">
        <v>152.03485854300001</v>
      </c>
      <c r="H4133">
        <v>345.84304676599999</v>
      </c>
      <c r="I4133">
        <v>356.27156626800002</v>
      </c>
      <c r="J4133">
        <v>611.91357733999996</v>
      </c>
      <c r="K4133">
        <v>598.59090234200005</v>
      </c>
      <c r="L4133">
        <v>299.29545117100002</v>
      </c>
    </row>
    <row r="4134" spans="1:12">
      <c r="A4134">
        <v>6252</v>
      </c>
      <c r="B4134">
        <v>2006</v>
      </c>
      <c r="C4134">
        <v>5</v>
      </c>
      <c r="D4134">
        <v>256.25183055000002</v>
      </c>
      <c r="E4134">
        <v>4.4260775785500001E-3</v>
      </c>
      <c r="F4134">
        <v>2433.0031337800001</v>
      </c>
      <c r="G4134">
        <v>5.25227477396</v>
      </c>
      <c r="H4134">
        <v>121.966180483</v>
      </c>
      <c r="I4134">
        <v>522.09280885400005</v>
      </c>
      <c r="J4134">
        <v>106.39250264899999</v>
      </c>
      <c r="K4134">
        <v>68.295656401499997</v>
      </c>
      <c r="L4134">
        <v>34.147828200699998</v>
      </c>
    </row>
    <row r="4135" spans="1:12">
      <c r="A4135">
        <v>6252</v>
      </c>
      <c r="B4135">
        <v>2006</v>
      </c>
      <c r="C4135">
        <v>6</v>
      </c>
      <c r="D4135">
        <v>2.6973876899999998</v>
      </c>
      <c r="E4135">
        <v>0</v>
      </c>
      <c r="F4135">
        <v>765.64049801399995</v>
      </c>
      <c r="G4135">
        <v>1.6263339468E-4</v>
      </c>
      <c r="H4135">
        <v>40.067712162900001</v>
      </c>
      <c r="I4135">
        <v>792.66349815199999</v>
      </c>
      <c r="J4135">
        <v>11.1235975934</v>
      </c>
      <c r="K4135">
        <v>6.7448078969800003</v>
      </c>
      <c r="L4135">
        <v>3.3724039484900001</v>
      </c>
    </row>
    <row r="4136" spans="1:12">
      <c r="A4136">
        <v>6252</v>
      </c>
      <c r="B4136">
        <v>2006</v>
      </c>
      <c r="C4136">
        <v>7</v>
      </c>
      <c r="D4136">
        <v>0</v>
      </c>
      <c r="E4136">
        <v>0</v>
      </c>
      <c r="F4136">
        <v>190.27129345700001</v>
      </c>
      <c r="G4136" s="1">
        <v>1.1100243361700001E-5</v>
      </c>
      <c r="H4136">
        <v>11.4839203529</v>
      </c>
      <c r="I4136">
        <v>741.763922729</v>
      </c>
      <c r="J4136">
        <v>14.982105900400001</v>
      </c>
      <c r="K4136">
        <v>5.3328384496599996</v>
      </c>
      <c r="L4136">
        <v>2.6664192248299998</v>
      </c>
    </row>
    <row r="4137" spans="1:12">
      <c r="A4137">
        <v>6252</v>
      </c>
      <c r="B4137">
        <v>2006</v>
      </c>
      <c r="C4137">
        <v>8</v>
      </c>
      <c r="D4137">
        <v>10.789550759999999</v>
      </c>
      <c r="E4137">
        <v>0</v>
      </c>
      <c r="F4137">
        <v>46.991000454599998</v>
      </c>
      <c r="G4137" s="1">
        <v>3.8880512916900004E-6</v>
      </c>
      <c r="H4137">
        <v>3.4287100822899998</v>
      </c>
      <c r="I4137">
        <v>364.73230029899997</v>
      </c>
      <c r="J4137">
        <v>14.416658895499999</v>
      </c>
      <c r="K4137">
        <v>3.0454718493000001</v>
      </c>
      <c r="L4137">
        <v>1.5227359246500001</v>
      </c>
    </row>
    <row r="4138" spans="1:12">
      <c r="A4138">
        <v>6252</v>
      </c>
      <c r="B4138">
        <v>2006</v>
      </c>
      <c r="C4138">
        <v>9</v>
      </c>
      <c r="D4138">
        <v>29.67126459</v>
      </c>
      <c r="E4138">
        <v>0</v>
      </c>
      <c r="F4138">
        <v>15.7894889643</v>
      </c>
      <c r="G4138" s="1">
        <v>0.44160916644100001</v>
      </c>
      <c r="H4138">
        <v>1.89386778145</v>
      </c>
      <c r="I4138">
        <v>172.252535268</v>
      </c>
      <c r="J4138">
        <v>16.2445896059</v>
      </c>
      <c r="K4138">
        <v>2.8741414759300001</v>
      </c>
      <c r="L4138">
        <v>1.4370707379600001</v>
      </c>
    </row>
    <row r="4139" spans="1:12">
      <c r="A4139">
        <v>6252</v>
      </c>
      <c r="B4139">
        <v>2006</v>
      </c>
      <c r="C4139">
        <v>10</v>
      </c>
      <c r="D4139">
        <v>35.066039969999999</v>
      </c>
      <c r="E4139">
        <v>0</v>
      </c>
      <c r="F4139">
        <v>7.9696805366100003</v>
      </c>
      <c r="G4139">
        <v>0.58880883027399999</v>
      </c>
      <c r="H4139">
        <v>1.35911422949</v>
      </c>
      <c r="I4139">
        <v>101.122185785</v>
      </c>
      <c r="J4139">
        <v>14.2997545157</v>
      </c>
      <c r="K4139">
        <v>2.4222343397100001</v>
      </c>
      <c r="L4139">
        <v>1.2111171698500001</v>
      </c>
    </row>
    <row r="4140" spans="1:12">
      <c r="A4140">
        <v>6252</v>
      </c>
      <c r="B4140">
        <v>2006</v>
      </c>
      <c r="C4140">
        <v>11</v>
      </c>
      <c r="D4140">
        <v>53.947753800000001</v>
      </c>
      <c r="E4140">
        <v>0</v>
      </c>
      <c r="F4140">
        <v>5.3072366552499997</v>
      </c>
      <c r="G4140">
        <v>1.10401374421</v>
      </c>
      <c r="H4140">
        <v>1.0796167277099999</v>
      </c>
      <c r="I4140">
        <v>83.622852035400001</v>
      </c>
      <c r="J4140">
        <v>12.212443088500001</v>
      </c>
      <c r="K4140">
        <v>1.98066025924</v>
      </c>
      <c r="L4140">
        <v>0.99033012962199995</v>
      </c>
    </row>
    <row r="4141" spans="1:12">
      <c r="A4141">
        <v>6252</v>
      </c>
      <c r="B4141">
        <v>2006</v>
      </c>
      <c r="C4141">
        <v>12</v>
      </c>
      <c r="D4141">
        <v>337.17346125</v>
      </c>
      <c r="E4141">
        <v>0</v>
      </c>
      <c r="F4141">
        <v>6.5521115441899997</v>
      </c>
      <c r="G4141">
        <v>6.41889092103</v>
      </c>
      <c r="H4141">
        <v>1.1656542505700001</v>
      </c>
      <c r="I4141">
        <v>251.06697962300001</v>
      </c>
      <c r="J4141">
        <v>147.624776287</v>
      </c>
      <c r="K4141">
        <v>2.41932080584</v>
      </c>
      <c r="L4141">
        <v>1.20966040292</v>
      </c>
    </row>
    <row r="4142" spans="1:12">
      <c r="A4142">
        <v>6252</v>
      </c>
      <c r="B4142">
        <v>2007</v>
      </c>
      <c r="C4142">
        <v>1</v>
      </c>
      <c r="D4142">
        <v>337.17346125</v>
      </c>
      <c r="E4142">
        <v>4.1306459973700001E-4</v>
      </c>
      <c r="F4142">
        <v>6.5102437363399996</v>
      </c>
      <c r="G4142" s="1">
        <v>6.8007737587900001</v>
      </c>
      <c r="H4142">
        <v>1.1087045665999999</v>
      </c>
      <c r="I4142">
        <v>243.81404390700001</v>
      </c>
      <c r="J4142">
        <v>149.46264123899999</v>
      </c>
      <c r="K4142">
        <v>2.5843070361599998</v>
      </c>
      <c r="L4142">
        <v>1.2921535180799999</v>
      </c>
    </row>
    <row r="4143" spans="1:12">
      <c r="A4143">
        <v>6252</v>
      </c>
      <c r="B4143">
        <v>2007</v>
      </c>
      <c r="C4143">
        <v>2</v>
      </c>
      <c r="D4143">
        <v>852.37451004000002</v>
      </c>
      <c r="E4143" s="1">
        <v>2.6533089383399999E-3</v>
      </c>
      <c r="F4143">
        <v>35.055933406100003</v>
      </c>
      <c r="G4143">
        <v>21.278457562100002</v>
      </c>
      <c r="H4143">
        <v>2.9412670299900001</v>
      </c>
      <c r="I4143">
        <v>264.08129868100002</v>
      </c>
      <c r="J4143">
        <v>623.62243450599999</v>
      </c>
      <c r="K4143">
        <v>15.3597098361</v>
      </c>
      <c r="L4143">
        <v>7.6798549180400002</v>
      </c>
    </row>
    <row r="4144" spans="1:12">
      <c r="A4144">
        <v>6252</v>
      </c>
      <c r="B4144">
        <v>2007</v>
      </c>
      <c r="C4144">
        <v>3</v>
      </c>
      <c r="D4144">
        <v>86.316406079999993</v>
      </c>
      <c r="E4144">
        <v>0</v>
      </c>
      <c r="F4144">
        <v>84.580919181400006</v>
      </c>
      <c r="G4144" s="1">
        <v>1.7671755467900001</v>
      </c>
      <c r="H4144">
        <v>5.9137258047500003</v>
      </c>
      <c r="I4144">
        <v>451.30439421199998</v>
      </c>
      <c r="J4144">
        <v>34.471359124700001</v>
      </c>
      <c r="K4144">
        <v>4.4116375256899998</v>
      </c>
      <c r="L4144">
        <v>2.2058187628399999</v>
      </c>
    </row>
    <row r="4145" spans="1:12">
      <c r="A4145">
        <v>6252</v>
      </c>
      <c r="B4145">
        <v>2007</v>
      </c>
      <c r="C4145">
        <v>4</v>
      </c>
      <c r="D4145">
        <v>320.98913511000001</v>
      </c>
      <c r="E4145">
        <v>0</v>
      </c>
      <c r="F4145">
        <v>33.7933770713</v>
      </c>
      <c r="G4145">
        <v>6.2642522107499996</v>
      </c>
      <c r="H4145">
        <v>2.8957025174900002</v>
      </c>
      <c r="I4145">
        <v>329.41589312799999</v>
      </c>
      <c r="J4145">
        <v>188.66911146300001</v>
      </c>
      <c r="K4145">
        <v>5.44136125076</v>
      </c>
      <c r="L4145">
        <v>2.72068062538</v>
      </c>
    </row>
    <row r="4146" spans="1:12">
      <c r="A4146">
        <v>6252</v>
      </c>
      <c r="B4146">
        <v>2007</v>
      </c>
      <c r="C4146">
        <v>5</v>
      </c>
      <c r="D4146">
        <v>37.763427659999998</v>
      </c>
      <c r="E4146">
        <v>0</v>
      </c>
      <c r="F4146">
        <v>23.689357337400001</v>
      </c>
      <c r="G4146">
        <v>0.66243547440700001</v>
      </c>
      <c r="H4146">
        <v>2.64150495126</v>
      </c>
      <c r="I4146">
        <v>263.08668450099998</v>
      </c>
      <c r="J4146">
        <v>14.8139861248</v>
      </c>
      <c r="K4146">
        <v>3.7676173155999999</v>
      </c>
      <c r="L4146">
        <v>1.8838086578</v>
      </c>
    </row>
    <row r="4147" spans="1:12">
      <c r="A4147">
        <v>6252</v>
      </c>
      <c r="B4147">
        <v>2007</v>
      </c>
      <c r="C4147">
        <v>6</v>
      </c>
      <c r="D4147">
        <v>0</v>
      </c>
      <c r="E4147">
        <v>0</v>
      </c>
      <c r="F4147">
        <v>10.1577023843</v>
      </c>
      <c r="G4147" s="1">
        <v>4.6195800065099997E-6</v>
      </c>
      <c r="H4147">
        <v>1.6930019167899999</v>
      </c>
      <c r="I4147">
        <v>108.868652247</v>
      </c>
      <c r="J4147">
        <v>15.682898739100001</v>
      </c>
      <c r="K4147">
        <v>3.12090376494</v>
      </c>
      <c r="L4147">
        <v>1.56045188247</v>
      </c>
    </row>
    <row r="4148" spans="1:12">
      <c r="A4148">
        <v>6252</v>
      </c>
      <c r="B4148">
        <v>2007</v>
      </c>
      <c r="C4148">
        <v>7</v>
      </c>
      <c r="D4148">
        <v>16.18432614</v>
      </c>
      <c r="E4148">
        <v>0</v>
      </c>
      <c r="F4148">
        <v>8.2655165892800007</v>
      </c>
      <c r="G4148">
        <v>7.3606594026599997E-2</v>
      </c>
      <c r="H4148">
        <v>1.7025961670200001</v>
      </c>
      <c r="I4148">
        <v>72.808742411699996</v>
      </c>
      <c r="J4148">
        <v>17.908356986600001</v>
      </c>
      <c r="K4148">
        <v>3.29097828987</v>
      </c>
      <c r="L4148">
        <v>1.64548914494</v>
      </c>
    </row>
    <row r="4149" spans="1:12">
      <c r="A4149">
        <v>6252</v>
      </c>
      <c r="B4149">
        <v>2007</v>
      </c>
      <c r="C4149">
        <v>8</v>
      </c>
      <c r="D4149">
        <v>0</v>
      </c>
      <c r="E4149">
        <v>0</v>
      </c>
      <c r="F4149">
        <v>9.2937131271400002</v>
      </c>
      <c r="G4149" s="1">
        <v>1.1856872066700001E-5</v>
      </c>
      <c r="H4149">
        <v>2.03312097389</v>
      </c>
      <c r="I4149">
        <v>34.224193168600003</v>
      </c>
      <c r="J4149">
        <v>21.351066558599999</v>
      </c>
      <c r="K4149">
        <v>4.19492490911</v>
      </c>
      <c r="L4149">
        <v>2.09746245455</v>
      </c>
    </row>
    <row r="4150" spans="1:12">
      <c r="A4150">
        <v>6252</v>
      </c>
      <c r="B4150">
        <v>2007</v>
      </c>
      <c r="C4150">
        <v>9</v>
      </c>
      <c r="D4150">
        <v>372.23950122000002</v>
      </c>
      <c r="E4150">
        <v>3.08147226511E-4</v>
      </c>
      <c r="F4150">
        <v>15.493217805</v>
      </c>
      <c r="G4150">
        <v>9.3479382054099993</v>
      </c>
      <c r="H4150">
        <v>2.77957499588</v>
      </c>
      <c r="I4150">
        <v>148.70840529099999</v>
      </c>
      <c r="J4150">
        <v>305.23944241800001</v>
      </c>
      <c r="K4150">
        <v>6.3027396159500002</v>
      </c>
      <c r="L4150">
        <v>3.1513698079700001</v>
      </c>
    </row>
    <row r="4151" spans="1:12">
      <c r="A4151">
        <v>6252</v>
      </c>
      <c r="B4151">
        <v>2007</v>
      </c>
      <c r="C4151">
        <v>10</v>
      </c>
      <c r="D4151">
        <v>121.38244605</v>
      </c>
      <c r="E4151">
        <v>0</v>
      </c>
      <c r="F4151">
        <v>18.430082244600001</v>
      </c>
      <c r="G4151">
        <v>2.9441533100199999</v>
      </c>
      <c r="H4151">
        <v>2.7551576397600002</v>
      </c>
      <c r="I4151">
        <v>220.06162043399999</v>
      </c>
      <c r="J4151">
        <v>82.186547552700006</v>
      </c>
      <c r="K4151">
        <v>5.0229326457000001</v>
      </c>
      <c r="L4151">
        <v>2.51146632285</v>
      </c>
    </row>
    <row r="4152" spans="1:12">
      <c r="A4152">
        <v>6252</v>
      </c>
      <c r="B4152">
        <v>2007</v>
      </c>
      <c r="C4152">
        <v>11</v>
      </c>
      <c r="D4152">
        <v>264.34399361999999</v>
      </c>
      <c r="E4152">
        <v>2.0653229986900001E-4</v>
      </c>
      <c r="F4152">
        <v>8.8227145607599997</v>
      </c>
      <c r="G4152">
        <v>6.0061306418599996</v>
      </c>
      <c r="H4152">
        <v>1.5194110915500001</v>
      </c>
      <c r="I4152">
        <v>129.910862044</v>
      </c>
      <c r="J4152">
        <v>186.829066719</v>
      </c>
      <c r="K4152">
        <v>3.8122661733499998</v>
      </c>
      <c r="L4152">
        <v>1.9061330866799999</v>
      </c>
    </row>
    <row r="4153" spans="1:12">
      <c r="A4153">
        <v>6252</v>
      </c>
      <c r="B4153">
        <v>2007</v>
      </c>
      <c r="C4153">
        <v>12</v>
      </c>
      <c r="D4153">
        <v>1286.6539281299999</v>
      </c>
      <c r="E4153">
        <v>2.1274815157800001E-2</v>
      </c>
      <c r="F4153">
        <v>301.01090882800003</v>
      </c>
      <c r="G4153">
        <v>33.813737347100002</v>
      </c>
      <c r="H4153">
        <v>18.463880651099998</v>
      </c>
      <c r="I4153">
        <v>493.56816053</v>
      </c>
      <c r="J4153">
        <v>1068.8807794899999</v>
      </c>
      <c r="K4153">
        <v>61.100399147399997</v>
      </c>
      <c r="L4153">
        <v>30.550199573699999</v>
      </c>
    </row>
    <row r="4154" spans="1:12">
      <c r="A4154">
        <v>6252</v>
      </c>
      <c r="B4154">
        <v>2008</v>
      </c>
      <c r="C4154">
        <v>1</v>
      </c>
      <c r="D4154">
        <v>4607.1381745199997</v>
      </c>
      <c r="E4154">
        <v>3.10799730953</v>
      </c>
      <c r="F4154">
        <v>6491.3210831799997</v>
      </c>
      <c r="G4154">
        <v>579.78224634399999</v>
      </c>
      <c r="H4154">
        <v>330.69161229500003</v>
      </c>
      <c r="I4154">
        <v>462.75252544199998</v>
      </c>
      <c r="J4154">
        <v>2535.3408488800001</v>
      </c>
      <c r="K4154">
        <v>1468.1006327699999</v>
      </c>
      <c r="L4154">
        <v>734.05031638599996</v>
      </c>
    </row>
    <row r="4155" spans="1:12">
      <c r="A4155">
        <v>6252</v>
      </c>
      <c r="B4155">
        <v>2008</v>
      </c>
      <c r="C4155">
        <v>2</v>
      </c>
      <c r="D4155">
        <v>666.25475943000004</v>
      </c>
      <c r="E4155">
        <v>0.27219723554899999</v>
      </c>
      <c r="F4155">
        <v>7684.3826193000004</v>
      </c>
      <c r="G4155">
        <v>20.552169833600001</v>
      </c>
      <c r="H4155">
        <v>385.43029663499999</v>
      </c>
      <c r="I4155">
        <v>575.51876003100006</v>
      </c>
      <c r="J4155">
        <v>364.05087283099999</v>
      </c>
      <c r="K4155">
        <v>291.01071635</v>
      </c>
      <c r="L4155">
        <v>145.505358175</v>
      </c>
    </row>
    <row r="4156" spans="1:12">
      <c r="A4156">
        <v>6252</v>
      </c>
      <c r="B4156">
        <v>2008</v>
      </c>
      <c r="C4156">
        <v>3</v>
      </c>
      <c r="D4156">
        <v>250.85705517</v>
      </c>
      <c r="E4156">
        <v>4.6229545106299998E-4</v>
      </c>
      <c r="F4156">
        <v>2836.4582989099999</v>
      </c>
      <c r="G4156">
        <v>5.2769480800800004</v>
      </c>
      <c r="H4156">
        <v>142.72154998600001</v>
      </c>
      <c r="I4156">
        <v>889.10733532899997</v>
      </c>
      <c r="J4156">
        <v>97.427570316900002</v>
      </c>
      <c r="K4156">
        <v>40.3212639487</v>
      </c>
      <c r="L4156">
        <v>20.160631974400001</v>
      </c>
    </row>
    <row r="4157" spans="1:12">
      <c r="A4157">
        <v>6252</v>
      </c>
      <c r="B4157">
        <v>2008</v>
      </c>
      <c r="C4157">
        <v>4</v>
      </c>
      <c r="D4157">
        <v>5.3947753799999996</v>
      </c>
      <c r="E4157">
        <v>0</v>
      </c>
      <c r="F4157">
        <v>850.837509232</v>
      </c>
      <c r="G4157" s="1">
        <v>1.9299285282599999E-4</v>
      </c>
      <c r="H4157">
        <v>44.056468301800003</v>
      </c>
      <c r="I4157">
        <v>758.92638824899996</v>
      </c>
      <c r="J4157">
        <v>13.5839997875</v>
      </c>
      <c r="K4157">
        <v>6.4351858172499998</v>
      </c>
      <c r="L4157">
        <v>3.2175929086299999</v>
      </c>
    </row>
    <row r="4158" spans="1:12">
      <c r="A4158">
        <v>6252</v>
      </c>
      <c r="B4158">
        <v>2008</v>
      </c>
      <c r="C4158">
        <v>5</v>
      </c>
      <c r="D4158">
        <v>601.51745487000005</v>
      </c>
      <c r="E4158">
        <v>2.47415864136E-3</v>
      </c>
      <c r="F4158">
        <v>285.60897350599998</v>
      </c>
      <c r="G4158">
        <v>13.7572181064</v>
      </c>
      <c r="H4158">
        <v>16.088489714800001</v>
      </c>
      <c r="I4158">
        <v>708.50210747999995</v>
      </c>
      <c r="J4158">
        <v>337.79881293300002</v>
      </c>
      <c r="K4158">
        <v>25.781350615200001</v>
      </c>
      <c r="L4158">
        <v>12.8906753076</v>
      </c>
    </row>
    <row r="4159" spans="1:12">
      <c r="A4159">
        <v>6252</v>
      </c>
      <c r="B4159">
        <v>2008</v>
      </c>
      <c r="C4159">
        <v>6</v>
      </c>
      <c r="D4159">
        <v>5.3947753799999996</v>
      </c>
      <c r="E4159">
        <v>0</v>
      </c>
      <c r="F4159">
        <v>158.61397593699999</v>
      </c>
      <c r="G4159" s="1">
        <v>1.3559011517700001E-4</v>
      </c>
      <c r="H4159">
        <v>9.6356142542499992</v>
      </c>
      <c r="I4159">
        <v>482.86821742299998</v>
      </c>
      <c r="J4159">
        <v>16.341378952500001</v>
      </c>
      <c r="K4159">
        <v>4.9043694604599999</v>
      </c>
      <c r="L4159">
        <v>2.4521847302299999</v>
      </c>
    </row>
    <row r="4160" spans="1:12">
      <c r="A4160">
        <v>6252</v>
      </c>
      <c r="B4160">
        <v>2008</v>
      </c>
      <c r="C4160">
        <v>7</v>
      </c>
      <c r="D4160">
        <v>0</v>
      </c>
      <c r="E4160">
        <v>0</v>
      </c>
      <c r="F4160">
        <v>45.334911945899997</v>
      </c>
      <c r="G4160" s="1">
        <v>9.7111974597299998E-6</v>
      </c>
      <c r="H4160">
        <v>3.9844840873599998</v>
      </c>
      <c r="I4160">
        <v>244.106958545</v>
      </c>
      <c r="J4160">
        <v>18.590631462899999</v>
      </c>
      <c r="K4160">
        <v>4.3850508327700002</v>
      </c>
      <c r="L4160">
        <v>2.1925254163900001</v>
      </c>
    </row>
    <row r="4161" spans="1:12">
      <c r="A4161">
        <v>6252</v>
      </c>
      <c r="B4161">
        <v>2008</v>
      </c>
      <c r="C4161">
        <v>8</v>
      </c>
      <c r="D4161">
        <v>0</v>
      </c>
      <c r="E4161">
        <v>0</v>
      </c>
      <c r="F4161">
        <v>17.064277686800001</v>
      </c>
      <c r="G4161" s="1">
        <v>8.07037425701E-6</v>
      </c>
      <c r="H4161">
        <v>2.3977115333999999</v>
      </c>
      <c r="I4161">
        <v>112.570057658</v>
      </c>
      <c r="J4161">
        <v>19.0071925616</v>
      </c>
      <c r="K4161">
        <v>3.9860019307900001</v>
      </c>
      <c r="L4161">
        <v>1.9930009654</v>
      </c>
    </row>
    <row r="4162" spans="1:12">
      <c r="A4162">
        <v>6252</v>
      </c>
      <c r="B4162">
        <v>2008</v>
      </c>
      <c r="C4162">
        <v>9</v>
      </c>
      <c r="D4162">
        <v>5.3947753799999996</v>
      </c>
      <c r="E4162">
        <v>0</v>
      </c>
      <c r="F4162">
        <v>9.7944661863300002</v>
      </c>
      <c r="G4162" s="1">
        <v>7.0662724034099999E-6</v>
      </c>
      <c r="H4162">
        <v>1.8527645574</v>
      </c>
      <c r="I4162">
        <v>60.4991289791</v>
      </c>
      <c r="J4162">
        <v>18.381324078399999</v>
      </c>
      <c r="K4162">
        <v>3.6066299388099998</v>
      </c>
      <c r="L4162">
        <v>1.8033149693999999</v>
      </c>
    </row>
    <row r="4163" spans="1:12">
      <c r="A4163">
        <v>6252</v>
      </c>
      <c r="B4163">
        <v>2008</v>
      </c>
      <c r="C4163">
        <v>10</v>
      </c>
      <c r="D4163">
        <v>91.711181460000006</v>
      </c>
      <c r="E4163">
        <v>3.2264521980199999E-4</v>
      </c>
      <c r="F4163">
        <v>10.689351757500001</v>
      </c>
      <c r="G4163" s="1">
        <v>1.11874711926</v>
      </c>
      <c r="H4163">
        <v>2.2906276137699999</v>
      </c>
      <c r="I4163">
        <v>117.096790183</v>
      </c>
      <c r="J4163">
        <v>21.892194016600001</v>
      </c>
      <c r="K4163">
        <v>4.7388694007399996</v>
      </c>
      <c r="L4163">
        <v>2.3694347003699998</v>
      </c>
    </row>
    <row r="4164" spans="1:12">
      <c r="A4164">
        <v>6252</v>
      </c>
      <c r="B4164">
        <v>2008</v>
      </c>
      <c r="C4164">
        <v>11</v>
      </c>
      <c r="D4164">
        <v>830.79540852000002</v>
      </c>
      <c r="E4164" s="1">
        <v>1.03535624865E-2</v>
      </c>
      <c r="F4164">
        <v>24.248432038600001</v>
      </c>
      <c r="G4164">
        <v>21.240402849700001</v>
      </c>
      <c r="H4164">
        <v>3.0600196796699999</v>
      </c>
      <c r="I4164">
        <v>217.627579712</v>
      </c>
      <c r="J4164">
        <v>625.311466365</v>
      </c>
      <c r="K4164">
        <v>11.189823796600001</v>
      </c>
      <c r="L4164">
        <v>5.5949118982800004</v>
      </c>
    </row>
    <row r="4165" spans="1:12">
      <c r="A4165">
        <v>6252</v>
      </c>
      <c r="B4165">
        <v>2008</v>
      </c>
      <c r="C4165">
        <v>12</v>
      </c>
      <c r="D4165">
        <v>949.48046687999999</v>
      </c>
      <c r="E4165">
        <v>2.1373186743100001E-2</v>
      </c>
      <c r="F4165">
        <v>265.25066046699999</v>
      </c>
      <c r="G4165">
        <v>24.643615239100001</v>
      </c>
      <c r="H4165">
        <v>16.247828528100001</v>
      </c>
      <c r="I4165">
        <v>400.58554402200002</v>
      </c>
      <c r="J4165">
        <v>735.63067779999994</v>
      </c>
      <c r="K4165">
        <v>50.5861033009</v>
      </c>
      <c r="L4165">
        <v>25.293051650500001</v>
      </c>
    </row>
    <row r="4166" spans="1:12">
      <c r="A4166">
        <v>6252</v>
      </c>
      <c r="B4166">
        <v>2009</v>
      </c>
      <c r="C4166">
        <v>1</v>
      </c>
      <c r="D4166">
        <v>434.27941808999998</v>
      </c>
      <c r="E4166" s="1">
        <v>6.5194065163500002E-5</v>
      </c>
      <c r="F4166">
        <v>261.82953170299999</v>
      </c>
      <c r="G4166">
        <v>10.391058168900001</v>
      </c>
      <c r="H4166">
        <v>16.0060450201</v>
      </c>
      <c r="I4166">
        <v>635.01862763500003</v>
      </c>
      <c r="J4166">
        <v>296.438545933</v>
      </c>
      <c r="K4166">
        <v>26.247575249200001</v>
      </c>
      <c r="L4166">
        <v>13.1237876246</v>
      </c>
    </row>
    <row r="4167" spans="1:12">
      <c r="A4167">
        <v>6252</v>
      </c>
      <c r="B4167">
        <v>2009</v>
      </c>
      <c r="C4167">
        <v>2</v>
      </c>
      <c r="D4167">
        <v>2317.0560257100001</v>
      </c>
      <c r="E4167">
        <v>0.70102354678199996</v>
      </c>
      <c r="F4167">
        <v>2968.7984183600001</v>
      </c>
      <c r="G4167">
        <v>109.174175765</v>
      </c>
      <c r="H4167">
        <v>155.033195108</v>
      </c>
      <c r="I4167">
        <v>456.32879055500001</v>
      </c>
      <c r="J4167">
        <v>1539.3405888899999</v>
      </c>
      <c r="K4167">
        <v>526.71416679900005</v>
      </c>
      <c r="L4167">
        <v>263.35708340000002</v>
      </c>
    </row>
    <row r="4168" spans="1:12">
      <c r="A4168">
        <v>6252</v>
      </c>
      <c r="B4168">
        <v>2009</v>
      </c>
      <c r="C4168">
        <v>3</v>
      </c>
      <c r="D4168">
        <v>132.17199681</v>
      </c>
      <c r="E4168">
        <v>1.19317835976E-4</v>
      </c>
      <c r="F4168">
        <v>1952.0705233199999</v>
      </c>
      <c r="G4168">
        <v>2.7565844579199998</v>
      </c>
      <c r="H4168">
        <v>99.3367308694</v>
      </c>
      <c r="I4168">
        <v>701.32661081599997</v>
      </c>
      <c r="J4168">
        <v>32.567904606900001</v>
      </c>
      <c r="K4168">
        <v>18.266912422600001</v>
      </c>
      <c r="L4168">
        <v>9.1334562112800004</v>
      </c>
    </row>
    <row r="4169" spans="1:12">
      <c r="A4169">
        <v>6252</v>
      </c>
      <c r="B4169">
        <v>2009</v>
      </c>
      <c r="C4169">
        <v>4</v>
      </c>
      <c r="D4169">
        <v>107.8955076</v>
      </c>
      <c r="E4169">
        <v>0</v>
      </c>
      <c r="F4169">
        <v>437.91207183699998</v>
      </c>
      <c r="G4169">
        <v>1.9873370939399999</v>
      </c>
      <c r="H4169">
        <v>23.894836303000002</v>
      </c>
      <c r="I4169">
        <v>712.69178829299995</v>
      </c>
      <c r="J4169">
        <v>15.5808155467</v>
      </c>
      <c r="K4169">
        <v>6.57448213238</v>
      </c>
      <c r="L4169">
        <v>3.28724106619</v>
      </c>
    </row>
    <row r="4170" spans="1:12">
      <c r="A4170">
        <v>6252</v>
      </c>
      <c r="B4170">
        <v>2009</v>
      </c>
      <c r="C4170">
        <v>5</v>
      </c>
      <c r="D4170">
        <v>0</v>
      </c>
      <c r="E4170">
        <v>0</v>
      </c>
      <c r="F4170">
        <v>109.960774376</v>
      </c>
      <c r="G4170" s="1">
        <v>7.4571233590400001E-6</v>
      </c>
      <c r="H4170">
        <v>7.0284704300699996</v>
      </c>
      <c r="I4170">
        <v>476.69805094100002</v>
      </c>
      <c r="J4170">
        <v>14.689297182800001</v>
      </c>
      <c r="K4170">
        <v>4.1986378586399997</v>
      </c>
      <c r="L4170">
        <v>2.0993189293199999</v>
      </c>
    </row>
    <row r="4171" spans="1:12">
      <c r="A4171">
        <v>6252</v>
      </c>
      <c r="B4171">
        <v>2009</v>
      </c>
      <c r="C4171">
        <v>6</v>
      </c>
      <c r="D4171">
        <v>199.60668906000001</v>
      </c>
      <c r="E4171">
        <v>0</v>
      </c>
      <c r="F4171">
        <v>31.260518595600001</v>
      </c>
      <c r="G4171" s="1">
        <v>3.3047163039999998</v>
      </c>
      <c r="H4171">
        <v>2.4053807592899998</v>
      </c>
      <c r="I4171">
        <v>329.27975981499998</v>
      </c>
      <c r="J4171">
        <v>59.825551107199999</v>
      </c>
      <c r="K4171">
        <v>2.7809136636099998</v>
      </c>
      <c r="L4171">
        <v>1.3904568317999999</v>
      </c>
    </row>
    <row r="4172" spans="1:12">
      <c r="A4172">
        <v>6252</v>
      </c>
      <c r="B4172">
        <v>2009</v>
      </c>
      <c r="C4172">
        <v>7</v>
      </c>
      <c r="D4172">
        <v>0</v>
      </c>
      <c r="E4172">
        <v>0</v>
      </c>
      <c r="F4172">
        <v>16.981471733999999</v>
      </c>
      <c r="G4172" s="1">
        <v>1.25395107221E-5</v>
      </c>
      <c r="H4172">
        <v>2.4505669884799999</v>
      </c>
      <c r="I4172">
        <v>169.37648344600001</v>
      </c>
      <c r="J4172">
        <v>20.666341382700001</v>
      </c>
      <c r="K4172">
        <v>4.3972766590700001</v>
      </c>
      <c r="L4172">
        <v>2.19863832954</v>
      </c>
    </row>
    <row r="4173" spans="1:12">
      <c r="A4173">
        <v>6252</v>
      </c>
      <c r="B4173">
        <v>2009</v>
      </c>
      <c r="C4173">
        <v>8</v>
      </c>
      <c r="D4173">
        <v>0</v>
      </c>
      <c r="E4173">
        <v>0</v>
      </c>
      <c r="F4173">
        <v>11.451241321099999</v>
      </c>
      <c r="G4173" s="1">
        <v>1.07225315937E-5</v>
      </c>
      <c r="H4173">
        <v>2.23468734732</v>
      </c>
      <c r="I4173">
        <v>80.9852804322</v>
      </c>
      <c r="J4173">
        <v>20.1732422722</v>
      </c>
      <c r="K4173">
        <v>4.34557210978</v>
      </c>
      <c r="L4173">
        <v>2.17278605489</v>
      </c>
    </row>
    <row r="4174" spans="1:12">
      <c r="A4174">
        <v>6252</v>
      </c>
      <c r="B4174">
        <v>2009</v>
      </c>
      <c r="C4174">
        <v>9</v>
      </c>
      <c r="D4174">
        <v>0</v>
      </c>
      <c r="E4174">
        <v>0</v>
      </c>
      <c r="F4174">
        <v>8.9499421044300007</v>
      </c>
      <c r="G4174" s="1">
        <v>1.38046383123E-5</v>
      </c>
      <c r="H4174">
        <v>1.9141253168500001</v>
      </c>
      <c r="I4174">
        <v>40.522908907999998</v>
      </c>
      <c r="J4174">
        <v>18.9221541569</v>
      </c>
      <c r="K4174">
        <v>3.9548429274200001</v>
      </c>
      <c r="L4174">
        <v>1.97742146371</v>
      </c>
    </row>
    <row r="4175" spans="1:12">
      <c r="A4175">
        <v>6252</v>
      </c>
      <c r="B4175">
        <v>2009</v>
      </c>
      <c r="C4175">
        <v>10</v>
      </c>
      <c r="D4175">
        <v>474.74023344</v>
      </c>
      <c r="E4175" s="1">
        <v>5.31033052443E-5</v>
      </c>
      <c r="F4175">
        <v>27.614368728900001</v>
      </c>
      <c r="G4175" s="1">
        <v>11.918105686800001</v>
      </c>
      <c r="H4175">
        <v>3.6908273226900001</v>
      </c>
      <c r="I4175">
        <v>228.89912453900001</v>
      </c>
      <c r="J4175">
        <v>399.49854579700002</v>
      </c>
      <c r="K4175">
        <v>8.3245659846100004</v>
      </c>
      <c r="L4175">
        <v>4.1622829922999998</v>
      </c>
    </row>
    <row r="4176" spans="1:12">
      <c r="A4176">
        <v>6252</v>
      </c>
      <c r="B4176">
        <v>2009</v>
      </c>
      <c r="C4176">
        <v>11</v>
      </c>
      <c r="D4176">
        <v>129.47460912</v>
      </c>
      <c r="E4176">
        <v>0</v>
      </c>
      <c r="F4176">
        <v>18.100660899499999</v>
      </c>
      <c r="G4176" s="1">
        <v>2.13444166794</v>
      </c>
      <c r="H4176">
        <v>2.5446136838600002</v>
      </c>
      <c r="I4176">
        <v>261.67305921799999</v>
      </c>
      <c r="J4176">
        <v>43.275307456</v>
      </c>
      <c r="K4176">
        <v>4.0320627690000004</v>
      </c>
      <c r="L4176">
        <v>2.0160313845000002</v>
      </c>
    </row>
    <row r="4177" spans="1:12">
      <c r="A4177">
        <v>6252</v>
      </c>
      <c r="B4177">
        <v>2009</v>
      </c>
      <c r="C4177">
        <v>12</v>
      </c>
      <c r="D4177">
        <v>1669.68298011</v>
      </c>
      <c r="E4177">
        <v>6.0569955472200003E-2</v>
      </c>
      <c r="F4177">
        <v>635.92281887900003</v>
      </c>
      <c r="G4177">
        <v>45.905509521100001</v>
      </c>
      <c r="H4177">
        <v>35.701633534800003</v>
      </c>
      <c r="I4177">
        <v>480.11479450799999</v>
      </c>
      <c r="J4177">
        <v>1368.0602779599999</v>
      </c>
      <c r="K4177">
        <v>108.18051303199999</v>
      </c>
      <c r="L4177">
        <v>54.090256516099998</v>
      </c>
    </row>
    <row r="4178" spans="1:12">
      <c r="A4178">
        <v>6252</v>
      </c>
      <c r="B4178">
        <v>2010</v>
      </c>
      <c r="C4178">
        <v>1</v>
      </c>
      <c r="D4178">
        <v>2845.7440129500001</v>
      </c>
      <c r="E4178">
        <v>1.72134899996</v>
      </c>
      <c r="F4178">
        <v>3896.4538242600001</v>
      </c>
      <c r="G4178">
        <v>165.68821447299999</v>
      </c>
      <c r="H4178">
        <v>201.680606299</v>
      </c>
      <c r="I4178">
        <v>495.11395482500001</v>
      </c>
      <c r="J4178">
        <v>1946.0750098000001</v>
      </c>
      <c r="K4178">
        <v>863.50135196300005</v>
      </c>
      <c r="L4178">
        <v>431.75067598200002</v>
      </c>
    </row>
    <row r="4179" spans="1:12">
      <c r="A4179">
        <v>6252</v>
      </c>
      <c r="B4179">
        <v>2010</v>
      </c>
      <c r="C4179">
        <v>2</v>
      </c>
      <c r="D4179">
        <v>1974.4877890800001</v>
      </c>
      <c r="E4179">
        <v>0.71324954014300002</v>
      </c>
      <c r="F4179">
        <v>7600.2639665699999</v>
      </c>
      <c r="G4179">
        <v>253.958586685</v>
      </c>
      <c r="H4179">
        <v>383.91301152199998</v>
      </c>
      <c r="I4179">
        <v>444.56805765299998</v>
      </c>
      <c r="J4179">
        <v>895.66699924500006</v>
      </c>
      <c r="K4179">
        <v>782.08819473999995</v>
      </c>
      <c r="L4179">
        <v>391.04409736999997</v>
      </c>
    </row>
    <row r="4180" spans="1:12">
      <c r="A4180">
        <v>6252</v>
      </c>
      <c r="B4180">
        <v>2010</v>
      </c>
      <c r="C4180">
        <v>3</v>
      </c>
      <c r="D4180">
        <v>439.67419346999998</v>
      </c>
      <c r="E4180">
        <v>0.33541601128100001</v>
      </c>
      <c r="F4180">
        <v>5793.5785312400003</v>
      </c>
      <c r="G4180">
        <v>27.935543450299999</v>
      </c>
      <c r="H4180">
        <v>292.03583142299999</v>
      </c>
      <c r="I4180">
        <v>793.51112299399995</v>
      </c>
      <c r="J4180">
        <v>228.60238725799999</v>
      </c>
      <c r="K4180">
        <v>251.17875539400001</v>
      </c>
      <c r="L4180">
        <v>125.589377697</v>
      </c>
    </row>
    <row r="4181" spans="1:12">
      <c r="A4181">
        <v>6252</v>
      </c>
      <c r="B4181">
        <v>2010</v>
      </c>
      <c r="C4181">
        <v>4</v>
      </c>
      <c r="D4181">
        <v>949.48046687999999</v>
      </c>
      <c r="E4181" s="1">
        <v>0.119901474982</v>
      </c>
      <c r="F4181">
        <v>2781.7057820300001</v>
      </c>
      <c r="G4181">
        <v>24.86179405</v>
      </c>
      <c r="H4181">
        <v>141.55665190299999</v>
      </c>
      <c r="I4181">
        <v>780.52027141600001</v>
      </c>
      <c r="J4181">
        <v>412.49869902400002</v>
      </c>
      <c r="K4181">
        <v>245.062108217</v>
      </c>
      <c r="L4181">
        <v>122.531054109</v>
      </c>
    </row>
    <row r="4182" spans="1:12">
      <c r="A4182">
        <v>6252</v>
      </c>
      <c r="B4182">
        <v>2010</v>
      </c>
      <c r="C4182">
        <v>5</v>
      </c>
      <c r="D4182">
        <v>51.250366110000002</v>
      </c>
      <c r="E4182">
        <v>0</v>
      </c>
      <c r="F4182">
        <v>1129.75207679</v>
      </c>
      <c r="G4182">
        <v>0.38302263168099998</v>
      </c>
      <c r="H4182">
        <v>58.400121536299999</v>
      </c>
      <c r="I4182">
        <v>886.43106977000002</v>
      </c>
      <c r="J4182">
        <v>13.2666740832</v>
      </c>
      <c r="K4182">
        <v>7.4513601941800003</v>
      </c>
      <c r="L4182">
        <v>3.7256800970900001</v>
      </c>
    </row>
    <row r="4183" spans="1:12">
      <c r="A4183">
        <v>6252</v>
      </c>
      <c r="B4183">
        <v>2010</v>
      </c>
      <c r="C4183">
        <v>6</v>
      </c>
      <c r="D4183">
        <v>0</v>
      </c>
      <c r="E4183">
        <v>0</v>
      </c>
      <c r="F4183">
        <v>252.95649713200001</v>
      </c>
      <c r="G4183" s="1">
        <v>6.6554043720599996E-6</v>
      </c>
      <c r="H4183">
        <v>14.0795864443</v>
      </c>
      <c r="I4183">
        <v>585.32995360400002</v>
      </c>
      <c r="J4183">
        <v>12.871266028300001</v>
      </c>
      <c r="K4183">
        <v>4.2935164938300003</v>
      </c>
      <c r="L4183">
        <v>2.1467582469200002</v>
      </c>
    </row>
    <row r="4184" spans="1:12">
      <c r="A4184">
        <v>6252</v>
      </c>
      <c r="B4184">
        <v>2010</v>
      </c>
      <c r="C4184">
        <v>7</v>
      </c>
      <c r="D4184">
        <v>0</v>
      </c>
      <c r="E4184">
        <v>0</v>
      </c>
      <c r="F4184">
        <v>66.511607745600003</v>
      </c>
      <c r="G4184" s="1">
        <v>5.3561442112000004E-6</v>
      </c>
      <c r="H4184">
        <v>4.5935044550799997</v>
      </c>
      <c r="I4184">
        <v>335.66940849000002</v>
      </c>
      <c r="J4184">
        <v>15.971974601299999</v>
      </c>
      <c r="K4184">
        <v>3.5735056105999998</v>
      </c>
      <c r="L4184">
        <v>1.7867528052999999</v>
      </c>
    </row>
    <row r="4185" spans="1:12">
      <c r="A4185">
        <v>6252</v>
      </c>
      <c r="B4185">
        <v>2010</v>
      </c>
      <c r="C4185">
        <v>8</v>
      </c>
      <c r="D4185">
        <v>0</v>
      </c>
      <c r="E4185">
        <v>0</v>
      </c>
      <c r="F4185">
        <v>23.1996854914</v>
      </c>
      <c r="G4185" s="1">
        <v>1.1945765933700001E-5</v>
      </c>
      <c r="H4185">
        <v>2.7798776892400001</v>
      </c>
      <c r="I4185">
        <v>156.65266193100001</v>
      </c>
      <c r="J4185">
        <v>21.9773108722</v>
      </c>
      <c r="K4185">
        <v>4.4967836283000002</v>
      </c>
      <c r="L4185">
        <v>2.2483918141500001</v>
      </c>
    </row>
    <row r="4186" spans="1:12">
      <c r="A4186">
        <v>6252</v>
      </c>
      <c r="B4186">
        <v>2010</v>
      </c>
      <c r="C4186">
        <v>9</v>
      </c>
      <c r="D4186">
        <v>72.829467629999996</v>
      </c>
      <c r="E4186">
        <v>0</v>
      </c>
      <c r="F4186">
        <v>12.1327567653</v>
      </c>
      <c r="G4186" s="1">
        <v>1.25122438813</v>
      </c>
      <c r="H4186">
        <v>2.13549956077</v>
      </c>
      <c r="I4186">
        <v>122.557894928</v>
      </c>
      <c r="J4186">
        <v>18.2600725663</v>
      </c>
      <c r="K4186">
        <v>3.9929930861099998</v>
      </c>
      <c r="L4186">
        <v>1.9964965430499999</v>
      </c>
    </row>
    <row r="4187" spans="1:12">
      <c r="A4187">
        <v>6252</v>
      </c>
      <c r="B4187">
        <v>2010</v>
      </c>
      <c r="C4187">
        <v>10</v>
      </c>
      <c r="D4187">
        <v>1540.20837099</v>
      </c>
      <c r="E4187">
        <v>9.0155101838500003E-3</v>
      </c>
      <c r="F4187">
        <v>199.000227806</v>
      </c>
      <c r="G4187">
        <v>37.682100357400003</v>
      </c>
      <c r="H4187">
        <v>13.257592112999999</v>
      </c>
      <c r="I4187">
        <v>455.24903341300001</v>
      </c>
      <c r="J4187">
        <v>1191.3679823699999</v>
      </c>
      <c r="K4187">
        <v>54.508888724999998</v>
      </c>
      <c r="L4187">
        <v>27.254444362499999</v>
      </c>
    </row>
    <row r="4188" spans="1:12">
      <c r="A4188">
        <v>6252</v>
      </c>
      <c r="B4188">
        <v>2010</v>
      </c>
      <c r="C4188">
        <v>11</v>
      </c>
      <c r="D4188">
        <v>582.63574103999997</v>
      </c>
      <c r="E4188">
        <v>4.4811451261999998E-3</v>
      </c>
      <c r="F4188">
        <v>340.29263896200001</v>
      </c>
      <c r="G4188">
        <v>14.3349754301</v>
      </c>
      <c r="H4188">
        <v>20.1030483292</v>
      </c>
      <c r="I4188">
        <v>655.04220023899995</v>
      </c>
      <c r="J4188">
        <v>374.25659184099999</v>
      </c>
      <c r="K4188">
        <v>32.910614054699998</v>
      </c>
      <c r="L4188">
        <v>16.4553070274</v>
      </c>
    </row>
    <row r="4189" spans="1:12">
      <c r="A4189">
        <v>6252</v>
      </c>
      <c r="B4189">
        <v>2010</v>
      </c>
      <c r="C4189">
        <v>12</v>
      </c>
      <c r="D4189">
        <v>5267.9981585699998</v>
      </c>
      <c r="E4189">
        <v>2.9920145262000002</v>
      </c>
      <c r="F4189">
        <v>6706.2380027099998</v>
      </c>
      <c r="G4189">
        <v>787.82800371200005</v>
      </c>
      <c r="H4189">
        <v>344.040234312</v>
      </c>
      <c r="I4189">
        <v>495.905823881</v>
      </c>
      <c r="J4189">
        <v>2980.99712774</v>
      </c>
      <c r="K4189">
        <v>1652.5507553499999</v>
      </c>
      <c r="L4189">
        <v>826.27537767299998</v>
      </c>
    </row>
    <row r="4190" spans="1:12">
      <c r="A4190">
        <v>6252</v>
      </c>
      <c r="B4190">
        <v>2011</v>
      </c>
      <c r="C4190">
        <v>1</v>
      </c>
      <c r="D4190">
        <v>310.19958435000001</v>
      </c>
      <c r="E4190">
        <v>0.161692221182</v>
      </c>
      <c r="F4190">
        <v>8673.9168625099992</v>
      </c>
      <c r="G4190">
        <v>7.4167252357600004</v>
      </c>
      <c r="H4190">
        <v>434.32822511699999</v>
      </c>
      <c r="I4190">
        <v>785.75398833199995</v>
      </c>
      <c r="J4190">
        <v>128.82994355400001</v>
      </c>
      <c r="K4190">
        <v>124.039126221</v>
      </c>
      <c r="L4190">
        <v>62.019563110500002</v>
      </c>
    </row>
    <row r="4191" spans="1:12">
      <c r="A4191">
        <v>6252</v>
      </c>
      <c r="B4191">
        <v>2011</v>
      </c>
      <c r="C4191">
        <v>2</v>
      </c>
      <c r="D4191">
        <v>1888.1713830000001</v>
      </c>
      <c r="E4191">
        <v>1.1550326844100001</v>
      </c>
      <c r="F4191">
        <v>3985.3480284799998</v>
      </c>
      <c r="G4191">
        <v>105.557640472</v>
      </c>
      <c r="H4191">
        <v>202.01210591099999</v>
      </c>
      <c r="I4191">
        <v>578.59269260200006</v>
      </c>
      <c r="J4191">
        <v>1102.6030862800001</v>
      </c>
      <c r="K4191">
        <v>743.63253497100004</v>
      </c>
      <c r="L4191">
        <v>371.81626748500003</v>
      </c>
    </row>
    <row r="4192" spans="1:12">
      <c r="A4192">
        <v>6252</v>
      </c>
      <c r="B4192">
        <v>2011</v>
      </c>
      <c r="C4192">
        <v>3</v>
      </c>
      <c r="D4192">
        <v>1828.8288538199999</v>
      </c>
      <c r="E4192">
        <v>1.46158715044</v>
      </c>
      <c r="F4192">
        <v>7250.72295063</v>
      </c>
      <c r="G4192">
        <v>239.032145281</v>
      </c>
      <c r="H4192">
        <v>366.23879571600003</v>
      </c>
      <c r="I4192">
        <v>653.31506156900002</v>
      </c>
      <c r="J4192">
        <v>739.15400150599999</v>
      </c>
      <c r="K4192">
        <v>684.86748223500001</v>
      </c>
      <c r="L4192">
        <v>342.43374111700001</v>
      </c>
    </row>
    <row r="4193" spans="1:12">
      <c r="A4193">
        <v>6252</v>
      </c>
      <c r="B4193">
        <v>2011</v>
      </c>
      <c r="C4193">
        <v>4</v>
      </c>
      <c r="D4193">
        <v>151.05371063999999</v>
      </c>
      <c r="E4193">
        <v>0</v>
      </c>
      <c r="F4193">
        <v>4201.6005930299998</v>
      </c>
      <c r="G4193">
        <v>2.4694695542499998</v>
      </c>
      <c r="H4193">
        <v>210.568589659</v>
      </c>
      <c r="I4193">
        <v>763.252416616</v>
      </c>
      <c r="J4193">
        <v>21.464482518299999</v>
      </c>
      <c r="K4193">
        <v>14.504644153799999</v>
      </c>
      <c r="L4193">
        <v>7.2523220768699996</v>
      </c>
    </row>
    <row r="4194" spans="1:12">
      <c r="A4194">
        <v>6252</v>
      </c>
      <c r="B4194">
        <v>2011</v>
      </c>
      <c r="C4194">
        <v>5</v>
      </c>
      <c r="D4194">
        <v>277.83093207000002</v>
      </c>
      <c r="E4194">
        <v>0</v>
      </c>
      <c r="F4194">
        <v>1192.96395914</v>
      </c>
      <c r="G4194">
        <v>5.8686661142399998</v>
      </c>
      <c r="H4194">
        <v>61.708214962299998</v>
      </c>
      <c r="I4194">
        <v>907.43176953800003</v>
      </c>
      <c r="J4194">
        <v>84.931679984799999</v>
      </c>
      <c r="K4194">
        <v>35.254455754200002</v>
      </c>
      <c r="L4194">
        <v>17.627227877100001</v>
      </c>
    </row>
    <row r="4195" spans="1:12">
      <c r="A4195">
        <v>6252</v>
      </c>
      <c r="B4195">
        <v>2011</v>
      </c>
      <c r="C4195">
        <v>6</v>
      </c>
      <c r="D4195">
        <v>70.132079939999997</v>
      </c>
      <c r="E4195">
        <v>0</v>
      </c>
      <c r="F4195">
        <v>310.71303511999997</v>
      </c>
      <c r="G4195" s="1">
        <v>1.10404182845</v>
      </c>
      <c r="H4195">
        <v>17.257845337999999</v>
      </c>
      <c r="I4195">
        <v>725.16244864999999</v>
      </c>
      <c r="J4195">
        <v>16.2025378638</v>
      </c>
      <c r="K4195">
        <v>5.7511755261599999</v>
      </c>
      <c r="L4195">
        <v>2.87558776308</v>
      </c>
    </row>
    <row r="4196" spans="1:12">
      <c r="A4196">
        <v>6252</v>
      </c>
      <c r="B4196">
        <v>2011</v>
      </c>
      <c r="C4196">
        <v>7</v>
      </c>
      <c r="D4196">
        <v>0</v>
      </c>
      <c r="E4196">
        <v>0</v>
      </c>
      <c r="F4196">
        <v>85.074540310200007</v>
      </c>
      <c r="G4196" s="1">
        <v>1.78267405372E-5</v>
      </c>
      <c r="H4196">
        <v>6.3717308704000004</v>
      </c>
      <c r="I4196">
        <v>405.92500887599999</v>
      </c>
      <c r="J4196">
        <v>21.990115531400001</v>
      </c>
      <c r="K4196">
        <v>5.7672571911599997</v>
      </c>
      <c r="L4196">
        <v>2.8836285955799998</v>
      </c>
    </row>
    <row r="4197" spans="1:12">
      <c r="A4197">
        <v>6252</v>
      </c>
      <c r="B4197">
        <v>2011</v>
      </c>
      <c r="C4197">
        <v>8</v>
      </c>
      <c r="D4197">
        <v>0</v>
      </c>
      <c r="E4197">
        <v>0</v>
      </c>
      <c r="F4197">
        <v>28.202101345399999</v>
      </c>
      <c r="G4197" s="1">
        <v>1.37804551323E-5</v>
      </c>
      <c r="H4197">
        <v>3.3425422275800001</v>
      </c>
      <c r="I4197">
        <v>184.11461471300001</v>
      </c>
      <c r="J4197">
        <v>21.354865055200001</v>
      </c>
      <c r="K4197">
        <v>5.1186640050600003</v>
      </c>
      <c r="L4197">
        <v>2.5593320025300001</v>
      </c>
    </row>
    <row r="4198" spans="1:12">
      <c r="A4198">
        <v>6252</v>
      </c>
      <c r="B4198">
        <v>2011</v>
      </c>
      <c r="C4198">
        <v>9</v>
      </c>
      <c r="D4198">
        <v>21.579101519999998</v>
      </c>
      <c r="E4198">
        <v>0</v>
      </c>
      <c r="F4198">
        <v>13.2911375856</v>
      </c>
      <c r="G4198" s="1">
        <v>0.22081063242599999</v>
      </c>
      <c r="H4198">
        <v>2.2639208596799998</v>
      </c>
      <c r="I4198">
        <v>105.05143577299999</v>
      </c>
      <c r="J4198">
        <v>17.399552320800002</v>
      </c>
      <c r="K4198">
        <v>3.8989262783099998</v>
      </c>
      <c r="L4198">
        <v>1.9494631391499999</v>
      </c>
    </row>
    <row r="4199" spans="1:12">
      <c r="A4199">
        <v>6252</v>
      </c>
      <c r="B4199">
        <v>2011</v>
      </c>
      <c r="C4199">
        <v>10</v>
      </c>
      <c r="D4199">
        <v>434.27941808999998</v>
      </c>
      <c r="E4199">
        <v>3.2406412717400001E-3</v>
      </c>
      <c r="F4199">
        <v>18.939317648199999</v>
      </c>
      <c r="G4199">
        <v>10.6360407377</v>
      </c>
      <c r="H4199">
        <v>2.28296331626</v>
      </c>
      <c r="I4199">
        <v>292.11604649700001</v>
      </c>
      <c r="J4199">
        <v>345.51573405099998</v>
      </c>
      <c r="K4199">
        <v>4.7637819062400002</v>
      </c>
      <c r="L4199">
        <v>2.3818909531200001</v>
      </c>
    </row>
    <row r="4200" spans="1:12">
      <c r="A4200">
        <v>6252</v>
      </c>
      <c r="B4200">
        <v>2011</v>
      </c>
      <c r="C4200">
        <v>11</v>
      </c>
      <c r="D4200">
        <v>693.22863632999997</v>
      </c>
      <c r="E4200">
        <v>2.3386182522899999E-4</v>
      </c>
      <c r="F4200">
        <v>48.411858156400001</v>
      </c>
      <c r="G4200">
        <v>16.032254653999999</v>
      </c>
      <c r="H4200">
        <v>4.2637016713999998</v>
      </c>
      <c r="I4200">
        <v>423.25475615900001</v>
      </c>
      <c r="J4200">
        <v>461.58505998200002</v>
      </c>
      <c r="K4200">
        <v>11.157410949100001</v>
      </c>
      <c r="L4200">
        <v>5.5787054745500004</v>
      </c>
    </row>
    <row r="4201" spans="1:12">
      <c r="A4201">
        <v>6252</v>
      </c>
      <c r="B4201">
        <v>2011</v>
      </c>
      <c r="C4201">
        <v>12</v>
      </c>
      <c r="D4201">
        <v>310.19958435000001</v>
      </c>
      <c r="E4201">
        <v>0</v>
      </c>
      <c r="F4201">
        <v>54.895883433000002</v>
      </c>
      <c r="G4201">
        <v>6.9854169599000002</v>
      </c>
      <c r="H4201">
        <v>4.4599668122100002</v>
      </c>
      <c r="I4201">
        <v>386.66855785400003</v>
      </c>
      <c r="J4201">
        <v>211.74651239600001</v>
      </c>
      <c r="K4201">
        <v>8.0915221202899996</v>
      </c>
      <c r="L4201">
        <v>4.0457610601500003</v>
      </c>
    </row>
    <row r="4202" spans="1:12">
      <c r="A4202">
        <v>6252</v>
      </c>
      <c r="B4202">
        <v>2012</v>
      </c>
      <c r="C4202">
        <v>1</v>
      </c>
      <c r="D4202">
        <v>369.54211352999999</v>
      </c>
      <c r="E4202" s="1">
        <v>9.8482517850200001E-5</v>
      </c>
      <c r="F4202">
        <v>36.972555761099997</v>
      </c>
      <c r="G4202">
        <v>9.3185451941600004</v>
      </c>
      <c r="H4202">
        <v>3.47506663831</v>
      </c>
      <c r="I4202">
        <v>321.91688797099999</v>
      </c>
      <c r="J4202">
        <v>271.05002656200003</v>
      </c>
      <c r="K4202">
        <v>7.1156345674199999</v>
      </c>
      <c r="L4202">
        <v>3.5578172837099999</v>
      </c>
    </row>
    <row r="4203" spans="1:12">
      <c r="A4203">
        <v>6252</v>
      </c>
      <c r="B4203">
        <v>2012</v>
      </c>
      <c r="C4203">
        <v>2</v>
      </c>
      <c r="D4203">
        <v>302.10742127999998</v>
      </c>
      <c r="E4203">
        <v>0</v>
      </c>
      <c r="F4203">
        <v>28.792956296700002</v>
      </c>
      <c r="G4203">
        <v>6.4043660413400003</v>
      </c>
      <c r="H4203">
        <v>2.5448962243</v>
      </c>
      <c r="I4203">
        <v>342.05359646800002</v>
      </c>
      <c r="J4203">
        <v>139.18029025300001</v>
      </c>
      <c r="K4203">
        <v>4.2724595811799997</v>
      </c>
      <c r="L4203">
        <v>2.1362297905899998</v>
      </c>
    </row>
    <row r="4204" spans="1:12">
      <c r="A4204">
        <v>6252</v>
      </c>
      <c r="B4204">
        <v>2012</v>
      </c>
      <c r="C4204">
        <v>3</v>
      </c>
      <c r="D4204">
        <v>1316.3251927199999</v>
      </c>
      <c r="E4204">
        <v>1.20608255493E-2</v>
      </c>
      <c r="F4204">
        <v>190.187347622</v>
      </c>
      <c r="G4204">
        <v>34.029924028700002</v>
      </c>
      <c r="H4204">
        <v>12.2141472745</v>
      </c>
      <c r="I4204">
        <v>405.701862011</v>
      </c>
      <c r="J4204">
        <v>1000.47101404</v>
      </c>
      <c r="K4204">
        <v>56.714873202100001</v>
      </c>
      <c r="L4204">
        <v>28.357436601100002</v>
      </c>
    </row>
    <row r="4205" spans="1:12">
      <c r="A4205">
        <v>6252</v>
      </c>
      <c r="B4205">
        <v>2012</v>
      </c>
      <c r="C4205">
        <v>4</v>
      </c>
      <c r="D4205">
        <v>1097.83678983</v>
      </c>
      <c r="E4205">
        <v>2.5056755876800001E-2</v>
      </c>
      <c r="F4205">
        <v>743.51527213999998</v>
      </c>
      <c r="G4205">
        <v>27.733930096000002</v>
      </c>
      <c r="H4205">
        <v>41.107424100199999</v>
      </c>
      <c r="I4205">
        <v>659.74387861499997</v>
      </c>
      <c r="J4205">
        <v>742.38172498999995</v>
      </c>
      <c r="K4205">
        <v>124.955713307</v>
      </c>
      <c r="L4205">
        <v>62.477856653400003</v>
      </c>
    </row>
    <row r="4206" spans="1:12">
      <c r="A4206">
        <v>6252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6252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6252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6252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6252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6252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6252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6252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305" spans="13:13">
      <c r="M4305" s="1"/>
    </row>
    <row r="4331" spans="13:13">
      <c r="M4331" s="1"/>
    </row>
    <row r="4355" spans="13:13">
      <c r="M4355" s="1"/>
    </row>
    <row r="4364" spans="13:13">
      <c r="M4364" s="1"/>
    </row>
    <row r="4365" spans="13:13">
      <c r="M4365" s="1"/>
    </row>
    <row r="4367" spans="13:13">
      <c r="M4367" s="1"/>
    </row>
    <row r="4390" spans="13:13">
      <c r="M4390" s="1"/>
    </row>
    <row r="4425" spans="13:13">
      <c r="M4425" s="1"/>
    </row>
    <row r="4450" spans="13:13">
      <c r="M4450" s="1"/>
    </row>
    <row r="4497" spans="13:13">
      <c r="M4497" s="1"/>
    </row>
    <row r="4498" spans="13:13">
      <c r="M4498" s="1"/>
    </row>
    <row r="4507" spans="13:13">
      <c r="M4507" s="1"/>
    </row>
    <row r="4508" spans="13:13">
      <c r="M4508" s="1"/>
    </row>
    <row r="4509" spans="13:13">
      <c r="M4509" s="1"/>
    </row>
    <row r="4511" spans="13:13">
      <c r="M4511" s="1"/>
    </row>
    <row r="4533" spans="13:13">
      <c r="M4533" s="1"/>
    </row>
    <row r="4534" spans="13:13">
      <c r="M4534" s="1"/>
    </row>
    <row r="4535" spans="13:13">
      <c r="M4535" s="1"/>
    </row>
    <row r="4549" spans="13:13">
      <c r="M4549" s="1"/>
    </row>
    <row r="4557" spans="13:13">
      <c r="M4557" s="1"/>
    </row>
    <row r="4558" spans="13:13">
      <c r="M4558" s="1"/>
    </row>
    <row r="4559" spans="13:13">
      <c r="M4559" s="1"/>
    </row>
    <row r="4567" spans="13:13">
      <c r="M4567" s="1"/>
    </row>
    <row r="4568" spans="13:13">
      <c r="M4568" s="1"/>
    </row>
    <row r="4569" spans="13:13">
      <c r="M4569" s="1"/>
    </row>
    <row r="4571" spans="13:13">
      <c r="M4571" s="1"/>
    </row>
    <row r="4582" spans="13:13">
      <c r="M4582" s="1"/>
    </row>
    <row r="4592" spans="13:13">
      <c r="M4592" s="1"/>
    </row>
    <row r="4593" spans="13:13">
      <c r="M4593" s="1"/>
    </row>
    <row r="4594" spans="13:13">
      <c r="M4594" s="1"/>
    </row>
    <row r="4618" spans="13:13">
      <c r="M4618" s="1"/>
    </row>
    <row r="4627" spans="13:13">
      <c r="M4627" s="1"/>
    </row>
    <row r="4628" spans="13:13">
      <c r="M4628" s="1"/>
    </row>
    <row r="4629" spans="13:13">
      <c r="M4629" s="1"/>
    </row>
    <row r="4641" spans="13:13">
      <c r="M4641" s="1"/>
    </row>
    <row r="4642" spans="13:13">
      <c r="M4642" s="1"/>
    </row>
    <row r="4652" spans="13:13">
      <c r="M4652" s="1"/>
    </row>
    <row r="4653" spans="13:13">
      <c r="M4653" s="1"/>
    </row>
    <row r="4654" spans="13:13">
      <c r="M4654" s="1"/>
    </row>
    <row r="4665" spans="13:13">
      <c r="M4665" s="1"/>
    </row>
    <row r="4666" spans="13:13">
      <c r="M4666" s="1"/>
    </row>
    <row r="4678" spans="13:13">
      <c r="M4678" s="1"/>
    </row>
    <row r="4713" spans="13:13">
      <c r="M4713" s="1"/>
    </row>
    <row r="4739" spans="13:13">
      <c r="M4739" s="1"/>
    </row>
    <row r="4772" spans="13:13">
      <c r="M4772" s="1"/>
    </row>
    <row r="4773" spans="13:13">
      <c r="M4773" s="1"/>
    </row>
    <row r="4798" spans="13:13">
      <c r="M4798" s="1"/>
    </row>
    <row r="4833" spans="13:13">
      <c r="M4833" s="1"/>
    </row>
    <row r="4846" spans="13:13">
      <c r="M4846" s="1"/>
    </row>
    <row r="4857" spans="13:13">
      <c r="M4857" s="1"/>
    </row>
    <row r="4858" spans="13:13">
      <c r="M4858" s="1"/>
    </row>
    <row r="4870" spans="13:13">
      <c r="M4870" s="1"/>
    </row>
    <row r="4903" spans="13:13">
      <c r="M4903" s="1"/>
    </row>
    <row r="4904" spans="13:13">
      <c r="M4904" s="1"/>
    </row>
    <row r="4905" spans="13:13">
      <c r="M4905" s="1"/>
    </row>
    <row r="4906" spans="13:13">
      <c r="M4906" s="1"/>
    </row>
    <row r="4913" spans="13:13">
      <c r="M4913" s="1"/>
    </row>
    <row r="4914" spans="13:13">
      <c r="M4914" s="1"/>
    </row>
    <row r="4915" spans="13:13">
      <c r="M4915" s="1"/>
    </row>
    <row r="4916" spans="13:13">
      <c r="M4916" s="1"/>
    </row>
    <row r="4917" spans="13:13">
      <c r="M4917" s="1"/>
    </row>
    <row r="4931" spans="13:13">
      <c r="M4931" s="1"/>
    </row>
    <row r="4941" spans="13:13">
      <c r="M4941" s="1"/>
    </row>
    <row r="4942" spans="13:13">
      <c r="M4942" s="1"/>
    </row>
    <row r="4943" spans="13:13">
      <c r="M4943" s="1"/>
    </row>
    <row r="4952" spans="13:13">
      <c r="M4952" s="1"/>
    </row>
    <row r="4957" spans="13:13">
      <c r="M4957" s="1"/>
    </row>
    <row r="4963" spans="13:13">
      <c r="M4963" s="1"/>
    </row>
    <row r="4964" spans="13:13">
      <c r="M4964" s="1"/>
    </row>
    <row r="4965" spans="13:13">
      <c r="M4965" s="1"/>
    </row>
    <row r="4966" spans="13:13">
      <c r="M4966" s="1"/>
    </row>
    <row r="4976" spans="13:13">
      <c r="M4976" s="1"/>
    </row>
    <row r="4977" spans="13:13">
      <c r="M4977" s="1"/>
    </row>
    <row r="4989" spans="13:13">
      <c r="M4989" s="1"/>
    </row>
    <row r="4990" spans="13:13">
      <c r="M4990" s="1"/>
    </row>
    <row r="4999" spans="13:13">
      <c r="M4999" s="1"/>
    </row>
    <row r="5000" spans="13:13">
      <c r="M5000" s="1"/>
    </row>
    <row r="5001" spans="13:13">
      <c r="M5001" s="1"/>
    </row>
    <row r="5002" spans="13:13">
      <c r="M5002" s="1"/>
    </row>
    <row r="5012" spans="13:13">
      <c r="M5012" s="1"/>
    </row>
    <row r="5013" spans="13:13">
      <c r="M5013" s="1"/>
    </row>
    <row r="5024" spans="13:13">
      <c r="M5024" s="1"/>
    </row>
    <row r="5025" spans="13:13">
      <c r="M5025" s="1"/>
    </row>
    <row r="5026" spans="13:13">
      <c r="M5026" s="1"/>
    </row>
    <row r="5028" spans="13:13">
      <c r="M5028" s="1"/>
    </row>
    <row r="5035" spans="13:13">
      <c r="M5035" s="1"/>
    </row>
    <row r="5037" spans="13:13">
      <c r="M5037" s="1"/>
    </row>
    <row r="5048" spans="13:13">
      <c r="M5048" s="1"/>
    </row>
    <row r="5049" spans="13:13">
      <c r="M5049" s="1"/>
    </row>
    <row r="5050" spans="13:13">
      <c r="M5050" s="1"/>
    </row>
    <row r="5058" spans="13:13">
      <c r="M5058" s="1"/>
    </row>
    <row r="5059" spans="13:13">
      <c r="M5059" s="1"/>
    </row>
    <row r="5060" spans="13:13">
      <c r="M5060" s="1"/>
    </row>
    <row r="5061" spans="13:13">
      <c r="M5061" s="1"/>
    </row>
    <row r="5062" spans="13:13">
      <c r="M5062" s="1"/>
    </row>
    <row r="5071" spans="13:13">
      <c r="M5071" s="1"/>
    </row>
    <row r="5072" spans="13:13">
      <c r="M5072" s="1"/>
    </row>
    <row r="5073" spans="13:13">
      <c r="M5073" s="1"/>
    </row>
    <row r="5074" spans="13:13">
      <c r="M5074" s="1"/>
    </row>
    <row r="5084" spans="13:13">
      <c r="M5084" s="1"/>
    </row>
    <row r="5085" spans="13:13">
      <c r="M5085" s="1"/>
    </row>
    <row r="5086" spans="13:13">
      <c r="M5086" s="1"/>
    </row>
    <row r="5311" spans="13:13">
      <c r="M5311" s="1"/>
    </row>
    <row r="5312" spans="13:13">
      <c r="M5312" s="1"/>
    </row>
    <row r="5313" spans="13:13">
      <c r="M5313" s="1"/>
    </row>
    <row r="5314" spans="13:13">
      <c r="M5314" s="1"/>
    </row>
    <row r="5321" spans="13:13">
      <c r="M5321" s="1"/>
    </row>
    <row r="5322" spans="13:13">
      <c r="M5322" s="1"/>
    </row>
    <row r="5323" spans="13:13">
      <c r="M5323" s="1"/>
    </row>
    <row r="5324" spans="13:13">
      <c r="M5324" s="1"/>
    </row>
    <row r="5325" spans="13:13">
      <c r="M5325" s="1"/>
    </row>
    <row r="5339" spans="13:13">
      <c r="M5339" s="1"/>
    </row>
    <row r="5349" spans="13:13">
      <c r="M5349" s="1"/>
    </row>
    <row r="5350" spans="13:13">
      <c r="M5350" s="1"/>
    </row>
    <row r="5351" spans="13:13">
      <c r="M5351" s="1"/>
    </row>
    <row r="5360" spans="13:13">
      <c r="M5360" s="1"/>
    </row>
    <row r="5365" spans="13:13">
      <c r="M5365" s="1"/>
    </row>
    <row r="5371" spans="13:13">
      <c r="M5371" s="1"/>
    </row>
    <row r="5372" spans="13:13">
      <c r="M5372" s="1"/>
    </row>
    <row r="5373" spans="13:13">
      <c r="M5373" s="1"/>
    </row>
    <row r="5374" spans="13:13">
      <c r="M5374" s="1"/>
    </row>
    <row r="5384" spans="13:13">
      <c r="M5384" s="1"/>
    </row>
    <row r="5385" spans="13:13">
      <c r="M5385" s="1"/>
    </row>
    <row r="5397" spans="13:13">
      <c r="M5397" s="1"/>
    </row>
    <row r="5398" spans="13:13">
      <c r="M5398" s="1"/>
    </row>
    <row r="5407" spans="13:13">
      <c r="M5407" s="1"/>
    </row>
    <row r="5408" spans="13:13">
      <c r="M5408" s="1"/>
    </row>
    <row r="5409" spans="13:13">
      <c r="M5409" s="1"/>
    </row>
    <row r="5410" spans="13:13">
      <c r="M5410" s="1"/>
    </row>
    <row r="5420" spans="13:13">
      <c r="M5420" s="1"/>
    </row>
    <row r="5421" spans="13:13">
      <c r="M5421" s="1"/>
    </row>
    <row r="5432" spans="13:13">
      <c r="M5432" s="1"/>
    </row>
    <row r="5433" spans="13:13">
      <c r="M5433" s="1"/>
    </row>
    <row r="5434" spans="13:13">
      <c r="M5434" s="1"/>
    </row>
    <row r="5436" spans="13:13">
      <c r="M5436" s="1"/>
    </row>
    <row r="5443" spans="13:13">
      <c r="M5443" s="1"/>
    </row>
    <row r="5445" spans="13:13">
      <c r="M5445" s="1"/>
    </row>
    <row r="5456" spans="13:13">
      <c r="M5456" s="1"/>
    </row>
    <row r="5457" spans="13:13">
      <c r="M5457" s="1"/>
    </row>
    <row r="5458" spans="13:13">
      <c r="M5458" s="1"/>
    </row>
    <row r="5466" spans="13:13">
      <c r="M5466" s="1"/>
    </row>
    <row r="5467" spans="13:13">
      <c r="M5467" s="1"/>
    </row>
    <row r="5468" spans="13:13">
      <c r="M5468" s="1"/>
    </row>
    <row r="5469" spans="13:13">
      <c r="M5469" s="1"/>
    </row>
    <row r="5470" spans="13:13">
      <c r="M5470" s="1"/>
    </row>
    <row r="5479" spans="13:13">
      <c r="M5479" s="1"/>
    </row>
    <row r="5480" spans="13:13">
      <c r="M5480" s="1"/>
    </row>
    <row r="5481" spans="13:13">
      <c r="M5481" s="1"/>
    </row>
    <row r="5482" spans="13:13">
      <c r="M5482" s="1"/>
    </row>
    <row r="5492" spans="13:13">
      <c r="M5492" s="1"/>
    </row>
    <row r="5493" spans="13:13">
      <c r="M5493" s="1"/>
    </row>
    <row r="5494" spans="13:13">
      <c r="M5494" s="1"/>
    </row>
    <row r="5589" spans="13:13">
      <c r="M5589" s="1"/>
    </row>
    <row r="5649" spans="13:13">
      <c r="M5649" s="1"/>
    </row>
    <row r="5793" spans="13:13">
      <c r="M5793" s="1"/>
    </row>
    <row r="5853" spans="13:13">
      <c r="M5853" s="1"/>
    </row>
    <row r="6202" spans="13:13">
      <c r="M6202" s="1"/>
    </row>
    <row r="6609" spans="13:13">
      <c r="M6609" s="1"/>
    </row>
    <row r="6813" spans="13:13">
      <c r="M6813" s="1"/>
    </row>
    <row r="7017" spans="13:13">
      <c r="M7017" s="1"/>
    </row>
    <row r="7077" spans="13:13">
      <c r="M7077" s="1"/>
    </row>
    <row r="7762" spans="13:13">
      <c r="M7762" s="1"/>
    </row>
    <row r="7773" spans="13:13">
      <c r="M7773" s="1"/>
    </row>
    <row r="7775" spans="13:13">
      <c r="M7775" s="1"/>
    </row>
    <row r="7787" spans="13:13">
      <c r="M7787" s="1"/>
    </row>
    <row r="7799" spans="13:13">
      <c r="M7799" s="1"/>
    </row>
    <row r="7831" spans="13:13">
      <c r="M7831" s="1"/>
    </row>
    <row r="7832" spans="13:13">
      <c r="M7832" s="1"/>
    </row>
    <row r="7833" spans="13:13">
      <c r="M7833" s="1"/>
    </row>
    <row r="7857" spans="13:13">
      <c r="M7857" s="1"/>
    </row>
    <row r="7858" spans="13:13">
      <c r="M7858" s="1"/>
    </row>
    <row r="7884" spans="13:13">
      <c r="M7884" s="1"/>
    </row>
    <row r="7892" spans="13:13">
      <c r="M7892" s="1"/>
    </row>
    <row r="7893" spans="13:13">
      <c r="M7893" s="1"/>
    </row>
    <row r="7906" spans="13:13">
      <c r="M7906" s="1"/>
    </row>
    <row r="7917" spans="13:13">
      <c r="M7917" s="1"/>
    </row>
    <row r="7918" spans="13:13">
      <c r="M7918" s="1"/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17" spans="13:13">
      <c r="M8817" s="1"/>
    </row>
    <row r="8818" spans="13:13">
      <c r="M8818" s="1"/>
    </row>
    <row r="8819" spans="13:13">
      <c r="M8819" s="1"/>
    </row>
    <row r="8828" spans="13:13">
      <c r="M8828" s="1"/>
    </row>
    <row r="8829" spans="13:13">
      <c r="M8829" s="1"/>
    </row>
    <row r="8833" spans="13:13">
      <c r="M8833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51" spans="13:13">
      <c r="M8851" s="1"/>
    </row>
    <row r="8852" spans="13:13">
      <c r="M8852" s="1"/>
    </row>
    <row r="8853" spans="13:13">
      <c r="M8853" s="1"/>
    </row>
    <row r="8865" spans="13:13">
      <c r="M8865" s="1"/>
    </row>
    <row r="8866" spans="13:13">
      <c r="M8866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88" spans="13:13">
      <c r="M8888" s="1"/>
    </row>
    <row r="8889" spans="13:13">
      <c r="M8889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11" spans="13:13">
      <c r="M8911" s="1"/>
    </row>
    <row r="8912" spans="13:13">
      <c r="M8912" s="1"/>
    </row>
    <row r="8913" spans="13:13">
      <c r="M8913" s="1"/>
    </row>
    <row r="8924" spans="13:13">
      <c r="M8924" s="1"/>
    </row>
    <row r="8925" spans="13:13">
      <c r="M8925" s="1"/>
    </row>
    <row r="8926" spans="13:13">
      <c r="M8926" s="1"/>
    </row>
    <row r="8937" spans="13:13">
      <c r="M8937" s="1"/>
    </row>
    <row r="8938" spans="13:13">
      <c r="M8938" s="1"/>
    </row>
    <row r="8948" spans="13:13">
      <c r="M8948" s="1"/>
    </row>
    <row r="8949" spans="13:13">
      <c r="M8949" s="1"/>
    </row>
    <row r="8950" spans="13:13">
      <c r="M8950" s="1"/>
    </row>
    <row r="8960" spans="13:13">
      <c r="M8960" s="1"/>
    </row>
    <row r="8961" spans="13:13">
      <c r="M8961" s="1"/>
    </row>
    <row r="8962" spans="13:13">
      <c r="M896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93" spans="13:13">
      <c r="M8993" s="1"/>
    </row>
    <row r="8994" spans="13:13">
      <c r="M8994" s="1"/>
    </row>
    <row r="8996" spans="13:13">
      <c r="M8996" s="1"/>
    </row>
    <row r="8997" spans="13:13">
      <c r="M8997" s="1"/>
    </row>
    <row r="8999" spans="13:13">
      <c r="M8999" s="1"/>
    </row>
    <row r="9009" spans="13:13">
      <c r="M900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31" spans="13:13">
      <c r="M9031" s="1"/>
    </row>
    <row r="9032" spans="13:13">
      <c r="M9032" s="1"/>
    </row>
    <row r="9033" spans="13:13">
      <c r="M9033" s="1"/>
    </row>
    <row r="9037" spans="13:13">
      <c r="M9037" s="1"/>
    </row>
    <row r="9043" spans="13:13">
      <c r="M9043" s="1"/>
    </row>
    <row r="9045" spans="13:13">
      <c r="M9045" s="1"/>
    </row>
    <row r="9046" spans="13:13">
      <c r="M9046" s="1"/>
    </row>
    <row r="9056" spans="13:13">
      <c r="M9056" s="1"/>
    </row>
    <row r="9057" spans="13:13">
      <c r="M9057" s="1"/>
    </row>
    <row r="9059" spans="13:13">
      <c r="M9059" s="1"/>
    </row>
    <row r="9069" spans="13:13">
      <c r="M9069" s="1"/>
    </row>
    <row r="9070" spans="13:13">
      <c r="M9070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92" spans="13:13">
      <c r="M9092" s="1"/>
    </row>
    <row r="9093" spans="13:13">
      <c r="M9093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15" spans="13:13">
      <c r="M9115" s="1"/>
    </row>
    <row r="9117" spans="13:13">
      <c r="M9117" s="1"/>
    </row>
    <row r="9125" spans="13:13">
      <c r="M9125" s="1"/>
    </row>
    <row r="9128" spans="13:13">
      <c r="M9128" s="1"/>
    </row>
    <row r="9129" spans="13:13">
      <c r="M9129" s="1"/>
    </row>
    <row r="9130" spans="13:13">
      <c r="M9130" s="1"/>
    </row>
    <row r="9138" spans="13:13">
      <c r="M9138" s="1"/>
    </row>
    <row r="9140" spans="13:13">
      <c r="M9140" s="1"/>
    </row>
    <row r="9141" spans="13:13">
      <c r="M9141" s="1"/>
    </row>
    <row r="9142" spans="13:13">
      <c r="M9142" s="1"/>
    </row>
    <row r="9151" spans="13:13">
      <c r="M9151" s="1"/>
    </row>
    <row r="9152" spans="13:13">
      <c r="M9152" s="1"/>
    </row>
    <row r="9153" spans="13:13">
      <c r="M9153" s="1"/>
    </row>
    <row r="9164" spans="13:13">
      <c r="M9164" s="1"/>
    </row>
    <row r="9165" spans="13:13">
      <c r="M9165" s="1"/>
    </row>
    <row r="9166" spans="13:13">
      <c r="M9166" s="1"/>
    </row>
    <row r="10281" spans="13:13">
      <c r="M10281" s="1"/>
    </row>
    <row r="10689" spans="13:13">
      <c r="M10689" s="1"/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tabSelected="1" workbookViewId="0">
      <selection activeCell="F18" sqref="F18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12907.83072059</v>
      </c>
      <c r="C6" s="5">
        <v>17932.68044597</v>
      </c>
      <c r="D6" s="5">
        <v>22485.621561239997</v>
      </c>
      <c r="E6" s="5">
        <v>2937.1242873300002</v>
      </c>
      <c r="F6" s="5">
        <v>23.62123308</v>
      </c>
      <c r="G6" s="5">
        <v>0</v>
      </c>
      <c r="H6" s="5">
        <v>88.570942239999994</v>
      </c>
      <c r="I6" s="5">
        <v>0</v>
      </c>
      <c r="J6" s="5">
        <v>8040.8680093799994</v>
      </c>
      <c r="K6" s="5">
        <v>1766.32490833</v>
      </c>
      <c r="L6" s="5">
        <v>4649.1241012</v>
      </c>
      <c r="M6" s="5">
        <v>1864.2015670399999</v>
      </c>
      <c r="N6" s="5">
        <v>7663.8960897400002</v>
      </c>
      <c r="O6" s="5">
        <v>8013.6332291299996</v>
      </c>
      <c r="P6" s="5">
        <v>5732.5379054900004</v>
      </c>
      <c r="Q6" s="5">
        <v>892.44217341000001</v>
      </c>
      <c r="R6" s="5">
        <v>518.04409171000009</v>
      </c>
      <c r="S6" s="5">
        <v>939.52081782000005</v>
      </c>
      <c r="T6" s="5">
        <v>407.33239536000002</v>
      </c>
      <c r="U6" s="5">
        <v>490.97236316999999</v>
      </c>
      <c r="V6" s="5">
        <v>485.93681660999999</v>
      </c>
      <c r="W6" s="5">
        <v>16460.35936554</v>
      </c>
      <c r="X6" s="5">
        <v>6475.6181935799996</v>
      </c>
      <c r="Y6" s="5">
        <v>9550.2397954600001</v>
      </c>
      <c r="Z6" s="5">
        <v>11523.251692759999</v>
      </c>
      <c r="AA6" s="5">
        <v>9697.1670926400002</v>
      </c>
      <c r="AB6" s="5">
        <v>426.87799328</v>
      </c>
      <c r="AC6" s="5">
        <v>12749.218491399999</v>
      </c>
      <c r="AD6" s="5">
        <v>293.49057911</v>
      </c>
      <c r="AE6" s="5">
        <v>0</v>
      </c>
      <c r="AF6" s="5">
        <v>47.242466159999999</v>
      </c>
      <c r="AG6" s="5">
        <v>280.91814815000004</v>
      </c>
      <c r="AH6" s="5">
        <v>464.43278462000001</v>
      </c>
      <c r="AI6" s="5">
        <v>28.356333749999997</v>
      </c>
      <c r="AJ6" s="5">
        <v>6348.6497952299997</v>
      </c>
      <c r="AK6" s="5">
        <v>17564.193758990001</v>
      </c>
      <c r="AL6" s="5">
        <v>2488.6707303399999</v>
      </c>
      <c r="AM6" s="5">
        <v>11284.976239039999</v>
      </c>
      <c r="AN6" s="5">
        <v>2572.0612873599998</v>
      </c>
      <c r="AO6" s="5">
        <v>180.42129726000002</v>
      </c>
      <c r="AP6" s="5">
        <v>992.67475859000001</v>
      </c>
      <c r="AQ6" s="5">
        <v>785.63877305999995</v>
      </c>
      <c r="AR6" s="5">
        <v>0</v>
      </c>
      <c r="AS6" s="5">
        <v>0</v>
      </c>
      <c r="AT6" s="5">
        <v>3319.7024594300001</v>
      </c>
      <c r="AU6" s="5">
        <v>1811.7613620500001</v>
      </c>
      <c r="AV6" s="5">
        <v>2080.7010529200002</v>
      </c>
      <c r="AW6" s="5">
        <v>0</v>
      </c>
      <c r="AX6" s="5">
        <v>12741.497305409999</v>
      </c>
      <c r="AY6" s="5">
        <v>13457.343312599998</v>
      </c>
      <c r="AZ6" s="5">
        <v>1333.8434783</v>
      </c>
      <c r="BA6" s="5">
        <v>6126.7694982300009</v>
      </c>
      <c r="BB6" s="5">
        <v>5228.2965964599989</v>
      </c>
      <c r="BC6" s="5">
        <v>0</v>
      </c>
      <c r="BD6" s="5">
        <v>0</v>
      </c>
      <c r="BE6" s="5">
        <v>522.11380293000002</v>
      </c>
      <c r="BF6" s="5">
        <v>52.022637420000002</v>
      </c>
      <c r="BG6" s="5">
        <v>0</v>
      </c>
      <c r="BH6" s="5">
        <v>2321.6356829200004</v>
      </c>
      <c r="BI6" s="5">
        <v>186.72391888000001</v>
      </c>
      <c r="BJ6" s="5">
        <v>8350.5514428699989</v>
      </c>
      <c r="BK6" s="5">
        <v>25977.146937469999</v>
      </c>
      <c r="BL6" s="5">
        <v>30023.983914229997</v>
      </c>
      <c r="BM6" s="5">
        <v>125.98856627999999</v>
      </c>
      <c r="BN6" s="5">
        <v>36.830117459999997</v>
      </c>
      <c r="BO6" s="5">
        <v>85.069001249999999</v>
      </c>
      <c r="BP6" s="5">
        <v>215.77457810999999</v>
      </c>
      <c r="BQ6" s="5">
        <v>31.49497744</v>
      </c>
      <c r="BR6" s="5">
        <v>334.61795015999996</v>
      </c>
      <c r="BS6" s="5">
        <v>2100.04171013</v>
      </c>
      <c r="BT6" s="5">
        <v>126.23423931000001</v>
      </c>
      <c r="BU6" s="5">
        <v>13650.006816720001</v>
      </c>
      <c r="BV6" s="5">
        <v>9092.2852189299992</v>
      </c>
      <c r="BW6" s="5">
        <v>50594.324881280001</v>
      </c>
      <c r="BX6" s="5">
        <v>27774.097526059999</v>
      </c>
      <c r="BY6" s="5">
        <v>972.50581097999998</v>
      </c>
      <c r="BZ6" s="5">
        <v>624.66911363999998</v>
      </c>
      <c r="CA6" s="5">
        <v>179.59011375</v>
      </c>
      <c r="CB6" s="5">
        <v>3761.0218446700001</v>
      </c>
      <c r="CC6" s="5">
        <v>0</v>
      </c>
      <c r="CD6" s="5">
        <v>0</v>
      </c>
      <c r="CE6" s="5">
        <v>10616.39719084</v>
      </c>
      <c r="CF6" s="5">
        <v>0</v>
      </c>
      <c r="CG6" s="5">
        <v>42087.867969110004</v>
      </c>
      <c r="CH6" s="5">
        <v>61564.993673230005</v>
      </c>
      <c r="CI6" s="5">
        <v>42109.138864520006</v>
      </c>
      <c r="CJ6" s="5">
        <v>12076.822237480001</v>
      </c>
      <c r="CK6" s="5">
        <v>0</v>
      </c>
      <c r="CL6" s="5">
        <v>0</v>
      </c>
      <c r="CM6" s="5">
        <v>4582.9531130299993</v>
      </c>
      <c r="CN6" s="5">
        <v>63.00804497</v>
      </c>
      <c r="CO6" s="5">
        <v>0</v>
      </c>
      <c r="CP6" s="5">
        <v>89.786011829999993</v>
      </c>
      <c r="CQ6" s="5">
        <v>478.48063982000002</v>
      </c>
      <c r="CR6" s="5">
        <v>3595.8252115399996</v>
      </c>
      <c r="CS6" s="5">
        <v>4798.8176152100004</v>
      </c>
      <c r="CT6" s="5">
        <v>2335.4894433499994</v>
      </c>
      <c r="CU6" s="5">
        <v>13070.439659560001</v>
      </c>
      <c r="CV6" s="5">
        <v>10438.551245820001</v>
      </c>
      <c r="CW6" s="5">
        <v>4668.0131832999996</v>
      </c>
      <c r="CX6" s="5">
        <v>2806.1068181300002</v>
      </c>
      <c r="CY6" s="5">
        <v>268.27288905</v>
      </c>
      <c r="CZ6" s="5">
        <v>9.4521112499999997</v>
      </c>
      <c r="DA6" s="5">
        <v>0</v>
      </c>
      <c r="DB6" s="5">
        <v>0</v>
      </c>
      <c r="DC6" s="5">
        <v>2706.9314801099999</v>
      </c>
      <c r="DD6" s="5">
        <v>2297.3475062899997</v>
      </c>
      <c r="DE6" s="5">
        <v>3196.4194184399998</v>
      </c>
      <c r="DF6" s="5">
        <v>58703.542718769997</v>
      </c>
      <c r="DG6" s="5">
        <v>10951.350754879999</v>
      </c>
      <c r="DH6" s="5">
        <v>35017.869424830002</v>
      </c>
      <c r="DI6" s="5">
        <v>4259.5719998499999</v>
      </c>
      <c r="DJ6" s="5">
        <v>1318.8481871200001</v>
      </c>
      <c r="DK6" s="5">
        <v>5488.3749068099996</v>
      </c>
      <c r="DL6" s="5">
        <v>0</v>
      </c>
      <c r="DM6" s="5">
        <v>0</v>
      </c>
      <c r="DN6" s="5">
        <v>0</v>
      </c>
      <c r="DO6" s="5">
        <v>266.19186814</v>
      </c>
      <c r="DP6" s="5">
        <v>15.74748872</v>
      </c>
      <c r="DQ6" s="5">
        <v>4188.2332972199993</v>
      </c>
      <c r="DR6" s="5">
        <v>12545.831513040001</v>
      </c>
      <c r="DS6" s="5">
        <v>27693.098884120001</v>
      </c>
      <c r="DT6" s="5">
        <v>13946.3929541</v>
      </c>
      <c r="DU6" s="5">
        <v>2206.3124173299998</v>
      </c>
      <c r="DV6" s="5">
        <v>60.417125890000001</v>
      </c>
      <c r="DW6" s="5">
        <v>0</v>
      </c>
      <c r="DX6" s="5">
        <v>0</v>
      </c>
      <c r="DY6" s="5">
        <v>0</v>
      </c>
      <c r="DZ6" s="5">
        <v>0</v>
      </c>
      <c r="EA6" s="5">
        <v>4361.6231134600002</v>
      </c>
      <c r="EB6" s="5">
        <v>9191.7201365700021</v>
      </c>
      <c r="EC6" s="5">
        <v>21204.628848479999</v>
      </c>
      <c r="ED6" s="5">
        <v>24423.66295613</v>
      </c>
      <c r="EE6" s="5">
        <v>1074.49219677</v>
      </c>
      <c r="EF6" s="5">
        <v>47.260556249999993</v>
      </c>
      <c r="EG6" s="5">
        <v>28.356333749999997</v>
      </c>
      <c r="EH6" s="5">
        <v>0</v>
      </c>
      <c r="EI6" s="5">
        <v>802.73513076999996</v>
      </c>
      <c r="EJ6" s="5">
        <v>0</v>
      </c>
      <c r="EK6" s="5">
        <v>0</v>
      </c>
      <c r="EL6" s="5">
        <v>1976.63066095</v>
      </c>
      <c r="EM6" s="5">
        <v>7.8737443599999999</v>
      </c>
      <c r="EN6" s="5">
        <v>11344.149451469999</v>
      </c>
      <c r="EO6" s="5">
        <v>11879.573335999999</v>
      </c>
      <c r="EP6" s="5">
        <v>9106.5059673699998</v>
      </c>
      <c r="EQ6" s="5">
        <v>61277.772051780004</v>
      </c>
      <c r="ER6" s="5">
        <v>23781.02370356</v>
      </c>
      <c r="ES6" s="5">
        <v>3967.9894382500001</v>
      </c>
      <c r="ET6" s="5">
        <v>19180.976659900003</v>
      </c>
      <c r="EU6" s="5">
        <v>2257.8654874700001</v>
      </c>
      <c r="EV6" s="5">
        <v>0</v>
      </c>
      <c r="EW6" s="5">
        <v>17.325855610000001</v>
      </c>
      <c r="EX6" s="5">
        <v>324.67622025000003</v>
      </c>
      <c r="EY6" s="5">
        <v>9.4521112499999997</v>
      </c>
      <c r="EZ6" s="5">
        <v>7079.1756670700006</v>
      </c>
      <c r="FA6" s="5">
        <v>3289.1416707599997</v>
      </c>
      <c r="FB6" s="5">
        <v>6395.4345419900001</v>
      </c>
      <c r="FC6" s="5">
        <v>4202.9783522099997</v>
      </c>
      <c r="FD6" s="5">
        <v>5665.7421958300001</v>
      </c>
      <c r="FE6" s="5">
        <v>10813.461231559999</v>
      </c>
      <c r="FF6" s="5">
        <v>3162.2448537</v>
      </c>
      <c r="FG6" s="5">
        <v>1209.76955514</v>
      </c>
      <c r="FH6" s="5">
        <v>46.795728670000003</v>
      </c>
      <c r="FI6" s="5">
        <v>0</v>
      </c>
      <c r="FJ6" s="5">
        <v>15.74748872</v>
      </c>
      <c r="FK6" s="5">
        <v>0</v>
      </c>
      <c r="FL6" s="5">
        <v>668.81250096999997</v>
      </c>
      <c r="FM6" s="5">
        <v>1919.3968151199999</v>
      </c>
      <c r="FN6" s="5">
        <v>3584.5059105</v>
      </c>
      <c r="FO6" s="5">
        <v>30167.517220720005</v>
      </c>
      <c r="FP6" s="5">
        <v>8749.16518584</v>
      </c>
      <c r="FQ6" s="5">
        <v>11800.300084039998</v>
      </c>
      <c r="FR6" s="5">
        <v>1089.47120064</v>
      </c>
      <c r="FS6" s="5">
        <v>37.808444999999999</v>
      </c>
      <c r="FT6" s="5">
        <v>0</v>
      </c>
      <c r="FU6" s="5">
        <v>145.48612714000001</v>
      </c>
      <c r="FV6" s="5">
        <v>1614.29283046</v>
      </c>
      <c r="FW6" s="5">
        <v>4191.4413142500007</v>
      </c>
      <c r="FX6" s="5">
        <v>47.260556249999993</v>
      </c>
      <c r="FY6" s="5">
        <v>50.96501464</v>
      </c>
      <c r="FZ6" s="5">
        <v>17666.069510270001</v>
      </c>
      <c r="GA6" s="5">
        <v>27666.247018329996</v>
      </c>
      <c r="GB6" s="5">
        <v>6613.4224907099997</v>
      </c>
      <c r="GC6" s="5">
        <v>6723.9646772800006</v>
      </c>
      <c r="GD6" s="5">
        <v>274.64086076999996</v>
      </c>
      <c r="GE6" s="5">
        <v>75.616889999999998</v>
      </c>
      <c r="GF6" s="5">
        <v>179.20818319999998</v>
      </c>
      <c r="GG6" s="5">
        <v>0</v>
      </c>
      <c r="GH6" s="5">
        <v>0</v>
      </c>
      <c r="GI6" s="5">
        <v>125.59633295</v>
      </c>
      <c r="GJ6" s="5">
        <v>8306.4532886800007</v>
      </c>
      <c r="GK6" s="5">
        <v>3857.7868630200001</v>
      </c>
      <c r="GL6" s="5">
        <v>6807.3324450799992</v>
      </c>
      <c r="GM6" s="5">
        <v>1191.64929671</v>
      </c>
      <c r="GN6" s="5">
        <v>2675.61625663</v>
      </c>
      <c r="GO6" s="5">
        <v>257.75176592000003</v>
      </c>
      <c r="GP6" s="5">
        <v>675.26555913999994</v>
      </c>
      <c r="GQ6" s="5">
        <v>174.39907590999999</v>
      </c>
      <c r="GR6" s="5">
        <v>0</v>
      </c>
      <c r="GS6" s="5">
        <v>47.808280860000004</v>
      </c>
      <c r="GT6" s="5">
        <v>752.54836635999993</v>
      </c>
      <c r="GU6" s="5">
        <v>22.608680890000002</v>
      </c>
      <c r="GV6" s="5">
        <v>9836.4877384299998</v>
      </c>
      <c r="GW6" s="5">
        <v>10383.018318909999</v>
      </c>
      <c r="GX6" s="5">
        <v>7.8737443599999999</v>
      </c>
      <c r="GY6" s="5">
        <v>22282.764024030002</v>
      </c>
      <c r="GZ6" s="5">
        <v>13893.14388003</v>
      </c>
      <c r="HA6" s="5">
        <v>6736.0902069799995</v>
      </c>
      <c r="HB6" s="5">
        <v>4865.5105993300012</v>
      </c>
      <c r="HC6" s="5">
        <v>2144.3809376599997</v>
      </c>
      <c r="HD6" s="5">
        <v>131.15231435000001</v>
      </c>
      <c r="HE6" s="5">
        <v>125.97990976</v>
      </c>
      <c r="HF6" s="5">
        <v>0</v>
      </c>
      <c r="HG6" s="5">
        <v>2566.40918349</v>
      </c>
      <c r="HH6" s="5">
        <v>2551.0306067399997</v>
      </c>
      <c r="HI6" s="5">
        <v>7931.4576495399997</v>
      </c>
      <c r="HJ6" s="5">
        <v>757.42487144000006</v>
      </c>
      <c r="HK6" s="5">
        <v>27434.624331749998</v>
      </c>
      <c r="HL6" s="5">
        <v>1932.0613923600001</v>
      </c>
      <c r="HM6" s="5">
        <v>1491.6156606</v>
      </c>
      <c r="HN6" s="5">
        <v>47.260556249999993</v>
      </c>
      <c r="HO6" s="5">
        <v>126.01608994</v>
      </c>
      <c r="HP6" s="5">
        <v>0</v>
      </c>
      <c r="HQ6" s="5">
        <v>0</v>
      </c>
      <c r="HR6" s="5">
        <v>9.4521112499999997</v>
      </c>
      <c r="HS6" s="5">
        <v>31012.89414592</v>
      </c>
      <c r="HT6" s="5">
        <v>4043.2949352599999</v>
      </c>
      <c r="HU6" s="5">
        <v>25027.05715026</v>
      </c>
      <c r="HV6" s="5">
        <v>59466.245011709994</v>
      </c>
      <c r="HW6" s="5">
        <v>48161.518808770001</v>
      </c>
      <c r="HX6" s="5">
        <v>10414.025338740001</v>
      </c>
      <c r="HY6" s="5">
        <v>3435.3014719899998</v>
      </c>
      <c r="HZ6" s="5">
        <v>1472.1548230799999</v>
      </c>
      <c r="IA6" s="5">
        <v>0</v>
      </c>
      <c r="IB6" s="5">
        <v>102.35867668</v>
      </c>
      <c r="IC6" s="5">
        <v>0</v>
      </c>
      <c r="ID6" s="5">
        <v>976.03216540999995</v>
      </c>
      <c r="IE6" s="5">
        <v>7612.0297276599995</v>
      </c>
      <c r="IF6" s="5">
        <v>348.31554341999993</v>
      </c>
      <c r="IG6" s="5">
        <v>8086.1078283000006</v>
      </c>
      <c r="IH6" s="5">
        <v>5100.3272639200004</v>
      </c>
      <c r="II6" s="5">
        <v>12486.828959320001</v>
      </c>
      <c r="IJ6" s="5">
        <v>15717.469520860001</v>
      </c>
      <c r="IK6" s="5">
        <v>14039.241494720001</v>
      </c>
      <c r="IL6" s="5">
        <v>3333.9690181799997</v>
      </c>
      <c r="IM6" s="5">
        <v>9.4521112499999997</v>
      </c>
      <c r="IN6" s="5">
        <v>0</v>
      </c>
      <c r="IO6" s="5">
        <v>37.808444999999999</v>
      </c>
      <c r="IP6" s="5">
        <v>103.97322374999999</v>
      </c>
      <c r="IQ6" s="5">
        <v>258.52953158999998</v>
      </c>
      <c r="IR6" s="5">
        <v>330.93377127999997</v>
      </c>
      <c r="IS6" s="5">
        <v>3688.2278027399993</v>
      </c>
      <c r="IT6" s="5">
        <v>3079.2689383500001</v>
      </c>
      <c r="IU6" s="5">
        <v>8903.5308336899998</v>
      </c>
      <c r="IV6" s="5">
        <v>478.43556923</v>
      </c>
      <c r="IW6" s="5">
        <v>3728.7761910000004</v>
      </c>
      <c r="IX6" s="5">
        <v>252.23415411999997</v>
      </c>
      <c r="IY6" s="5">
        <v>0</v>
      </c>
      <c r="IZ6" s="5">
        <v>179.42683516</v>
      </c>
      <c r="JA6" s="5">
        <v>0</v>
      </c>
      <c r="JB6" s="5">
        <v>3562.6029847599998</v>
      </c>
      <c r="JC6" s="5">
        <v>1475.01098602</v>
      </c>
      <c r="JD6" s="5">
        <v>3143.3542064800004</v>
      </c>
      <c r="JE6" s="5">
        <v>10608.962078390001</v>
      </c>
      <c r="JF6" s="5">
        <v>48276.794176509989</v>
      </c>
      <c r="JG6" s="5">
        <v>6769.6534554500004</v>
      </c>
      <c r="JH6" s="5">
        <v>1180.50195457</v>
      </c>
      <c r="JI6" s="5">
        <v>63.109032089999999</v>
      </c>
      <c r="JJ6" s="5">
        <v>4144.3935909499996</v>
      </c>
      <c r="JK6" s="5">
        <v>18.904222499999999</v>
      </c>
      <c r="JL6" s="5">
        <v>0</v>
      </c>
      <c r="JM6" s="5">
        <v>0</v>
      </c>
      <c r="JN6" s="5">
        <v>79.869073</v>
      </c>
      <c r="JO6" s="5">
        <v>470.74625218000006</v>
      </c>
      <c r="JP6" s="5">
        <v>7924.0547816500002</v>
      </c>
      <c r="JQ6" s="5">
        <v>11359.021091529999</v>
      </c>
      <c r="JR6" s="5">
        <v>3926.4384339599997</v>
      </c>
      <c r="JS6" s="5">
        <v>22594.982813180002</v>
      </c>
      <c r="JT6" s="5">
        <v>1920.30144531</v>
      </c>
      <c r="JU6" s="5">
        <v>478.18852440000001</v>
      </c>
      <c r="JV6" s="5">
        <v>9.8334986400000002</v>
      </c>
      <c r="JW6" s="5">
        <v>821.38593349999996</v>
      </c>
      <c r="JX6" s="5">
        <v>0</v>
      </c>
      <c r="JY6" s="5">
        <v>0</v>
      </c>
      <c r="JZ6" s="5">
        <v>0</v>
      </c>
      <c r="KA6" s="5">
        <v>4398.1052337800002</v>
      </c>
      <c r="KB6" s="5">
        <v>453.70133999999996</v>
      </c>
      <c r="KC6" s="5">
        <v>16536.3121446</v>
      </c>
      <c r="KD6" s="5">
        <v>26610.818030659997</v>
      </c>
      <c r="KE6" s="5">
        <v>21488.49875237</v>
      </c>
      <c r="KF6" s="5">
        <v>3930.31145956</v>
      </c>
      <c r="KG6" s="5">
        <v>9181.5663577700016</v>
      </c>
      <c r="KH6" s="5">
        <v>211.08509119000001</v>
      </c>
      <c r="KI6" s="5">
        <v>0</v>
      </c>
      <c r="KJ6" s="5">
        <v>0</v>
      </c>
      <c r="KK6" s="5">
        <v>0</v>
      </c>
      <c r="KL6" s="5">
        <v>255.20700375000001</v>
      </c>
      <c r="KM6" s="5">
        <v>11536.867956579998</v>
      </c>
      <c r="KN6" s="5">
        <v>5003.0554425899991</v>
      </c>
      <c r="KO6" s="5">
        <v>52777.975864519998</v>
      </c>
      <c r="KP6" s="5">
        <v>2920.9039498299999</v>
      </c>
      <c r="KQ6" s="5">
        <v>19043.409590100004</v>
      </c>
      <c r="KR6" s="5">
        <v>17478.525082489999</v>
      </c>
      <c r="KS6" s="5">
        <v>560.81320744000004</v>
      </c>
      <c r="KT6" s="5">
        <v>1898.7876021099999</v>
      </c>
      <c r="KU6" s="5">
        <v>382.41953002999998</v>
      </c>
      <c r="KV6" s="5">
        <v>0</v>
      </c>
      <c r="KW6" s="5">
        <v>0</v>
      </c>
      <c r="KX6" s="5">
        <v>111.326224</v>
      </c>
      <c r="KY6" s="5">
        <v>4868.1947698099993</v>
      </c>
      <c r="KZ6" s="5">
        <v>7222.9133575999995</v>
      </c>
      <c r="LA6" s="5">
        <v>2513.0616047099998</v>
      </c>
      <c r="LB6" s="5">
        <v>3748.8846777199997</v>
      </c>
      <c r="LC6" s="5">
        <v>2789.8953710399996</v>
      </c>
      <c r="LD6" s="5">
        <v>10007.71959269</v>
      </c>
      <c r="LE6" s="5">
        <v>8462.3570929400012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1978483.8295489901</v>
      </c>
    </row>
    <row r="7" spans="1:327">
      <c r="A7" s="4" t="s">
        <v>22</v>
      </c>
      <c r="B7" s="5">
        <v>9.6014425705038011</v>
      </c>
      <c r="C7" s="5">
        <v>28.284337635099995</v>
      </c>
      <c r="D7" s="5">
        <v>32.954319619309004</v>
      </c>
      <c r="E7" s="5">
        <v>0.22252562527622899</v>
      </c>
      <c r="F7" s="5">
        <v>0</v>
      </c>
      <c r="G7" s="5">
        <v>0</v>
      </c>
      <c r="H7" s="5">
        <v>0</v>
      </c>
      <c r="I7" s="5">
        <v>0</v>
      </c>
      <c r="J7" s="5">
        <v>0.31979878611194995</v>
      </c>
      <c r="K7" s="5">
        <v>7.0395060045620003E-2</v>
      </c>
      <c r="L7" s="5">
        <v>3.59385107000358E-2</v>
      </c>
      <c r="M7" s="5">
        <v>1.179317526412E-2</v>
      </c>
      <c r="N7" s="5">
        <v>0.78909002991157651</v>
      </c>
      <c r="O7" s="5">
        <v>9.0960651565444348E-2</v>
      </c>
      <c r="P7" s="5">
        <v>9.8252150978699007E-2</v>
      </c>
      <c r="Q7" s="5">
        <v>2.8509010232689999E-4</v>
      </c>
      <c r="R7" s="5">
        <v>0</v>
      </c>
      <c r="S7" s="5">
        <v>0</v>
      </c>
      <c r="T7" s="5">
        <v>0</v>
      </c>
      <c r="U7" s="5">
        <v>0</v>
      </c>
      <c r="V7" s="5">
        <v>1.899880994745E-3</v>
      </c>
      <c r="W7" s="5">
        <v>1.46884518235488</v>
      </c>
      <c r="X7" s="5">
        <v>2.8942946068048103</v>
      </c>
      <c r="Y7" s="5">
        <v>0.55002041711519001</v>
      </c>
      <c r="Z7" s="5">
        <v>3.8508633226117901</v>
      </c>
      <c r="AA7" s="5">
        <v>3.0403938434304272</v>
      </c>
      <c r="AB7" s="5">
        <v>2.805089035799338E-2</v>
      </c>
      <c r="AC7" s="5">
        <v>1.003054623844353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9.7771707421900004E-3</v>
      </c>
      <c r="AK7" s="5">
        <v>2.2525708121356001</v>
      </c>
      <c r="AL7" s="5">
        <v>0.33931536842743504</v>
      </c>
      <c r="AM7" s="5">
        <v>0.77209314000374007</v>
      </c>
      <c r="AN7" s="5">
        <v>1.0850826827511113E-2</v>
      </c>
      <c r="AO7" s="5">
        <v>0</v>
      </c>
      <c r="AP7" s="5">
        <v>3.3465380180559997E-4</v>
      </c>
      <c r="AQ7" s="5">
        <v>6.0859269134399998E-4</v>
      </c>
      <c r="AR7" s="5">
        <v>0</v>
      </c>
      <c r="AS7" s="5">
        <v>0</v>
      </c>
      <c r="AT7" s="5">
        <v>4.5727415893155994E-2</v>
      </c>
      <c r="AU7" s="5">
        <v>0</v>
      </c>
      <c r="AV7" s="5">
        <v>9.9452111162900004E-4</v>
      </c>
      <c r="AW7" s="5">
        <v>0</v>
      </c>
      <c r="AX7" s="5">
        <v>0.69054704968143998</v>
      </c>
      <c r="AY7" s="5">
        <v>6.9154573908096992</v>
      </c>
      <c r="AZ7" s="5">
        <v>1.55651314704984E-3</v>
      </c>
      <c r="BA7" s="5">
        <v>8.639545737066899E-2</v>
      </c>
      <c r="BB7" s="5">
        <v>0.15209371957227999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2.1952938991395998E-2</v>
      </c>
      <c r="BI7" s="5">
        <v>0</v>
      </c>
      <c r="BJ7" s="5">
        <v>0.116019647129875</v>
      </c>
      <c r="BK7" s="5">
        <v>22.211722173750999</v>
      </c>
      <c r="BL7" s="5">
        <v>37.848367350002007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1.8147199610441</v>
      </c>
      <c r="BV7" s="5">
        <v>3.5388295007407002</v>
      </c>
      <c r="BW7" s="5">
        <v>56.045485799116001</v>
      </c>
      <c r="BX7" s="5">
        <v>39.160078597891996</v>
      </c>
      <c r="BY7" s="5">
        <v>4.3073623566260002</v>
      </c>
      <c r="BZ7" s="5">
        <v>0</v>
      </c>
      <c r="CA7" s="5">
        <v>0</v>
      </c>
      <c r="CB7" s="5">
        <v>5.4887359218599996E-2</v>
      </c>
      <c r="CC7" s="5">
        <v>0</v>
      </c>
      <c r="CD7" s="5">
        <v>0</v>
      </c>
      <c r="CE7" s="5">
        <v>0.98676453117710006</v>
      </c>
      <c r="CF7" s="5">
        <v>0</v>
      </c>
      <c r="CG7" s="5">
        <v>29.540006350961001</v>
      </c>
      <c r="CH7" s="5">
        <v>104.65413218423501</v>
      </c>
      <c r="CI7" s="5">
        <v>64.349227639615989</v>
      </c>
      <c r="CJ7" s="5">
        <v>18.103170714026998</v>
      </c>
      <c r="CK7" s="5">
        <v>0</v>
      </c>
      <c r="CL7" s="5">
        <v>0</v>
      </c>
      <c r="CM7" s="5">
        <v>0.29050813264932995</v>
      </c>
      <c r="CN7" s="5">
        <v>0</v>
      </c>
      <c r="CO7" s="5">
        <v>0</v>
      </c>
      <c r="CP7" s="5">
        <v>0</v>
      </c>
      <c r="CQ7" s="5">
        <v>0</v>
      </c>
      <c r="CR7" s="5">
        <v>3.6165789667673996E-2</v>
      </c>
      <c r="CS7" s="5">
        <v>7.9477296983985393E-3</v>
      </c>
      <c r="CT7" s="5">
        <v>0</v>
      </c>
      <c r="CU7" s="5">
        <v>2.0070772444699001</v>
      </c>
      <c r="CV7" s="5">
        <v>0.80470527064806996</v>
      </c>
      <c r="CW7" s="5">
        <v>7.7772747775005993E-2</v>
      </c>
      <c r="CX7" s="5">
        <v>5.9131243782231582E-3</v>
      </c>
      <c r="CY7" s="5">
        <v>0</v>
      </c>
      <c r="CZ7" s="5">
        <v>0</v>
      </c>
      <c r="DA7" s="5">
        <v>0</v>
      </c>
      <c r="DB7" s="5">
        <v>0</v>
      </c>
      <c r="DC7" s="5">
        <v>7.3339913328139992E-3</v>
      </c>
      <c r="DD7" s="5">
        <v>0</v>
      </c>
      <c r="DE7" s="5">
        <v>1.2122280946485499E-2</v>
      </c>
      <c r="DF7" s="5">
        <v>43.410227768029003</v>
      </c>
      <c r="DG7" s="5">
        <v>7.2533909224983004</v>
      </c>
      <c r="DH7" s="5">
        <v>57.232382647561998</v>
      </c>
      <c r="DI7" s="5">
        <v>1.99828798988148</v>
      </c>
      <c r="DJ7" s="5">
        <v>0</v>
      </c>
      <c r="DK7" s="5">
        <v>0.24932822911869701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1.33368410159864E-2</v>
      </c>
      <c r="DR7" s="5">
        <v>3.3953102318184101</v>
      </c>
      <c r="DS7" s="5">
        <v>25.950963783176999</v>
      </c>
      <c r="DT7" s="5">
        <v>14.5986974327821</v>
      </c>
      <c r="DU7" s="5">
        <v>3.3697513825420001E-3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2.6133614678307299E-2</v>
      </c>
      <c r="EB7" s="5">
        <v>1.2205238448024402</v>
      </c>
      <c r="EC7" s="5">
        <v>8.9489763292106002</v>
      </c>
      <c r="ED7" s="5">
        <v>22.906255578061998</v>
      </c>
      <c r="EE7" s="5">
        <v>9.16779824011E-4</v>
      </c>
      <c r="EF7" s="5">
        <v>0</v>
      </c>
      <c r="EG7" s="5">
        <v>0</v>
      </c>
      <c r="EH7" s="5">
        <v>0</v>
      </c>
      <c r="EI7" s="5">
        <v>1.1302213845269999E-3</v>
      </c>
      <c r="EJ7" s="5">
        <v>0</v>
      </c>
      <c r="EK7" s="5">
        <v>0</v>
      </c>
      <c r="EL7" s="5">
        <v>1.3180325132304001E-2</v>
      </c>
      <c r="EM7" s="5">
        <v>0</v>
      </c>
      <c r="EN7" s="5">
        <v>8.8258597211691006E-2</v>
      </c>
      <c r="EO7" s="5">
        <v>2.8910126994886998</v>
      </c>
      <c r="EP7" s="5">
        <v>0.45814904661214007</v>
      </c>
      <c r="EQ7" s="5">
        <v>68.16653477259301</v>
      </c>
      <c r="ER7" s="5">
        <v>31.944557606744997</v>
      </c>
      <c r="ES7" s="5">
        <v>4.7780982318247007</v>
      </c>
      <c r="ET7" s="5">
        <v>25.444033279377003</v>
      </c>
      <c r="EU7" s="5">
        <v>3.8050932799500996E-2</v>
      </c>
      <c r="EV7" s="5">
        <v>0</v>
      </c>
      <c r="EW7" s="5">
        <v>0</v>
      </c>
      <c r="EX7" s="5">
        <v>0</v>
      </c>
      <c r="EY7" s="5">
        <v>0</v>
      </c>
      <c r="EZ7" s="5">
        <v>1.9625977438629E-2</v>
      </c>
      <c r="FA7" s="5">
        <v>0.36606788168583404</v>
      </c>
      <c r="FB7" s="5">
        <v>6.5052321219429875E-3</v>
      </c>
      <c r="FC7" s="5">
        <v>2.814898695081703E-2</v>
      </c>
      <c r="FD7" s="5">
        <v>1.1263969293228719E-2</v>
      </c>
      <c r="FE7" s="5">
        <v>3.0371297721186998</v>
      </c>
      <c r="FF7" s="5">
        <v>1.1910987276953602E-2</v>
      </c>
      <c r="FG7" s="5">
        <v>4.4245860253713997E-3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9.3627349881399992E-4</v>
      </c>
      <c r="FO7" s="5">
        <v>18.806520823066002</v>
      </c>
      <c r="FP7" s="5">
        <v>13.246165093131003</v>
      </c>
      <c r="FQ7" s="5">
        <v>7.7382188273118002</v>
      </c>
      <c r="FR7" s="5">
        <v>1.7992806268649999E-3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2.9282726976897191</v>
      </c>
      <c r="GA7" s="5">
        <v>23.416122259447999</v>
      </c>
      <c r="GB7" s="5">
        <v>5.9803395781805007</v>
      </c>
      <c r="GC7" s="5">
        <v>1.5848051057906001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0.20322847175867298</v>
      </c>
      <c r="GK7" s="5">
        <v>3.1699620939984005E-2</v>
      </c>
      <c r="GL7" s="5">
        <v>0.26674269358646702</v>
      </c>
      <c r="GM7" s="5">
        <v>8.8664076643639E-4</v>
      </c>
      <c r="GN7" s="5">
        <v>7.0847286229690004E-3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4.8181605547971004E-2</v>
      </c>
      <c r="GW7" s="5">
        <v>0.95629000039511003</v>
      </c>
      <c r="GX7" s="5">
        <v>0</v>
      </c>
      <c r="GY7" s="5">
        <v>11.886183018742399</v>
      </c>
      <c r="GZ7" s="5">
        <v>8.0934925487570997</v>
      </c>
      <c r="HA7" s="5">
        <v>2.1010823073127196</v>
      </c>
      <c r="HB7" s="5">
        <v>0.80106093306681991</v>
      </c>
      <c r="HC7" s="5">
        <v>2.2997073117990999E-2</v>
      </c>
      <c r="HD7" s="5">
        <v>0</v>
      </c>
      <c r="HE7" s="5">
        <v>0</v>
      </c>
      <c r="HF7" s="5">
        <v>0</v>
      </c>
      <c r="HG7" s="5">
        <v>0</v>
      </c>
      <c r="HH7" s="5">
        <v>4.8738799805500002E-4</v>
      </c>
      <c r="HI7" s="5">
        <v>0.19668317143597203</v>
      </c>
      <c r="HJ7" s="5">
        <v>7.4036764674839991E-3</v>
      </c>
      <c r="HK7" s="5">
        <v>11.648228892201603</v>
      </c>
      <c r="HL7" s="5">
        <v>0.79279974507094997</v>
      </c>
      <c r="HM7" s="5">
        <v>2.5432242592589999E-2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8.4083451906863012</v>
      </c>
      <c r="HT7" s="5">
        <v>5.8960487063140006E-2</v>
      </c>
      <c r="HU7" s="5">
        <v>21.18810156408</v>
      </c>
      <c r="HV7" s="5">
        <v>89.750775978530001</v>
      </c>
      <c r="HW7" s="5">
        <v>81.919375345223997</v>
      </c>
      <c r="HX7" s="5">
        <v>10.0847013142035</v>
      </c>
      <c r="HY7" s="5">
        <v>0.12319276911750701</v>
      </c>
      <c r="HZ7" s="5">
        <v>0.12726809009406601</v>
      </c>
      <c r="IA7" s="5">
        <v>0</v>
      </c>
      <c r="IB7" s="5">
        <v>0</v>
      </c>
      <c r="IC7" s="5">
        <v>0</v>
      </c>
      <c r="ID7" s="5">
        <v>0</v>
      </c>
      <c r="IE7" s="5">
        <v>0.58872332985621001</v>
      </c>
      <c r="IF7" s="5">
        <v>0</v>
      </c>
      <c r="IG7" s="5">
        <v>0.76922973695905394</v>
      </c>
      <c r="IH7" s="5">
        <v>0.71686371186935294</v>
      </c>
      <c r="II7" s="5">
        <v>4.1119768156382008</v>
      </c>
      <c r="IJ7" s="5">
        <v>8.4233975690174994</v>
      </c>
      <c r="IK7" s="5">
        <v>8.5648714327010005</v>
      </c>
      <c r="IL7" s="5">
        <v>0.10866385349712999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1.2573478540094E-2</v>
      </c>
      <c r="IS7" s="5">
        <v>4.3311399767664002E-2</v>
      </c>
      <c r="IT7" s="5">
        <v>2.7290421531680001E-3</v>
      </c>
      <c r="IU7" s="5">
        <v>0.11200753134679599</v>
      </c>
      <c r="IV7" s="5">
        <v>0</v>
      </c>
      <c r="IW7" s="5">
        <v>8.2619052718890008E-3</v>
      </c>
      <c r="IX7" s="5">
        <v>0</v>
      </c>
      <c r="IY7" s="5">
        <v>0</v>
      </c>
      <c r="IZ7" s="5">
        <v>0</v>
      </c>
      <c r="JA7" s="5">
        <v>0</v>
      </c>
      <c r="JB7" s="5">
        <v>2.2807665550917998E-3</v>
      </c>
      <c r="JC7" s="5">
        <v>0</v>
      </c>
      <c r="JD7" s="5">
        <v>8.2685884635699998E-4</v>
      </c>
      <c r="JE7" s="5">
        <v>0.26777621696283099</v>
      </c>
      <c r="JF7" s="5">
        <v>55.109159340410002</v>
      </c>
      <c r="JG7" s="5">
        <v>1.8983642027337599</v>
      </c>
      <c r="JH7" s="5">
        <v>2.3008240775629998E-3</v>
      </c>
      <c r="JI7" s="5">
        <v>0</v>
      </c>
      <c r="JJ7" s="5">
        <v>1.6242557577460001E-2</v>
      </c>
      <c r="JK7" s="5">
        <v>0</v>
      </c>
      <c r="JL7" s="5">
        <v>0</v>
      </c>
      <c r="JM7" s="5">
        <v>0</v>
      </c>
      <c r="JN7" s="5">
        <v>0</v>
      </c>
      <c r="JO7" s="5">
        <v>1.291720735197E-3</v>
      </c>
      <c r="JP7" s="5">
        <v>0.64237181896565998</v>
      </c>
      <c r="JQ7" s="5">
        <v>2.30830637785968</v>
      </c>
      <c r="JR7" s="5">
        <v>4.2799129345549999E-4</v>
      </c>
      <c r="JS7" s="5">
        <v>16.839589307459001</v>
      </c>
      <c r="JT7" s="5">
        <v>3.4518549382987006E-2</v>
      </c>
      <c r="JU7" s="5">
        <v>0</v>
      </c>
      <c r="JV7" s="5">
        <v>0</v>
      </c>
      <c r="JW7" s="5">
        <v>8.2619052718890008E-3</v>
      </c>
      <c r="JX7" s="5">
        <v>0</v>
      </c>
      <c r="JY7" s="5">
        <v>0</v>
      </c>
      <c r="JZ7" s="5">
        <v>0</v>
      </c>
      <c r="KA7" s="5">
        <v>3.2280232680891308E-2</v>
      </c>
      <c r="KB7" s="5">
        <v>0</v>
      </c>
      <c r="KC7" s="5">
        <v>5.0381567552738202</v>
      </c>
      <c r="KD7" s="5">
        <v>27.120914329869002</v>
      </c>
      <c r="KE7" s="5">
        <v>19.938737735503</v>
      </c>
      <c r="KF7" s="5">
        <v>4.7846597475577992</v>
      </c>
      <c r="KG7" s="5">
        <v>1.9686281122613298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8.9855442004818001E-2</v>
      </c>
      <c r="KN7" s="5">
        <v>5.5174789323572331E-2</v>
      </c>
      <c r="KO7" s="5">
        <v>63.124772300914003</v>
      </c>
      <c r="KP7" s="5">
        <v>1.6686658074229601</v>
      </c>
      <c r="KQ7" s="5">
        <v>16.642772832778999</v>
      </c>
      <c r="KR7" s="5">
        <v>21.207980354593499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0.43677231979923414</v>
      </c>
      <c r="KZ7" s="5">
        <v>2.8077803843054E-2</v>
      </c>
      <c r="LA7" s="5">
        <v>0</v>
      </c>
      <c r="LB7" s="5">
        <v>1.0073819607731029E-3</v>
      </c>
      <c r="LC7" s="5">
        <v>0</v>
      </c>
      <c r="LD7" s="5">
        <v>0.17104446072538498</v>
      </c>
      <c r="LE7" s="5">
        <v>0.35908282128873303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1392.8301194792871</v>
      </c>
    </row>
    <row r="8" spans="1:327">
      <c r="A8" s="4" t="s">
        <v>23</v>
      </c>
      <c r="B8" s="5">
        <v>43742.487441429999</v>
      </c>
      <c r="C8" s="5">
        <v>37786.302538468401</v>
      </c>
      <c r="D8" s="5">
        <v>41996.3145774242</v>
      </c>
      <c r="E8" s="5">
        <v>17414.253071132298</v>
      </c>
      <c r="F8" s="5">
        <v>6245.4828321574005</v>
      </c>
      <c r="G8" s="5">
        <v>2950.4225366287997</v>
      </c>
      <c r="H8" s="5">
        <v>1831.2790527258999</v>
      </c>
      <c r="I8" s="5">
        <v>1468.4453575305001</v>
      </c>
      <c r="J8" s="5">
        <v>1713.2470703797001</v>
      </c>
      <c r="K8" s="5">
        <v>2554.1555992660997</v>
      </c>
      <c r="L8" s="5">
        <v>2267.7283276909998</v>
      </c>
      <c r="M8" s="5">
        <v>1537.9174763292999</v>
      </c>
      <c r="N8" s="5">
        <v>2545.5793480868001</v>
      </c>
      <c r="O8" s="5">
        <v>1863.3369915938003</v>
      </c>
      <c r="P8" s="5">
        <v>2237.9355402246001</v>
      </c>
      <c r="Q8" s="5">
        <v>1831.3054659838999</v>
      </c>
      <c r="R8" s="5">
        <v>1111.9926161747599</v>
      </c>
      <c r="S8" s="5">
        <v>933.27171287044996</v>
      </c>
      <c r="T8" s="5">
        <v>606.5398400720901</v>
      </c>
      <c r="U8" s="5">
        <v>903.52127783318997</v>
      </c>
      <c r="V8" s="5">
        <v>1073.9640658141197</v>
      </c>
      <c r="W8" s="5">
        <v>2332.2077001146999</v>
      </c>
      <c r="X8" s="5">
        <v>7874.3163329854997</v>
      </c>
      <c r="Y8" s="5">
        <v>7012.0108671081007</v>
      </c>
      <c r="Z8" s="5">
        <v>7805.0708428236003</v>
      </c>
      <c r="AA8" s="5">
        <v>6047.2789965318998</v>
      </c>
      <c r="AB8" s="5">
        <v>8181.7256781038996</v>
      </c>
      <c r="AC8" s="5">
        <v>9264.1673324416006</v>
      </c>
      <c r="AD8" s="5">
        <v>7142.8496582829994</v>
      </c>
      <c r="AE8" s="5">
        <v>2673.7568616601002</v>
      </c>
      <c r="AF8" s="5">
        <v>1479.1123336600799</v>
      </c>
      <c r="AG8" s="5">
        <v>1084.9640212883398</v>
      </c>
      <c r="AH8" s="5">
        <v>1054.12368483518</v>
      </c>
      <c r="AI8" s="5">
        <v>1141.93236545428</v>
      </c>
      <c r="AJ8" s="5">
        <v>1241.0606836458398</v>
      </c>
      <c r="AK8" s="5">
        <v>4980.0480920828004</v>
      </c>
      <c r="AL8" s="5">
        <v>3881.0381938564001</v>
      </c>
      <c r="AM8" s="5">
        <v>7499.1114199786998</v>
      </c>
      <c r="AN8" s="5">
        <v>4777.9753892723993</v>
      </c>
      <c r="AO8" s="5">
        <v>2551.3562669490002</v>
      </c>
      <c r="AP8" s="5">
        <v>1337.91145008995</v>
      </c>
      <c r="AQ8" s="5">
        <v>1123.5000225368399</v>
      </c>
      <c r="AR8" s="5">
        <v>1119.4635102560901</v>
      </c>
      <c r="AS8" s="5">
        <v>1092.90426617653</v>
      </c>
      <c r="AT8" s="5">
        <v>1321.7316997695202</v>
      </c>
      <c r="AU8" s="5">
        <v>1417.4162209024901</v>
      </c>
      <c r="AV8" s="5">
        <v>1601.6608478101998</v>
      </c>
      <c r="AW8" s="5">
        <v>1573.4137632521001</v>
      </c>
      <c r="AX8" s="5">
        <v>2990.9281460050001</v>
      </c>
      <c r="AY8" s="5">
        <v>5328.778784497099</v>
      </c>
      <c r="AZ8" s="5">
        <v>3493.5653419299997</v>
      </c>
      <c r="BA8" s="5">
        <v>2910.8139117074998</v>
      </c>
      <c r="BB8" s="5">
        <v>2806.8318359244004</v>
      </c>
      <c r="BC8" s="5">
        <v>2558.2571376972001</v>
      </c>
      <c r="BD8" s="5">
        <v>1983.6141900109003</v>
      </c>
      <c r="BE8" s="5">
        <v>1323.8214611459998</v>
      </c>
      <c r="BF8" s="5">
        <v>1480.2874144358602</v>
      </c>
      <c r="BG8" s="5">
        <v>1560.77999304885</v>
      </c>
      <c r="BH8" s="5">
        <v>1510.0813778647798</v>
      </c>
      <c r="BI8" s="5">
        <v>1048.9790254490399</v>
      </c>
      <c r="BJ8" s="5">
        <v>2092.4445355033995</v>
      </c>
      <c r="BK8" s="5">
        <v>3408.0129181760999</v>
      </c>
      <c r="BL8" s="5">
        <v>40048.002268721</v>
      </c>
      <c r="BM8" s="5">
        <v>22519.3577546136</v>
      </c>
      <c r="BN8" s="5">
        <v>6799.7445953985998</v>
      </c>
      <c r="BO8" s="5">
        <v>2721.6552238516001</v>
      </c>
      <c r="BP8" s="5">
        <v>1592.7168282027001</v>
      </c>
      <c r="BQ8" s="5">
        <v>1225.2037396387998</v>
      </c>
      <c r="BR8" s="5">
        <v>1199.3888363885799</v>
      </c>
      <c r="BS8" s="5">
        <v>1793.0914270685801</v>
      </c>
      <c r="BT8" s="5">
        <v>1642.3251224231599</v>
      </c>
      <c r="BU8" s="5">
        <v>2320.9142759351002</v>
      </c>
      <c r="BV8" s="5">
        <v>8136.6441800226003</v>
      </c>
      <c r="BW8" s="5">
        <v>47093.280632893002</v>
      </c>
      <c r="BX8" s="5">
        <v>51130.767784031799</v>
      </c>
      <c r="BY8" s="5">
        <v>24213.876358875299</v>
      </c>
      <c r="BZ8" s="5">
        <v>7635.0358798385987</v>
      </c>
      <c r="CA8" s="5">
        <v>3528.4978249971</v>
      </c>
      <c r="CB8" s="5">
        <v>3359.2502098621999</v>
      </c>
      <c r="CC8" s="5">
        <v>2240.3105445758001</v>
      </c>
      <c r="CD8" s="5">
        <v>1671.4256789860999</v>
      </c>
      <c r="CE8" s="5">
        <v>2470.9820181351001</v>
      </c>
      <c r="CF8" s="5">
        <v>3396.6643451355999</v>
      </c>
      <c r="CG8" s="5">
        <v>17409.281898476602</v>
      </c>
      <c r="CH8" s="5">
        <v>84579.506842928997</v>
      </c>
      <c r="CI8" s="5">
        <v>74299.153154828004</v>
      </c>
      <c r="CJ8" s="5">
        <v>45799.258603758703</v>
      </c>
      <c r="CK8" s="5">
        <v>21379.6262400907</v>
      </c>
      <c r="CL8" s="5">
        <v>7290.7520016464987</v>
      </c>
      <c r="CM8" s="5">
        <v>7477.2013134145</v>
      </c>
      <c r="CN8" s="5">
        <v>3167.4576797106006</v>
      </c>
      <c r="CO8" s="5">
        <v>1691.9944902668999</v>
      </c>
      <c r="CP8" s="5">
        <v>1318.2258859016001</v>
      </c>
      <c r="CQ8" s="5">
        <v>1275.2526585223995</v>
      </c>
      <c r="CR8" s="5">
        <v>1365.26888569068</v>
      </c>
      <c r="CS8" s="5">
        <v>1491.2985524901001</v>
      </c>
      <c r="CT8" s="5">
        <v>1241.44612360267</v>
      </c>
      <c r="CU8" s="5">
        <v>2797.0793719605999</v>
      </c>
      <c r="CV8" s="5">
        <v>4992.1226218668999</v>
      </c>
      <c r="CW8" s="5">
        <v>3907.1209804216996</v>
      </c>
      <c r="CX8" s="5">
        <v>3155.7895003604999</v>
      </c>
      <c r="CY8" s="5">
        <v>2430.0186849640004</v>
      </c>
      <c r="CZ8" s="5">
        <v>1626.3357368847001</v>
      </c>
      <c r="DA8" s="5">
        <v>1560.5271889579999</v>
      </c>
      <c r="DB8" s="5">
        <v>1516.73031236258</v>
      </c>
      <c r="DC8" s="5">
        <v>1750.7948004018999</v>
      </c>
      <c r="DD8" s="5">
        <v>2266.0590493650998</v>
      </c>
      <c r="DE8" s="5">
        <v>2195.2618178934999</v>
      </c>
      <c r="DF8" s="5">
        <v>35425.134956760601</v>
      </c>
      <c r="DG8" s="5">
        <v>29241.384283807798</v>
      </c>
      <c r="DH8" s="5">
        <v>53221.872205598207</v>
      </c>
      <c r="DI8" s="5">
        <v>21697.032486917298</v>
      </c>
      <c r="DJ8" s="5">
        <v>7124.7993747298005</v>
      </c>
      <c r="DK8" s="5">
        <v>8002.9445987896997</v>
      </c>
      <c r="DL8" s="5">
        <v>5272.8609286982</v>
      </c>
      <c r="DM8" s="5">
        <v>2632.1886819027004</v>
      </c>
      <c r="DN8" s="5">
        <v>1663.7707273640999</v>
      </c>
      <c r="DO8" s="5">
        <v>1411.9306653568003</v>
      </c>
      <c r="DP8" s="5">
        <v>1025.7272905540299</v>
      </c>
      <c r="DQ8" s="5">
        <v>1011.6817612611001</v>
      </c>
      <c r="DR8" s="5">
        <v>1155.4632072961401</v>
      </c>
      <c r="DS8" s="5">
        <v>16527.654338150001</v>
      </c>
      <c r="DT8" s="5">
        <v>30482.0332724529</v>
      </c>
      <c r="DU8" s="5">
        <v>12268.878639794601</v>
      </c>
      <c r="DV8" s="5">
        <v>5395.5191447323996</v>
      </c>
      <c r="DW8" s="5">
        <v>2338.8249473780002</v>
      </c>
      <c r="DX8" s="5">
        <v>1624.1985733413003</v>
      </c>
      <c r="DY8" s="5">
        <v>1273.1062694646002</v>
      </c>
      <c r="DZ8" s="5">
        <v>1237.7759367348201</v>
      </c>
      <c r="EA8" s="5">
        <v>1354.8505847244901</v>
      </c>
      <c r="EB8" s="5">
        <v>2460.0977878842</v>
      </c>
      <c r="EC8" s="5">
        <v>9832.1571112819001</v>
      </c>
      <c r="ED8" s="5">
        <v>23143.133079280102</v>
      </c>
      <c r="EE8" s="5">
        <v>14301.801194633201</v>
      </c>
      <c r="EF8" s="5">
        <v>5893.7620333122995</v>
      </c>
      <c r="EG8" s="5">
        <v>2279.1424244617997</v>
      </c>
      <c r="EH8" s="5">
        <v>1461.6788521860999</v>
      </c>
      <c r="EI8" s="5">
        <v>915.73605789126987</v>
      </c>
      <c r="EJ8" s="5">
        <v>977.81042891559991</v>
      </c>
      <c r="EK8" s="5">
        <v>998.28342185895008</v>
      </c>
      <c r="EL8" s="5">
        <v>1169.4098155547299</v>
      </c>
      <c r="EM8" s="5">
        <v>1330.2405119994198</v>
      </c>
      <c r="EN8" s="5">
        <v>2211.9282884611002</v>
      </c>
      <c r="EO8" s="5">
        <v>6363.8223866026992</v>
      </c>
      <c r="EP8" s="5">
        <v>4662.8421762004</v>
      </c>
      <c r="EQ8" s="5">
        <v>44318.299737571004</v>
      </c>
      <c r="ER8" s="5">
        <v>40859.985437108102</v>
      </c>
      <c r="ES8" s="5">
        <v>32456.597293186798</v>
      </c>
      <c r="ET8" s="5">
        <v>32341.484079211201</v>
      </c>
      <c r="EU8" s="5">
        <v>12351.818579035002</v>
      </c>
      <c r="EV8" s="5">
        <v>6389.9581409632992</v>
      </c>
      <c r="EW8" s="5">
        <v>3472.3311590997005</v>
      </c>
      <c r="EX8" s="5">
        <v>1794.8250078335</v>
      </c>
      <c r="EY8" s="5">
        <v>1371.5874309333999</v>
      </c>
      <c r="EZ8" s="5">
        <v>1269.5713747880002</v>
      </c>
      <c r="FA8" s="5">
        <v>1754.4256770717002</v>
      </c>
      <c r="FB8" s="5">
        <v>1552.4726013601</v>
      </c>
      <c r="FC8" s="5">
        <v>1908.4806765431999</v>
      </c>
      <c r="FD8" s="5">
        <v>1668.2339973527</v>
      </c>
      <c r="FE8" s="5">
        <v>4575.6636144790009</v>
      </c>
      <c r="FF8" s="5">
        <v>1936.0223907179002</v>
      </c>
      <c r="FG8" s="5">
        <v>2415.3393908379003</v>
      </c>
      <c r="FH8" s="5">
        <v>1831.6114605367002</v>
      </c>
      <c r="FI8" s="5">
        <v>1507.8717990190003</v>
      </c>
      <c r="FJ8" s="5">
        <v>1163.3969996459398</v>
      </c>
      <c r="FK8" s="5">
        <v>2003.46716244922</v>
      </c>
      <c r="FL8" s="5">
        <v>1548.1323710228301</v>
      </c>
      <c r="FM8" s="5">
        <v>1479.4084010204701</v>
      </c>
      <c r="FN8" s="5">
        <v>1206.57829670862</v>
      </c>
      <c r="FO8" s="5">
        <v>8720.1995112478999</v>
      </c>
      <c r="FP8" s="5">
        <v>15026.710287492</v>
      </c>
      <c r="FQ8" s="5">
        <v>10954.389878251299</v>
      </c>
      <c r="FR8" s="5">
        <v>5799.6772164243002</v>
      </c>
      <c r="FS8" s="5">
        <v>3565.6786508729001</v>
      </c>
      <c r="FT8" s="5">
        <v>1962.3996463437002</v>
      </c>
      <c r="FU8" s="5">
        <v>1625.4387673844001</v>
      </c>
      <c r="FV8" s="5">
        <v>1325.6891648722999</v>
      </c>
      <c r="FW8" s="5">
        <v>972.36265381735006</v>
      </c>
      <c r="FX8" s="5">
        <v>1186.8174183343999</v>
      </c>
      <c r="FY8" s="5">
        <v>959.12419188111994</v>
      </c>
      <c r="FZ8" s="5">
        <v>4432.5968984485999</v>
      </c>
      <c r="GA8" s="5">
        <v>11679.0230800464</v>
      </c>
      <c r="GB8" s="5">
        <v>21946.699431426201</v>
      </c>
      <c r="GC8" s="5">
        <v>10829.316308894802</v>
      </c>
      <c r="GD8" s="5">
        <v>5183.8430781894003</v>
      </c>
      <c r="GE8" s="5">
        <v>2993.1497505222997</v>
      </c>
      <c r="GF8" s="5">
        <v>1976.8827324542999</v>
      </c>
      <c r="GG8" s="5">
        <v>1363.1312810825998</v>
      </c>
      <c r="GH8" s="5">
        <v>1180.2166857494899</v>
      </c>
      <c r="GI8" s="5">
        <v>1299.0808726479302</v>
      </c>
      <c r="GJ8" s="5">
        <v>1399.0987688062</v>
      </c>
      <c r="GK8" s="5">
        <v>1610.2352490730998</v>
      </c>
      <c r="GL8" s="5">
        <v>1557.8265206354999</v>
      </c>
      <c r="GM8" s="5">
        <v>1574.7208397309998</v>
      </c>
      <c r="GN8" s="5">
        <v>1284.1052229454001</v>
      </c>
      <c r="GO8" s="5">
        <v>678.22767373538011</v>
      </c>
      <c r="GP8" s="5">
        <v>711.01725223324001</v>
      </c>
      <c r="GQ8" s="5">
        <v>714.67558434547993</v>
      </c>
      <c r="GR8" s="5">
        <v>794.45283855956006</v>
      </c>
      <c r="GS8" s="5">
        <v>833.25341077340011</v>
      </c>
      <c r="GT8" s="5">
        <v>1073.2091239151098</v>
      </c>
      <c r="GU8" s="5">
        <v>867.87567028519982</v>
      </c>
      <c r="GV8" s="5">
        <v>1837.8453292059</v>
      </c>
      <c r="GW8" s="5">
        <v>3289.4844021111994</v>
      </c>
      <c r="GX8" s="5">
        <v>2137.7369114469998</v>
      </c>
      <c r="GY8" s="5">
        <v>8874.3457892404003</v>
      </c>
      <c r="GZ8" s="5">
        <v>14549.8581078519</v>
      </c>
      <c r="HA8" s="5">
        <v>12028.996072155001</v>
      </c>
      <c r="HB8" s="5">
        <v>10208.875260674202</v>
      </c>
      <c r="HC8" s="5">
        <v>4253.2292783063003</v>
      </c>
      <c r="HD8" s="5">
        <v>3038.4772319640001</v>
      </c>
      <c r="HE8" s="5">
        <v>1963.3989524384999</v>
      </c>
      <c r="HF8" s="5">
        <v>1465.8527672583</v>
      </c>
      <c r="HG8" s="5">
        <v>1367.3139940424003</v>
      </c>
      <c r="HH8" s="5">
        <v>1570.6857158581001</v>
      </c>
      <c r="HI8" s="5">
        <v>1699.1839649113999</v>
      </c>
      <c r="HJ8" s="5">
        <v>1500.6628451875999</v>
      </c>
      <c r="HK8" s="5">
        <v>5805.1158118056001</v>
      </c>
      <c r="HL8" s="5">
        <v>13091.243663566001</v>
      </c>
      <c r="HM8" s="5">
        <v>4206.3454764761</v>
      </c>
      <c r="HN8" s="5">
        <v>2709.877097602</v>
      </c>
      <c r="HO8" s="5">
        <v>1199.2264175913199</v>
      </c>
      <c r="HP8" s="5">
        <v>1077.3781534263198</v>
      </c>
      <c r="HQ8" s="5">
        <v>1009.3668071376901</v>
      </c>
      <c r="HR8" s="5">
        <v>1146.1690704243599</v>
      </c>
      <c r="HS8" s="5">
        <v>8824.2882495691993</v>
      </c>
      <c r="HT8" s="5">
        <v>10877.887281494999</v>
      </c>
      <c r="HU8" s="5">
        <v>12287.207293238502</v>
      </c>
      <c r="HV8" s="5">
        <v>79018.797557253012</v>
      </c>
      <c r="HW8" s="5">
        <v>53853.003356786998</v>
      </c>
      <c r="HX8" s="5">
        <v>43920.176559164698</v>
      </c>
      <c r="HY8" s="5">
        <v>15130.071107971</v>
      </c>
      <c r="HZ8" s="5">
        <v>9026.3341057584003</v>
      </c>
      <c r="IA8" s="5">
        <v>4179.1906865307001</v>
      </c>
      <c r="IB8" s="5">
        <v>2881.1214911920997</v>
      </c>
      <c r="IC8" s="5">
        <v>1828.5122320288001</v>
      </c>
      <c r="ID8" s="5">
        <v>1570.1768683672999</v>
      </c>
      <c r="IE8" s="5">
        <v>2035.5556085577998</v>
      </c>
      <c r="IF8" s="5">
        <v>1642.5553322730998</v>
      </c>
      <c r="IG8" s="5">
        <v>1263.98993971657</v>
      </c>
      <c r="IH8" s="5">
        <v>4594.0153403719005</v>
      </c>
      <c r="II8" s="5">
        <v>2451.4860728028002</v>
      </c>
      <c r="IJ8" s="5">
        <v>11981.758023055501</v>
      </c>
      <c r="IK8" s="5">
        <v>28201.703714159299</v>
      </c>
      <c r="IL8" s="5">
        <v>10190.020862173998</v>
      </c>
      <c r="IM8" s="5">
        <v>5375.8436139909991</v>
      </c>
      <c r="IN8" s="5">
        <v>3106.2764891401002</v>
      </c>
      <c r="IO8" s="5">
        <v>1596.5379501047</v>
      </c>
      <c r="IP8" s="5">
        <v>1540.5558714794001</v>
      </c>
      <c r="IQ8" s="5">
        <v>1311.3745797649101</v>
      </c>
      <c r="IR8" s="5">
        <v>1099.53615511163</v>
      </c>
      <c r="IS8" s="5">
        <v>1059.6603073419799</v>
      </c>
      <c r="IT8" s="5">
        <v>941.35327694570003</v>
      </c>
      <c r="IU8" s="5">
        <v>1359.3714605700397</v>
      </c>
      <c r="IV8" s="5">
        <v>1960.2628136858</v>
      </c>
      <c r="IW8" s="5">
        <v>1425.6669535214999</v>
      </c>
      <c r="IX8" s="5">
        <v>1783.4226482982997</v>
      </c>
      <c r="IY8" s="5">
        <v>1496.9267699540999</v>
      </c>
      <c r="IZ8" s="5">
        <v>1715.82543164768</v>
      </c>
      <c r="JA8" s="5">
        <v>2193.2724334903401</v>
      </c>
      <c r="JB8" s="5">
        <v>2725.9494681293995</v>
      </c>
      <c r="JC8" s="5">
        <v>2489.2690629982999</v>
      </c>
      <c r="JD8" s="5">
        <v>1475.7960879596601</v>
      </c>
      <c r="JE8" s="5">
        <v>3664.1455660575007</v>
      </c>
      <c r="JF8" s="5">
        <v>31181.885296401197</v>
      </c>
      <c r="JG8" s="5">
        <v>30371.786396094496</v>
      </c>
      <c r="JH8" s="5">
        <v>12873.085029612301</v>
      </c>
      <c r="JI8" s="5">
        <v>5238.2149998693003</v>
      </c>
      <c r="JJ8" s="5">
        <v>3184.0432560734998</v>
      </c>
      <c r="JK8" s="5">
        <v>2372.0236109459997</v>
      </c>
      <c r="JL8" s="5">
        <v>2239.8831343849001</v>
      </c>
      <c r="JM8" s="5">
        <v>2060.0933759431</v>
      </c>
      <c r="JN8" s="5">
        <v>1888.7148704291299</v>
      </c>
      <c r="JO8" s="5">
        <v>2483.4062250119</v>
      </c>
      <c r="JP8" s="5">
        <v>2260.5494625165006</v>
      </c>
      <c r="JQ8" s="5">
        <v>4360.7067678756002</v>
      </c>
      <c r="JR8" s="5">
        <v>4137.9688442408005</v>
      </c>
      <c r="JS8" s="5">
        <v>16690.8222832916</v>
      </c>
      <c r="JT8" s="5">
        <v>9305.4675035686996</v>
      </c>
      <c r="JU8" s="5">
        <v>4301.5714975056999</v>
      </c>
      <c r="JV8" s="5">
        <v>2416.8640602354003</v>
      </c>
      <c r="JW8" s="5">
        <v>1181.3586958159199</v>
      </c>
      <c r="JX8" s="5">
        <v>2022.9346389665</v>
      </c>
      <c r="JY8" s="5">
        <v>2240.5780143198003</v>
      </c>
      <c r="JZ8" s="5">
        <v>2003.1852880216297</v>
      </c>
      <c r="KA8" s="5">
        <v>2750.5707877310997</v>
      </c>
      <c r="KB8" s="5">
        <v>2052.6299473962999</v>
      </c>
      <c r="KC8" s="5">
        <v>6026.9468172295001</v>
      </c>
      <c r="KD8" s="5">
        <v>20072.244811144701</v>
      </c>
      <c r="KE8" s="5">
        <v>31583.8484955126</v>
      </c>
      <c r="KF8" s="5">
        <v>24252.985468349401</v>
      </c>
      <c r="KG8" s="5">
        <v>13379.957874438398</v>
      </c>
      <c r="KH8" s="5">
        <v>6903.6930697890002</v>
      </c>
      <c r="KI8" s="5">
        <v>2795.8408997998004</v>
      </c>
      <c r="KJ8" s="5">
        <v>1920.1036423120001</v>
      </c>
      <c r="KK8" s="5">
        <v>2256.5440614387999</v>
      </c>
      <c r="KL8" s="5">
        <v>2147.5992820296005</v>
      </c>
      <c r="KM8" s="5">
        <v>2577.5856632512996</v>
      </c>
      <c r="KN8" s="5">
        <v>3321.7787991668997</v>
      </c>
      <c r="KO8" s="5">
        <v>33840.557952279305</v>
      </c>
      <c r="KP8" s="5">
        <v>33549.461655684703</v>
      </c>
      <c r="KQ8" s="5">
        <v>18598.512318580699</v>
      </c>
      <c r="KR8" s="5">
        <v>31143.249339181901</v>
      </c>
      <c r="KS8" s="5">
        <v>16994.824988925102</v>
      </c>
      <c r="KT8" s="5">
        <v>7239.5778854854007</v>
      </c>
      <c r="KU8" s="5">
        <v>3428.8549541182997</v>
      </c>
      <c r="KV8" s="5">
        <v>3099.7235809801005</v>
      </c>
      <c r="KW8" s="5">
        <v>2727.8841385196997</v>
      </c>
      <c r="KX8" s="5">
        <v>2279.9404314161998</v>
      </c>
      <c r="KY8" s="5">
        <v>1904.8676645283997</v>
      </c>
      <c r="KZ8" s="5">
        <v>1908.2236959341999</v>
      </c>
      <c r="LA8" s="5">
        <v>1923.5671449232002</v>
      </c>
      <c r="LB8" s="5">
        <v>1919.0419116406997</v>
      </c>
      <c r="LC8" s="5">
        <v>1434.4100127450999</v>
      </c>
      <c r="LD8" s="5">
        <v>2529.1257063998</v>
      </c>
      <c r="LE8" s="5">
        <v>4972.3064303108995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2373558.8248534044</v>
      </c>
    </row>
    <row r="9" spans="1:327">
      <c r="A9" s="4" t="s">
        <v>24</v>
      </c>
      <c r="B9" s="5">
        <v>3499.2904188553998</v>
      </c>
      <c r="C9" s="5">
        <v>6752.1107668605009</v>
      </c>
      <c r="D9" s="5">
        <v>8567.1323950020997</v>
      </c>
      <c r="E9" s="5">
        <v>699.34299074926992</v>
      </c>
      <c r="F9" s="5">
        <v>5.3766056568463E-3</v>
      </c>
      <c r="G9" s="5">
        <v>1.1139163531990201E-3</v>
      </c>
      <c r="H9" s="5">
        <v>9.2603464573026137</v>
      </c>
      <c r="I9" s="5">
        <v>1.0098372072993099E-3</v>
      </c>
      <c r="J9" s="5">
        <v>1888.5822037633</v>
      </c>
      <c r="K9" s="5">
        <v>709.31312752735494</v>
      </c>
      <c r="L9" s="5">
        <v>1353.2600123619702</v>
      </c>
      <c r="M9" s="5">
        <v>392.19884495578009</v>
      </c>
      <c r="N9" s="5">
        <v>2250.3572963992997</v>
      </c>
      <c r="O9" s="5">
        <v>2141.9267433560995</v>
      </c>
      <c r="P9" s="5">
        <v>1237.9258827717999</v>
      </c>
      <c r="Q9" s="5">
        <v>29.502778441663814</v>
      </c>
      <c r="R9" s="5">
        <v>67.496301942931623</v>
      </c>
      <c r="S9" s="5">
        <v>179.22469407809004</v>
      </c>
      <c r="T9" s="5">
        <v>65.03662818462206</v>
      </c>
      <c r="U9" s="5">
        <v>9.7009068209322002</v>
      </c>
      <c r="V9" s="5">
        <v>23.998345955280751</v>
      </c>
      <c r="W9" s="5">
        <v>4347.3778147479998</v>
      </c>
      <c r="X9" s="5">
        <v>1590.0883306477999</v>
      </c>
      <c r="Y9" s="5">
        <v>2264.9739796071999</v>
      </c>
      <c r="Z9" s="5">
        <v>3196.3552391084004</v>
      </c>
      <c r="AA9" s="5">
        <v>2653.8120630035996</v>
      </c>
      <c r="AB9" s="5">
        <v>73.715729100108902</v>
      </c>
      <c r="AC9" s="5">
        <v>3004.6849315298</v>
      </c>
      <c r="AD9" s="5">
        <v>3.866506697204537</v>
      </c>
      <c r="AE9" s="5">
        <v>1.5118443223728001E-3</v>
      </c>
      <c r="AF9" s="5">
        <v>5.7034334335034009E-4</v>
      </c>
      <c r="AG9" s="5">
        <v>5.5967213779713241</v>
      </c>
      <c r="AH9" s="5">
        <v>27.606886196519071</v>
      </c>
      <c r="AI9" s="5">
        <v>7.8928359821829998E-4</v>
      </c>
      <c r="AJ9" s="5">
        <v>1482.4918129872001</v>
      </c>
      <c r="AK9" s="5">
        <v>4578.2590562279001</v>
      </c>
      <c r="AL9" s="5">
        <v>615.30038514843</v>
      </c>
      <c r="AM9" s="5">
        <v>2689.2683714840996</v>
      </c>
      <c r="AN9" s="5">
        <v>655.24865419111995</v>
      </c>
      <c r="AO9" s="5">
        <v>5.8965781493924796</v>
      </c>
      <c r="AP9" s="5">
        <v>106.23905184888136</v>
      </c>
      <c r="AQ9" s="5">
        <v>19.443006357925377</v>
      </c>
      <c r="AR9" s="5">
        <v>5.7014420695789003E-4</v>
      </c>
      <c r="AS9" s="5">
        <v>6.5953715448810999E-4</v>
      </c>
      <c r="AT9" s="5">
        <v>816.34257546126003</v>
      </c>
      <c r="AU9" s="5">
        <v>349.24024032208001</v>
      </c>
      <c r="AV9" s="5">
        <v>493.96307099831995</v>
      </c>
      <c r="AW9" s="5">
        <v>2.7171942170944006E-3</v>
      </c>
      <c r="AX9" s="5">
        <v>3356.2461974523003</v>
      </c>
      <c r="AY9" s="5">
        <v>4441.4711173590995</v>
      </c>
      <c r="AZ9" s="5">
        <v>246.9498333759</v>
      </c>
      <c r="BA9" s="5">
        <v>1281.7554626354899</v>
      </c>
      <c r="BB9" s="5">
        <v>1469.7115924368998</v>
      </c>
      <c r="BC9" s="5">
        <v>6.1538557065726009E-2</v>
      </c>
      <c r="BD9" s="5">
        <v>1.7181143955150298E-3</v>
      </c>
      <c r="BE9" s="5">
        <v>58.028278548874894</v>
      </c>
      <c r="BF9" s="5">
        <v>1.50313344987635E-3</v>
      </c>
      <c r="BG9" s="5">
        <v>1.3995546108270703E-3</v>
      </c>
      <c r="BH9" s="5">
        <v>560.05597460007994</v>
      </c>
      <c r="BI9" s="5">
        <v>15.737769067110772</v>
      </c>
      <c r="BJ9" s="5">
        <v>2088.8400205456001</v>
      </c>
      <c r="BK9" s="5">
        <v>7813.2818293353002</v>
      </c>
      <c r="BL9" s="5">
        <v>11024.372658636003</v>
      </c>
      <c r="BM9" s="5">
        <v>0.21704849917717001</v>
      </c>
      <c r="BN9" s="5">
        <v>1.3577113676077377</v>
      </c>
      <c r="BO9" s="5">
        <v>1.1794079411895166</v>
      </c>
      <c r="BP9" s="5">
        <v>4.7128408626436844</v>
      </c>
      <c r="BQ9" s="5">
        <v>6.7239251219040994E-4</v>
      </c>
      <c r="BR9" s="5">
        <v>24.332191356519999</v>
      </c>
      <c r="BS9" s="5">
        <v>473.78455193112001</v>
      </c>
      <c r="BT9" s="5">
        <v>10.809422498576049</v>
      </c>
      <c r="BU9" s="5">
        <v>3729.0103804220994</v>
      </c>
      <c r="BV9" s="5">
        <v>2262.5251922703001</v>
      </c>
      <c r="BW9" s="5">
        <v>20319.566906952998</v>
      </c>
      <c r="BX9" s="5">
        <v>11224.478600034001</v>
      </c>
      <c r="BY9" s="5">
        <v>541.58216356544449</v>
      </c>
      <c r="BZ9" s="5">
        <v>42.709061538315183</v>
      </c>
      <c r="CA9" s="5">
        <v>2.06447387509058</v>
      </c>
      <c r="CB9" s="5">
        <v>632.01052215889001</v>
      </c>
      <c r="CC9" s="5">
        <v>1.7886852102227003E-3</v>
      </c>
      <c r="CD9" s="5">
        <v>1.5658648558155199E-3</v>
      </c>
      <c r="CE9" s="5">
        <v>2469.1231478946002</v>
      </c>
      <c r="CF9" s="5">
        <v>0.15738718086425002</v>
      </c>
      <c r="CG9" s="5">
        <v>16047.968032784001</v>
      </c>
      <c r="CH9" s="5">
        <v>27468.376066703004</v>
      </c>
      <c r="CI9" s="5">
        <v>15751.796967909999</v>
      </c>
      <c r="CJ9" s="5">
        <v>3802.3602271127997</v>
      </c>
      <c r="CK9" s="5">
        <v>0.38705383045349001</v>
      </c>
      <c r="CL9" s="5">
        <v>7.7303895774308001E-3</v>
      </c>
      <c r="CM9" s="5">
        <v>1139.1523552949</v>
      </c>
      <c r="CN9" s="5">
        <v>1.9553771687212998E-3</v>
      </c>
      <c r="CO9" s="5">
        <v>7.9866029222496002E-4</v>
      </c>
      <c r="CP9" s="5">
        <v>1.0882802371203501E-3</v>
      </c>
      <c r="CQ9" s="5">
        <v>38.674193490594</v>
      </c>
      <c r="CR9" s="5">
        <v>842.28750701881995</v>
      </c>
      <c r="CS9" s="5">
        <v>1242.3062614230298</v>
      </c>
      <c r="CT9" s="5">
        <v>537.50189199674014</v>
      </c>
      <c r="CU9" s="5">
        <v>3500.2207665946999</v>
      </c>
      <c r="CV9" s="5">
        <v>2532.3240829233996</v>
      </c>
      <c r="CW9" s="5">
        <v>1077.6241453297102</v>
      </c>
      <c r="CX9" s="5">
        <v>450.61405395527004</v>
      </c>
      <c r="CY9" s="5">
        <v>6.478500725584154</v>
      </c>
      <c r="CZ9" s="5">
        <v>8.0040305353922003E-4</v>
      </c>
      <c r="DA9" s="5">
        <v>1.34420639293894E-3</v>
      </c>
      <c r="DB9" s="5">
        <v>1.3510085562552698E-3</v>
      </c>
      <c r="DC9" s="5">
        <v>582.5599358394727</v>
      </c>
      <c r="DD9" s="5">
        <v>520.25094133378002</v>
      </c>
      <c r="DE9" s="5">
        <v>739.13893511102015</v>
      </c>
      <c r="DF9" s="5">
        <v>25121.938192690995</v>
      </c>
      <c r="DG9" s="5">
        <v>3400.0615684691006</v>
      </c>
      <c r="DH9" s="5">
        <v>14474.500472603</v>
      </c>
      <c r="DI9" s="5">
        <v>1168.2372632290098</v>
      </c>
      <c r="DJ9" s="5">
        <v>174.73087581813499</v>
      </c>
      <c r="DK9" s="5">
        <v>1233.4827207692999</v>
      </c>
      <c r="DL9" s="5">
        <v>8.4335226884336978E-3</v>
      </c>
      <c r="DM9" s="5">
        <v>1.7148346027946598E-3</v>
      </c>
      <c r="DN9" s="5">
        <v>1.14087631232128E-3</v>
      </c>
      <c r="DO9" s="5">
        <v>2.9477399834974571</v>
      </c>
      <c r="DP9" s="5">
        <v>4.9240216801850001E-4</v>
      </c>
      <c r="DQ9" s="5">
        <v>967.93560222824988</v>
      </c>
      <c r="DR9" s="5">
        <v>3732.0936258481006</v>
      </c>
      <c r="DS9" s="5">
        <v>9432.2353223916016</v>
      </c>
      <c r="DT9" s="5">
        <v>4307.4533213158002</v>
      </c>
      <c r="DU9" s="5">
        <v>384.43030764406996</v>
      </c>
      <c r="DV9" s="5">
        <v>3.5393568205701995E-3</v>
      </c>
      <c r="DW9" s="5">
        <v>1.0382673493602201E-3</v>
      </c>
      <c r="DX9" s="5">
        <v>9.4471513274039999E-4</v>
      </c>
      <c r="DY9" s="5">
        <v>9.4595152729007998E-4</v>
      </c>
      <c r="DZ9" s="5">
        <v>8.7309260163785998E-4</v>
      </c>
      <c r="EA9" s="5">
        <v>1194.9176155637497</v>
      </c>
      <c r="EB9" s="5">
        <v>2543.5949851150999</v>
      </c>
      <c r="EC9" s="5">
        <v>6206.2924618527986</v>
      </c>
      <c r="ED9" s="5">
        <v>6983.5002681072001</v>
      </c>
      <c r="EE9" s="5">
        <v>93.669648632614994</v>
      </c>
      <c r="EF9" s="5">
        <v>1.0169338203881901E-2</v>
      </c>
      <c r="EG9" s="5">
        <v>7.9233779682920001E-4</v>
      </c>
      <c r="EH9" s="5">
        <v>4.4105134699499006E-4</v>
      </c>
      <c r="EI9" s="5">
        <v>17.669015920330871</v>
      </c>
      <c r="EJ9" s="5">
        <v>4.7729173572573996E-4</v>
      </c>
      <c r="EK9" s="5">
        <v>6.7398533175726998E-4</v>
      </c>
      <c r="EL9" s="5">
        <v>281.05251786643981</v>
      </c>
      <c r="EM9" s="5">
        <v>1.4480289413422E-3</v>
      </c>
      <c r="EN9" s="5">
        <v>2919.4392355309001</v>
      </c>
      <c r="EO9" s="5">
        <v>3207.4261289003998</v>
      </c>
      <c r="EP9" s="5">
        <v>2056.2295582636002</v>
      </c>
      <c r="EQ9" s="5">
        <v>29678.912183724995</v>
      </c>
      <c r="ER9" s="5">
        <v>8073.0631531320005</v>
      </c>
      <c r="ES9" s="5">
        <v>966.50581202229989</v>
      </c>
      <c r="ET9" s="5">
        <v>6905.205099277101</v>
      </c>
      <c r="EU9" s="5">
        <v>364.74062091167002</v>
      </c>
      <c r="EV9" s="5">
        <v>9.3062737097868008E-3</v>
      </c>
      <c r="EW9" s="5">
        <v>2.8789971067406002E-3</v>
      </c>
      <c r="EX9" s="5">
        <v>7.9522474411265636</v>
      </c>
      <c r="EY9" s="5">
        <v>1.0147347183823699E-3</v>
      </c>
      <c r="EZ9" s="5">
        <v>1649.4010013760001</v>
      </c>
      <c r="FA9" s="5">
        <v>1074.917886328368</v>
      </c>
      <c r="FB9" s="5">
        <v>1479.9252210557001</v>
      </c>
      <c r="FC9" s="5">
        <v>1004.3012476388499</v>
      </c>
      <c r="FD9" s="5">
        <v>1281.2396361651997</v>
      </c>
      <c r="FE9" s="5">
        <v>2925.3908909082998</v>
      </c>
      <c r="FF9" s="5">
        <v>738.21509481877968</v>
      </c>
      <c r="FG9" s="5">
        <v>302.74040059597405</v>
      </c>
      <c r="FH9" s="5">
        <v>1.6346230456309302E-3</v>
      </c>
      <c r="FI9" s="5">
        <v>1.0950832259933102E-3</v>
      </c>
      <c r="FJ9" s="5">
        <v>6.4433300098620013E-4</v>
      </c>
      <c r="FK9" s="5">
        <v>3.3268045836619001E-3</v>
      </c>
      <c r="FL9" s="5">
        <v>87.193301410118991</v>
      </c>
      <c r="FM9" s="5">
        <v>612.05028689420396</v>
      </c>
      <c r="FN9" s="5">
        <v>925.84859323134003</v>
      </c>
      <c r="FO9" s="5">
        <v>10652.793910962</v>
      </c>
      <c r="FP9" s="5">
        <v>3055.5351304464657</v>
      </c>
      <c r="FQ9" s="5">
        <v>3962.4577911635001</v>
      </c>
      <c r="FR9" s="5">
        <v>82.567837522402542</v>
      </c>
      <c r="FS9" s="5">
        <v>6.5090260377587998E-3</v>
      </c>
      <c r="FT9" s="5">
        <v>9.9716311667212001E-4</v>
      </c>
      <c r="FU9" s="5">
        <v>0.59087298279062028</v>
      </c>
      <c r="FV9" s="5">
        <v>270.39572571024132</v>
      </c>
      <c r="FW9" s="5">
        <v>1125.2452230158112</v>
      </c>
      <c r="FX9" s="5">
        <v>4.2495786793146006E-3</v>
      </c>
      <c r="FY9" s="5">
        <v>4.7021093746034003E-4</v>
      </c>
      <c r="FZ9" s="5">
        <v>5446.6122705998996</v>
      </c>
      <c r="GA9" s="5">
        <v>9431.9225302775994</v>
      </c>
      <c r="GB9" s="5">
        <v>1671.2219209920002</v>
      </c>
      <c r="GC9" s="5">
        <v>1964.7592843422999</v>
      </c>
      <c r="GD9" s="5">
        <v>5.6286054778075512</v>
      </c>
      <c r="GE9" s="5">
        <v>0.88671794754264022</v>
      </c>
      <c r="GF9" s="5">
        <v>9.7359819699089007E-4</v>
      </c>
      <c r="GG9" s="5">
        <v>7.5069370059716999E-4</v>
      </c>
      <c r="GH9" s="5">
        <v>8.5268989917314003E-4</v>
      </c>
      <c r="GI9" s="5">
        <v>8.766876491260201E-4</v>
      </c>
      <c r="GJ9" s="5">
        <v>2475.0585576039994</v>
      </c>
      <c r="GK9" s="5">
        <v>914.39210277343011</v>
      </c>
      <c r="GL9" s="5">
        <v>1869.5596636434002</v>
      </c>
      <c r="GM9" s="5">
        <v>326.35659930162007</v>
      </c>
      <c r="GN9" s="5">
        <v>534.88874035951005</v>
      </c>
      <c r="GO9" s="5">
        <v>3.9601354626146992</v>
      </c>
      <c r="GP9" s="5">
        <v>174.46939109086753</v>
      </c>
      <c r="GQ9" s="5">
        <v>20.610172771280883</v>
      </c>
      <c r="GR9" s="5">
        <v>3.3841501368404392E-4</v>
      </c>
      <c r="GS9" s="5">
        <v>4.6096576913931E-4</v>
      </c>
      <c r="GT9" s="5">
        <v>202.52553709687155</v>
      </c>
      <c r="GU9" s="5">
        <v>1.5614009218411101E-3</v>
      </c>
      <c r="GV9" s="5">
        <v>2921.2078359896</v>
      </c>
      <c r="GW9" s="5">
        <v>2977.0886497557003</v>
      </c>
      <c r="GX9" s="5">
        <v>3.4765655116479E-2</v>
      </c>
      <c r="GY9" s="5">
        <v>6804.5336233511998</v>
      </c>
      <c r="GZ9" s="5">
        <v>6749.7489295561991</v>
      </c>
      <c r="HA9" s="5">
        <v>1872.0048769883999</v>
      </c>
      <c r="HB9" s="5">
        <v>1167.5840002896</v>
      </c>
      <c r="HC9" s="5">
        <v>190.70598414036942</v>
      </c>
      <c r="HD9" s="5">
        <v>1.7428859311329201E-3</v>
      </c>
      <c r="HE9" s="5">
        <v>8.8931132298931796</v>
      </c>
      <c r="HF9" s="5">
        <v>1.0305547819483799E-3</v>
      </c>
      <c r="HG9" s="5">
        <v>553.87746313250534</v>
      </c>
      <c r="HH9" s="5">
        <v>629.71664284607016</v>
      </c>
      <c r="HI9" s="5">
        <v>2206.2235293961003</v>
      </c>
      <c r="HJ9" s="5">
        <v>219.54292866003001</v>
      </c>
      <c r="HK9" s="5">
        <v>8644.7892679078977</v>
      </c>
      <c r="HL9" s="5">
        <v>552.58054047173005</v>
      </c>
      <c r="HM9" s="5">
        <v>155.034155780438</v>
      </c>
      <c r="HN9" s="5">
        <v>1.9879619120438002E-3</v>
      </c>
      <c r="HO9" s="5">
        <v>0.29503718891904285</v>
      </c>
      <c r="HP9" s="5">
        <v>4.946362179315501E-4</v>
      </c>
      <c r="HQ9" s="5">
        <v>5.2285694148676998E-4</v>
      </c>
      <c r="HR9" s="5">
        <v>1.02834746805025E-3</v>
      </c>
      <c r="HS9" s="5">
        <v>10884.143401350302</v>
      </c>
      <c r="HT9" s="5">
        <v>976.2552661317801</v>
      </c>
      <c r="HU9" s="5">
        <v>8503.5566056056996</v>
      </c>
      <c r="HV9" s="5">
        <v>28986.373368219003</v>
      </c>
      <c r="HW9" s="5">
        <v>21681.788899281997</v>
      </c>
      <c r="HX9" s="5">
        <v>3137.1278279213002</v>
      </c>
      <c r="HY9" s="5">
        <v>1013.4761359128098</v>
      </c>
      <c r="HZ9" s="5">
        <v>91.972642667871824</v>
      </c>
      <c r="IA9" s="5">
        <v>4.8074989684851995E-3</v>
      </c>
      <c r="IB9" s="5">
        <v>17.72614266199021</v>
      </c>
      <c r="IC9" s="5">
        <v>1.1949813781111098E-3</v>
      </c>
      <c r="ID9" s="5">
        <v>204.00192597720002</v>
      </c>
      <c r="IE9" s="5">
        <v>1846.4086825485001</v>
      </c>
      <c r="IF9" s="5">
        <v>9.3181289486000978</v>
      </c>
      <c r="IG9" s="5">
        <v>1230.8741223195</v>
      </c>
      <c r="IH9" s="5">
        <v>2016.8904065822701</v>
      </c>
      <c r="II9" s="5">
        <v>3659.0272902705997</v>
      </c>
      <c r="IJ9" s="5">
        <v>4539.3541362450997</v>
      </c>
      <c r="IK9" s="5">
        <v>5477.0584689156003</v>
      </c>
      <c r="IL9" s="5">
        <v>909.86168679557011</v>
      </c>
      <c r="IM9" s="5">
        <v>1.87288710225933E-2</v>
      </c>
      <c r="IN9" s="5">
        <v>2.2395139561052001E-3</v>
      </c>
      <c r="IO9" s="5">
        <v>9.9736234441326994E-4</v>
      </c>
      <c r="IP9" s="5">
        <v>1.7693242019817899</v>
      </c>
      <c r="IQ9" s="5">
        <v>12.539979916068859</v>
      </c>
      <c r="IR9" s="5">
        <v>13.341725990766101</v>
      </c>
      <c r="IS9" s="5">
        <v>823.19684264895989</v>
      </c>
      <c r="IT9" s="5">
        <v>626.41354562061986</v>
      </c>
      <c r="IU9" s="5">
        <v>2503.9237642455005</v>
      </c>
      <c r="IV9" s="5">
        <v>31.101720061369001</v>
      </c>
      <c r="IW9" s="5">
        <v>881.42766664185001</v>
      </c>
      <c r="IX9" s="5">
        <v>9.8950135328175879</v>
      </c>
      <c r="IY9" s="5">
        <v>1.1846655522610302E-3</v>
      </c>
      <c r="IZ9" s="5">
        <v>7.5339867050110074</v>
      </c>
      <c r="JA9" s="5">
        <v>3.5055803917184995E-3</v>
      </c>
      <c r="JB9" s="5">
        <v>910.41134022071003</v>
      </c>
      <c r="JC9" s="5">
        <v>419.9285729832601</v>
      </c>
      <c r="JD9" s="5">
        <v>802.85943873946985</v>
      </c>
      <c r="JE9" s="5">
        <v>2651.1892935796004</v>
      </c>
      <c r="JF9" s="5">
        <v>19961.766543891001</v>
      </c>
      <c r="JG9" s="5">
        <v>1771.8507581288998</v>
      </c>
      <c r="JH9" s="5">
        <v>52.630982411356996</v>
      </c>
      <c r="JI9" s="5">
        <v>4.6046835970006E-3</v>
      </c>
      <c r="JJ9" s="5">
        <v>744.80578408049996</v>
      </c>
      <c r="JK9" s="5">
        <v>4.4327947737754997E-3</v>
      </c>
      <c r="JL9" s="5">
        <v>2.2900283463055298E-3</v>
      </c>
      <c r="JM9" s="5">
        <v>2.2456745927243102E-3</v>
      </c>
      <c r="JN9" s="5">
        <v>2.0729684406955102E-3</v>
      </c>
      <c r="JO9" s="5">
        <v>4.4834731600942899</v>
      </c>
      <c r="JP9" s="5">
        <v>2096.4315434648997</v>
      </c>
      <c r="JQ9" s="5">
        <v>3456.9315979398007</v>
      </c>
      <c r="JR9" s="5">
        <v>911.11265913095008</v>
      </c>
      <c r="JS9" s="5">
        <v>6698.161658202599</v>
      </c>
      <c r="JT9" s="5">
        <v>545.24603843967998</v>
      </c>
      <c r="JU9" s="5">
        <v>7.9637525832031359</v>
      </c>
      <c r="JV9" s="5">
        <v>1.7984966001209398E-3</v>
      </c>
      <c r="JW9" s="5">
        <v>14.114441807504551</v>
      </c>
      <c r="JX9" s="5">
        <v>2.7126390322125002E-3</v>
      </c>
      <c r="JY9" s="5">
        <v>3.0113038442409999E-3</v>
      </c>
      <c r="JZ9" s="5">
        <v>4.0804749225652999E-3</v>
      </c>
      <c r="KA9" s="5">
        <v>1140.71970399</v>
      </c>
      <c r="KB9" s="5">
        <v>8.5476310972392113</v>
      </c>
      <c r="KC9" s="5">
        <v>4694.0993254597997</v>
      </c>
      <c r="KD9" s="5">
        <v>8369.7687984380009</v>
      </c>
      <c r="KE9" s="5">
        <v>8407.5416355329999</v>
      </c>
      <c r="KF9" s="5">
        <v>1082.33099431239</v>
      </c>
      <c r="KG9" s="5">
        <v>2436.9463005741</v>
      </c>
      <c r="KH9" s="5">
        <v>1.5665677735074879</v>
      </c>
      <c r="KI9" s="5">
        <v>1.34753542419356E-3</v>
      </c>
      <c r="KJ9" s="5">
        <v>1.3449649091823003E-3</v>
      </c>
      <c r="KK9" s="5">
        <v>3.3636028611651997E-3</v>
      </c>
      <c r="KL9" s="5">
        <v>5.0122688615569375</v>
      </c>
      <c r="KM9" s="5">
        <v>2206.28637565074</v>
      </c>
      <c r="KN9" s="5">
        <v>1179.1436521368</v>
      </c>
      <c r="KO9" s="5">
        <v>20620.763464447995</v>
      </c>
      <c r="KP9" s="5">
        <v>693.5482741408</v>
      </c>
      <c r="KQ9" s="5">
        <v>6067.2981599818013</v>
      </c>
      <c r="KR9" s="5">
        <v>5814.0192341532002</v>
      </c>
      <c r="KS9" s="5">
        <v>10.17436463399873</v>
      </c>
      <c r="KT9" s="5">
        <v>289.26473098951999</v>
      </c>
      <c r="KU9" s="5">
        <v>4.4233465832888657</v>
      </c>
      <c r="KV9" s="5">
        <v>4.5408758467151995E-3</v>
      </c>
      <c r="KW9" s="5">
        <v>3.8465117533506002E-3</v>
      </c>
      <c r="KX9" s="5">
        <v>0.88648578271845491</v>
      </c>
      <c r="KY9" s="5">
        <v>1411.3973169339001</v>
      </c>
      <c r="KZ9" s="5">
        <v>1832.6341664840002</v>
      </c>
      <c r="LA9" s="5">
        <v>511.52052581151008</v>
      </c>
      <c r="LB9" s="5">
        <v>989.55172108726003</v>
      </c>
      <c r="LC9" s="5">
        <v>591.3782782776201</v>
      </c>
      <c r="LD9" s="5">
        <v>2277.8860784488002</v>
      </c>
      <c r="LE9" s="5">
        <v>1870.484909282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650722.95924044342</v>
      </c>
    </row>
    <row r="10" spans="1:327">
      <c r="A10" s="4" t="s">
        <v>25</v>
      </c>
      <c r="B10" s="5">
        <v>4902.4267300301008</v>
      </c>
      <c r="C10" s="5">
        <v>3467.7079081036995</v>
      </c>
      <c r="D10" s="5">
        <v>3836.7619147794994</v>
      </c>
      <c r="E10" s="5">
        <v>1479.17706711851</v>
      </c>
      <c r="F10" s="5">
        <v>814.50804584861987</v>
      </c>
      <c r="G10" s="5">
        <v>534.7539311127199</v>
      </c>
      <c r="H10" s="5">
        <v>378.82716998816994</v>
      </c>
      <c r="I10" s="5">
        <v>319.83025296637999</v>
      </c>
      <c r="J10" s="5">
        <v>352.33226146977006</v>
      </c>
      <c r="K10" s="5">
        <v>509.76404075161003</v>
      </c>
      <c r="L10" s="5">
        <v>478.88439052228</v>
      </c>
      <c r="M10" s="5">
        <v>320.64808426306001</v>
      </c>
      <c r="N10" s="5">
        <v>512.34539320248996</v>
      </c>
      <c r="O10" s="5">
        <v>370.82229977674001</v>
      </c>
      <c r="P10" s="5">
        <v>391.73460469614997</v>
      </c>
      <c r="Q10" s="5">
        <v>354.50825623332003</v>
      </c>
      <c r="R10" s="5">
        <v>235.35060482679</v>
      </c>
      <c r="S10" s="5">
        <v>204.56470837763996</v>
      </c>
      <c r="T10" s="5">
        <v>134.21626305373496</v>
      </c>
      <c r="U10" s="5">
        <v>200.38808941941898</v>
      </c>
      <c r="V10" s="5">
        <v>238.45270752104</v>
      </c>
      <c r="W10" s="5">
        <v>473.75065842793003</v>
      </c>
      <c r="X10" s="5">
        <v>1047.2351907754201</v>
      </c>
      <c r="Y10" s="5">
        <v>872.84776799395991</v>
      </c>
      <c r="Z10" s="5">
        <v>971.43417205066999</v>
      </c>
      <c r="AA10" s="5">
        <v>780.26589512270016</v>
      </c>
      <c r="AB10" s="5">
        <v>982.61709834418002</v>
      </c>
      <c r="AC10" s="5">
        <v>1060.9443250638401</v>
      </c>
      <c r="AD10" s="5">
        <v>729.11301846758988</v>
      </c>
      <c r="AE10" s="5">
        <v>417.79889636266995</v>
      </c>
      <c r="AF10" s="5">
        <v>288.70092657402995</v>
      </c>
      <c r="AG10" s="5">
        <v>232.36672043459998</v>
      </c>
      <c r="AH10" s="5">
        <v>232.21510453356998</v>
      </c>
      <c r="AI10" s="5">
        <v>253.20649602194001</v>
      </c>
      <c r="AJ10" s="5">
        <v>262.76055036069999</v>
      </c>
      <c r="AK10" s="5">
        <v>841.8112884870701</v>
      </c>
      <c r="AL10" s="5">
        <v>554.13531115924013</v>
      </c>
      <c r="AM10" s="5">
        <v>865.19500743168999</v>
      </c>
      <c r="AN10" s="5">
        <v>611.31308737444999</v>
      </c>
      <c r="AO10" s="5">
        <v>424.27674844286003</v>
      </c>
      <c r="AP10" s="5">
        <v>259.57946124348001</v>
      </c>
      <c r="AQ10" s="5">
        <v>226.12963203611</v>
      </c>
      <c r="AR10" s="5">
        <v>243.03470498457003</v>
      </c>
      <c r="AS10" s="5">
        <v>241.56363670764</v>
      </c>
      <c r="AT10" s="5">
        <v>291.86287998277004</v>
      </c>
      <c r="AU10" s="5">
        <v>313.13047542351001</v>
      </c>
      <c r="AV10" s="5">
        <v>354.01046276632002</v>
      </c>
      <c r="AW10" s="5">
        <v>347.79745543382001</v>
      </c>
      <c r="AX10" s="5">
        <v>559.37235979414004</v>
      </c>
      <c r="AY10" s="5">
        <v>871.04099499166011</v>
      </c>
      <c r="AZ10" s="5">
        <v>522.83050924318002</v>
      </c>
      <c r="BA10" s="5">
        <v>424.41923135239</v>
      </c>
      <c r="BB10" s="5">
        <v>466.62450145258003</v>
      </c>
      <c r="BC10" s="5">
        <v>461.91422073701</v>
      </c>
      <c r="BD10" s="5">
        <v>417.26424237168999</v>
      </c>
      <c r="BE10" s="5">
        <v>289.10124214029997</v>
      </c>
      <c r="BF10" s="5">
        <v>327.69562787306995</v>
      </c>
      <c r="BG10" s="5">
        <v>346.33518598846996</v>
      </c>
      <c r="BH10" s="5">
        <v>335.31703062128003</v>
      </c>
      <c r="BI10" s="5">
        <v>233.03397961808599</v>
      </c>
      <c r="BJ10" s="5">
        <v>421.27678994479004</v>
      </c>
      <c r="BK10" s="5">
        <v>539.78097598603006</v>
      </c>
      <c r="BL10" s="5">
        <v>4095.7498813553998</v>
      </c>
      <c r="BM10" s="5">
        <v>1774.8853808133701</v>
      </c>
      <c r="BN10" s="5">
        <v>790.61048637186991</v>
      </c>
      <c r="BO10" s="5">
        <v>453.23436628544999</v>
      </c>
      <c r="BP10" s="5">
        <v>318.60919637216995</v>
      </c>
      <c r="BQ10" s="5">
        <v>264.25967269519998</v>
      </c>
      <c r="BR10" s="5">
        <v>264.61263731086001</v>
      </c>
      <c r="BS10" s="5">
        <v>397.14403108153999</v>
      </c>
      <c r="BT10" s="5">
        <v>363.51695306132001</v>
      </c>
      <c r="BU10" s="5">
        <v>486.87272620728004</v>
      </c>
      <c r="BV10" s="5">
        <v>1183.1896412029901</v>
      </c>
      <c r="BW10" s="5">
        <v>4221.1633103410004</v>
      </c>
      <c r="BX10" s="5">
        <v>4027.3024998428004</v>
      </c>
      <c r="BY10" s="5">
        <v>1925.3307158059101</v>
      </c>
      <c r="BZ10" s="5">
        <v>869.28970715307992</v>
      </c>
      <c r="CA10" s="5">
        <v>599.80087061060999</v>
      </c>
      <c r="CB10" s="5">
        <v>529.60217876054003</v>
      </c>
      <c r="CC10" s="5">
        <v>415.42766370222995</v>
      </c>
      <c r="CD10" s="5">
        <v>353.79976649080004</v>
      </c>
      <c r="CE10" s="5">
        <v>507.92755392345009</v>
      </c>
      <c r="CF10" s="5">
        <v>582.35084535743999</v>
      </c>
      <c r="CG10" s="5">
        <v>2287.1365454648003</v>
      </c>
      <c r="CH10" s="5">
        <v>7635.4468219280998</v>
      </c>
      <c r="CI10" s="5">
        <v>6009.0985427984015</v>
      </c>
      <c r="CJ10" s="5">
        <v>3379.8337567408998</v>
      </c>
      <c r="CK10" s="5">
        <v>1739.1230158215901</v>
      </c>
      <c r="CL10" s="5">
        <v>941.53725521354988</v>
      </c>
      <c r="CM10" s="5">
        <v>988.20404516506005</v>
      </c>
      <c r="CN10" s="5">
        <v>527.78980990191997</v>
      </c>
      <c r="CO10" s="5">
        <v>337.92607949095998</v>
      </c>
      <c r="CP10" s="5">
        <v>284.41691626303998</v>
      </c>
      <c r="CQ10" s="5">
        <v>281.12987399222999</v>
      </c>
      <c r="CR10" s="5">
        <v>301.77495405123</v>
      </c>
      <c r="CS10" s="5">
        <v>321.35147399982998</v>
      </c>
      <c r="CT10" s="5">
        <v>270.37326460075997</v>
      </c>
      <c r="CU10" s="5">
        <v>496.09815735113995</v>
      </c>
      <c r="CV10" s="5">
        <v>708.38902161323995</v>
      </c>
      <c r="CW10" s="5">
        <v>558.68630863719989</v>
      </c>
      <c r="CX10" s="5">
        <v>393.05307918712003</v>
      </c>
      <c r="CY10" s="5">
        <v>460.62015673565008</v>
      </c>
      <c r="CZ10" s="5">
        <v>343.79465129212997</v>
      </c>
      <c r="DA10" s="5">
        <v>342.68546125402997</v>
      </c>
      <c r="DB10" s="5">
        <v>336.11907180584001</v>
      </c>
      <c r="DC10" s="5">
        <v>384.45799559233006</v>
      </c>
      <c r="DD10" s="5">
        <v>500.22137129813996</v>
      </c>
      <c r="DE10" s="5">
        <v>484.92780366797001</v>
      </c>
      <c r="DF10" s="5">
        <v>3810.0836445955001</v>
      </c>
      <c r="DG10" s="5">
        <v>2419.6002317837001</v>
      </c>
      <c r="DH10" s="5">
        <v>4799.6235882956998</v>
      </c>
      <c r="DI10" s="5">
        <v>1804.2617878007898</v>
      </c>
      <c r="DJ10" s="5">
        <v>769.90273333953996</v>
      </c>
      <c r="DK10" s="5">
        <v>1020.5418526609901</v>
      </c>
      <c r="DL10" s="5">
        <v>773.93692126422002</v>
      </c>
      <c r="DM10" s="5">
        <v>501.04991679627</v>
      </c>
      <c r="DN10" s="5">
        <v>351.86196096458002</v>
      </c>
      <c r="DO10" s="5">
        <v>309.45387612292001</v>
      </c>
      <c r="DP10" s="5">
        <v>226.86602313368002</v>
      </c>
      <c r="DQ10" s="5">
        <v>222.54502121915999</v>
      </c>
      <c r="DR10" s="5">
        <v>243.49870507962001</v>
      </c>
      <c r="DS10" s="5">
        <v>2015.9783160261002</v>
      </c>
      <c r="DT10" s="5">
        <v>2745.1648793446002</v>
      </c>
      <c r="DU10" s="5">
        <v>1149.2280889792498</v>
      </c>
      <c r="DV10" s="5">
        <v>740.67788789470001</v>
      </c>
      <c r="DW10" s="5">
        <v>423.59444797340001</v>
      </c>
      <c r="DX10" s="5">
        <v>338.76178779697005</v>
      </c>
      <c r="DY10" s="5">
        <v>277.80859457495001</v>
      </c>
      <c r="DZ10" s="5">
        <v>273.95460550742996</v>
      </c>
      <c r="EA10" s="5">
        <v>299.84157441324999</v>
      </c>
      <c r="EB10" s="5">
        <v>494.75009172217</v>
      </c>
      <c r="EC10" s="5">
        <v>1386.7290853866302</v>
      </c>
      <c r="ED10" s="5">
        <v>2507.2400475989998</v>
      </c>
      <c r="EE10" s="5">
        <v>1196.91914341867</v>
      </c>
      <c r="EF10" s="5">
        <v>786.46032188838001</v>
      </c>
      <c r="EG10" s="5">
        <v>397.55463945343996</v>
      </c>
      <c r="EH10" s="5">
        <v>299.87997555465</v>
      </c>
      <c r="EI10" s="5">
        <v>192.80154905662002</v>
      </c>
      <c r="EJ10" s="5">
        <v>213.38793969375999</v>
      </c>
      <c r="EK10" s="5">
        <v>220.79633195208001</v>
      </c>
      <c r="EL10" s="5">
        <v>259.12492247438001</v>
      </c>
      <c r="EM10" s="5">
        <v>294.37691199692</v>
      </c>
      <c r="EN10" s="5">
        <v>451.94499640204003</v>
      </c>
      <c r="EO10" s="5">
        <v>1034.2569849772701</v>
      </c>
      <c r="EP10" s="5">
        <v>621.85406602301009</v>
      </c>
      <c r="EQ10" s="5">
        <v>4532.8657737071007</v>
      </c>
      <c r="ER10" s="5">
        <v>3389.3192729595003</v>
      </c>
      <c r="ES10" s="5">
        <v>2647.7529398750003</v>
      </c>
      <c r="ET10" s="5">
        <v>2917.7827407762002</v>
      </c>
      <c r="EU10" s="5">
        <v>1118.2895158496601</v>
      </c>
      <c r="EV10" s="5">
        <v>996.32252729152015</v>
      </c>
      <c r="EW10" s="5">
        <v>680.88470655952995</v>
      </c>
      <c r="EX10" s="5">
        <v>379.52300909960002</v>
      </c>
      <c r="EY10" s="5">
        <v>299.91643258185002</v>
      </c>
      <c r="EZ10" s="5">
        <v>274.71278981174993</v>
      </c>
      <c r="FA10" s="5">
        <v>369.61381114185002</v>
      </c>
      <c r="FB10" s="5">
        <v>329.81473458770995</v>
      </c>
      <c r="FC10" s="5">
        <v>342.57706637279</v>
      </c>
      <c r="FD10" s="5">
        <v>308.21392451663996</v>
      </c>
      <c r="FE10" s="5">
        <v>732.66828524999994</v>
      </c>
      <c r="FF10" s="5">
        <v>329.50215297201999</v>
      </c>
      <c r="FG10" s="5">
        <v>459.1061976507101</v>
      </c>
      <c r="FH10" s="5">
        <v>389.51107923463002</v>
      </c>
      <c r="FI10" s="5">
        <v>331.24336076616004</v>
      </c>
      <c r="FJ10" s="5">
        <v>257.77370558311998</v>
      </c>
      <c r="FK10" s="5">
        <v>444.47707553344998</v>
      </c>
      <c r="FL10" s="5">
        <v>343.99106899219004</v>
      </c>
      <c r="FM10" s="5">
        <v>328.41100835145005</v>
      </c>
      <c r="FN10" s="5">
        <v>267.87507252217796</v>
      </c>
      <c r="FO10" s="5">
        <v>1466.4631578030001</v>
      </c>
      <c r="FP10" s="5">
        <v>1787.6895442286</v>
      </c>
      <c r="FQ10" s="5">
        <v>1526.74144459936</v>
      </c>
      <c r="FR10" s="5">
        <v>757.53177197032994</v>
      </c>
      <c r="FS10" s="5">
        <v>610.30200901453009</v>
      </c>
      <c r="FT10" s="5">
        <v>395.13435392104998</v>
      </c>
      <c r="FU10" s="5">
        <v>352.30387040964996</v>
      </c>
      <c r="FV10" s="5">
        <v>292.26318560441001</v>
      </c>
      <c r="FW10" s="5">
        <v>213.23537551851999</v>
      </c>
      <c r="FX10" s="5">
        <v>259.07420761932002</v>
      </c>
      <c r="FY10" s="5">
        <v>211.94597598275999</v>
      </c>
      <c r="FZ10" s="5">
        <v>871.10717036606013</v>
      </c>
      <c r="GA10" s="5">
        <v>1694.2027805110999</v>
      </c>
      <c r="GB10" s="5">
        <v>2088.5104446585001</v>
      </c>
      <c r="GC10" s="5">
        <v>1158.0157825614299</v>
      </c>
      <c r="GD10" s="5">
        <v>715.64939946745005</v>
      </c>
      <c r="GE10" s="5">
        <v>573.94106978805996</v>
      </c>
      <c r="GF10" s="5">
        <v>418.76727102260003</v>
      </c>
      <c r="GG10" s="5">
        <v>298.23016899431997</v>
      </c>
      <c r="GH10" s="5">
        <v>261.01483890043994</v>
      </c>
      <c r="GI10" s="5">
        <v>288.49486703839005</v>
      </c>
      <c r="GJ10" s="5">
        <v>305.26411870802008</v>
      </c>
      <c r="GK10" s="5">
        <v>343.86033057616004</v>
      </c>
      <c r="GL10" s="5">
        <v>327.25261388242001</v>
      </c>
      <c r="GM10" s="5">
        <v>318.19339528432005</v>
      </c>
      <c r="GN10" s="5">
        <v>271.93234548545001</v>
      </c>
      <c r="GO10" s="5">
        <v>146.89311429127301</v>
      </c>
      <c r="GP10" s="5">
        <v>157.060833821389</v>
      </c>
      <c r="GQ10" s="5">
        <v>158.53855753555703</v>
      </c>
      <c r="GR10" s="5">
        <v>176.40762275854399</v>
      </c>
      <c r="GS10" s="5">
        <v>185.063195170575</v>
      </c>
      <c r="GT10" s="5">
        <v>238.320745446925</v>
      </c>
      <c r="GU10" s="5">
        <v>192.89253538041899</v>
      </c>
      <c r="GV10" s="5">
        <v>395.88064889402995</v>
      </c>
      <c r="GW10" s="5">
        <v>651.88996735822002</v>
      </c>
      <c r="GX10" s="5">
        <v>412.66357361779001</v>
      </c>
      <c r="GY10" s="5">
        <v>1307.2812629755999</v>
      </c>
      <c r="GZ10" s="5">
        <v>1457.8570865826698</v>
      </c>
      <c r="HA10" s="5">
        <v>1262.3366950411701</v>
      </c>
      <c r="HB10" s="5">
        <v>1037.3334241827702</v>
      </c>
      <c r="HC10" s="5">
        <v>541.77697620186996</v>
      </c>
      <c r="HD10" s="5">
        <v>491.08130597085994</v>
      </c>
      <c r="HE10" s="5">
        <v>397.20615721188</v>
      </c>
      <c r="HF10" s="5">
        <v>317.45888862876001</v>
      </c>
      <c r="HG10" s="5">
        <v>300.30676431482004</v>
      </c>
      <c r="HH10" s="5">
        <v>342.28420775146992</v>
      </c>
      <c r="HI10" s="5">
        <v>364.87431916963999</v>
      </c>
      <c r="HJ10" s="5">
        <v>315.06354937287</v>
      </c>
      <c r="HK10" s="5">
        <v>932.05391817352995</v>
      </c>
      <c r="HL10" s="5">
        <v>1420.2997162541001</v>
      </c>
      <c r="HM10" s="5">
        <v>543.31299184985005</v>
      </c>
      <c r="HN10" s="5">
        <v>474.47259537320997</v>
      </c>
      <c r="HO10" s="5">
        <v>239.60767754774</v>
      </c>
      <c r="HP10" s="5">
        <v>233.16165825594001</v>
      </c>
      <c r="HQ10" s="5">
        <v>222.88438084812</v>
      </c>
      <c r="HR10" s="5">
        <v>254.19968861943005</v>
      </c>
      <c r="HS10" s="5">
        <v>1152.0162840805001</v>
      </c>
      <c r="HT10" s="5">
        <v>1075.4799564364498</v>
      </c>
      <c r="HU10" s="5">
        <v>1368.10051473061</v>
      </c>
      <c r="HV10" s="5">
        <v>7195.5939396351996</v>
      </c>
      <c r="HW10" s="5">
        <v>4948.4656552899005</v>
      </c>
      <c r="HX10" s="5">
        <v>3251.8173638880003</v>
      </c>
      <c r="HY10" s="5">
        <v>1432.5248443029798</v>
      </c>
      <c r="HZ10" s="5">
        <v>943.73626829558009</v>
      </c>
      <c r="IA10" s="5">
        <v>686.59246823168007</v>
      </c>
      <c r="IB10" s="5">
        <v>584.77605106842998</v>
      </c>
      <c r="IC10" s="5">
        <v>393.96076994847994</v>
      </c>
      <c r="ID10" s="5">
        <v>345.59072627565001</v>
      </c>
      <c r="IE10" s="5">
        <v>426.41122962911999</v>
      </c>
      <c r="IF10" s="5">
        <v>348.77804573654004</v>
      </c>
      <c r="IG10" s="5">
        <v>268.44164296117998</v>
      </c>
      <c r="IH10" s="5">
        <v>634.96392653642988</v>
      </c>
      <c r="II10" s="5">
        <v>398.61653768537997</v>
      </c>
      <c r="IJ10" s="5">
        <v>1360.65527594383</v>
      </c>
      <c r="IK10" s="5">
        <v>2461.9895952470001</v>
      </c>
      <c r="IL10" s="5">
        <v>939.06536650595001</v>
      </c>
      <c r="IM10" s="5">
        <v>792.86964092646986</v>
      </c>
      <c r="IN10" s="5">
        <v>599.6817460832599</v>
      </c>
      <c r="IO10" s="5">
        <v>334.91315828487001</v>
      </c>
      <c r="IP10" s="5">
        <v>337.90804841358005</v>
      </c>
      <c r="IQ10" s="5">
        <v>290.29377130279005</v>
      </c>
      <c r="IR10" s="5">
        <v>244.13337316780996</v>
      </c>
      <c r="IS10" s="5">
        <v>234.37362509547</v>
      </c>
      <c r="IT10" s="5">
        <v>207.95185848662001</v>
      </c>
      <c r="IU10" s="5">
        <v>285.20876888303002</v>
      </c>
      <c r="IV10" s="5">
        <v>393.05351009930001</v>
      </c>
      <c r="IW10" s="5">
        <v>301.66521226681999</v>
      </c>
      <c r="IX10" s="5">
        <v>387.59838608775999</v>
      </c>
      <c r="IY10" s="5">
        <v>330.68740290878009</v>
      </c>
      <c r="IZ10" s="5">
        <v>380.68145836955</v>
      </c>
      <c r="JA10" s="5">
        <v>486.93113610936001</v>
      </c>
      <c r="JB10" s="5">
        <v>603.14751268772</v>
      </c>
      <c r="JC10" s="5">
        <v>548.52696198134993</v>
      </c>
      <c r="JD10" s="5">
        <v>326.03328301150003</v>
      </c>
      <c r="JE10" s="5">
        <v>653.65338319461</v>
      </c>
      <c r="JF10" s="5">
        <v>3342.7571143055998</v>
      </c>
      <c r="JG10" s="5">
        <v>2525.2837775323001</v>
      </c>
      <c r="JH10" s="5">
        <v>1341.44605618077</v>
      </c>
      <c r="JI10" s="5">
        <v>725.49196478301997</v>
      </c>
      <c r="JJ10" s="5">
        <v>566.34710025362995</v>
      </c>
      <c r="JK10" s="5">
        <v>448.55598854970003</v>
      </c>
      <c r="JL10" s="5">
        <v>479.85179332958995</v>
      </c>
      <c r="JM10" s="5">
        <v>453.73697688894009</v>
      </c>
      <c r="JN10" s="5">
        <v>418.56947331437004</v>
      </c>
      <c r="JO10" s="5">
        <v>551.14220521250991</v>
      </c>
      <c r="JP10" s="5">
        <v>494.37194167062006</v>
      </c>
      <c r="JQ10" s="5">
        <v>825.53551266100999</v>
      </c>
      <c r="JR10" s="5">
        <v>780.46049153112006</v>
      </c>
      <c r="JS10" s="5">
        <v>2050.0879227005003</v>
      </c>
      <c r="JT10" s="5">
        <v>997.0987314752399</v>
      </c>
      <c r="JU10" s="5">
        <v>730.41559431708004</v>
      </c>
      <c r="JV10" s="5">
        <v>485.83384617246003</v>
      </c>
      <c r="JW10" s="5">
        <v>249.56613676700002</v>
      </c>
      <c r="JX10" s="5">
        <v>445.33605821685995</v>
      </c>
      <c r="JY10" s="5">
        <v>496.78110234909002</v>
      </c>
      <c r="JZ10" s="5">
        <v>444.53727955004996</v>
      </c>
      <c r="KA10" s="5">
        <v>602.91415022408989</v>
      </c>
      <c r="KB10" s="5">
        <v>451.40108471607999</v>
      </c>
      <c r="KC10" s="5">
        <v>990.38353229255995</v>
      </c>
      <c r="KD10" s="5">
        <v>2287.7057153568999</v>
      </c>
      <c r="KE10" s="5">
        <v>2786.9586296481002</v>
      </c>
      <c r="KF10" s="5">
        <v>2199.0206252873004</v>
      </c>
      <c r="KG10" s="5">
        <v>1467.0226579446899</v>
      </c>
      <c r="KH10" s="5">
        <v>936.67071915081999</v>
      </c>
      <c r="KI10" s="5">
        <v>496.81125536806996</v>
      </c>
      <c r="KJ10" s="5">
        <v>397.79233904125999</v>
      </c>
      <c r="KK10" s="5">
        <v>494.59732577999</v>
      </c>
      <c r="KL10" s="5">
        <v>475.59030518208993</v>
      </c>
      <c r="KM10" s="5">
        <v>470.09740120905997</v>
      </c>
      <c r="KN10" s="5">
        <v>557.05318990041008</v>
      </c>
      <c r="KO10" s="5">
        <v>3796.4929468779997</v>
      </c>
      <c r="KP10" s="5">
        <v>2691.7165461534996</v>
      </c>
      <c r="KQ10" s="5">
        <v>1964.6460792578998</v>
      </c>
      <c r="KR10" s="5">
        <v>2924.1945027850998</v>
      </c>
      <c r="KS10" s="5">
        <v>1490.08390234647</v>
      </c>
      <c r="KT10" s="5">
        <v>987.98467737478995</v>
      </c>
      <c r="KU10" s="5">
        <v>609.04626851254011</v>
      </c>
      <c r="KV10" s="5">
        <v>653.34779595393002</v>
      </c>
      <c r="KW10" s="5">
        <v>598.05938647353003</v>
      </c>
      <c r="KX10" s="5">
        <v>504.94445554461998</v>
      </c>
      <c r="KY10" s="5">
        <v>416.88858799823004</v>
      </c>
      <c r="KZ10" s="5">
        <v>402.27506721110001</v>
      </c>
      <c r="LA10" s="5">
        <v>401.75442030659002</v>
      </c>
      <c r="LB10" s="5">
        <v>410.66480792920999</v>
      </c>
      <c r="LC10" s="5">
        <v>306.16613682195998</v>
      </c>
      <c r="LD10" s="5">
        <v>462.22978717634999</v>
      </c>
      <c r="LE10" s="5">
        <v>698.60311027917999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277241.24454212189</v>
      </c>
    </row>
    <row r="11" spans="1:327">
      <c r="A11" s="4" t="s">
        <v>26</v>
      </c>
      <c r="B11" s="5">
        <v>6099.1708045179003</v>
      </c>
      <c r="C11" s="5">
        <v>4498.7439956370999</v>
      </c>
      <c r="D11" s="5">
        <v>5024.2054979686</v>
      </c>
      <c r="E11" s="5">
        <v>5164.8591142905998</v>
      </c>
      <c r="F11" s="5">
        <v>5766.4878221447998</v>
      </c>
      <c r="G11" s="5">
        <v>6411.0270418664004</v>
      </c>
      <c r="H11" s="5">
        <v>5747.5765114359001</v>
      </c>
      <c r="I11" s="5">
        <v>4450.9940552344997</v>
      </c>
      <c r="J11" s="5">
        <v>4399.3541524591001</v>
      </c>
      <c r="K11" s="5">
        <v>5489.964827381501</v>
      </c>
      <c r="L11" s="5">
        <v>4869.4000884887</v>
      </c>
      <c r="M11" s="5">
        <v>3722.9955226752004</v>
      </c>
      <c r="N11" s="5">
        <v>5373.9713892091004</v>
      </c>
      <c r="O11" s="5">
        <v>3921.5906479684995</v>
      </c>
      <c r="P11" s="5">
        <v>4867.5344133560002</v>
      </c>
      <c r="Q11" s="5">
        <v>4785.6485357131996</v>
      </c>
      <c r="R11" s="5">
        <v>3833.4268930703001</v>
      </c>
      <c r="S11" s="5">
        <v>3850.8859333747</v>
      </c>
      <c r="T11" s="5">
        <v>2653.5355845182003</v>
      </c>
      <c r="U11" s="5">
        <v>3633.5121081508996</v>
      </c>
      <c r="V11" s="5">
        <v>3410.6002218305994</v>
      </c>
      <c r="W11" s="5">
        <v>4593.4062654366999</v>
      </c>
      <c r="X11" s="5">
        <v>6278.0659465607005</v>
      </c>
      <c r="Y11" s="5">
        <v>6204.555493909299</v>
      </c>
      <c r="Z11" s="5">
        <v>5488.0032318986005</v>
      </c>
      <c r="AA11" s="5">
        <v>5061.8330192321</v>
      </c>
      <c r="AB11" s="5">
        <v>5693.4720150381008</v>
      </c>
      <c r="AC11" s="5">
        <v>4933.9932044630004</v>
      </c>
      <c r="AD11" s="5">
        <v>5832.4573914141001</v>
      </c>
      <c r="AE11" s="5">
        <v>5651.1196848018008</v>
      </c>
      <c r="AF11" s="5">
        <v>4638.0489526377005</v>
      </c>
      <c r="AG11" s="5">
        <v>3859.5323592982004</v>
      </c>
      <c r="AH11" s="5">
        <v>3417.6262807492999</v>
      </c>
      <c r="AI11" s="5">
        <v>2870.5683598275991</v>
      </c>
      <c r="AJ11" s="5">
        <v>4061.1144576395</v>
      </c>
      <c r="AK11" s="5">
        <v>6927.495950648201</v>
      </c>
      <c r="AL11" s="5">
        <v>5024.4349536652999</v>
      </c>
      <c r="AM11" s="5">
        <v>3540.1128364940996</v>
      </c>
      <c r="AN11" s="5">
        <v>4711.5189659682001</v>
      </c>
      <c r="AO11" s="5">
        <v>5113.4420128011998</v>
      </c>
      <c r="AP11" s="5">
        <v>4321.7568778066998</v>
      </c>
      <c r="AQ11" s="5">
        <v>4306.1533038763</v>
      </c>
      <c r="AR11" s="5">
        <v>3855.7819864004996</v>
      </c>
      <c r="AS11" s="5">
        <v>3380.0826583745998</v>
      </c>
      <c r="AT11" s="5">
        <v>4258.9481949195006</v>
      </c>
      <c r="AU11" s="5">
        <v>3953.7535512871</v>
      </c>
      <c r="AV11" s="5">
        <v>3608.1634812976995</v>
      </c>
      <c r="AW11" s="5">
        <v>3215.7887673395003</v>
      </c>
      <c r="AX11" s="5">
        <v>5069.5602202922</v>
      </c>
      <c r="AY11" s="5">
        <v>3812.2446640295002</v>
      </c>
      <c r="AZ11" s="5">
        <v>4319.8981860168005</v>
      </c>
      <c r="BA11" s="5">
        <v>4559.6522207798998</v>
      </c>
      <c r="BB11" s="5">
        <v>5220.2537713595002</v>
      </c>
      <c r="BC11" s="5">
        <v>5885.8859239117</v>
      </c>
      <c r="BD11" s="5">
        <v>4874.4607143528001</v>
      </c>
      <c r="BE11" s="5">
        <v>4119.9219552735003</v>
      </c>
      <c r="BF11" s="5">
        <v>3414.8238362006996</v>
      </c>
      <c r="BG11" s="5">
        <v>3246.7653727313</v>
      </c>
      <c r="BH11" s="5">
        <v>3621.4618153660003</v>
      </c>
      <c r="BI11" s="5">
        <v>2451.5147557279001</v>
      </c>
      <c r="BJ11" s="5">
        <v>4299.0111791050003</v>
      </c>
      <c r="BK11" s="5">
        <v>3340.6246684379994</v>
      </c>
      <c r="BL11" s="5">
        <v>5543.920837838401</v>
      </c>
      <c r="BM11" s="5">
        <v>5426.3097639860007</v>
      </c>
      <c r="BN11" s="5">
        <v>5657.6126448670002</v>
      </c>
      <c r="BO11" s="5">
        <v>5771.9692505833</v>
      </c>
      <c r="BP11" s="5">
        <v>5361.9892411011997</v>
      </c>
      <c r="BQ11" s="5">
        <v>4023.2768279423003</v>
      </c>
      <c r="BR11" s="5">
        <v>3613.7066963884995</v>
      </c>
      <c r="BS11" s="5">
        <v>3854.0984995487997</v>
      </c>
      <c r="BT11" s="5">
        <v>3297.9585898443001</v>
      </c>
      <c r="BU11" s="5">
        <v>5167.0722007653994</v>
      </c>
      <c r="BV11" s="5">
        <v>5986.8733920965997</v>
      </c>
      <c r="BW11" s="5">
        <v>5006.8521245034999</v>
      </c>
      <c r="BX11" s="5">
        <v>3888.8009047808996</v>
      </c>
      <c r="BY11" s="5">
        <v>4931.1863129864005</v>
      </c>
      <c r="BZ11" s="5">
        <v>4927.4284414538006</v>
      </c>
      <c r="CA11" s="5">
        <v>6777.4348937127997</v>
      </c>
      <c r="CB11" s="5">
        <v>6781.146308156799</v>
      </c>
      <c r="CC11" s="5">
        <v>5850.1451899688</v>
      </c>
      <c r="CD11" s="5">
        <v>4174.4058413682997</v>
      </c>
      <c r="CE11" s="5">
        <v>4191.8424211592001</v>
      </c>
      <c r="CF11" s="5">
        <v>5505.1663811097005</v>
      </c>
      <c r="CG11" s="5">
        <v>6486.7716036898</v>
      </c>
      <c r="CH11" s="5">
        <v>6200.0869310158005</v>
      </c>
      <c r="CI11" s="5">
        <v>5345.2111030022998</v>
      </c>
      <c r="CJ11" s="5">
        <v>4181.3897098349998</v>
      </c>
      <c r="CK11" s="5">
        <v>5336.8247382448008</v>
      </c>
      <c r="CL11" s="5">
        <v>5958.7175692233996</v>
      </c>
      <c r="CM11" s="5">
        <v>7276.1897701754997</v>
      </c>
      <c r="CN11" s="5">
        <v>5908.584371770401</v>
      </c>
      <c r="CO11" s="5">
        <v>5260.0779586642011</v>
      </c>
      <c r="CP11" s="5">
        <v>3913.6830092195</v>
      </c>
      <c r="CQ11" s="5">
        <v>3351.8264379439997</v>
      </c>
      <c r="CR11" s="5">
        <v>3802.3302141431996</v>
      </c>
      <c r="CS11" s="5">
        <v>4265.6550750723009</v>
      </c>
      <c r="CT11" s="5">
        <v>3618.5673267963998</v>
      </c>
      <c r="CU11" s="5">
        <v>4299.1256178650001</v>
      </c>
      <c r="CV11" s="5">
        <v>5090.8590062043995</v>
      </c>
      <c r="CW11" s="5">
        <v>4258.7327977864006</v>
      </c>
      <c r="CX11" s="5">
        <v>3780.8160368660997</v>
      </c>
      <c r="CY11" s="5">
        <v>6263.3934543866999</v>
      </c>
      <c r="CZ11" s="5">
        <v>4706.7473616350007</v>
      </c>
      <c r="DA11" s="5">
        <v>4272.5391984499001</v>
      </c>
      <c r="DB11" s="5">
        <v>3423.0006075924002</v>
      </c>
      <c r="DC11" s="5">
        <v>4625.0341408556997</v>
      </c>
      <c r="DD11" s="5">
        <v>4486.5239723723007</v>
      </c>
      <c r="DE11" s="5">
        <v>4415.7750866827</v>
      </c>
      <c r="DF11" s="5">
        <v>6264.0727911562999</v>
      </c>
      <c r="DG11" s="5">
        <v>3819.6370820014999</v>
      </c>
      <c r="DH11" s="5">
        <v>4609.7543782388002</v>
      </c>
      <c r="DI11" s="5">
        <v>5144.4197339320999</v>
      </c>
      <c r="DJ11" s="5">
        <v>4344.8164919995997</v>
      </c>
      <c r="DK11" s="5">
        <v>6902.9553886469994</v>
      </c>
      <c r="DL11" s="5">
        <v>7408.4520305652004</v>
      </c>
      <c r="DM11" s="5">
        <v>6352.8396622252003</v>
      </c>
      <c r="DN11" s="5">
        <v>4266.7226063667003</v>
      </c>
      <c r="DO11" s="5">
        <v>3501.4579289958997</v>
      </c>
      <c r="DP11" s="5">
        <v>2755.9288253475002</v>
      </c>
      <c r="DQ11" s="5">
        <v>3362.0794196773995</v>
      </c>
      <c r="DR11" s="5">
        <v>3811.2086682698996</v>
      </c>
      <c r="DS11" s="5">
        <v>3233.1383134129001</v>
      </c>
      <c r="DT11" s="5">
        <v>5175.9179587730005</v>
      </c>
      <c r="DU11" s="5">
        <v>6401.0611525021004</v>
      </c>
      <c r="DV11" s="5">
        <v>5996.6210956095001</v>
      </c>
      <c r="DW11" s="5">
        <v>6234.7244755953998</v>
      </c>
      <c r="DX11" s="5">
        <v>4821.1792701806999</v>
      </c>
      <c r="DY11" s="5">
        <v>3848.4229194630002</v>
      </c>
      <c r="DZ11" s="5">
        <v>3074.1863816802997</v>
      </c>
      <c r="EA11" s="5">
        <v>3712.9564614842998</v>
      </c>
      <c r="EB11" s="5">
        <v>5040.8517140258</v>
      </c>
      <c r="EC11" s="5">
        <v>7198.7922288970003</v>
      </c>
      <c r="ED11" s="5">
        <v>5705.0209427290001</v>
      </c>
      <c r="EE11" s="5">
        <v>4143.1811515480003</v>
      </c>
      <c r="EF11" s="5">
        <v>5584.0372011627005</v>
      </c>
      <c r="EG11" s="5">
        <v>4902.6796627611002</v>
      </c>
      <c r="EH11" s="5">
        <v>4817.3860090932994</v>
      </c>
      <c r="EI11" s="5">
        <v>3886.9373495194</v>
      </c>
      <c r="EJ11" s="5">
        <v>3588.9916852582992</v>
      </c>
      <c r="EK11" s="5">
        <v>3341.8127901291996</v>
      </c>
      <c r="EL11" s="5">
        <v>3836.5347648712996</v>
      </c>
      <c r="EM11" s="5">
        <v>3256.6871914557996</v>
      </c>
      <c r="EN11" s="5">
        <v>4778.9335183917001</v>
      </c>
      <c r="EO11" s="5">
        <v>7167.4994158077998</v>
      </c>
      <c r="EP11" s="5">
        <v>4774.7201489124</v>
      </c>
      <c r="EQ11" s="5">
        <v>4271.4418236347001</v>
      </c>
      <c r="ER11" s="5">
        <v>5019.1656452433999</v>
      </c>
      <c r="ES11" s="5">
        <v>4756.4548122765</v>
      </c>
      <c r="ET11" s="5">
        <v>4797.3791531096995</v>
      </c>
      <c r="EU11" s="5">
        <v>5420.5002661080998</v>
      </c>
      <c r="EV11" s="5">
        <v>8045.5097344129999</v>
      </c>
      <c r="EW11" s="5">
        <v>7552.0584671975994</v>
      </c>
      <c r="EX11" s="5">
        <v>4607.8042007911008</v>
      </c>
      <c r="EY11" s="5">
        <v>3624.5829607128999</v>
      </c>
      <c r="EZ11" s="5">
        <v>4170.4819651257994</v>
      </c>
      <c r="FA11" s="5">
        <v>4740.1995846752998</v>
      </c>
      <c r="FB11" s="5">
        <v>4376.6555030536001</v>
      </c>
      <c r="FC11" s="5">
        <v>3291.7980067409999</v>
      </c>
      <c r="FD11" s="5">
        <v>3894.8564070072002</v>
      </c>
      <c r="FE11" s="5">
        <v>5537.6502606996</v>
      </c>
      <c r="FF11" s="5">
        <v>3914.3940277041997</v>
      </c>
      <c r="FG11" s="5">
        <v>5372.5859775822009</v>
      </c>
      <c r="FH11" s="5">
        <v>4686.4569675028006</v>
      </c>
      <c r="FI11" s="5">
        <v>3942.8649491462998</v>
      </c>
      <c r="FJ11" s="5">
        <v>2999.1969564995006</v>
      </c>
      <c r="FK11" s="5">
        <v>3523.0859973020006</v>
      </c>
      <c r="FL11" s="5">
        <v>3041.0397040152998</v>
      </c>
      <c r="FM11" s="5">
        <v>3139.1016175023001</v>
      </c>
      <c r="FN11" s="5">
        <v>3170.4185690038003</v>
      </c>
      <c r="FO11" s="5">
        <v>3392.5444574604999</v>
      </c>
      <c r="FP11" s="5">
        <v>5138.5519110528003</v>
      </c>
      <c r="FQ11" s="5">
        <v>5242.5644679387997</v>
      </c>
      <c r="FR11" s="5">
        <v>5573.3767795269996</v>
      </c>
      <c r="FS11" s="5">
        <v>6727.8484199674003</v>
      </c>
      <c r="FT11" s="5">
        <v>5241.9065643935992</v>
      </c>
      <c r="FU11" s="5">
        <v>4247.7581509157999</v>
      </c>
      <c r="FV11" s="5">
        <v>3910.5774564374997</v>
      </c>
      <c r="FW11" s="5">
        <v>3389.2945988504994</v>
      </c>
      <c r="FX11" s="5">
        <v>3198.7485072327991</v>
      </c>
      <c r="FY11" s="5">
        <v>2712.4758221622001</v>
      </c>
      <c r="FZ11" s="5">
        <v>4471.2277034265007</v>
      </c>
      <c r="GA11" s="5">
        <v>4307.7790903205005</v>
      </c>
      <c r="GB11" s="5">
        <v>3380.1012842138998</v>
      </c>
      <c r="GC11" s="5">
        <v>4802.1689401466001</v>
      </c>
      <c r="GD11" s="5">
        <v>5144.5638954890001</v>
      </c>
      <c r="GE11" s="5">
        <v>6681.8516589052997</v>
      </c>
      <c r="GF11" s="5">
        <v>5549.8607074749007</v>
      </c>
      <c r="GG11" s="5">
        <v>4210.3087615927998</v>
      </c>
      <c r="GH11" s="5">
        <v>3360.9885858618995</v>
      </c>
      <c r="GI11" s="5">
        <v>2941.8069567763005</v>
      </c>
      <c r="GJ11" s="5">
        <v>3834.5997884279996</v>
      </c>
      <c r="GK11" s="5">
        <v>4501.3753856631001</v>
      </c>
      <c r="GL11" s="5">
        <v>3993.9663264521</v>
      </c>
      <c r="GM11" s="5">
        <v>3510.0243308686004</v>
      </c>
      <c r="GN11" s="5">
        <v>3974.4364733750003</v>
      </c>
      <c r="GO11" s="5">
        <v>2650.5016712358997</v>
      </c>
      <c r="GP11" s="5">
        <v>2700.4603914519003</v>
      </c>
      <c r="GQ11" s="5">
        <v>2800.8607704112997</v>
      </c>
      <c r="GR11" s="5">
        <v>3002.1687311019</v>
      </c>
      <c r="GS11" s="5">
        <v>2951.2008259862</v>
      </c>
      <c r="GT11" s="5">
        <v>3091.7202649691999</v>
      </c>
      <c r="GU11" s="5">
        <v>2250.6606455301003</v>
      </c>
      <c r="GV11" s="5">
        <v>4395.8977268802</v>
      </c>
      <c r="GW11" s="5">
        <v>4692.0496860249996</v>
      </c>
      <c r="GX11" s="5">
        <v>4418.4538473999</v>
      </c>
      <c r="GY11" s="5">
        <v>3649.7079663741997</v>
      </c>
      <c r="GZ11" s="5">
        <v>4642.7832887525001</v>
      </c>
      <c r="HA11" s="5">
        <v>4612.8720717308006</v>
      </c>
      <c r="HB11" s="5">
        <v>5153.3960400293008</v>
      </c>
      <c r="HC11" s="5">
        <v>5389.7614647753999</v>
      </c>
      <c r="HD11" s="5">
        <v>6309.2515919256002</v>
      </c>
      <c r="HE11" s="5">
        <v>5482.6407418374993</v>
      </c>
      <c r="HF11" s="5">
        <v>3673.0780151193003</v>
      </c>
      <c r="HG11" s="5">
        <v>3645.6833137393005</v>
      </c>
      <c r="HH11" s="5">
        <v>3873.8123094326002</v>
      </c>
      <c r="HI11" s="5">
        <v>4286.5892509312998</v>
      </c>
      <c r="HJ11" s="5">
        <v>3496.8457091087002</v>
      </c>
      <c r="HK11" s="5">
        <v>4208.0871340563999</v>
      </c>
      <c r="HL11" s="5">
        <v>5357.9898587669004</v>
      </c>
      <c r="HM11" s="5">
        <v>4554.9969943351998</v>
      </c>
      <c r="HN11" s="5">
        <v>5570.1568926011005</v>
      </c>
      <c r="HO11" s="5">
        <v>4363.8176043239</v>
      </c>
      <c r="HP11" s="5">
        <v>3779.1732914365994</v>
      </c>
      <c r="HQ11" s="5">
        <v>3287.1379285578</v>
      </c>
      <c r="HR11" s="5">
        <v>2988.7617815133999</v>
      </c>
      <c r="HS11" s="5">
        <v>5123.8750267473997</v>
      </c>
      <c r="HT11" s="5">
        <v>5179.1576923961993</v>
      </c>
      <c r="HU11" s="5">
        <v>6298.2017833406999</v>
      </c>
      <c r="HV11" s="5">
        <v>6397.2603804074006</v>
      </c>
      <c r="HW11" s="5">
        <v>4636.6036226080996</v>
      </c>
      <c r="HX11" s="5">
        <v>4101.0447424023996</v>
      </c>
      <c r="HY11" s="5">
        <v>5535.859966501801</v>
      </c>
      <c r="HZ11" s="5">
        <v>5167.3348643286008</v>
      </c>
      <c r="IA11" s="5">
        <v>6001.2974545714997</v>
      </c>
      <c r="IB11" s="5">
        <v>7218.3462729418006</v>
      </c>
      <c r="IC11" s="5">
        <v>5613.2433420220996</v>
      </c>
      <c r="ID11" s="5">
        <v>4319.5768109583996</v>
      </c>
      <c r="IE11" s="5">
        <v>4534.5726840572997</v>
      </c>
      <c r="IF11" s="5">
        <v>4289.9800470937007</v>
      </c>
      <c r="IG11" s="5">
        <v>3162.9256664626996</v>
      </c>
      <c r="IH11" s="5">
        <v>4648.7725069005</v>
      </c>
      <c r="II11" s="5">
        <v>4073.9951440386003</v>
      </c>
      <c r="IJ11" s="5">
        <v>3889.8512171602001</v>
      </c>
      <c r="IK11" s="5">
        <v>3380.7941563021996</v>
      </c>
      <c r="IL11" s="5">
        <v>4685.3208376267003</v>
      </c>
      <c r="IM11" s="5">
        <v>6790.8469403543004</v>
      </c>
      <c r="IN11" s="5">
        <v>6806.6604088825998</v>
      </c>
      <c r="IO11" s="5">
        <v>4766.7676528321008</v>
      </c>
      <c r="IP11" s="5">
        <v>3847.4411857877003</v>
      </c>
      <c r="IQ11" s="5">
        <v>3343.4821508209002</v>
      </c>
      <c r="IR11" s="5">
        <v>2668.0216484187995</v>
      </c>
      <c r="IS11" s="5">
        <v>3923.2827228821993</v>
      </c>
      <c r="IT11" s="5">
        <v>3734.9070467849997</v>
      </c>
      <c r="IU11" s="5">
        <v>3136.4935042494003</v>
      </c>
      <c r="IV11" s="5">
        <v>4925.6532482977</v>
      </c>
      <c r="IW11" s="5">
        <v>4038.1600900102003</v>
      </c>
      <c r="IX11" s="5">
        <v>4412.9641814440001</v>
      </c>
      <c r="IY11" s="5">
        <v>3583.7951434873994</v>
      </c>
      <c r="IZ11" s="5">
        <v>3756.1591933739001</v>
      </c>
      <c r="JA11" s="5">
        <v>3766.1402172819999</v>
      </c>
      <c r="JB11" s="5">
        <v>4371.3339230212005</v>
      </c>
      <c r="JC11" s="5">
        <v>4480.2708463625004</v>
      </c>
      <c r="JD11" s="5">
        <v>3446.7047715658</v>
      </c>
      <c r="JE11" s="5">
        <v>4815.0713146339986</v>
      </c>
      <c r="JF11" s="5">
        <v>4166.6863263645</v>
      </c>
      <c r="JG11" s="5">
        <v>5234.5774194217001</v>
      </c>
      <c r="JH11" s="5">
        <v>7678.6742664432995</v>
      </c>
      <c r="JI11" s="5">
        <v>6607.8804981437006</v>
      </c>
      <c r="JJ11" s="5">
        <v>6423.7287623360999</v>
      </c>
      <c r="JK11" s="5">
        <v>5304.7342995753988</v>
      </c>
      <c r="JL11" s="5">
        <v>4541.6088873837998</v>
      </c>
      <c r="JM11" s="5">
        <v>3975.8841888608995</v>
      </c>
      <c r="JN11" s="5">
        <v>3679.7456176742003</v>
      </c>
      <c r="JO11" s="5">
        <v>4189.3758536408004</v>
      </c>
      <c r="JP11" s="5">
        <v>3896.0531001718996</v>
      </c>
      <c r="JQ11" s="5">
        <v>4324.2278700462994</v>
      </c>
      <c r="JR11" s="5">
        <v>6381.7703683670006</v>
      </c>
      <c r="JS11" s="5">
        <v>4327.3140712308996</v>
      </c>
      <c r="JT11" s="5">
        <v>6201.9151917897998</v>
      </c>
      <c r="JU11" s="5">
        <v>6365.5516181505009</v>
      </c>
      <c r="JV11" s="5">
        <v>5321.0655789046996</v>
      </c>
      <c r="JW11" s="5">
        <v>3556.2429137609001</v>
      </c>
      <c r="JX11" s="5">
        <v>4267.3015851183</v>
      </c>
      <c r="JY11" s="5">
        <v>3921.2786695798</v>
      </c>
      <c r="JZ11" s="5">
        <v>3350.0490143110997</v>
      </c>
      <c r="KA11" s="5">
        <v>4526.8327180820006</v>
      </c>
      <c r="KB11" s="5">
        <v>4179.6717743353001</v>
      </c>
      <c r="KC11" s="5">
        <v>4880.5631858097995</v>
      </c>
      <c r="KD11" s="5">
        <v>4554.4334909152994</v>
      </c>
      <c r="KE11" s="5">
        <v>4064.4477434229998</v>
      </c>
      <c r="KF11" s="5">
        <v>6995.5212518215994</v>
      </c>
      <c r="KG11" s="5">
        <v>6945.0163684641011</v>
      </c>
      <c r="KH11" s="5">
        <v>7553.4063327091008</v>
      </c>
      <c r="KI11" s="5">
        <v>5562.3885379819003</v>
      </c>
      <c r="KJ11" s="5">
        <v>4722.6245277959997</v>
      </c>
      <c r="KK11" s="5">
        <v>4362.6313857204996</v>
      </c>
      <c r="KL11" s="5">
        <v>3779.1112162516993</v>
      </c>
      <c r="KM11" s="5">
        <v>5035.6867711764999</v>
      </c>
      <c r="KN11" s="5">
        <v>5918.0867490660994</v>
      </c>
      <c r="KO11" s="5">
        <v>4680.8242097689999</v>
      </c>
      <c r="KP11" s="5">
        <v>6873.8407623622998</v>
      </c>
      <c r="KQ11" s="5">
        <v>5157.2602384240008</v>
      </c>
      <c r="KR11" s="5">
        <v>5968.9026710178005</v>
      </c>
      <c r="KS11" s="5">
        <v>6454.4068109334003</v>
      </c>
      <c r="KT11" s="5">
        <v>7693.5267772931002</v>
      </c>
      <c r="KU11" s="5">
        <v>6692.5797362267003</v>
      </c>
      <c r="KV11" s="5">
        <v>5617.8989827246996</v>
      </c>
      <c r="KW11" s="5">
        <v>4604.4898141151998</v>
      </c>
      <c r="KX11" s="5">
        <v>3872.6512135617004</v>
      </c>
      <c r="KY11" s="5">
        <v>4665.0764875774003</v>
      </c>
      <c r="KZ11" s="5">
        <v>5096.8256133032</v>
      </c>
      <c r="LA11" s="5">
        <v>4676.9278727266992</v>
      </c>
      <c r="LB11" s="5">
        <v>4423.3523775892991</v>
      </c>
      <c r="LC11" s="5">
        <v>3989.3412462504002</v>
      </c>
      <c r="LD11" s="5">
        <v>4490.2667682423998</v>
      </c>
      <c r="LE11" s="5">
        <v>5866.2227494401996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1473456.6346110723</v>
      </c>
    </row>
    <row r="12" spans="1:327">
      <c r="A12" s="4" t="s">
        <v>32</v>
      </c>
      <c r="B12" s="5">
        <v>5305.0828201559007</v>
      </c>
      <c r="C12" s="5">
        <v>6412.626694191601</v>
      </c>
      <c r="D12" s="5">
        <v>7399.2508309599989</v>
      </c>
      <c r="E12" s="5">
        <v>2578.2697511297001</v>
      </c>
      <c r="F12" s="5">
        <v>2031.3556396420197</v>
      </c>
      <c r="G12" s="5">
        <v>2550.6629964991002</v>
      </c>
      <c r="H12" s="5">
        <v>3071.2930745692001</v>
      </c>
      <c r="I12" s="5">
        <v>3809.8996383983999</v>
      </c>
      <c r="J12" s="5">
        <v>7323.9528990926992</v>
      </c>
      <c r="K12" s="5">
        <v>3822.7333399378003</v>
      </c>
      <c r="L12" s="5">
        <v>5442.1623728058003</v>
      </c>
      <c r="M12" s="5">
        <v>2583.8732597582002</v>
      </c>
      <c r="N12" s="5">
        <v>5506.6405178719997</v>
      </c>
      <c r="O12" s="5">
        <v>4313.6683880850005</v>
      </c>
      <c r="P12" s="5">
        <v>3403.9422780339</v>
      </c>
      <c r="Q12" s="5">
        <v>2214.0119479424998</v>
      </c>
      <c r="R12" s="5">
        <v>1982.0428853843002</v>
      </c>
      <c r="S12" s="5">
        <v>2716.1443280225999</v>
      </c>
      <c r="T12" s="5">
        <v>1943.0502866755398</v>
      </c>
      <c r="U12" s="5">
        <v>3794.4896192650995</v>
      </c>
      <c r="V12" s="5">
        <v>3636.0281571271998</v>
      </c>
      <c r="W12" s="5">
        <v>11227.890340876998</v>
      </c>
      <c r="X12" s="5">
        <v>4516.1246865430003</v>
      </c>
      <c r="Y12" s="5">
        <v>5483.1280300720009</v>
      </c>
      <c r="Z12" s="5">
        <v>5661.1024935435998</v>
      </c>
      <c r="AA12" s="5">
        <v>5793.2667018024003</v>
      </c>
      <c r="AB12" s="5">
        <v>2130.9758779130002</v>
      </c>
      <c r="AC12" s="5">
        <v>8361.9123368597993</v>
      </c>
      <c r="AD12" s="5">
        <v>2094.1018181337099</v>
      </c>
      <c r="AE12" s="5">
        <v>2605.1883676047005</v>
      </c>
      <c r="AF12" s="5">
        <v>3024.7285302737996</v>
      </c>
      <c r="AG12" s="5">
        <v>3199.7646558282008</v>
      </c>
      <c r="AH12" s="5">
        <v>3364.4010910495995</v>
      </c>
      <c r="AI12" s="5">
        <v>3369.2523044932009</v>
      </c>
      <c r="AJ12" s="5">
        <v>5424.6919835929002</v>
      </c>
      <c r="AK12" s="5">
        <v>10367.1080605387</v>
      </c>
      <c r="AL12" s="5">
        <v>2204.5694980909998</v>
      </c>
      <c r="AM12" s="5">
        <v>6417.2759221227998</v>
      </c>
      <c r="AN12" s="5">
        <v>2303.5419753810002</v>
      </c>
      <c r="AO12" s="5">
        <v>1981.2827790271699</v>
      </c>
      <c r="AP12" s="5">
        <v>2041.5663521053998</v>
      </c>
      <c r="AQ12" s="5">
        <v>3002.1593288716003</v>
      </c>
      <c r="AR12" s="5">
        <v>3344.0514713388002</v>
      </c>
      <c r="AS12" s="5">
        <v>3587.9484878008998</v>
      </c>
      <c r="AT12" s="5">
        <v>4924.8454698487003</v>
      </c>
      <c r="AU12" s="5">
        <v>3805.9746268241997</v>
      </c>
      <c r="AV12" s="5">
        <v>4265.3582953481</v>
      </c>
      <c r="AW12" s="5">
        <v>3057.1631138567004</v>
      </c>
      <c r="AX12" s="5">
        <v>8119.2120391796998</v>
      </c>
      <c r="AY12" s="5">
        <v>6723.1602379988008</v>
      </c>
      <c r="AZ12" s="5">
        <v>1744.4368914863999</v>
      </c>
      <c r="BA12" s="5">
        <v>3646.2628122525998</v>
      </c>
      <c r="BB12" s="5">
        <v>4054.0008226359005</v>
      </c>
      <c r="BC12" s="5">
        <v>2772.2482333739008</v>
      </c>
      <c r="BD12" s="5">
        <v>3594.3461530366003</v>
      </c>
      <c r="BE12" s="5">
        <v>3450.1391283471003</v>
      </c>
      <c r="BF12" s="5">
        <v>4102.2868358729002</v>
      </c>
      <c r="BG12" s="5">
        <v>4000.9569897361998</v>
      </c>
      <c r="BH12" s="5">
        <v>3760.0417298911002</v>
      </c>
      <c r="BI12" s="5">
        <v>2189.3080847480001</v>
      </c>
      <c r="BJ12" s="5">
        <v>6133.3998606080004</v>
      </c>
      <c r="BK12" s="5">
        <v>13764.026405866598</v>
      </c>
      <c r="BL12" s="5">
        <v>9263.2367662928009</v>
      </c>
      <c r="BM12" s="5">
        <v>1751.43656209593</v>
      </c>
      <c r="BN12" s="5">
        <v>2023.9797766422002</v>
      </c>
      <c r="BO12" s="5">
        <v>2310.5232644770003</v>
      </c>
      <c r="BP12" s="5">
        <v>2896.0272890627002</v>
      </c>
      <c r="BQ12" s="5">
        <v>3367.0317361555999</v>
      </c>
      <c r="BR12" s="5">
        <v>3625.4424018706995</v>
      </c>
      <c r="BS12" s="5">
        <v>5193.5552502653991</v>
      </c>
      <c r="BT12" s="5">
        <v>3488.6616802420995</v>
      </c>
      <c r="BU12" s="5">
        <v>8776.4883796352005</v>
      </c>
      <c r="BV12" s="5">
        <v>6325.1120359532997</v>
      </c>
      <c r="BW12" s="5">
        <v>17281.896364936601</v>
      </c>
      <c r="BX12" s="5">
        <v>7874.2265451324001</v>
      </c>
      <c r="BY12" s="5">
        <v>1684.8823238012199</v>
      </c>
      <c r="BZ12" s="5">
        <v>1759.4127887081997</v>
      </c>
      <c r="CA12" s="5">
        <v>2620.9037430255007</v>
      </c>
      <c r="CB12" s="5">
        <v>4036.8460572037998</v>
      </c>
      <c r="CC12" s="5">
        <v>3759.7591947295996</v>
      </c>
      <c r="CD12" s="5">
        <v>3979.6845812246997</v>
      </c>
      <c r="CE12" s="5">
        <v>9471.1795838265007</v>
      </c>
      <c r="CF12" s="5">
        <v>2818.0148739274</v>
      </c>
      <c r="CG12" s="5">
        <v>14980.876526444801</v>
      </c>
      <c r="CH12" s="5">
        <v>17331.0364293028</v>
      </c>
      <c r="CI12" s="5">
        <v>12282.858740034299</v>
      </c>
      <c r="CJ12" s="5">
        <v>4661.7583420374003</v>
      </c>
      <c r="CK12" s="5">
        <v>1717.82985090836</v>
      </c>
      <c r="CL12" s="5">
        <v>2103.08332731056</v>
      </c>
      <c r="CM12" s="5">
        <v>3791.7085279759999</v>
      </c>
      <c r="CN12" s="5">
        <v>2380.0026438198001</v>
      </c>
      <c r="CO12" s="5">
        <v>3110.7430036646001</v>
      </c>
      <c r="CP12" s="5">
        <v>3578.5069166698995</v>
      </c>
      <c r="CQ12" s="5">
        <v>3221.7640200893002</v>
      </c>
      <c r="CR12" s="5">
        <v>4104.3625746399002</v>
      </c>
      <c r="CS12" s="5">
        <v>3823.9150563640997</v>
      </c>
      <c r="CT12" s="5">
        <v>2967.6333804755</v>
      </c>
      <c r="CU12" s="5">
        <v>6820.9189870703995</v>
      </c>
      <c r="CV12" s="5">
        <v>5916.8265462191011</v>
      </c>
      <c r="CW12" s="5">
        <v>3267.7464774327</v>
      </c>
      <c r="CX12" s="5">
        <v>1597.5517318733</v>
      </c>
      <c r="CY12" s="5">
        <v>2808.2676789353995</v>
      </c>
      <c r="CZ12" s="5">
        <v>2845.5268572093</v>
      </c>
      <c r="DA12" s="5">
        <v>4159.0489317424008</v>
      </c>
      <c r="DB12" s="5">
        <v>3855.5577438048003</v>
      </c>
      <c r="DC12" s="5">
        <v>5252.3757392827001</v>
      </c>
      <c r="DD12" s="5">
        <v>5034.9356543327995</v>
      </c>
      <c r="DE12" s="5">
        <v>4809.7438259124001</v>
      </c>
      <c r="DF12" s="5">
        <v>19248.945320750998</v>
      </c>
      <c r="DG12" s="5">
        <v>4069.3252005062996</v>
      </c>
      <c r="DH12" s="5">
        <v>10450.0204159364</v>
      </c>
      <c r="DI12" s="5">
        <v>2636.8030514318998</v>
      </c>
      <c r="DJ12" s="5">
        <v>1326.4041544831302</v>
      </c>
      <c r="DK12" s="5">
        <v>3960.5955564855999</v>
      </c>
      <c r="DL12" s="5">
        <v>2973.0655554903997</v>
      </c>
      <c r="DM12" s="5">
        <v>3737.8367549287</v>
      </c>
      <c r="DN12" s="5">
        <v>3551.7815920925004</v>
      </c>
      <c r="DO12" s="5">
        <v>3484.0484929433001</v>
      </c>
      <c r="DP12" s="5">
        <v>2811.8402472627999</v>
      </c>
      <c r="DQ12" s="5">
        <v>3660.9311293095002</v>
      </c>
      <c r="DR12" s="5">
        <v>6742.3744431615005</v>
      </c>
      <c r="DS12" s="5">
        <v>11162.5767230375</v>
      </c>
      <c r="DT12" s="5">
        <v>6041.9276632958999</v>
      </c>
      <c r="DU12" s="5">
        <v>2586.3216946205998</v>
      </c>
      <c r="DV12" s="5">
        <v>2285.4011560492299</v>
      </c>
      <c r="DW12" s="5">
        <v>2959.2149699971997</v>
      </c>
      <c r="DX12" s="5">
        <v>3424.5671505277996</v>
      </c>
      <c r="DY12" s="5">
        <v>3812.0618223815</v>
      </c>
      <c r="DZ12" s="5">
        <v>3321.7304734074005</v>
      </c>
      <c r="EA12" s="5">
        <v>5265.4203961462008</v>
      </c>
      <c r="EB12" s="5">
        <v>7117.4322968153992</v>
      </c>
      <c r="EC12" s="5">
        <v>10228.161402412699</v>
      </c>
      <c r="ED12" s="5">
        <v>10204.1852162051</v>
      </c>
      <c r="EE12" s="5">
        <v>1357.834292686</v>
      </c>
      <c r="EF12" s="5">
        <v>2153.45018164761</v>
      </c>
      <c r="EG12" s="5">
        <v>1964.3034607885099</v>
      </c>
      <c r="EH12" s="5">
        <v>2284.7799127283797</v>
      </c>
      <c r="EI12" s="5">
        <v>2545.9948186248998</v>
      </c>
      <c r="EJ12" s="5">
        <v>3078.0874430138001</v>
      </c>
      <c r="EK12" s="5">
        <v>3700.9544272833</v>
      </c>
      <c r="EL12" s="5">
        <v>4304.4326575183995</v>
      </c>
      <c r="EM12" s="5">
        <v>3661.9845025459999</v>
      </c>
      <c r="EN12" s="5">
        <v>7585.3580446818996</v>
      </c>
      <c r="EO12" s="5">
        <v>6838.2973998218004</v>
      </c>
      <c r="EP12" s="5">
        <v>4243.5268760823001</v>
      </c>
      <c r="EQ12" s="5">
        <v>14799.8779547212</v>
      </c>
      <c r="ER12" s="5">
        <v>7343.0896357749007</v>
      </c>
      <c r="ES12" s="5">
        <v>2233.6735549598002</v>
      </c>
      <c r="ET12" s="5">
        <v>5792.1727222464997</v>
      </c>
      <c r="EU12" s="5">
        <v>1971.9791424933996</v>
      </c>
      <c r="EV12" s="5">
        <v>3037.2444230996002</v>
      </c>
      <c r="EW12" s="5">
        <v>3959.8439258986004</v>
      </c>
      <c r="EX12" s="5">
        <v>2878.9471083619001</v>
      </c>
      <c r="EY12" s="5">
        <v>3275.2864132096001</v>
      </c>
      <c r="EZ12" s="5">
        <v>5153.5869051556001</v>
      </c>
      <c r="FA12" s="5">
        <v>2971.1794657921005</v>
      </c>
      <c r="FB12" s="5">
        <v>4619.5754212324</v>
      </c>
      <c r="FC12" s="5">
        <v>3225.7607100406999</v>
      </c>
      <c r="FD12" s="5">
        <v>2981.5310178761001</v>
      </c>
      <c r="FE12" s="5">
        <v>5429.1867297738991</v>
      </c>
      <c r="FF12" s="5">
        <v>2193.2416559327999</v>
      </c>
      <c r="FG12" s="5">
        <v>2665.4816749261995</v>
      </c>
      <c r="FH12" s="5">
        <v>3258.4379341184995</v>
      </c>
      <c r="FI12" s="5">
        <v>3799.1019512507</v>
      </c>
      <c r="FJ12" s="5">
        <v>3059.8479851062002</v>
      </c>
      <c r="FK12" s="5">
        <v>5175.7366960155005</v>
      </c>
      <c r="FL12" s="5">
        <v>2969.1875432644001</v>
      </c>
      <c r="FM12" s="5">
        <v>3656.1275827806999</v>
      </c>
      <c r="FN12" s="5">
        <v>3072.3554539591</v>
      </c>
      <c r="FO12" s="5">
        <v>12527.3705485349</v>
      </c>
      <c r="FP12" s="5">
        <v>3791.5291868849004</v>
      </c>
      <c r="FQ12" s="5">
        <v>5725.4143323118005</v>
      </c>
      <c r="FR12" s="5">
        <v>2392.8751929031</v>
      </c>
      <c r="FS12" s="5">
        <v>2861.9588567716</v>
      </c>
      <c r="FT12" s="5">
        <v>3259.5518709497996</v>
      </c>
      <c r="FU12" s="5">
        <v>3892.3991629733</v>
      </c>
      <c r="FV12" s="5">
        <v>3848.9053730586998</v>
      </c>
      <c r="FW12" s="5">
        <v>3919.0020140919005</v>
      </c>
      <c r="FX12" s="5">
        <v>2532.2069482072002</v>
      </c>
      <c r="FY12" s="5">
        <v>2633.1486827271001</v>
      </c>
      <c r="FZ12" s="5">
        <v>9915.6803936578981</v>
      </c>
      <c r="GA12" s="5">
        <v>11211.022094374399</v>
      </c>
      <c r="GB12" s="5">
        <v>3512.3873382365</v>
      </c>
      <c r="GC12" s="5">
        <v>3171.2137289554003</v>
      </c>
      <c r="GD12" s="5">
        <v>1736.46865359563</v>
      </c>
      <c r="GE12" s="5">
        <v>2807.8353178505995</v>
      </c>
      <c r="GF12" s="5">
        <v>2937.3580021225998</v>
      </c>
      <c r="GG12" s="5">
        <v>3389.3935259556006</v>
      </c>
      <c r="GH12" s="5">
        <v>3631.7946571518996</v>
      </c>
      <c r="GI12" s="5">
        <v>3214.1378647607999</v>
      </c>
      <c r="GJ12" s="5">
        <v>5586.9231316422001</v>
      </c>
      <c r="GK12" s="5">
        <v>3275.8047243121</v>
      </c>
      <c r="GL12" s="5">
        <v>4584.4254942787002</v>
      </c>
      <c r="GM12" s="5">
        <v>1953.5791751435002</v>
      </c>
      <c r="GN12" s="5">
        <v>2126.9201020528999</v>
      </c>
      <c r="GO12" s="5">
        <v>1269.1321907847703</v>
      </c>
      <c r="GP12" s="5">
        <v>1882.8083747162402</v>
      </c>
      <c r="GQ12" s="5">
        <v>2343.8811228587997</v>
      </c>
      <c r="GR12" s="5">
        <v>3107.1562398557999</v>
      </c>
      <c r="GS12" s="5">
        <v>3325.8446410837996</v>
      </c>
      <c r="GT12" s="5">
        <v>3835.9659256008999</v>
      </c>
      <c r="GU12" s="5">
        <v>2339.402167361</v>
      </c>
      <c r="GV12" s="5">
        <v>7025.1342689478006</v>
      </c>
      <c r="GW12" s="5">
        <v>6623.0728034304993</v>
      </c>
      <c r="GX12" s="5">
        <v>2065.7664257568604</v>
      </c>
      <c r="GY12" s="5">
        <v>11196.997451095398</v>
      </c>
      <c r="GZ12" s="5">
        <v>4361.9817605907001</v>
      </c>
      <c r="HA12" s="5">
        <v>3661.4671638195991</v>
      </c>
      <c r="HB12" s="5">
        <v>3339.7190123402997</v>
      </c>
      <c r="HC12" s="5">
        <v>2349.6868892586003</v>
      </c>
      <c r="HD12" s="5">
        <v>2785.5369960763996</v>
      </c>
      <c r="HE12" s="5">
        <v>3955.6462334378007</v>
      </c>
      <c r="HF12" s="5">
        <v>3496.7485425027999</v>
      </c>
      <c r="HG12" s="5">
        <v>5101.2084798964997</v>
      </c>
      <c r="HH12" s="5">
        <v>3045.0161644080999</v>
      </c>
      <c r="HI12" s="5">
        <v>5186.1574718595994</v>
      </c>
      <c r="HJ12" s="5">
        <v>1940.0681578843003</v>
      </c>
      <c r="HK12" s="5">
        <v>12329.055108122</v>
      </c>
      <c r="HL12" s="5">
        <v>2430.6221288327001</v>
      </c>
      <c r="HM12" s="5">
        <v>2049.9001537066001</v>
      </c>
      <c r="HN12" s="5">
        <v>2440.5005428002996</v>
      </c>
      <c r="HO12" s="5">
        <v>2347.2909484935999</v>
      </c>
      <c r="HP12" s="5">
        <v>3122.1240488516009</v>
      </c>
      <c r="HQ12" s="5">
        <v>3273.6203329024002</v>
      </c>
      <c r="HR12" s="5">
        <v>3754.0356124082</v>
      </c>
      <c r="HS12" s="5">
        <v>14216.967672857601</v>
      </c>
      <c r="HT12" s="5">
        <v>2914.1927564236998</v>
      </c>
      <c r="HU12" s="5">
        <v>9769.1754237156001</v>
      </c>
      <c r="HV12" s="5">
        <v>16018.729045189</v>
      </c>
      <c r="HW12" s="5">
        <v>11538.8457261289</v>
      </c>
      <c r="HX12" s="5">
        <v>3277.2977803691997</v>
      </c>
      <c r="HY12" s="5">
        <v>2538.7333026663005</v>
      </c>
      <c r="HZ12" s="5">
        <v>2034.0727864140997</v>
      </c>
      <c r="IA12" s="5">
        <v>2204.68114143923</v>
      </c>
      <c r="IB12" s="5">
        <v>3064.5282888831002</v>
      </c>
      <c r="IC12" s="5">
        <v>3582.2547064777</v>
      </c>
      <c r="ID12" s="5">
        <v>3712.1400095453</v>
      </c>
      <c r="IE12" s="5">
        <v>6503.8693270351996</v>
      </c>
      <c r="IF12" s="5">
        <v>2877.5418094797001</v>
      </c>
      <c r="IG12" s="5">
        <v>6532.4757423102001</v>
      </c>
      <c r="IH12" s="5">
        <v>3274.8011651283</v>
      </c>
      <c r="II12" s="5">
        <v>6477.9662163073999</v>
      </c>
      <c r="IJ12" s="5">
        <v>6426.8513871307005</v>
      </c>
      <c r="IK12" s="5">
        <v>4824.1009644903006</v>
      </c>
      <c r="IL12" s="5">
        <v>2227.2004432210001</v>
      </c>
      <c r="IM12" s="5">
        <v>2598.4325144376999</v>
      </c>
      <c r="IN12" s="5">
        <v>3483.3604578908999</v>
      </c>
      <c r="IO12" s="5">
        <v>3388.9383815349001</v>
      </c>
      <c r="IP12" s="5">
        <v>3839.9413650864999</v>
      </c>
      <c r="IQ12" s="5">
        <v>3316.7569036465002</v>
      </c>
      <c r="IR12" s="5">
        <v>2750.7169264746003</v>
      </c>
      <c r="IS12" s="5">
        <v>3309.8734107881</v>
      </c>
      <c r="IT12" s="5">
        <v>3031.3057506134001</v>
      </c>
      <c r="IU12" s="5">
        <v>5829.7645303475001</v>
      </c>
      <c r="IV12" s="5">
        <v>2589.9545766937003</v>
      </c>
      <c r="IW12" s="5">
        <v>3434.4778542441991</v>
      </c>
      <c r="IX12" s="5">
        <v>3434.1613088041008</v>
      </c>
      <c r="IY12" s="5">
        <v>3643.3320054228002</v>
      </c>
      <c r="IZ12" s="5">
        <v>4170.0026758153999</v>
      </c>
      <c r="JA12" s="5">
        <v>4957.6425367212005</v>
      </c>
      <c r="JB12" s="5">
        <v>6276.7771264842004</v>
      </c>
      <c r="JC12" s="5">
        <v>4448.2502466206006</v>
      </c>
      <c r="JD12" s="5">
        <v>4221.5399084551009</v>
      </c>
      <c r="JE12" s="5">
        <v>7931.3476370557</v>
      </c>
      <c r="JF12" s="5">
        <v>17265.909028297501</v>
      </c>
      <c r="JG12" s="5">
        <v>3785.7191433174003</v>
      </c>
      <c r="JH12" s="5">
        <v>3092.8583760290003</v>
      </c>
      <c r="JI12" s="5">
        <v>3164.1024127451997</v>
      </c>
      <c r="JJ12" s="5">
        <v>4645.3917064197985</v>
      </c>
      <c r="JK12" s="5">
        <v>3821.1608866891997</v>
      </c>
      <c r="JL12" s="5">
        <v>4320.0360687675002</v>
      </c>
      <c r="JM12" s="5">
        <v>4414.5882969654003</v>
      </c>
      <c r="JN12" s="5">
        <v>4263.4809356291007</v>
      </c>
      <c r="JO12" s="5">
        <v>5192.8384065522005</v>
      </c>
      <c r="JP12" s="5">
        <v>6665.9277269774002</v>
      </c>
      <c r="JQ12" s="5">
        <v>7151.9276859137999</v>
      </c>
      <c r="JR12" s="5">
        <v>4590.8719548945</v>
      </c>
      <c r="JS12" s="5">
        <v>10927.604179910801</v>
      </c>
      <c r="JT12" s="5">
        <v>2445.2398816023997</v>
      </c>
      <c r="JU12" s="5">
        <v>3046.7170454888997</v>
      </c>
      <c r="JV12" s="5">
        <v>3408.0745237222004</v>
      </c>
      <c r="JW12" s="5">
        <v>2321.9695930027001</v>
      </c>
      <c r="JX12" s="5">
        <v>4801.7312823044003</v>
      </c>
      <c r="JY12" s="5">
        <v>4685.0570549536005</v>
      </c>
      <c r="JZ12" s="5">
        <v>4393.2214870282005</v>
      </c>
      <c r="KA12" s="5">
        <v>6056.6353920002994</v>
      </c>
      <c r="KB12" s="5">
        <v>3624.1472994908004</v>
      </c>
      <c r="KC12" s="5">
        <v>10555.420308254897</v>
      </c>
      <c r="KD12" s="5">
        <v>13479.7037995354</v>
      </c>
      <c r="KE12" s="5">
        <v>6891.6247491545992</v>
      </c>
      <c r="KF12" s="5">
        <v>3411.9954465943001</v>
      </c>
      <c r="KG12" s="5">
        <v>4425.6002404622996</v>
      </c>
      <c r="KH12" s="5">
        <v>3226.6463467322997</v>
      </c>
      <c r="KI12" s="5">
        <v>2992.0453544607999</v>
      </c>
      <c r="KJ12" s="5">
        <v>3710.9062863196</v>
      </c>
      <c r="KK12" s="5">
        <v>5104.0174289434999</v>
      </c>
      <c r="KL12" s="5">
        <v>4241.8382211425997</v>
      </c>
      <c r="KM12" s="5">
        <v>7819.0244107881008</v>
      </c>
      <c r="KN12" s="5">
        <v>4701.4198510450005</v>
      </c>
      <c r="KO12" s="5">
        <v>21171.160302941</v>
      </c>
      <c r="KP12" s="5">
        <v>3098.1620624840998</v>
      </c>
      <c r="KQ12" s="5">
        <v>8636.7557350060997</v>
      </c>
      <c r="KR12" s="5">
        <v>6474.4394746201997</v>
      </c>
      <c r="KS12" s="5">
        <v>2273.2566897584002</v>
      </c>
      <c r="KT12" s="5">
        <v>3564.8017216575004</v>
      </c>
      <c r="KU12" s="5">
        <v>3914.2926515944</v>
      </c>
      <c r="KV12" s="5">
        <v>5108.9113291256999</v>
      </c>
      <c r="KW12" s="5">
        <v>4959.1642233695002</v>
      </c>
      <c r="KX12" s="5">
        <v>4103.0915989125997</v>
      </c>
      <c r="KY12" s="5">
        <v>4891.2218507463003</v>
      </c>
      <c r="KZ12" s="5">
        <v>5191.5789152095995</v>
      </c>
      <c r="LA12" s="5">
        <v>3824.9624422249003</v>
      </c>
      <c r="LB12" s="5">
        <v>4698.5297616132002</v>
      </c>
      <c r="LC12" s="5">
        <v>2874.6126798641003</v>
      </c>
      <c r="LD12" s="5">
        <v>7675.1498267916004</v>
      </c>
      <c r="LE12" s="5">
        <v>6185.8216944463002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1482880.9150862177</v>
      </c>
    </row>
    <row r="13" spans="1:327">
      <c r="A13" s="4" t="s">
        <v>33</v>
      </c>
      <c r="B13" s="5">
        <v>4043.6626309202002</v>
      </c>
      <c r="C13" s="5">
        <v>5640.1227881923996</v>
      </c>
      <c r="D13" s="5">
        <v>7313.2104139817002</v>
      </c>
      <c r="E13" s="5">
        <v>1940.4551781485</v>
      </c>
      <c r="F13" s="5">
        <v>1224.0952998544799</v>
      </c>
      <c r="G13" s="5">
        <v>962.59103013936976</v>
      </c>
      <c r="H13" s="5">
        <v>695.88920176650015</v>
      </c>
      <c r="I13" s="5">
        <v>639.86145524878009</v>
      </c>
      <c r="J13" s="5">
        <v>782.55880089297011</v>
      </c>
      <c r="K13" s="5">
        <v>954.93680642316997</v>
      </c>
      <c r="L13" s="5">
        <v>1006.36141082701</v>
      </c>
      <c r="M13" s="5">
        <v>568.26882788800003</v>
      </c>
      <c r="N13" s="5">
        <v>1067.9959185530302</v>
      </c>
      <c r="O13" s="5">
        <v>750.33489598996994</v>
      </c>
      <c r="P13" s="5">
        <v>810.54558580366006</v>
      </c>
      <c r="Q13" s="5">
        <v>650.02674517707999</v>
      </c>
      <c r="R13" s="5">
        <v>428.50249095497003</v>
      </c>
      <c r="S13" s="5">
        <v>416.28865849065005</v>
      </c>
      <c r="T13" s="5">
        <v>239.85468710973001</v>
      </c>
      <c r="U13" s="5">
        <v>427.06155151378999</v>
      </c>
      <c r="V13" s="5">
        <v>485.02682937456001</v>
      </c>
      <c r="W13" s="5">
        <v>1516.5548461432002</v>
      </c>
      <c r="X13" s="5">
        <v>1742.3233900001401</v>
      </c>
      <c r="Y13" s="5">
        <v>1770.4013425523901</v>
      </c>
      <c r="Z13" s="5">
        <v>2251.4409251166003</v>
      </c>
      <c r="AA13" s="5">
        <v>2082.4459253341001</v>
      </c>
      <c r="AB13" s="5">
        <v>1128.5137655255198</v>
      </c>
      <c r="AC13" s="5">
        <v>2626.2015115001</v>
      </c>
      <c r="AD13" s="5">
        <v>902.41666220676984</v>
      </c>
      <c r="AE13" s="5">
        <v>699.10655282580001</v>
      </c>
      <c r="AF13" s="5">
        <v>533.93897353274997</v>
      </c>
      <c r="AG13" s="5">
        <v>448.46689937413004</v>
      </c>
      <c r="AH13" s="5">
        <v>465.28214502214007</v>
      </c>
      <c r="AI13" s="5">
        <v>497.12115252360996</v>
      </c>
      <c r="AJ13" s="5">
        <v>552.19032915269008</v>
      </c>
      <c r="AK13" s="5">
        <v>1949.6476184389003</v>
      </c>
      <c r="AL13" s="5">
        <v>949.07371196284998</v>
      </c>
      <c r="AM13" s="5">
        <v>2044.5335058896001</v>
      </c>
      <c r="AN13" s="5">
        <v>951.0137752841199</v>
      </c>
      <c r="AO13" s="5">
        <v>734.17601652136022</v>
      </c>
      <c r="AP13" s="5">
        <v>480.22161887841003</v>
      </c>
      <c r="AQ13" s="5">
        <v>458.92190544013005</v>
      </c>
      <c r="AR13" s="5">
        <v>470.8295783556801</v>
      </c>
      <c r="AS13" s="5">
        <v>475.85856395522001</v>
      </c>
      <c r="AT13" s="5">
        <v>619.65364392048002</v>
      </c>
      <c r="AU13" s="5">
        <v>618.08554360650999</v>
      </c>
      <c r="AV13" s="5">
        <v>730.72289125643977</v>
      </c>
      <c r="AW13" s="5">
        <v>657.85289702927003</v>
      </c>
      <c r="AX13" s="5">
        <v>1225.5234421753</v>
      </c>
      <c r="AY13" s="5">
        <v>1915.2026491955</v>
      </c>
      <c r="AZ13" s="5">
        <v>822.91246457035004</v>
      </c>
      <c r="BA13" s="5">
        <v>918.02034441934995</v>
      </c>
      <c r="BB13" s="5">
        <v>963.85445421613986</v>
      </c>
      <c r="BC13" s="5">
        <v>863.85367862320004</v>
      </c>
      <c r="BD13" s="5">
        <v>760.27470676559005</v>
      </c>
      <c r="BE13" s="5">
        <v>558.17188305962986</v>
      </c>
      <c r="BF13" s="5">
        <v>658.57974822538995</v>
      </c>
      <c r="BG13" s="5">
        <v>708.69911425196005</v>
      </c>
      <c r="BH13" s="5">
        <v>651.55613315423</v>
      </c>
      <c r="BI13" s="5">
        <v>431.14396784864005</v>
      </c>
      <c r="BJ13" s="5">
        <v>890.48387586859997</v>
      </c>
      <c r="BK13" s="5">
        <v>3934.3513378783005</v>
      </c>
      <c r="BL13" s="5">
        <v>8272.8459497930999</v>
      </c>
      <c r="BM13" s="5">
        <v>1230.1073782154001</v>
      </c>
      <c r="BN13" s="5">
        <v>1104.6272402572904</v>
      </c>
      <c r="BO13" s="5">
        <v>773.55315409458001</v>
      </c>
      <c r="BP13" s="5">
        <v>603.16614201472999</v>
      </c>
      <c r="BQ13" s="5">
        <v>523.76230846925</v>
      </c>
      <c r="BR13" s="5">
        <v>528.81934838933</v>
      </c>
      <c r="BS13" s="5">
        <v>821.90184869995994</v>
      </c>
      <c r="BT13" s="5">
        <v>741.30848284775004</v>
      </c>
      <c r="BU13" s="5">
        <v>1322.2799555156</v>
      </c>
      <c r="BV13" s="5">
        <v>2190.2104763589</v>
      </c>
      <c r="BW13" s="5">
        <v>11131.936503727698</v>
      </c>
      <c r="BX13" s="5">
        <v>8279.2814502192014</v>
      </c>
      <c r="BY13" s="5">
        <v>1477.9114454082001</v>
      </c>
      <c r="BZ13" s="5">
        <v>1145.5470023034497</v>
      </c>
      <c r="CA13" s="5">
        <v>1146.9934972483998</v>
      </c>
      <c r="CB13" s="5">
        <v>1025.5819157926901</v>
      </c>
      <c r="CC13" s="5">
        <v>787.07567114665005</v>
      </c>
      <c r="CD13" s="5">
        <v>712.09259009403002</v>
      </c>
      <c r="CE13" s="5">
        <v>1291.8012207775</v>
      </c>
      <c r="CF13" s="5">
        <v>901.42078197906994</v>
      </c>
      <c r="CG13" s="5">
        <v>6915.0614804567003</v>
      </c>
      <c r="CH13" s="5">
        <v>16251.469064628</v>
      </c>
      <c r="CI13" s="5">
        <v>13485.970206518201</v>
      </c>
      <c r="CJ13" s="5">
        <v>4564.0357742939004</v>
      </c>
      <c r="CK13" s="5">
        <v>1419.68279963031</v>
      </c>
      <c r="CL13" s="5">
        <v>1445.9862874208097</v>
      </c>
      <c r="CM13" s="5">
        <v>2026.4588955140002</v>
      </c>
      <c r="CN13" s="5">
        <v>806.63794017897999</v>
      </c>
      <c r="CO13" s="5">
        <v>657.58636794248014</v>
      </c>
      <c r="CP13" s="5">
        <v>600.50762611984999</v>
      </c>
      <c r="CQ13" s="5">
        <v>544.09898743546989</v>
      </c>
      <c r="CR13" s="5">
        <v>600.86540846038008</v>
      </c>
      <c r="CS13" s="5">
        <v>633.31938484206989</v>
      </c>
      <c r="CT13" s="5">
        <v>523.83521642480991</v>
      </c>
      <c r="CU13" s="5">
        <v>1078.8365248022199</v>
      </c>
      <c r="CV13" s="5">
        <v>1611.5429254966602</v>
      </c>
      <c r="CW13" s="5">
        <v>1081.72075045969</v>
      </c>
      <c r="CX13" s="5">
        <v>631.09405967891007</v>
      </c>
      <c r="CY13" s="5">
        <v>923.67183966737014</v>
      </c>
      <c r="CZ13" s="5">
        <v>607.2994689607001</v>
      </c>
      <c r="DA13" s="5">
        <v>703.73473780706001</v>
      </c>
      <c r="DB13" s="5">
        <v>656.35392152569</v>
      </c>
      <c r="DC13" s="5">
        <v>801.79160378830989</v>
      </c>
      <c r="DD13" s="5">
        <v>1021.4905114046901</v>
      </c>
      <c r="DE13" s="5">
        <v>962.05815567258003</v>
      </c>
      <c r="DF13" s="5">
        <v>9858.3421318586006</v>
      </c>
      <c r="DG13" s="5">
        <v>3893.5110589931992</v>
      </c>
      <c r="DH13" s="5">
        <v>10474.209730227398</v>
      </c>
      <c r="DI13" s="5">
        <v>2108.9030141158</v>
      </c>
      <c r="DJ13" s="5">
        <v>954.57674017335</v>
      </c>
      <c r="DK13" s="5">
        <v>2313.1116657883999</v>
      </c>
      <c r="DL13" s="5">
        <v>1227.9720092570001</v>
      </c>
      <c r="DM13" s="5">
        <v>909.0990754492401</v>
      </c>
      <c r="DN13" s="5">
        <v>666.73994826504008</v>
      </c>
      <c r="DO13" s="5">
        <v>609.25798277858985</v>
      </c>
      <c r="DP13" s="5">
        <v>458.45704409642002</v>
      </c>
      <c r="DQ13" s="5">
        <v>421.81883457409992</v>
      </c>
      <c r="DR13" s="5">
        <v>838.93785680957012</v>
      </c>
      <c r="DS13" s="5">
        <v>5618.9061443729997</v>
      </c>
      <c r="DT13" s="5">
        <v>4705.3450772025999</v>
      </c>
      <c r="DU13" s="5">
        <v>1650.3358352852999</v>
      </c>
      <c r="DV13" s="5">
        <v>1077.8431469087602</v>
      </c>
      <c r="DW13" s="5">
        <v>803.99642891029998</v>
      </c>
      <c r="DX13" s="5">
        <v>636.94219653975006</v>
      </c>
      <c r="DY13" s="5">
        <v>564.80269998981998</v>
      </c>
      <c r="DZ13" s="5">
        <v>518.60508235619989</v>
      </c>
      <c r="EA13" s="5">
        <v>650.70447407622999</v>
      </c>
      <c r="EB13" s="5">
        <v>1085.78763958481</v>
      </c>
      <c r="EC13" s="5">
        <v>3057.8779480741</v>
      </c>
      <c r="ED13" s="5">
        <v>6504.8786046436999</v>
      </c>
      <c r="EE13" s="5">
        <v>935.17320555884987</v>
      </c>
      <c r="EF13" s="5">
        <v>1222.1129165605</v>
      </c>
      <c r="EG13" s="5">
        <v>731.17113176498003</v>
      </c>
      <c r="EH13" s="5">
        <v>552.3042411506699</v>
      </c>
      <c r="EI13" s="5">
        <v>364.16231716315002</v>
      </c>
      <c r="EJ13" s="5">
        <v>412.72769412374004</v>
      </c>
      <c r="EK13" s="5">
        <v>462.59477380649997</v>
      </c>
      <c r="EL13" s="5">
        <v>522.80677779679991</v>
      </c>
      <c r="EM13" s="5">
        <v>606.36201457692005</v>
      </c>
      <c r="EN13" s="5">
        <v>1052.6107494253799</v>
      </c>
      <c r="EO13" s="5">
        <v>2101.6276499809001</v>
      </c>
      <c r="EP13" s="5">
        <v>1288.39527168584</v>
      </c>
      <c r="EQ13" s="5">
        <v>12339.717406340198</v>
      </c>
      <c r="ER13" s="5">
        <v>7134.8433086910991</v>
      </c>
      <c r="ES13" s="5">
        <v>2428.7426713569002</v>
      </c>
      <c r="ET13" s="5">
        <v>5977.5027984475</v>
      </c>
      <c r="EU13" s="5">
        <v>1499.0593960374997</v>
      </c>
      <c r="EV13" s="5">
        <v>1735.4373237529298</v>
      </c>
      <c r="EW13" s="5">
        <v>1258.7386653628498</v>
      </c>
      <c r="EX13" s="5">
        <v>649.97534373308008</v>
      </c>
      <c r="EY13" s="5">
        <v>606.23124939016998</v>
      </c>
      <c r="EZ13" s="5">
        <v>591.59740203652996</v>
      </c>
      <c r="FA13" s="5">
        <v>724.63549185222996</v>
      </c>
      <c r="FB13" s="5">
        <v>698.86585805689992</v>
      </c>
      <c r="FC13" s="5">
        <v>643.38073985317999</v>
      </c>
      <c r="FD13" s="5">
        <v>612.00170922106008</v>
      </c>
      <c r="FE13" s="5">
        <v>1560.5507873426</v>
      </c>
      <c r="FF13" s="5">
        <v>687.06284255733999</v>
      </c>
      <c r="FG13" s="5">
        <v>843.30430353752001</v>
      </c>
      <c r="FH13" s="5">
        <v>741.17293627458992</v>
      </c>
      <c r="FI13" s="5">
        <v>656.04990682311006</v>
      </c>
      <c r="FJ13" s="5">
        <v>480.71588073396003</v>
      </c>
      <c r="FK13" s="5">
        <v>959.35159254368011</v>
      </c>
      <c r="FL13" s="5">
        <v>649.48901225927</v>
      </c>
      <c r="FM13" s="5">
        <v>693.1715040991802</v>
      </c>
      <c r="FN13" s="5">
        <v>492.28170175873004</v>
      </c>
      <c r="FO13" s="5">
        <v>3925.0757552255</v>
      </c>
      <c r="FP13" s="5">
        <v>2909.5703190051995</v>
      </c>
      <c r="FQ13" s="5">
        <v>3198.0418720962007</v>
      </c>
      <c r="FR13" s="5">
        <v>1234.48859663955</v>
      </c>
      <c r="FS13" s="5">
        <v>1097.9604020097399</v>
      </c>
      <c r="FT13" s="5">
        <v>728.10526020452005</v>
      </c>
      <c r="FU13" s="5">
        <v>676.05643443213</v>
      </c>
      <c r="FV13" s="5">
        <v>575.30638129232</v>
      </c>
      <c r="FW13" s="5">
        <v>459.30023500986994</v>
      </c>
      <c r="FX13" s="5">
        <v>484.68887329076</v>
      </c>
      <c r="FY13" s="5">
        <v>435.40178109184006</v>
      </c>
      <c r="FZ13" s="5">
        <v>1850.4919034877998</v>
      </c>
      <c r="GA13" s="5">
        <v>5274.9051656458005</v>
      </c>
      <c r="GB13" s="5">
        <v>2785.2204993656001</v>
      </c>
      <c r="GC13" s="5">
        <v>2145.6289746118996</v>
      </c>
      <c r="GD13" s="5">
        <v>1091.5232007259601</v>
      </c>
      <c r="GE13" s="5">
        <v>1162.0943498132201</v>
      </c>
      <c r="GF13" s="5">
        <v>727.99895456313016</v>
      </c>
      <c r="GG13" s="5">
        <v>584.68698017327995</v>
      </c>
      <c r="GH13" s="5">
        <v>543.63172781352</v>
      </c>
      <c r="GI13" s="5">
        <v>531.74112501604009</v>
      </c>
      <c r="GJ13" s="5">
        <v>676.48687100978009</v>
      </c>
      <c r="GK13" s="5">
        <v>647.22252960162007</v>
      </c>
      <c r="GL13" s="5">
        <v>749.07251830357995</v>
      </c>
      <c r="GM13" s="5">
        <v>563.50672203532008</v>
      </c>
      <c r="GN13" s="5">
        <v>489.5087161250101</v>
      </c>
      <c r="GO13" s="5">
        <v>288.53270822717997</v>
      </c>
      <c r="GP13" s="5">
        <v>317.56510267320004</v>
      </c>
      <c r="GQ13" s="5">
        <v>320.78317798625</v>
      </c>
      <c r="GR13" s="5">
        <v>354.08287944169996</v>
      </c>
      <c r="GS13" s="5">
        <v>370.3095340955</v>
      </c>
      <c r="GT13" s="5">
        <v>486.39218760457004</v>
      </c>
      <c r="GU13" s="5">
        <v>356.02024462294997</v>
      </c>
      <c r="GV13" s="5">
        <v>931.08561340481003</v>
      </c>
      <c r="GW13" s="5">
        <v>1292.5067414192499</v>
      </c>
      <c r="GX13" s="5">
        <v>792.5070172661699</v>
      </c>
      <c r="GY13" s="5">
        <v>3191.2896202994002</v>
      </c>
      <c r="GZ13" s="5">
        <v>3027.2837858009002</v>
      </c>
      <c r="HA13" s="5">
        <v>2219.5850604226002</v>
      </c>
      <c r="HB13" s="5">
        <v>1923.8820794553001</v>
      </c>
      <c r="HC13" s="5">
        <v>982.42219251485994</v>
      </c>
      <c r="HD13" s="5">
        <v>827.27550046394981</v>
      </c>
      <c r="HE13" s="5">
        <v>789.94598386701</v>
      </c>
      <c r="HF13" s="5">
        <v>605.22689483010993</v>
      </c>
      <c r="HG13" s="5">
        <v>715.09801056926995</v>
      </c>
      <c r="HH13" s="5">
        <v>587.94660893437992</v>
      </c>
      <c r="HI13" s="5">
        <v>778.71949897997001</v>
      </c>
      <c r="HJ13" s="5">
        <v>547.33916648840989</v>
      </c>
      <c r="HK13" s="5">
        <v>3454.8568549216998</v>
      </c>
      <c r="HL13" s="5">
        <v>1630.6242852703999</v>
      </c>
      <c r="HM13" s="5">
        <v>877.17862541994009</v>
      </c>
      <c r="HN13" s="5">
        <v>785.57911229549006</v>
      </c>
      <c r="HO13" s="5">
        <v>481.42275844765999</v>
      </c>
      <c r="HP13" s="5">
        <v>461.34251695708008</v>
      </c>
      <c r="HQ13" s="5">
        <v>433.66038970367998</v>
      </c>
      <c r="HR13" s="5">
        <v>523.73042443498014</v>
      </c>
      <c r="HS13" s="5">
        <v>3557.6962159765003</v>
      </c>
      <c r="HT13" s="5">
        <v>1340.3643515826798</v>
      </c>
      <c r="HU13" s="5">
        <v>5343.0450750012005</v>
      </c>
      <c r="HV13" s="5">
        <v>13891.180638092901</v>
      </c>
      <c r="HW13" s="5">
        <v>11896.656104661301</v>
      </c>
      <c r="HX13" s="5">
        <v>3428.6933550960998</v>
      </c>
      <c r="HY13" s="5">
        <v>2014.6740397369999</v>
      </c>
      <c r="HZ13" s="5">
        <v>1508.9582367113999</v>
      </c>
      <c r="IA13" s="5">
        <v>1253.21453464247</v>
      </c>
      <c r="IB13" s="5">
        <v>1054.9261612356199</v>
      </c>
      <c r="IC13" s="5">
        <v>759.45183299757991</v>
      </c>
      <c r="ID13" s="5">
        <v>676.30459870684012</v>
      </c>
      <c r="IE13" s="5">
        <v>843.88996156083999</v>
      </c>
      <c r="IF13" s="5">
        <v>738.33183451937009</v>
      </c>
      <c r="IG13" s="5">
        <v>816.87811761183002</v>
      </c>
      <c r="IH13" s="5">
        <v>1001.3546544544799</v>
      </c>
      <c r="II13" s="5">
        <v>1537.9222233653497</v>
      </c>
      <c r="IJ13" s="5">
        <v>3497.8227341267998</v>
      </c>
      <c r="IK13" s="5">
        <v>4214.4285910446997</v>
      </c>
      <c r="IL13" s="5">
        <v>1403.5337840552399</v>
      </c>
      <c r="IM13" s="5">
        <v>1357.54437609038</v>
      </c>
      <c r="IN13" s="5">
        <v>1054.4930424368399</v>
      </c>
      <c r="IO13" s="5">
        <v>666.58578526637018</v>
      </c>
      <c r="IP13" s="5">
        <v>665.14995167253994</v>
      </c>
      <c r="IQ13" s="5">
        <v>565.30677787265006</v>
      </c>
      <c r="IR13" s="5">
        <v>454.31521818578</v>
      </c>
      <c r="IS13" s="5">
        <v>474.39898929291007</v>
      </c>
      <c r="IT13" s="5">
        <v>416.19699271778995</v>
      </c>
      <c r="IU13" s="5">
        <v>688.28391541374003</v>
      </c>
      <c r="IV13" s="5">
        <v>712.01864742484997</v>
      </c>
      <c r="IW13" s="5">
        <v>602.31715261305999</v>
      </c>
      <c r="IX13" s="5">
        <v>778.52478360905002</v>
      </c>
      <c r="IY13" s="5">
        <v>672.76068938650985</v>
      </c>
      <c r="IZ13" s="5">
        <v>766.91095026298012</v>
      </c>
      <c r="JA13" s="5">
        <v>1001.90765072764</v>
      </c>
      <c r="JB13" s="5">
        <v>1225.3197791877499</v>
      </c>
      <c r="JC13" s="5">
        <v>1071.23626957343</v>
      </c>
      <c r="JD13" s="5">
        <v>724.67593902600993</v>
      </c>
      <c r="JE13" s="5">
        <v>1299.67130037384</v>
      </c>
      <c r="JF13" s="5">
        <v>10157.2351950882</v>
      </c>
      <c r="JG13" s="5">
        <v>2774.4524110419002</v>
      </c>
      <c r="JH13" s="5">
        <v>1806.9866432632002</v>
      </c>
      <c r="JI13" s="5">
        <v>1218.28064158645</v>
      </c>
      <c r="JJ13" s="5">
        <v>1003.0989362163299</v>
      </c>
      <c r="JK13" s="5">
        <v>882.98685673494992</v>
      </c>
      <c r="JL13" s="5">
        <v>929.93562482504001</v>
      </c>
      <c r="JM13" s="5">
        <v>897.96336221791</v>
      </c>
      <c r="JN13" s="5">
        <v>854.38093263167991</v>
      </c>
      <c r="JO13" s="5">
        <v>1153.7129556140499</v>
      </c>
      <c r="JP13" s="5">
        <v>975.7562514312001</v>
      </c>
      <c r="JQ13" s="5">
        <v>1717.7207103360001</v>
      </c>
      <c r="JR13" s="5">
        <v>1616.7178073581999</v>
      </c>
      <c r="JS13" s="5">
        <v>4759.2480697092997</v>
      </c>
      <c r="JT13" s="5">
        <v>1422.5884406985999</v>
      </c>
      <c r="JU13" s="5">
        <v>1264.6738360072798</v>
      </c>
      <c r="JV13" s="5">
        <v>911.02666764202013</v>
      </c>
      <c r="JW13" s="5">
        <v>450.13671133318996</v>
      </c>
      <c r="JX13" s="5">
        <v>946.90946183466008</v>
      </c>
      <c r="JY13" s="5">
        <v>1003.8792312398002</v>
      </c>
      <c r="JZ13" s="5">
        <v>933.13242478630002</v>
      </c>
      <c r="KA13" s="5">
        <v>1181.6772215271901</v>
      </c>
      <c r="KB13" s="5">
        <v>838.72990600036997</v>
      </c>
      <c r="KC13" s="5">
        <v>2118.6859090580001</v>
      </c>
      <c r="KD13" s="5">
        <v>6318.4183588670994</v>
      </c>
      <c r="KE13" s="5">
        <v>5832.604237029901</v>
      </c>
      <c r="KF13" s="5">
        <v>3054.4200475511002</v>
      </c>
      <c r="KG13" s="5">
        <v>2636.7790598878</v>
      </c>
      <c r="KH13" s="5">
        <v>1528.6868121584798</v>
      </c>
      <c r="KI13" s="5">
        <v>848.73686594447986</v>
      </c>
      <c r="KJ13" s="5">
        <v>776.52839140237995</v>
      </c>
      <c r="KK13" s="5">
        <v>1039.1598984297298</v>
      </c>
      <c r="KL13" s="5">
        <v>947.90850579503001</v>
      </c>
      <c r="KM13" s="5">
        <v>1020.12347113921</v>
      </c>
      <c r="KN13" s="5">
        <v>1049.8860666519799</v>
      </c>
      <c r="KO13" s="5">
        <v>11468.422048691698</v>
      </c>
      <c r="KP13" s="5">
        <v>2347.3515961239004</v>
      </c>
      <c r="KQ13" s="5">
        <v>5533.010784227401</v>
      </c>
      <c r="KR13" s="5">
        <v>5310.9168361715001</v>
      </c>
      <c r="KS13" s="5">
        <v>1486.7056691717</v>
      </c>
      <c r="KT13" s="5">
        <v>1642.4707782099999</v>
      </c>
      <c r="KU13" s="5">
        <v>1157.12028022393</v>
      </c>
      <c r="KV13" s="5">
        <v>1274.7866594586601</v>
      </c>
      <c r="KW13" s="5">
        <v>1197.12554146256</v>
      </c>
      <c r="KX13" s="5">
        <v>944.32780502244009</v>
      </c>
      <c r="KY13" s="5">
        <v>816.80383000912991</v>
      </c>
      <c r="KZ13" s="5">
        <v>820.58562500397989</v>
      </c>
      <c r="LA13" s="5">
        <v>804.65762258899997</v>
      </c>
      <c r="LB13" s="5">
        <v>829.97052406882005</v>
      </c>
      <c r="LC13" s="5">
        <v>559.96147104535009</v>
      </c>
      <c r="LD13" s="5">
        <v>1093.06320791691</v>
      </c>
      <c r="LE13" s="5">
        <v>1537.0027301581999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545377.80686163798</v>
      </c>
    </row>
    <row r="14" spans="1:327">
      <c r="A14" s="4" t="s">
        <v>34</v>
      </c>
      <c r="B14" s="5">
        <v>2025.0518118611001</v>
      </c>
      <c r="C14" s="5">
        <v>2825.3580505863001</v>
      </c>
      <c r="D14" s="5">
        <v>3663.6916020029998</v>
      </c>
      <c r="E14" s="5">
        <v>971.07874016187998</v>
      </c>
      <c r="F14" s="5">
        <v>612.0476499266</v>
      </c>
      <c r="G14" s="5">
        <v>481.29551506952998</v>
      </c>
      <c r="H14" s="5">
        <v>347.94784558243003</v>
      </c>
      <c r="I14" s="5">
        <v>319.93072762409997</v>
      </c>
      <c r="J14" s="5">
        <v>391.38284400730004</v>
      </c>
      <c r="K14" s="5">
        <v>477.47414087290997</v>
      </c>
      <c r="L14" s="5">
        <v>503.21361961365994</v>
      </c>
      <c r="M14" s="5">
        <v>284.15126670744002</v>
      </c>
      <c r="N14" s="5">
        <v>534.13790652882017</v>
      </c>
      <c r="O14" s="5">
        <v>375.41279304704</v>
      </c>
      <c r="P14" s="5">
        <v>405.47413433215996</v>
      </c>
      <c r="Q14" s="5">
        <v>325.01811186814996</v>
      </c>
      <c r="R14" s="5">
        <v>214.25175319533002</v>
      </c>
      <c r="S14" s="5">
        <v>208.14542878998</v>
      </c>
      <c r="T14" s="5">
        <v>119.928045133466</v>
      </c>
      <c r="U14" s="5">
        <v>213.53080047437905</v>
      </c>
      <c r="V14" s="5">
        <v>242.51348884065001</v>
      </c>
      <c r="W14" s="5">
        <v>758.51976554011003</v>
      </c>
      <c r="X14" s="5">
        <v>871.39667631936993</v>
      </c>
      <c r="Y14" s="5">
        <v>885.63344121079001</v>
      </c>
      <c r="Z14" s="5">
        <v>1126.5447281793201</v>
      </c>
      <c r="AA14" s="5">
        <v>1041.6654473178899</v>
      </c>
      <c r="AB14" s="5">
        <v>564.26660443437981</v>
      </c>
      <c r="AC14" s="5">
        <v>1313.4588629894499</v>
      </c>
      <c r="AD14" s="5">
        <v>451.20891229885001</v>
      </c>
      <c r="AE14" s="5">
        <v>349.55327641315</v>
      </c>
      <c r="AF14" s="5">
        <v>266.96948676631001</v>
      </c>
      <c r="AG14" s="5">
        <v>224.23344968691998</v>
      </c>
      <c r="AH14" s="5">
        <v>232.64107251100003</v>
      </c>
      <c r="AI14" s="5">
        <v>248.56057626178998</v>
      </c>
      <c r="AJ14" s="5">
        <v>276.11012718614006</v>
      </c>
      <c r="AK14" s="5">
        <v>975.42629805665024</v>
      </c>
      <c r="AL14" s="5">
        <v>474.64594565692994</v>
      </c>
      <c r="AM14" s="5">
        <v>1022.88825958269</v>
      </c>
      <c r="AN14" s="5">
        <v>475.64945311471001</v>
      </c>
      <c r="AO14" s="5">
        <v>367.09008409931005</v>
      </c>
      <c r="AP14" s="5">
        <v>240.11169515535997</v>
      </c>
      <c r="AQ14" s="5">
        <v>229.46095272006997</v>
      </c>
      <c r="AR14" s="5">
        <v>235.41478917771002</v>
      </c>
      <c r="AS14" s="5">
        <v>237.92928197769996</v>
      </c>
      <c r="AT14" s="5">
        <v>309.83153312342006</v>
      </c>
      <c r="AU14" s="5">
        <v>309.04562513465999</v>
      </c>
      <c r="AV14" s="5">
        <v>365.36390752002995</v>
      </c>
      <c r="AW14" s="5">
        <v>328.92644851483999</v>
      </c>
      <c r="AX14" s="5">
        <v>612.93025918629007</v>
      </c>
      <c r="AY14" s="5">
        <v>958.39856631298005</v>
      </c>
      <c r="AZ14" s="5">
        <v>411.55433432035005</v>
      </c>
      <c r="BA14" s="5">
        <v>459.13301818229996</v>
      </c>
      <c r="BB14" s="5">
        <v>482.00947743952997</v>
      </c>
      <c r="BC14" s="5">
        <v>431.92683931148997</v>
      </c>
      <c r="BD14" s="5">
        <v>380.13735338312006</v>
      </c>
      <c r="BE14" s="5">
        <v>279.08601802004</v>
      </c>
      <c r="BF14" s="5">
        <v>329.28990232481999</v>
      </c>
      <c r="BG14" s="5">
        <v>354.34955712612003</v>
      </c>
      <c r="BH14" s="5">
        <v>325.77976320203999</v>
      </c>
      <c r="BI14" s="5">
        <v>215.57247236829303</v>
      </c>
      <c r="BJ14" s="5">
        <v>445.33813111374002</v>
      </c>
      <c r="BK14" s="5">
        <v>1969.1183228174</v>
      </c>
      <c r="BL14" s="5">
        <v>4142.5961347202001</v>
      </c>
      <c r="BM14" s="5">
        <v>615.10383707406993</v>
      </c>
      <c r="BN14" s="5">
        <v>552.37643996674012</v>
      </c>
      <c r="BO14" s="5">
        <v>386.77657704703</v>
      </c>
      <c r="BP14" s="5">
        <v>301.58504637443997</v>
      </c>
      <c r="BQ14" s="5">
        <v>261.88115423470998</v>
      </c>
      <c r="BR14" s="5">
        <v>264.40994630400996</v>
      </c>
      <c r="BS14" s="5">
        <v>410.95221852846998</v>
      </c>
      <c r="BT14" s="5">
        <v>370.65689962087004</v>
      </c>
      <c r="BU14" s="5">
        <v>661.30741384811006</v>
      </c>
      <c r="BV14" s="5">
        <v>1095.6308231063699</v>
      </c>
      <c r="BW14" s="5">
        <v>5570.8174193590003</v>
      </c>
      <c r="BX14" s="5">
        <v>4146.6993127841006</v>
      </c>
      <c r="BY14" s="5">
        <v>739.03652903028012</v>
      </c>
      <c r="BZ14" s="5">
        <v>572.82290701363991</v>
      </c>
      <c r="CA14" s="5">
        <v>573.49674862331995</v>
      </c>
      <c r="CB14" s="5">
        <v>512.84915963385993</v>
      </c>
      <c r="CC14" s="5">
        <v>393.53783557322004</v>
      </c>
      <c r="CD14" s="5">
        <v>356.04629504691002</v>
      </c>
      <c r="CE14" s="5">
        <v>645.91996910451996</v>
      </c>
      <c r="CF14" s="5">
        <v>450.71039098972</v>
      </c>
      <c r="CG14" s="5">
        <v>3459.0796679649002</v>
      </c>
      <c r="CH14" s="5">
        <v>8137.5914540216008</v>
      </c>
      <c r="CI14" s="5">
        <v>6752.4246560303</v>
      </c>
      <c r="CJ14" s="5">
        <v>2285.2840667281002</v>
      </c>
      <c r="CK14" s="5">
        <v>709.84485605580005</v>
      </c>
      <c r="CL14" s="5">
        <v>722.99314370987997</v>
      </c>
      <c r="CM14" s="5">
        <v>1013.6634271748701</v>
      </c>
      <c r="CN14" s="5">
        <v>403.31897008959999</v>
      </c>
      <c r="CO14" s="5">
        <v>328.79318397097006</v>
      </c>
      <c r="CP14" s="5">
        <v>300.25381305995995</v>
      </c>
      <c r="CQ14" s="5">
        <v>272.04979916267001</v>
      </c>
      <c r="CR14" s="5">
        <v>300.44162884461002</v>
      </c>
      <c r="CS14" s="5">
        <v>316.70779561067997</v>
      </c>
      <c r="CT14" s="5">
        <v>261.93728181142995</v>
      </c>
      <c r="CU14" s="5">
        <v>539.85288277380994</v>
      </c>
      <c r="CV14" s="5">
        <v>806.21616278798001</v>
      </c>
      <c r="CW14" s="5">
        <v>540.97888788748003</v>
      </c>
      <c r="CX14" s="5">
        <v>315.60075546178001</v>
      </c>
      <c r="CY14" s="5">
        <v>461.83638647110001</v>
      </c>
      <c r="CZ14" s="5">
        <v>303.64973448056003</v>
      </c>
      <c r="DA14" s="5">
        <v>351.86736890316996</v>
      </c>
      <c r="DB14" s="5">
        <v>328.17696076281004</v>
      </c>
      <c r="DC14" s="5">
        <v>400.89749099863997</v>
      </c>
      <c r="DD14" s="5">
        <v>510.75145619938991</v>
      </c>
      <c r="DE14" s="5">
        <v>481.03993771324008</v>
      </c>
      <c r="DF14" s="5">
        <v>4937.8415925372992</v>
      </c>
      <c r="DG14" s="5">
        <v>1949.2797005266798</v>
      </c>
      <c r="DH14" s="5">
        <v>5245.9296984046005</v>
      </c>
      <c r="DI14" s="5">
        <v>1055.68197455274</v>
      </c>
      <c r="DJ14" s="5">
        <v>477.46889812237004</v>
      </c>
      <c r="DK14" s="5">
        <v>1157.1913407409099</v>
      </c>
      <c r="DL14" s="5">
        <v>613.98600462908985</v>
      </c>
      <c r="DM14" s="5">
        <v>454.54953772483003</v>
      </c>
      <c r="DN14" s="5">
        <v>333.36997413226999</v>
      </c>
      <c r="DO14" s="5">
        <v>304.62909984608996</v>
      </c>
      <c r="DP14" s="5">
        <v>229.228522048141</v>
      </c>
      <c r="DQ14" s="5">
        <v>210.92153185248</v>
      </c>
      <c r="DR14" s="5">
        <v>419.89730530913005</v>
      </c>
      <c r="DS14" s="5">
        <v>2813.8845882217001</v>
      </c>
      <c r="DT14" s="5">
        <v>2356.5673162037101</v>
      </c>
      <c r="DU14" s="5">
        <v>825.62209748389989</v>
      </c>
      <c r="DV14" s="5">
        <v>538.92157345469002</v>
      </c>
      <c r="DW14" s="5">
        <v>401.99821445515994</v>
      </c>
      <c r="DX14" s="5">
        <v>318.47109826969</v>
      </c>
      <c r="DY14" s="5">
        <v>282.40134999492</v>
      </c>
      <c r="DZ14" s="5">
        <v>259.30254117822994</v>
      </c>
      <c r="EA14" s="5">
        <v>325.36227137139997</v>
      </c>
      <c r="EB14" s="5">
        <v>543.05199597580008</v>
      </c>
      <c r="EC14" s="5">
        <v>1530.55790395637</v>
      </c>
      <c r="ED14" s="5">
        <v>3256.5836282775999</v>
      </c>
      <c r="EE14" s="5">
        <v>467.82019636878999</v>
      </c>
      <c r="EF14" s="5">
        <v>611.05645828101012</v>
      </c>
      <c r="EG14" s="5">
        <v>365.58556588242999</v>
      </c>
      <c r="EH14" s="5">
        <v>276.15212057526003</v>
      </c>
      <c r="EI14" s="5">
        <v>182.08164953236999</v>
      </c>
      <c r="EJ14" s="5">
        <v>206.36384706196</v>
      </c>
      <c r="EK14" s="5">
        <v>231.29738690317001</v>
      </c>
      <c r="EL14" s="5">
        <v>261.40341142438996</v>
      </c>
      <c r="EM14" s="5">
        <v>303.18100728856001</v>
      </c>
      <c r="EN14" s="5">
        <v>526.41540064518006</v>
      </c>
      <c r="EO14" s="5">
        <v>1051.30042135024</v>
      </c>
      <c r="EP14" s="5">
        <v>645.14134029351999</v>
      </c>
      <c r="EQ14" s="5">
        <v>6180.9559084515004</v>
      </c>
      <c r="ER14" s="5">
        <v>3573.3436228136002</v>
      </c>
      <c r="ES14" s="5">
        <v>1215.6174248378602</v>
      </c>
      <c r="ET14" s="5">
        <v>2993.5975280814</v>
      </c>
      <c r="EU14" s="5">
        <v>750.52543787598995</v>
      </c>
      <c r="EV14" s="5">
        <v>867.71866187609999</v>
      </c>
      <c r="EW14" s="5">
        <v>629.36933268125995</v>
      </c>
      <c r="EX14" s="5">
        <v>324.98767186663997</v>
      </c>
      <c r="EY14" s="5">
        <v>303.11562469511</v>
      </c>
      <c r="EZ14" s="5">
        <v>295.82081263033001</v>
      </c>
      <c r="FA14" s="5">
        <v>362.32033221914998</v>
      </c>
      <c r="FB14" s="5">
        <v>349.51671137068001</v>
      </c>
      <c r="FC14" s="5">
        <v>321.77575439696</v>
      </c>
      <c r="FD14" s="5">
        <v>306.09495883116</v>
      </c>
      <c r="FE14" s="5">
        <v>780.72395239848015</v>
      </c>
      <c r="FF14" s="5">
        <v>343.53142127837003</v>
      </c>
      <c r="FG14" s="5">
        <v>421.65215176882992</v>
      </c>
      <c r="FH14" s="5">
        <v>370.58646813754996</v>
      </c>
      <c r="FI14" s="5">
        <v>328.02495341204002</v>
      </c>
      <c r="FJ14" s="5">
        <v>240.35794036701</v>
      </c>
      <c r="FK14" s="5">
        <v>479.67579627164002</v>
      </c>
      <c r="FL14" s="5">
        <v>324.74454233325002</v>
      </c>
      <c r="FM14" s="5">
        <v>346.58711357364001</v>
      </c>
      <c r="FN14" s="5">
        <v>246.15287858195998</v>
      </c>
      <c r="FO14" s="5">
        <v>1964.6573309554999</v>
      </c>
      <c r="FP14" s="5">
        <v>1454.81250131199</v>
      </c>
      <c r="FQ14" s="5">
        <v>1600.1834963514202</v>
      </c>
      <c r="FR14" s="5">
        <v>617.45903135777996</v>
      </c>
      <c r="FS14" s="5">
        <v>548.98020100438009</v>
      </c>
      <c r="FT14" s="5">
        <v>364.05263010286995</v>
      </c>
      <c r="FU14" s="5">
        <v>338.02821721624002</v>
      </c>
      <c r="FV14" s="5">
        <v>287.65319064633002</v>
      </c>
      <c r="FW14" s="5">
        <v>229.65011750511999</v>
      </c>
      <c r="FX14" s="5">
        <v>242.34443664527001</v>
      </c>
      <c r="FY14" s="5">
        <v>217.70089054592503</v>
      </c>
      <c r="FZ14" s="5">
        <v>926.53940038638996</v>
      </c>
      <c r="GA14" s="5">
        <v>2642.6306923699999</v>
      </c>
      <c r="GB14" s="5">
        <v>1393.5759778014301</v>
      </c>
      <c r="GC14" s="5">
        <v>1073.1878453268</v>
      </c>
      <c r="GD14" s="5">
        <v>545.76160036291003</v>
      </c>
      <c r="GE14" s="5">
        <v>581.04717490657004</v>
      </c>
      <c r="GF14" s="5">
        <v>363.99947728152006</v>
      </c>
      <c r="GG14" s="5">
        <v>292.34349008678998</v>
      </c>
      <c r="GH14" s="5">
        <v>271.81586390691001</v>
      </c>
      <c r="GI14" s="5">
        <v>265.87058553076002</v>
      </c>
      <c r="GJ14" s="5">
        <v>338.32166063133002</v>
      </c>
      <c r="GK14" s="5">
        <v>323.67318282499997</v>
      </c>
      <c r="GL14" s="5">
        <v>374.63284683737004</v>
      </c>
      <c r="GM14" s="5">
        <v>281.77868233967001</v>
      </c>
      <c r="GN14" s="5">
        <v>244.79707017911002</v>
      </c>
      <c r="GO14" s="5">
        <v>144.26843430549999</v>
      </c>
      <c r="GP14" s="5">
        <v>158.78255133651902</v>
      </c>
      <c r="GQ14" s="5">
        <v>160.39169183859303</v>
      </c>
      <c r="GR14" s="5">
        <v>177.041439720846</v>
      </c>
      <c r="GS14" s="5">
        <v>185.15476704771999</v>
      </c>
      <c r="GT14" s="5">
        <v>243.19612342355603</v>
      </c>
      <c r="GU14" s="5">
        <v>178.01012231139995</v>
      </c>
      <c r="GV14" s="5">
        <v>465.64476120910001</v>
      </c>
      <c r="GW14" s="5">
        <v>646.60067077311999</v>
      </c>
      <c r="GX14" s="5">
        <v>396.25350863300997</v>
      </c>
      <c r="GY14" s="5">
        <v>1597.0507914141001</v>
      </c>
      <c r="GZ14" s="5">
        <v>1515.1528239287702</v>
      </c>
      <c r="HA14" s="5">
        <v>1110.4117619119902</v>
      </c>
      <c r="HB14" s="5">
        <v>962.47557627131016</v>
      </c>
      <c r="HC14" s="5">
        <v>491.28562336186997</v>
      </c>
      <c r="HD14" s="5">
        <v>413.63918764144989</v>
      </c>
      <c r="HE14" s="5">
        <v>394.97299193367002</v>
      </c>
      <c r="HF14" s="5">
        <v>302.61344741484999</v>
      </c>
      <c r="HG14" s="5">
        <v>357.54900528442994</v>
      </c>
      <c r="HH14" s="5">
        <v>293.97430286277995</v>
      </c>
      <c r="HI14" s="5">
        <v>389.41816651995003</v>
      </c>
      <c r="HJ14" s="5">
        <v>273.67151952215994</v>
      </c>
      <c r="HK14" s="5">
        <v>1728.4375427407499</v>
      </c>
      <c r="HL14" s="5">
        <v>815.38914441205998</v>
      </c>
      <c r="HM14" s="5">
        <v>438.62888565991</v>
      </c>
      <c r="HN14" s="5">
        <v>392.78955614797002</v>
      </c>
      <c r="HO14" s="5">
        <v>240.71137922390997</v>
      </c>
      <c r="HP14" s="5">
        <v>230.67125847849002</v>
      </c>
      <c r="HQ14" s="5">
        <v>216.83019485194802</v>
      </c>
      <c r="HR14" s="5">
        <v>261.86521221767003</v>
      </c>
      <c r="HS14" s="5">
        <v>1779.16522396037</v>
      </c>
      <c r="HT14" s="5">
        <v>670.39824629759005</v>
      </c>
      <c r="HU14" s="5">
        <v>2673.0437044849</v>
      </c>
      <c r="HV14" s="5">
        <v>6956.6354442451011</v>
      </c>
      <c r="HW14" s="5">
        <v>5959.1707816515</v>
      </c>
      <c r="HX14" s="5">
        <v>1717.9828652306901</v>
      </c>
      <c r="HY14" s="5">
        <v>1008.1532648171999</v>
      </c>
      <c r="HZ14" s="5">
        <v>754.70989884050005</v>
      </c>
      <c r="IA14" s="5">
        <v>626.60726732141006</v>
      </c>
      <c r="IB14" s="5">
        <v>527.4630806178601</v>
      </c>
      <c r="IC14" s="5">
        <v>379.72591649916001</v>
      </c>
      <c r="ID14" s="5">
        <v>338.15428694444006</v>
      </c>
      <c r="IE14" s="5">
        <v>422.00748241276</v>
      </c>
      <c r="IF14" s="5">
        <v>369.16591725958</v>
      </c>
      <c r="IG14" s="5">
        <v>408.52390720674003</v>
      </c>
      <c r="IH14" s="5">
        <v>500.81294855194</v>
      </c>
      <c r="II14" s="5">
        <v>769.3798124356199</v>
      </c>
      <c r="IJ14" s="5">
        <v>1750.6085301006199</v>
      </c>
      <c r="IK14" s="5">
        <v>2110.65152066992</v>
      </c>
      <c r="IL14" s="5">
        <v>702.41996840371996</v>
      </c>
      <c r="IM14" s="5">
        <v>678.77218804537006</v>
      </c>
      <c r="IN14" s="5">
        <v>527.24652121851989</v>
      </c>
      <c r="IO14" s="5">
        <v>333.2928926332101</v>
      </c>
      <c r="IP14" s="5">
        <v>332.57497583615003</v>
      </c>
      <c r="IQ14" s="5">
        <v>282.65338893648999</v>
      </c>
      <c r="IR14" s="5">
        <v>227.157631056242</v>
      </c>
      <c r="IS14" s="5">
        <v>237.21199521114002</v>
      </c>
      <c r="IT14" s="5">
        <v>208.10084978722</v>
      </c>
      <c r="IU14" s="5">
        <v>344.22534408628002</v>
      </c>
      <c r="IV14" s="5">
        <v>356.01191058725999</v>
      </c>
      <c r="IW14" s="5">
        <v>301.18838899993</v>
      </c>
      <c r="IX14" s="5">
        <v>389.26239180490995</v>
      </c>
      <c r="IY14" s="5">
        <v>336.38034469344001</v>
      </c>
      <c r="IZ14" s="5">
        <v>383.45552290521005</v>
      </c>
      <c r="JA14" s="5">
        <v>500.95382536370988</v>
      </c>
      <c r="JB14" s="5">
        <v>612.66911732590006</v>
      </c>
      <c r="JC14" s="5">
        <v>535.62719964095993</v>
      </c>
      <c r="JD14" s="5">
        <v>362.35308315724996</v>
      </c>
      <c r="JE14" s="5">
        <v>649.97430932311988</v>
      </c>
      <c r="JF14" s="5">
        <v>5084.6090946854001</v>
      </c>
      <c r="JG14" s="5">
        <v>1388.1820940803902</v>
      </c>
      <c r="JH14" s="5">
        <v>903.6655988857899</v>
      </c>
      <c r="JI14" s="5">
        <v>609.14032079377989</v>
      </c>
      <c r="JJ14" s="5">
        <v>501.57354145660997</v>
      </c>
      <c r="JK14" s="5">
        <v>441.49342836752993</v>
      </c>
      <c r="JL14" s="5">
        <v>464.96781241208004</v>
      </c>
      <c r="JM14" s="5">
        <v>448.98168110885996</v>
      </c>
      <c r="JN14" s="5">
        <v>427.19046631523003</v>
      </c>
      <c r="JO14" s="5">
        <v>576.85647780747991</v>
      </c>
      <c r="JP14" s="5">
        <v>487.92049270287998</v>
      </c>
      <c r="JQ14" s="5">
        <v>859.13530645041999</v>
      </c>
      <c r="JR14" s="5">
        <v>808.41339781456008</v>
      </c>
      <c r="JS14" s="5">
        <v>2380.9797931343001</v>
      </c>
      <c r="JT14" s="5">
        <v>711.37796371090997</v>
      </c>
      <c r="JU14" s="5">
        <v>632.34331026251994</v>
      </c>
      <c r="JV14" s="5">
        <v>455.51691721976999</v>
      </c>
      <c r="JW14" s="5">
        <v>225.06835566645995</v>
      </c>
      <c r="JX14" s="5">
        <v>473.45473091773005</v>
      </c>
      <c r="JY14" s="5">
        <v>501.93961561985003</v>
      </c>
      <c r="JZ14" s="5">
        <v>466.56621239325005</v>
      </c>
      <c r="KA14" s="5">
        <v>590.84464412228999</v>
      </c>
      <c r="KB14" s="5">
        <v>419.36495300035</v>
      </c>
      <c r="KC14" s="5">
        <v>1059.4001562706401</v>
      </c>
      <c r="KD14" s="5">
        <v>3160.5016903746</v>
      </c>
      <c r="KE14" s="5">
        <v>2919.1925822294002</v>
      </c>
      <c r="KF14" s="5">
        <v>1528.0174623534099</v>
      </c>
      <c r="KG14" s="5">
        <v>1318.99457904937</v>
      </c>
      <c r="KH14" s="5">
        <v>764.34340607866</v>
      </c>
      <c r="KI14" s="5">
        <v>424.36843297227006</v>
      </c>
      <c r="KJ14" s="5">
        <v>388.26419570141996</v>
      </c>
      <c r="KK14" s="5">
        <v>519.57994921440991</v>
      </c>
      <c r="KL14" s="5">
        <v>473.95425289790995</v>
      </c>
      <c r="KM14" s="5">
        <v>510.06919003951003</v>
      </c>
      <c r="KN14" s="5">
        <v>524.97374576831999</v>
      </c>
      <c r="KO14" s="5">
        <v>5740.8668113848998</v>
      </c>
      <c r="KP14" s="5">
        <v>1174.61045254435</v>
      </c>
      <c r="KQ14" s="5">
        <v>2768.2774848287004</v>
      </c>
      <c r="KR14" s="5">
        <v>2657.5435405362</v>
      </c>
      <c r="KS14" s="5">
        <v>743.35283458574997</v>
      </c>
      <c r="KT14" s="5">
        <v>821.30062190032993</v>
      </c>
      <c r="KU14" s="5">
        <v>578.56014011145999</v>
      </c>
      <c r="KV14" s="5">
        <v>637.39332972857005</v>
      </c>
      <c r="KW14" s="5">
        <v>598.56277073121998</v>
      </c>
      <c r="KX14" s="5">
        <v>472.16399547745999</v>
      </c>
      <c r="KY14" s="5">
        <v>408.41379062580995</v>
      </c>
      <c r="KZ14" s="5">
        <v>410.31819812378001</v>
      </c>
      <c r="LA14" s="5">
        <v>402.34630557639002</v>
      </c>
      <c r="LB14" s="5">
        <v>415.02328857866001</v>
      </c>
      <c r="LC14" s="5">
        <v>279.99036336405004</v>
      </c>
      <c r="LD14" s="5">
        <v>546.60544971119987</v>
      </c>
      <c r="LE14" s="5">
        <v>768.69153177432997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272903.50613141077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1075.6525600491666</v>
      </c>
      <c r="C4" s="9">
        <f>'Pivot Table'!C6/12</f>
        <v>1494.3900371641666</v>
      </c>
      <c r="D4" s="9">
        <f>'Pivot Table'!D6/12</f>
        <v>1873.8017967699998</v>
      </c>
      <c r="E4" s="9">
        <f>'Pivot Table'!E6/12</f>
        <v>244.76035727750002</v>
      </c>
      <c r="F4" s="9">
        <f>'Pivot Table'!F6/12</f>
        <v>1.96843609</v>
      </c>
      <c r="G4" s="9">
        <f>'Pivot Table'!G6/12</f>
        <v>0</v>
      </c>
      <c r="H4" s="9">
        <f>'Pivot Table'!H6/12</f>
        <v>7.3809118533333331</v>
      </c>
      <c r="I4" s="9">
        <f>'Pivot Table'!I6/12</f>
        <v>0</v>
      </c>
      <c r="J4" s="9">
        <f>'Pivot Table'!J6/12</f>
        <v>670.07233411499999</v>
      </c>
      <c r="K4" s="9">
        <f>'Pivot Table'!K6/12</f>
        <v>147.19374236083334</v>
      </c>
      <c r="L4" s="9">
        <f>'Pivot Table'!L6/12</f>
        <v>387.42700843333336</v>
      </c>
      <c r="M4" s="9">
        <f>'Pivot Table'!M6/12</f>
        <v>155.35013058666667</v>
      </c>
      <c r="N4" s="9">
        <f>'Pivot Table'!N6/12</f>
        <v>638.65800747833339</v>
      </c>
      <c r="O4" s="9">
        <f>'Pivot Table'!O6/12</f>
        <v>667.80276909416659</v>
      </c>
      <c r="P4" s="9">
        <f>'Pivot Table'!P6/12</f>
        <v>477.71149212416668</v>
      </c>
      <c r="Q4" s="9">
        <f>'Pivot Table'!Q6/12</f>
        <v>74.370181117499996</v>
      </c>
      <c r="R4" s="9">
        <f>'Pivot Table'!R6/12</f>
        <v>43.170340975833341</v>
      </c>
      <c r="S4" s="9">
        <f>'Pivot Table'!S6/12</f>
        <v>78.293401485000004</v>
      </c>
      <c r="T4" s="9">
        <f>'Pivot Table'!T6/12</f>
        <v>33.944366280000004</v>
      </c>
      <c r="U4" s="9">
        <f>'Pivot Table'!U6/12</f>
        <v>40.9143635975</v>
      </c>
      <c r="V4" s="9">
        <f>'Pivot Table'!V6/12</f>
        <v>40.494734717500002</v>
      </c>
      <c r="W4" s="9">
        <f>'Pivot Table'!W6/12</f>
        <v>1371.6966137950001</v>
      </c>
      <c r="X4" s="9">
        <f>'Pivot Table'!X6/12</f>
        <v>539.634849465</v>
      </c>
      <c r="Y4" s="9">
        <f>'Pivot Table'!Y6/12</f>
        <v>795.8533162883333</v>
      </c>
      <c r="Z4" s="9">
        <f>'Pivot Table'!Z6/12</f>
        <v>960.27097439666659</v>
      </c>
      <c r="AA4" s="9">
        <f>'Pivot Table'!AA6/12</f>
        <v>808.09725772000002</v>
      </c>
      <c r="AB4" s="9">
        <f>'Pivot Table'!AB6/12</f>
        <v>35.573166106666669</v>
      </c>
      <c r="AC4" s="9">
        <f>'Pivot Table'!AC6/12</f>
        <v>1062.4348742833333</v>
      </c>
      <c r="AD4" s="9">
        <f>'Pivot Table'!AD6/12</f>
        <v>24.457548259166668</v>
      </c>
      <c r="AE4" s="9">
        <f>'Pivot Table'!AE6/12</f>
        <v>0</v>
      </c>
      <c r="AF4" s="9">
        <f>'Pivot Table'!AF6/12</f>
        <v>3.9368721799999999</v>
      </c>
      <c r="AG4" s="9">
        <f>'Pivot Table'!AG6/12</f>
        <v>23.409845679166668</v>
      </c>
      <c r="AH4" s="9">
        <f>'Pivot Table'!AH6/12</f>
        <v>38.702732051666665</v>
      </c>
      <c r="AI4" s="9">
        <f>'Pivot Table'!AI6/12</f>
        <v>2.3630278124999999</v>
      </c>
      <c r="AJ4" s="9">
        <f>'Pivot Table'!AJ6/12</f>
        <v>529.05414960249993</v>
      </c>
      <c r="AK4" s="9">
        <f>'Pivot Table'!AK6/12</f>
        <v>1463.6828132491667</v>
      </c>
      <c r="AL4" s="9">
        <f>'Pivot Table'!AL6/12</f>
        <v>207.38922752833332</v>
      </c>
      <c r="AM4" s="9">
        <f>'Pivot Table'!AM6/12</f>
        <v>940.41468658666656</v>
      </c>
      <c r="AN4" s="9">
        <f>'Pivot Table'!AN6/12</f>
        <v>214.33844061333332</v>
      </c>
      <c r="AO4" s="9">
        <f>'Pivot Table'!AO6/12</f>
        <v>15.035108105000001</v>
      </c>
      <c r="AP4" s="9">
        <f>'Pivot Table'!AP6/12</f>
        <v>82.722896549166663</v>
      </c>
      <c r="AQ4" s="9">
        <f>'Pivot Table'!AQ6/12</f>
        <v>65.469897754999991</v>
      </c>
      <c r="AR4" s="9">
        <f>'Pivot Table'!AR6/12</f>
        <v>0</v>
      </c>
      <c r="AS4" s="9">
        <f>'Pivot Table'!AS6/12</f>
        <v>0</v>
      </c>
      <c r="AT4" s="9">
        <f>'Pivot Table'!AT6/12</f>
        <v>276.64187161916669</v>
      </c>
      <c r="AU4" s="9">
        <f>'Pivot Table'!AU6/12</f>
        <v>150.98011350416667</v>
      </c>
      <c r="AV4" s="9">
        <f>'Pivot Table'!AV6/12</f>
        <v>173.39175441</v>
      </c>
      <c r="AW4" s="9">
        <f>'Pivot Table'!AW6/12</f>
        <v>0</v>
      </c>
      <c r="AX4" s="9">
        <f>'Pivot Table'!AX6/12</f>
        <v>1061.7914421174999</v>
      </c>
      <c r="AY4" s="9">
        <f>'Pivot Table'!AY6/12</f>
        <v>1121.4452760499998</v>
      </c>
      <c r="AZ4" s="9">
        <f>'Pivot Table'!AZ6/12</f>
        <v>111.15362319166667</v>
      </c>
      <c r="BA4" s="9">
        <f>'Pivot Table'!BA6/12</f>
        <v>510.56412485250007</v>
      </c>
      <c r="BB4" s="9">
        <f>'Pivot Table'!BB6/12</f>
        <v>435.69138303833324</v>
      </c>
      <c r="BC4" s="9">
        <f>'Pivot Table'!BC6/12</f>
        <v>0</v>
      </c>
      <c r="BD4" s="9">
        <f>'Pivot Table'!BD6/12</f>
        <v>0</v>
      </c>
      <c r="BE4" s="9">
        <f>'Pivot Table'!BE6/12</f>
        <v>43.509483577499999</v>
      </c>
      <c r="BF4" s="9">
        <f>'Pivot Table'!BF6/12</f>
        <v>4.3352197850000005</v>
      </c>
      <c r="BG4" s="9">
        <f>'Pivot Table'!BG6/12</f>
        <v>0</v>
      </c>
      <c r="BH4" s="9">
        <f>'Pivot Table'!BH6/12</f>
        <v>193.46964024333337</v>
      </c>
      <c r="BI4" s="9">
        <f>'Pivot Table'!BI6/12</f>
        <v>15.560326573333334</v>
      </c>
      <c r="BJ4" s="9">
        <f>'Pivot Table'!BJ6/12</f>
        <v>695.87928690583328</v>
      </c>
      <c r="BK4" s="9">
        <f>'Pivot Table'!BK6/12</f>
        <v>2164.7622447891667</v>
      </c>
      <c r="BL4" s="9">
        <f>'Pivot Table'!BL6/12</f>
        <v>2501.9986595191663</v>
      </c>
      <c r="BM4" s="9">
        <f>'Pivot Table'!BM6/12</f>
        <v>10.499047189999999</v>
      </c>
      <c r="BN4" s="9">
        <f>'Pivot Table'!BN6/12</f>
        <v>3.0691764549999996</v>
      </c>
      <c r="BO4" s="9">
        <f>'Pivot Table'!BO6/12</f>
        <v>7.0890834375000003</v>
      </c>
      <c r="BP4" s="9">
        <f>'Pivot Table'!BP6/12</f>
        <v>17.981214842499998</v>
      </c>
      <c r="BQ4" s="9">
        <f>'Pivot Table'!BQ6/12</f>
        <v>2.6245814533333331</v>
      </c>
      <c r="BR4" s="9">
        <f>'Pivot Table'!BR6/12</f>
        <v>27.884829179999997</v>
      </c>
      <c r="BS4" s="9">
        <f>'Pivot Table'!BS6/12</f>
        <v>175.00347584416667</v>
      </c>
      <c r="BT4" s="9">
        <f>'Pivot Table'!BT6/12</f>
        <v>10.519519942500001</v>
      </c>
      <c r="BU4" s="9">
        <f>'Pivot Table'!BU6/12</f>
        <v>1137.50056806</v>
      </c>
      <c r="BV4" s="9">
        <f>'Pivot Table'!BV6/12</f>
        <v>757.69043491083323</v>
      </c>
      <c r="BW4" s="9">
        <f>'Pivot Table'!BW6/12</f>
        <v>4216.1937401066671</v>
      </c>
      <c r="BX4" s="9">
        <f>'Pivot Table'!BX6/12</f>
        <v>2314.5081271716667</v>
      </c>
      <c r="BY4" s="9">
        <f>'Pivot Table'!BY6/12</f>
        <v>81.042150914999993</v>
      </c>
      <c r="BZ4" s="9">
        <f>'Pivot Table'!BZ6/12</f>
        <v>52.055759469999998</v>
      </c>
      <c r="CA4" s="9">
        <f>'Pivot Table'!CA6/12</f>
        <v>14.9658428125</v>
      </c>
      <c r="CB4" s="9">
        <f>'Pivot Table'!CB6/12</f>
        <v>313.41848705583334</v>
      </c>
      <c r="CC4" s="9">
        <f>'Pivot Table'!CC6/12</f>
        <v>0</v>
      </c>
      <c r="CD4" s="9">
        <f>'Pivot Table'!CD6/12</f>
        <v>0</v>
      </c>
      <c r="CE4" s="9">
        <f>'Pivot Table'!CE6/12</f>
        <v>884.69976590333329</v>
      </c>
      <c r="CF4" s="9">
        <f>'Pivot Table'!CF6/12</f>
        <v>0</v>
      </c>
      <c r="CG4" s="9">
        <f>'Pivot Table'!CG6/12</f>
        <v>3507.322330759167</v>
      </c>
      <c r="CH4" s="9">
        <f>'Pivot Table'!CH6/12</f>
        <v>5130.4161394358334</v>
      </c>
      <c r="CI4" s="9">
        <f>'Pivot Table'!CI6/12</f>
        <v>3509.0949053766672</v>
      </c>
      <c r="CJ4" s="9">
        <f>'Pivot Table'!CJ6/12</f>
        <v>1006.4018531233334</v>
      </c>
      <c r="CK4" s="9">
        <f>'Pivot Table'!CK6/12</f>
        <v>0</v>
      </c>
      <c r="CL4" s="9">
        <f>'Pivot Table'!CL6/12</f>
        <v>0</v>
      </c>
      <c r="CM4" s="9">
        <f>'Pivot Table'!CM6/12</f>
        <v>381.9127594191666</v>
      </c>
      <c r="CN4" s="9">
        <f>'Pivot Table'!CN6/12</f>
        <v>5.2506704141666667</v>
      </c>
      <c r="CO4" s="9">
        <f>'Pivot Table'!CO6/12</f>
        <v>0</v>
      </c>
      <c r="CP4" s="9">
        <f>'Pivot Table'!CP6/12</f>
        <v>7.4821676524999994</v>
      </c>
      <c r="CQ4" s="9">
        <f>'Pivot Table'!CQ6/12</f>
        <v>39.873386651666671</v>
      </c>
      <c r="CR4" s="9">
        <f>'Pivot Table'!CR6/12</f>
        <v>299.65210096166663</v>
      </c>
      <c r="CS4" s="9">
        <f>'Pivot Table'!CS6/12</f>
        <v>399.9014679341667</v>
      </c>
      <c r="CT4" s="9">
        <f>'Pivot Table'!CT6/12</f>
        <v>194.62412027916662</v>
      </c>
      <c r="CU4" s="9">
        <f>'Pivot Table'!CU6/12</f>
        <v>1089.2033049633335</v>
      </c>
      <c r="CV4" s="9">
        <f>'Pivot Table'!CV6/12</f>
        <v>869.87927048500012</v>
      </c>
      <c r="CW4" s="9">
        <f>'Pivot Table'!CW6/12</f>
        <v>389.00109860833328</v>
      </c>
      <c r="CX4" s="9">
        <f>'Pivot Table'!CX6/12</f>
        <v>233.84223484416668</v>
      </c>
      <c r="CY4" s="9">
        <f>'Pivot Table'!CY6/12</f>
        <v>22.356074087500001</v>
      </c>
      <c r="CZ4" s="9">
        <f>'Pivot Table'!CZ6/12</f>
        <v>0.78767593749999998</v>
      </c>
      <c r="DA4" s="9">
        <f>'Pivot Table'!DA6/12</f>
        <v>0</v>
      </c>
      <c r="DB4" s="9">
        <f>'Pivot Table'!DB6/12</f>
        <v>0</v>
      </c>
      <c r="DC4" s="9">
        <f>'Pivot Table'!DC6/12</f>
        <v>225.5776233425</v>
      </c>
      <c r="DD4" s="9">
        <f>'Pivot Table'!DD6/12</f>
        <v>191.44562552416664</v>
      </c>
      <c r="DE4" s="9">
        <f>'Pivot Table'!DE6/12</f>
        <v>266.36828486999997</v>
      </c>
      <c r="DF4" s="9">
        <f>'Pivot Table'!DF6/12</f>
        <v>4891.9618932308331</v>
      </c>
      <c r="DG4" s="9">
        <f>'Pivot Table'!DG6/12</f>
        <v>912.61256290666654</v>
      </c>
      <c r="DH4" s="9">
        <f>'Pivot Table'!DH6/12</f>
        <v>2918.1557854025</v>
      </c>
      <c r="DI4" s="9">
        <f>'Pivot Table'!DI6/12</f>
        <v>354.9643333208333</v>
      </c>
      <c r="DJ4" s="9">
        <f>'Pivot Table'!DJ6/12</f>
        <v>109.90401559333334</v>
      </c>
      <c r="DK4" s="9">
        <f>'Pivot Table'!DK6/12</f>
        <v>457.36457556749997</v>
      </c>
      <c r="DL4" s="9">
        <f>'Pivot Table'!DL6/12</f>
        <v>0</v>
      </c>
      <c r="DM4" s="9">
        <f>'Pivot Table'!DM6/12</f>
        <v>0</v>
      </c>
      <c r="DN4" s="9">
        <f>'Pivot Table'!DN6/12</f>
        <v>0</v>
      </c>
      <c r="DO4" s="9">
        <f>'Pivot Table'!DO6/12</f>
        <v>22.182655678333333</v>
      </c>
      <c r="DP4" s="9">
        <f>'Pivot Table'!DP6/12</f>
        <v>1.3122907266666666</v>
      </c>
      <c r="DQ4" s="9">
        <f>'Pivot Table'!DQ6/12</f>
        <v>349.01944143499992</v>
      </c>
      <c r="DR4" s="9">
        <f>'Pivot Table'!DR6/12</f>
        <v>1045.48595942</v>
      </c>
      <c r="DS4" s="9">
        <f>'Pivot Table'!DS6/12</f>
        <v>2307.7582403433335</v>
      </c>
      <c r="DT4" s="9">
        <f>'Pivot Table'!DT6/12</f>
        <v>1162.1994128416666</v>
      </c>
      <c r="DU4" s="9">
        <f>'Pivot Table'!DU6/12</f>
        <v>183.85936811083332</v>
      </c>
      <c r="DV4" s="9">
        <f>'Pivot Table'!DV6/12</f>
        <v>5.0347604908333334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363.46859278833335</v>
      </c>
      <c r="EB4" s="9">
        <f>'Pivot Table'!EB6/12</f>
        <v>765.97667804750017</v>
      </c>
      <c r="EC4" s="9">
        <f>'Pivot Table'!EC6/12</f>
        <v>1767.0524040399998</v>
      </c>
      <c r="ED4" s="9">
        <f>'Pivot Table'!ED6/12</f>
        <v>2035.3052463441666</v>
      </c>
      <c r="EE4" s="9">
        <f>'Pivot Table'!EE6/12</f>
        <v>89.541016397500002</v>
      </c>
      <c r="EF4" s="9">
        <f>'Pivot Table'!EF6/12</f>
        <v>3.9383796874999994</v>
      </c>
      <c r="EG4" s="9">
        <f>'Pivot Table'!EG6/12</f>
        <v>2.3630278124999999</v>
      </c>
      <c r="EH4" s="9">
        <f>'Pivot Table'!EH6/12</f>
        <v>0</v>
      </c>
      <c r="EI4" s="9">
        <f>'Pivot Table'!EI6/12</f>
        <v>66.894594230833334</v>
      </c>
      <c r="EJ4" s="9">
        <f>'Pivot Table'!EJ6/12</f>
        <v>0</v>
      </c>
      <c r="EK4" s="9">
        <f>'Pivot Table'!EK6/12</f>
        <v>0</v>
      </c>
      <c r="EL4" s="9">
        <f>'Pivot Table'!EL6/12</f>
        <v>164.71922174583332</v>
      </c>
      <c r="EM4" s="9">
        <f>'Pivot Table'!EM6/12</f>
        <v>0.65614536333333329</v>
      </c>
      <c r="EN4" s="9">
        <f>'Pivot Table'!EN6/12</f>
        <v>945.34578762249987</v>
      </c>
      <c r="EO4" s="9">
        <f>'Pivot Table'!EO6/12</f>
        <v>989.96444466666662</v>
      </c>
      <c r="EP4" s="9">
        <f>'Pivot Table'!EP6/12</f>
        <v>758.87549728083332</v>
      </c>
      <c r="EQ4" s="9">
        <f>'Pivot Table'!EQ6/12</f>
        <v>5106.4810043150001</v>
      </c>
      <c r="ER4" s="9">
        <f>'Pivot Table'!ER6/12</f>
        <v>1981.7519752966666</v>
      </c>
      <c r="ES4" s="9">
        <f>'Pivot Table'!ES6/12</f>
        <v>330.66578652083336</v>
      </c>
      <c r="ET4" s="9">
        <f>'Pivot Table'!ET6/12</f>
        <v>1598.4147216583335</v>
      </c>
      <c r="EU4" s="9">
        <f>'Pivot Table'!EU6/12</f>
        <v>188.15545728916666</v>
      </c>
      <c r="EV4" s="9">
        <f>'Pivot Table'!EV6/12</f>
        <v>0</v>
      </c>
      <c r="EW4" s="9">
        <f>'Pivot Table'!EW6/12</f>
        <v>1.4438213008333334</v>
      </c>
      <c r="EX4" s="9">
        <f>'Pivot Table'!EX6/12</f>
        <v>27.056351687500001</v>
      </c>
      <c r="EY4" s="9">
        <f>'Pivot Table'!EY6/12</f>
        <v>0.78767593749999998</v>
      </c>
      <c r="EZ4" s="9">
        <f>'Pivot Table'!EZ6/12</f>
        <v>589.93130558916675</v>
      </c>
      <c r="FA4" s="9">
        <f>'Pivot Table'!FA6/12</f>
        <v>274.09513922999997</v>
      </c>
      <c r="FB4" s="9">
        <f>'Pivot Table'!FB6/12</f>
        <v>532.95287849916667</v>
      </c>
      <c r="FC4" s="9">
        <f>'Pivot Table'!FC6/12</f>
        <v>350.24819601749999</v>
      </c>
      <c r="FD4" s="9">
        <f>'Pivot Table'!FD6/12</f>
        <v>472.14518298583334</v>
      </c>
      <c r="FE4" s="9">
        <f>'Pivot Table'!FE6/12</f>
        <v>901.12176929666657</v>
      </c>
      <c r="FF4" s="9">
        <f>'Pivot Table'!FF6/12</f>
        <v>263.52040447500002</v>
      </c>
      <c r="FG4" s="9">
        <f>'Pivot Table'!FG6/12</f>
        <v>100.814129595</v>
      </c>
      <c r="FH4" s="9">
        <f>'Pivot Table'!FH6/12</f>
        <v>3.8996440558333334</v>
      </c>
      <c r="FI4" s="9">
        <f>'Pivot Table'!FI6/12</f>
        <v>0</v>
      </c>
      <c r="FJ4" s="9">
        <f>'Pivot Table'!FJ6/12</f>
        <v>1.3122907266666666</v>
      </c>
      <c r="FK4" s="9">
        <f>'Pivot Table'!FK6/12</f>
        <v>0</v>
      </c>
      <c r="FL4" s="9">
        <f>'Pivot Table'!FL6/12</f>
        <v>55.734375080833331</v>
      </c>
      <c r="FM4" s="9">
        <f>'Pivot Table'!FM6/12</f>
        <v>159.94973459333332</v>
      </c>
      <c r="FN4" s="9">
        <f>'Pivot Table'!FN6/12</f>
        <v>298.708825875</v>
      </c>
      <c r="FO4" s="9">
        <f>'Pivot Table'!FO6/12</f>
        <v>2513.9597683933339</v>
      </c>
      <c r="FP4" s="9">
        <f>'Pivot Table'!FP6/12</f>
        <v>729.09709882000004</v>
      </c>
      <c r="FQ4" s="9">
        <f>'Pivot Table'!FQ6/12</f>
        <v>983.35834033666652</v>
      </c>
      <c r="FR4" s="9">
        <f>'Pivot Table'!FR6/12</f>
        <v>90.789266720000001</v>
      </c>
      <c r="FS4" s="9">
        <f>'Pivot Table'!FS6/12</f>
        <v>3.1507037499999999</v>
      </c>
      <c r="FT4" s="9">
        <f>'Pivot Table'!FT6/12</f>
        <v>0</v>
      </c>
      <c r="FU4" s="9">
        <f>'Pivot Table'!FU6/12</f>
        <v>12.123843928333335</v>
      </c>
      <c r="FV4" s="9">
        <f>'Pivot Table'!FV6/12</f>
        <v>134.52440253833333</v>
      </c>
      <c r="FW4" s="9">
        <f>'Pivot Table'!FW6/12</f>
        <v>349.28677618750004</v>
      </c>
      <c r="FX4" s="9">
        <f>'Pivot Table'!FX6/12</f>
        <v>3.9383796874999994</v>
      </c>
      <c r="FY4" s="9">
        <f>'Pivot Table'!FY6/12</f>
        <v>4.247084553333333</v>
      </c>
      <c r="FZ4" s="9">
        <f>'Pivot Table'!FZ6/12</f>
        <v>1472.1724591891668</v>
      </c>
      <c r="GA4" s="9">
        <f>'Pivot Table'!GA6/12</f>
        <v>2305.520584860833</v>
      </c>
      <c r="GB4" s="9">
        <f>'Pivot Table'!GB6/12</f>
        <v>551.11854089249994</v>
      </c>
      <c r="GC4" s="9">
        <f>'Pivot Table'!GC6/12</f>
        <v>560.33038977333342</v>
      </c>
      <c r="GD4" s="9">
        <f>'Pivot Table'!GD6/12</f>
        <v>22.886738397499997</v>
      </c>
      <c r="GE4" s="9">
        <f>'Pivot Table'!GE6/12</f>
        <v>6.3014074999999998</v>
      </c>
      <c r="GF4" s="9">
        <f>'Pivot Table'!GF6/12</f>
        <v>14.934015266666664</v>
      </c>
      <c r="GG4" s="9">
        <f>'Pivot Table'!GG6/12</f>
        <v>0</v>
      </c>
      <c r="GH4" s="9">
        <f>'Pivot Table'!GH6/12</f>
        <v>0</v>
      </c>
      <c r="GI4" s="9">
        <f>'Pivot Table'!GI6/12</f>
        <v>10.466361079166667</v>
      </c>
      <c r="GJ4" s="9">
        <f>'Pivot Table'!GJ6/12</f>
        <v>692.20444072333339</v>
      </c>
      <c r="GK4" s="9">
        <f>'Pivot Table'!GK6/12</f>
        <v>321.482238585</v>
      </c>
      <c r="GL4" s="9">
        <f>'Pivot Table'!GL6/12</f>
        <v>567.2777037566666</v>
      </c>
      <c r="GM4" s="9">
        <f>'Pivot Table'!GM6/12</f>
        <v>99.304108059166666</v>
      </c>
      <c r="GN4" s="9">
        <f>'Pivot Table'!GN6/12</f>
        <v>222.96802138583334</v>
      </c>
      <c r="GO4" s="9">
        <f>'Pivot Table'!GO6/12</f>
        <v>21.479313826666669</v>
      </c>
      <c r="GP4" s="9">
        <f>'Pivot Table'!GP6/12</f>
        <v>56.272129928333328</v>
      </c>
      <c r="GQ4" s="9">
        <f>'Pivot Table'!GQ6/12</f>
        <v>14.533256325833333</v>
      </c>
      <c r="GR4" s="9">
        <f>'Pivot Table'!GR6/12</f>
        <v>0</v>
      </c>
      <c r="GS4" s="9">
        <f>'Pivot Table'!GS6/12</f>
        <v>3.9840234050000003</v>
      </c>
      <c r="GT4" s="9">
        <f>'Pivot Table'!GT6/12</f>
        <v>62.71236386333333</v>
      </c>
      <c r="GU4" s="9">
        <f>'Pivot Table'!GU6/12</f>
        <v>1.8840567408333335</v>
      </c>
      <c r="GV4" s="9">
        <f>'Pivot Table'!GV6/12</f>
        <v>819.70731153583336</v>
      </c>
      <c r="GW4" s="9">
        <f>'Pivot Table'!GW6/12</f>
        <v>865.25152657583328</v>
      </c>
      <c r="GX4" s="9">
        <f>'Pivot Table'!GX6/12</f>
        <v>0.65614536333333329</v>
      </c>
      <c r="GY4" s="9">
        <f>'Pivot Table'!GY6/12</f>
        <v>1856.8970020025001</v>
      </c>
      <c r="GZ4" s="9">
        <f>'Pivot Table'!GZ6/12</f>
        <v>1157.7619900024999</v>
      </c>
      <c r="HA4" s="9">
        <f>'Pivot Table'!HA6/12</f>
        <v>561.34085058166659</v>
      </c>
      <c r="HB4" s="9">
        <f>'Pivot Table'!HB6/12</f>
        <v>405.45921661083344</v>
      </c>
      <c r="HC4" s="9">
        <f>'Pivot Table'!HC6/12</f>
        <v>178.69841147166665</v>
      </c>
      <c r="HD4" s="9">
        <f>'Pivot Table'!HD6/12</f>
        <v>10.929359529166668</v>
      </c>
      <c r="HE4" s="9">
        <f>'Pivot Table'!HE6/12</f>
        <v>10.498325813333333</v>
      </c>
      <c r="HF4" s="9">
        <f>'Pivot Table'!HF6/12</f>
        <v>0</v>
      </c>
      <c r="HG4" s="9">
        <f>'Pivot Table'!HG6/12</f>
        <v>213.8674319575</v>
      </c>
      <c r="HH4" s="9">
        <f>'Pivot Table'!HH6/12</f>
        <v>212.58588389499997</v>
      </c>
      <c r="HI4" s="9">
        <f>'Pivot Table'!HI6/12</f>
        <v>660.95480412833331</v>
      </c>
      <c r="HJ4" s="9">
        <f>'Pivot Table'!HJ6/12</f>
        <v>63.118739286666674</v>
      </c>
      <c r="HK4" s="9">
        <f>'Pivot Table'!HK6/12</f>
        <v>2286.2186943124998</v>
      </c>
      <c r="HL4" s="9">
        <f>'Pivot Table'!HL6/12</f>
        <v>161.00511603000001</v>
      </c>
      <c r="HM4" s="9">
        <f>'Pivot Table'!HM6/12</f>
        <v>124.30130505</v>
      </c>
      <c r="HN4" s="9">
        <f>'Pivot Table'!HN6/12</f>
        <v>3.9383796874999994</v>
      </c>
      <c r="HO4" s="9">
        <f>'Pivot Table'!HO6/12</f>
        <v>10.501340828333333</v>
      </c>
      <c r="HP4" s="9">
        <f>'Pivot Table'!HP6/12</f>
        <v>0</v>
      </c>
      <c r="HQ4" s="9">
        <f>'Pivot Table'!HQ6/12</f>
        <v>0</v>
      </c>
      <c r="HR4" s="9">
        <f>'Pivot Table'!HR6/12</f>
        <v>0.78767593749999998</v>
      </c>
      <c r="HS4" s="9">
        <f>'Pivot Table'!HS6/12</f>
        <v>2584.4078454933333</v>
      </c>
      <c r="HT4" s="9">
        <f>'Pivot Table'!HT6/12</f>
        <v>336.94124460500001</v>
      </c>
      <c r="HU4" s="9">
        <f>'Pivot Table'!HU6/12</f>
        <v>2085.5880958550001</v>
      </c>
      <c r="HV4" s="9">
        <f>'Pivot Table'!HV6/12</f>
        <v>4955.5204176424995</v>
      </c>
      <c r="HW4" s="9">
        <f>'Pivot Table'!HW6/12</f>
        <v>4013.4599007308334</v>
      </c>
      <c r="HX4" s="9">
        <f>'Pivot Table'!HX6/12</f>
        <v>867.83544489500002</v>
      </c>
      <c r="HY4" s="9">
        <f>'Pivot Table'!HY6/12</f>
        <v>286.27512266583329</v>
      </c>
      <c r="HZ4" s="9">
        <f>'Pivot Table'!HZ6/12</f>
        <v>122.67956858999999</v>
      </c>
      <c r="IA4" s="9">
        <f>'Pivot Table'!IA6/12</f>
        <v>0</v>
      </c>
      <c r="IB4" s="9">
        <f>'Pivot Table'!IB6/12</f>
        <v>8.5298897233333335</v>
      </c>
      <c r="IC4" s="9">
        <f>'Pivot Table'!IC6/12</f>
        <v>0</v>
      </c>
      <c r="ID4" s="9">
        <f>'Pivot Table'!ID6/12</f>
        <v>81.336013784166667</v>
      </c>
      <c r="IE4" s="9">
        <f>'Pivot Table'!IE6/12</f>
        <v>634.33581063833333</v>
      </c>
      <c r="IF4" s="9">
        <f>'Pivot Table'!IF6/12</f>
        <v>29.026295284999993</v>
      </c>
      <c r="IG4" s="9">
        <f>'Pivot Table'!IG6/12</f>
        <v>673.84231902500005</v>
      </c>
      <c r="IH4" s="9">
        <f>'Pivot Table'!IH6/12</f>
        <v>425.02727199333339</v>
      </c>
      <c r="II4" s="9">
        <f>'Pivot Table'!II6/12</f>
        <v>1040.5690799433335</v>
      </c>
      <c r="IJ4" s="9">
        <f>'Pivot Table'!IJ6/12</f>
        <v>1309.7891267383334</v>
      </c>
      <c r="IK4" s="9">
        <f>'Pivot Table'!IK6/12</f>
        <v>1169.9367912266669</v>
      </c>
      <c r="IL4" s="9">
        <f>'Pivot Table'!IL6/12</f>
        <v>277.83075151499997</v>
      </c>
      <c r="IM4" s="9">
        <f>'Pivot Table'!IM6/12</f>
        <v>0.78767593749999998</v>
      </c>
      <c r="IN4" s="9">
        <f>'Pivot Table'!IN6/12</f>
        <v>0</v>
      </c>
      <c r="IO4" s="9">
        <f>'Pivot Table'!IO6/12</f>
        <v>3.1507037499999999</v>
      </c>
      <c r="IP4" s="9">
        <f>'Pivot Table'!IP6/12</f>
        <v>8.6644353124999984</v>
      </c>
      <c r="IQ4" s="9">
        <f>'Pivot Table'!IQ6/12</f>
        <v>21.544127632499997</v>
      </c>
      <c r="IR4" s="9">
        <f>'Pivot Table'!IR6/12</f>
        <v>27.577814273333331</v>
      </c>
      <c r="IS4" s="9">
        <f>'Pivot Table'!IS6/12</f>
        <v>307.35231689499994</v>
      </c>
      <c r="IT4" s="9">
        <f>'Pivot Table'!IT6/12</f>
        <v>256.60574486249999</v>
      </c>
      <c r="IU4" s="9">
        <f>'Pivot Table'!IU6/12</f>
        <v>741.96090280750002</v>
      </c>
      <c r="IV4" s="9">
        <f>'Pivot Table'!IV6/12</f>
        <v>39.869630769166669</v>
      </c>
      <c r="IW4" s="9">
        <f>'Pivot Table'!IW6/12</f>
        <v>310.73134925000005</v>
      </c>
      <c r="IX4" s="9">
        <f>'Pivot Table'!IX6/12</f>
        <v>21.019512843333331</v>
      </c>
      <c r="IY4" s="9">
        <f>'Pivot Table'!IY6/12</f>
        <v>0</v>
      </c>
      <c r="IZ4" s="9">
        <f>'Pivot Table'!IZ6/12</f>
        <v>14.952236263333333</v>
      </c>
      <c r="JA4" s="9">
        <f>'Pivot Table'!JA6/12</f>
        <v>0</v>
      </c>
      <c r="JB4" s="9">
        <f>'Pivot Table'!JB6/12</f>
        <v>296.88358206333334</v>
      </c>
      <c r="JC4" s="9">
        <f>'Pivot Table'!JC6/12</f>
        <v>122.91758216833334</v>
      </c>
      <c r="JD4" s="9">
        <f>'Pivot Table'!JD6/12</f>
        <v>261.94618387333338</v>
      </c>
      <c r="JE4" s="9">
        <f>'Pivot Table'!JE6/12</f>
        <v>884.08017319916678</v>
      </c>
      <c r="JF4" s="9">
        <f>'Pivot Table'!JF6/12</f>
        <v>4023.0661813758325</v>
      </c>
      <c r="JG4" s="9">
        <f>'Pivot Table'!JG6/12</f>
        <v>564.1377879541667</v>
      </c>
      <c r="JH4" s="9">
        <f>'Pivot Table'!JH6/12</f>
        <v>98.375162880833329</v>
      </c>
      <c r="JI4" s="9">
        <f>'Pivot Table'!JI6/12</f>
        <v>5.2590860074999997</v>
      </c>
      <c r="JJ4" s="9">
        <f>'Pivot Table'!JJ6/12</f>
        <v>345.36613257916662</v>
      </c>
      <c r="JK4" s="9">
        <f>'Pivot Table'!JK6/12</f>
        <v>1.575351875</v>
      </c>
      <c r="JL4" s="9">
        <f>'Pivot Table'!JL6/12</f>
        <v>0</v>
      </c>
      <c r="JM4" s="9">
        <f>'Pivot Table'!JM6/12</f>
        <v>0</v>
      </c>
      <c r="JN4" s="9">
        <f>'Pivot Table'!JN6/12</f>
        <v>6.6557560833333334</v>
      </c>
      <c r="JO4" s="9">
        <f>'Pivot Table'!JO6/12</f>
        <v>39.228854348333336</v>
      </c>
      <c r="JP4" s="9">
        <f>'Pivot Table'!JP6/12</f>
        <v>660.33789847083335</v>
      </c>
      <c r="JQ4" s="9">
        <f>'Pivot Table'!JQ6/12</f>
        <v>946.58509096083333</v>
      </c>
      <c r="JR4" s="9">
        <f>'Pivot Table'!JR6/12</f>
        <v>327.20320282999995</v>
      </c>
      <c r="JS4" s="9">
        <f>'Pivot Table'!JS6/12</f>
        <v>1882.9152344316669</v>
      </c>
      <c r="JT4" s="9">
        <f>'Pivot Table'!JT6/12</f>
        <v>160.0251204425</v>
      </c>
      <c r="JU4" s="9">
        <f>'Pivot Table'!JU6/12</f>
        <v>39.849043700000003</v>
      </c>
      <c r="JV4" s="9">
        <f>'Pivot Table'!JV6/12</f>
        <v>0.81945822000000001</v>
      </c>
      <c r="JW4" s="9">
        <f>'Pivot Table'!JW6/12</f>
        <v>68.448827791666659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366.50876948166666</v>
      </c>
      <c r="KB4" s="9">
        <f>'Pivot Table'!KB6/12</f>
        <v>37.808444999999999</v>
      </c>
      <c r="KC4" s="9">
        <f>'Pivot Table'!KC6/12</f>
        <v>1378.02601205</v>
      </c>
      <c r="KD4" s="9">
        <f>'Pivot Table'!KD6/12</f>
        <v>2217.5681692216663</v>
      </c>
      <c r="KE4" s="9">
        <f>'Pivot Table'!KE6/12</f>
        <v>1790.7082293641668</v>
      </c>
      <c r="KF4" s="9">
        <f>'Pivot Table'!KF6/12</f>
        <v>327.52595496333333</v>
      </c>
      <c r="KG4" s="9">
        <f>'Pivot Table'!KG6/12</f>
        <v>765.13052981416683</v>
      </c>
      <c r="KH4" s="9">
        <f>'Pivot Table'!KH6/12</f>
        <v>17.590424265833335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21.2672503125</v>
      </c>
      <c r="KM4" s="9">
        <f>'Pivot Table'!KM6/12</f>
        <v>961.40566304833317</v>
      </c>
      <c r="KN4" s="9">
        <f>'Pivot Table'!KN6/12</f>
        <v>416.92128688249994</v>
      </c>
      <c r="KO4" s="9">
        <f>'Pivot Table'!KO6/12</f>
        <v>4398.1646553766668</v>
      </c>
    </row>
    <row r="5" spans="1:301" s="9" customFormat="1">
      <c r="A5" s="10" t="s">
        <v>14</v>
      </c>
      <c r="B5" s="9">
        <f>'Pivot Table'!B7/12</f>
        <v>0.80012021420865009</v>
      </c>
      <c r="C5" s="9">
        <f>'Pivot Table'!C7/12</f>
        <v>2.3570281362583327</v>
      </c>
      <c r="D5" s="9">
        <f>'Pivot Table'!D7/12</f>
        <v>2.7461933016090838</v>
      </c>
      <c r="E5" s="9">
        <f>'Pivot Table'!E7/12</f>
        <v>1.8543802106352415E-2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2.6649898842662497E-2</v>
      </c>
      <c r="K5" s="9">
        <f>'Pivot Table'!K7/12</f>
        <v>5.8662550038016672E-3</v>
      </c>
      <c r="L5" s="9">
        <f>'Pivot Table'!L7/12</f>
        <v>2.9948758916696501E-3</v>
      </c>
      <c r="M5" s="9">
        <f>'Pivot Table'!M7/12</f>
        <v>9.8276460534333331E-4</v>
      </c>
      <c r="N5" s="9">
        <f>'Pivot Table'!N7/12</f>
        <v>6.5757502492631376E-2</v>
      </c>
      <c r="O5" s="9">
        <f>'Pivot Table'!O7/12</f>
        <v>7.5800542971203623E-3</v>
      </c>
      <c r="P5" s="9">
        <f>'Pivot Table'!P7/12</f>
        <v>8.1876792482249178E-3</v>
      </c>
      <c r="Q5" s="9">
        <f>'Pivot Table'!Q7/12</f>
        <v>2.3757508527241665E-5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0</v>
      </c>
      <c r="V5" s="9">
        <f>'Pivot Table'!V7/12</f>
        <v>1.5832341622874999E-4</v>
      </c>
      <c r="W5" s="9">
        <f>'Pivot Table'!W7/12</f>
        <v>0.12240376519624001</v>
      </c>
      <c r="X5" s="9">
        <f>'Pivot Table'!X7/12</f>
        <v>0.24119121723373418</v>
      </c>
      <c r="Y5" s="9">
        <f>'Pivot Table'!Y7/12</f>
        <v>4.5835034759599165E-2</v>
      </c>
      <c r="Z5" s="9">
        <f>'Pivot Table'!Z7/12</f>
        <v>0.32090527688431586</v>
      </c>
      <c r="AA5" s="9">
        <f>'Pivot Table'!AA7/12</f>
        <v>0.25336615361920228</v>
      </c>
      <c r="AB5" s="9">
        <f>'Pivot Table'!AB7/12</f>
        <v>2.3375741964994485E-3</v>
      </c>
      <c r="AC5" s="9">
        <f>'Pivot Table'!AC7/12</f>
        <v>8.3587885320362751E-2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8.1476422851583337E-4</v>
      </c>
      <c r="AK5" s="9">
        <f>'Pivot Table'!AK7/12</f>
        <v>0.18771423434463333</v>
      </c>
      <c r="AL5" s="9">
        <f>'Pivot Table'!AL7/12</f>
        <v>2.8276280702286254E-2</v>
      </c>
      <c r="AM5" s="9">
        <f>'Pivot Table'!AM7/12</f>
        <v>6.4341095000311668E-2</v>
      </c>
      <c r="AN5" s="9">
        <f>'Pivot Table'!AN7/12</f>
        <v>9.0423556895925935E-4</v>
      </c>
      <c r="AO5" s="9">
        <f>'Pivot Table'!AO7/12</f>
        <v>0</v>
      </c>
      <c r="AP5" s="9">
        <f>'Pivot Table'!AP7/12</f>
        <v>2.7887816817133329E-5</v>
      </c>
      <c r="AQ5" s="9">
        <f>'Pivot Table'!AQ7/12</f>
        <v>5.0716057611999996E-5</v>
      </c>
      <c r="AR5" s="9">
        <f>'Pivot Table'!AR7/12</f>
        <v>0</v>
      </c>
      <c r="AS5" s="9">
        <f>'Pivot Table'!AS7/12</f>
        <v>0</v>
      </c>
      <c r="AT5" s="9">
        <f>'Pivot Table'!AT7/12</f>
        <v>3.8106179910963327E-3</v>
      </c>
      <c r="AU5" s="9">
        <f>'Pivot Table'!AU7/12</f>
        <v>0</v>
      </c>
      <c r="AV5" s="9">
        <f>'Pivot Table'!AV7/12</f>
        <v>8.2876759302416675E-5</v>
      </c>
      <c r="AW5" s="9">
        <f>'Pivot Table'!AW7/12</f>
        <v>0</v>
      </c>
      <c r="AX5" s="9">
        <f>'Pivot Table'!AX7/12</f>
        <v>5.7545587473453334E-2</v>
      </c>
      <c r="AY5" s="9">
        <f>'Pivot Table'!AY7/12</f>
        <v>0.57628811590080831</v>
      </c>
      <c r="AZ5" s="9">
        <f>'Pivot Table'!AZ7/12</f>
        <v>1.2970942892081999E-4</v>
      </c>
      <c r="BA5" s="9">
        <f>'Pivot Table'!BA7/12</f>
        <v>7.1996214475557492E-3</v>
      </c>
      <c r="BB5" s="9">
        <f>'Pivot Table'!BB7/12</f>
        <v>1.2674476631023333E-2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1.8294115826163332E-3</v>
      </c>
      <c r="BI5" s="9">
        <f>'Pivot Table'!BI7/12</f>
        <v>0</v>
      </c>
      <c r="BJ5" s="9">
        <f>'Pivot Table'!BJ7/12</f>
        <v>9.668303927489583E-3</v>
      </c>
      <c r="BK5" s="9">
        <f>'Pivot Table'!BK7/12</f>
        <v>1.8509768478125832</v>
      </c>
      <c r="BL5" s="9">
        <f>'Pivot Table'!BL7/12</f>
        <v>3.1540306125001671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0</v>
      </c>
      <c r="BT5" s="9">
        <f>'Pivot Table'!BT7/12</f>
        <v>0</v>
      </c>
      <c r="BU5" s="9">
        <f>'Pivot Table'!BU7/12</f>
        <v>0.15122666342034166</v>
      </c>
      <c r="BV5" s="9">
        <f>'Pivot Table'!BV7/12</f>
        <v>0.29490245839505835</v>
      </c>
      <c r="BW5" s="9">
        <f>'Pivot Table'!BW7/12</f>
        <v>4.6704571499263334</v>
      </c>
      <c r="BX5" s="9">
        <f>'Pivot Table'!BX7/12</f>
        <v>3.2633398831576663</v>
      </c>
      <c r="BY5" s="9">
        <f>'Pivot Table'!BY7/12</f>
        <v>0.35894686305216666</v>
      </c>
      <c r="BZ5" s="9">
        <f>'Pivot Table'!BZ7/12</f>
        <v>0</v>
      </c>
      <c r="CA5" s="9">
        <f>'Pivot Table'!CA7/12</f>
        <v>0</v>
      </c>
      <c r="CB5" s="9">
        <f>'Pivot Table'!CB7/12</f>
        <v>4.5739466015499997E-3</v>
      </c>
      <c r="CC5" s="9">
        <f>'Pivot Table'!CC7/12</f>
        <v>0</v>
      </c>
      <c r="CD5" s="9">
        <f>'Pivot Table'!CD7/12</f>
        <v>0</v>
      </c>
      <c r="CE5" s="9">
        <f>'Pivot Table'!CE7/12</f>
        <v>8.2230377598091667E-2</v>
      </c>
      <c r="CF5" s="9">
        <f>'Pivot Table'!CF7/12</f>
        <v>0</v>
      </c>
      <c r="CG5" s="9">
        <f>'Pivot Table'!CG7/12</f>
        <v>2.4616671959134169</v>
      </c>
      <c r="CH5" s="9">
        <f>'Pivot Table'!CH7/12</f>
        <v>8.7211776820195848</v>
      </c>
      <c r="CI5" s="9">
        <f>'Pivot Table'!CI7/12</f>
        <v>5.3624356366346655</v>
      </c>
      <c r="CJ5" s="9">
        <f>'Pivot Table'!CJ7/12</f>
        <v>1.5085975595022498</v>
      </c>
      <c r="CK5" s="9">
        <f>'Pivot Table'!CK7/12</f>
        <v>0</v>
      </c>
      <c r="CL5" s="9">
        <f>'Pivot Table'!CL7/12</f>
        <v>0</v>
      </c>
      <c r="CM5" s="9">
        <f>'Pivot Table'!CM7/12</f>
        <v>2.4209011054110829E-2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3.0138158056394995E-3</v>
      </c>
      <c r="CS5" s="9">
        <f>'Pivot Table'!CS7/12</f>
        <v>6.6231080819987827E-4</v>
      </c>
      <c r="CT5" s="9">
        <f>'Pivot Table'!CT7/12</f>
        <v>0</v>
      </c>
      <c r="CU5" s="9">
        <f>'Pivot Table'!CU7/12</f>
        <v>0.16725643703915835</v>
      </c>
      <c r="CV5" s="9">
        <f>'Pivot Table'!CV7/12</f>
        <v>6.705877255400583E-2</v>
      </c>
      <c r="CW5" s="9">
        <f>'Pivot Table'!CW7/12</f>
        <v>6.481062314583833E-3</v>
      </c>
      <c r="CX5" s="9">
        <f>'Pivot Table'!CX7/12</f>
        <v>4.9276036485192988E-4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6.1116594440116664E-4</v>
      </c>
      <c r="DD5" s="9">
        <f>'Pivot Table'!DD7/12</f>
        <v>0</v>
      </c>
      <c r="DE5" s="9">
        <f>'Pivot Table'!DE7/12</f>
        <v>1.0101900788737916E-3</v>
      </c>
      <c r="DF5" s="9">
        <f>'Pivot Table'!DF7/12</f>
        <v>3.6175189806690837</v>
      </c>
      <c r="DG5" s="9">
        <f>'Pivot Table'!DG7/12</f>
        <v>0.60444924354152507</v>
      </c>
      <c r="DH5" s="9">
        <f>'Pivot Table'!DH7/12</f>
        <v>4.7693652206301662</v>
      </c>
      <c r="DI5" s="9">
        <f>'Pivot Table'!DI7/12</f>
        <v>0.16652399915679</v>
      </c>
      <c r="DJ5" s="9">
        <f>'Pivot Table'!DJ7/12</f>
        <v>0</v>
      </c>
      <c r="DK5" s="9">
        <f>'Pivot Table'!DK7/12</f>
        <v>2.0777352426558083E-2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1.1114034179988666E-3</v>
      </c>
      <c r="DR5" s="9">
        <f>'Pivot Table'!DR7/12</f>
        <v>0.28294251931820086</v>
      </c>
      <c r="DS5" s="9">
        <f>'Pivot Table'!DS7/12</f>
        <v>2.16258031526475</v>
      </c>
      <c r="DT5" s="9">
        <f>'Pivot Table'!DT7/12</f>
        <v>1.2165581193985082</v>
      </c>
      <c r="DU5" s="9">
        <f>'Pivot Table'!DU7/12</f>
        <v>2.8081261521183332E-4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2.177801223192275E-3</v>
      </c>
      <c r="EB5" s="9">
        <f>'Pivot Table'!EB7/12</f>
        <v>0.10171032040020335</v>
      </c>
      <c r="EC5" s="9">
        <f>'Pivot Table'!EC7/12</f>
        <v>0.74574802743421664</v>
      </c>
      <c r="ED5" s="9">
        <f>'Pivot Table'!ED7/12</f>
        <v>1.9088546315051664</v>
      </c>
      <c r="EE5" s="9">
        <f>'Pivot Table'!EE7/12</f>
        <v>7.6398318667583338E-5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9.4185115377249997E-5</v>
      </c>
      <c r="EJ5" s="9">
        <f>'Pivot Table'!EJ7/12</f>
        <v>0</v>
      </c>
      <c r="EK5" s="9">
        <f>'Pivot Table'!EK7/12</f>
        <v>0</v>
      </c>
      <c r="EL5" s="9">
        <f>'Pivot Table'!EL7/12</f>
        <v>1.0983604276920001E-3</v>
      </c>
      <c r="EM5" s="9">
        <f>'Pivot Table'!EM7/12</f>
        <v>0</v>
      </c>
      <c r="EN5" s="9">
        <f>'Pivot Table'!EN7/12</f>
        <v>7.3548831009742502E-3</v>
      </c>
      <c r="EO5" s="9">
        <f>'Pivot Table'!EO7/12</f>
        <v>0.24091772495739164</v>
      </c>
      <c r="EP5" s="9">
        <f>'Pivot Table'!EP7/12</f>
        <v>3.8179087217678341E-2</v>
      </c>
      <c r="EQ5" s="9">
        <f>'Pivot Table'!EQ7/12</f>
        <v>5.6805445643827506</v>
      </c>
      <c r="ER5" s="9">
        <f>'Pivot Table'!ER7/12</f>
        <v>2.6620464672287496</v>
      </c>
      <c r="ES5" s="9">
        <f>'Pivot Table'!ES7/12</f>
        <v>0.39817485265205838</v>
      </c>
      <c r="ET5" s="9">
        <f>'Pivot Table'!ET7/12</f>
        <v>2.1203361066147504</v>
      </c>
      <c r="EU5" s="9">
        <f>'Pivot Table'!EU7/12</f>
        <v>3.1709110666250828E-3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1.63549811988575E-3</v>
      </c>
      <c r="FA5" s="9">
        <f>'Pivot Table'!FA7/12</f>
        <v>3.0505656807152837E-2</v>
      </c>
      <c r="FB5" s="9">
        <f>'Pivot Table'!FB7/12</f>
        <v>5.4210267682858226E-4</v>
      </c>
      <c r="FC5" s="9">
        <f>'Pivot Table'!FC7/12</f>
        <v>2.3457489125680857E-3</v>
      </c>
      <c r="FD5" s="9">
        <f>'Pivot Table'!FD7/12</f>
        <v>9.3866410776905992E-4</v>
      </c>
      <c r="FE5" s="9">
        <f>'Pivot Table'!FE7/12</f>
        <v>0.2530941476765583</v>
      </c>
      <c r="FF5" s="9">
        <f>'Pivot Table'!FF7/12</f>
        <v>9.9258227307946691E-4</v>
      </c>
      <c r="FG5" s="9">
        <f>'Pivot Table'!FG7/12</f>
        <v>3.6871550211428329E-4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0</v>
      </c>
      <c r="FN5" s="9">
        <f>'Pivot Table'!FN7/12</f>
        <v>7.8022791567833327E-5</v>
      </c>
      <c r="FO5" s="9">
        <f>'Pivot Table'!FO7/12</f>
        <v>1.5672100685888335</v>
      </c>
      <c r="FP5" s="9">
        <f>'Pivot Table'!FP7/12</f>
        <v>1.1038470910942502</v>
      </c>
      <c r="FQ5" s="9">
        <f>'Pivot Table'!FQ7/12</f>
        <v>0.64485156894265006</v>
      </c>
      <c r="FR5" s="9">
        <f>'Pivot Table'!FR7/12</f>
        <v>1.4994005223874999E-4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0</v>
      </c>
      <c r="FX5" s="9">
        <f>'Pivot Table'!FX7/12</f>
        <v>0</v>
      </c>
      <c r="FY5" s="9">
        <f>'Pivot Table'!FY7/12</f>
        <v>0</v>
      </c>
      <c r="FZ5" s="9">
        <f>'Pivot Table'!FZ7/12</f>
        <v>0.24402272480747658</v>
      </c>
      <c r="GA5" s="9">
        <f>'Pivot Table'!GA7/12</f>
        <v>1.9513435216206665</v>
      </c>
      <c r="GB5" s="9">
        <f>'Pivot Table'!GB7/12</f>
        <v>0.4983616315150417</v>
      </c>
      <c r="GC5" s="9">
        <f>'Pivot Table'!GC7/12</f>
        <v>0.13206709214921666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1.6935705979889415E-2</v>
      </c>
      <c r="GK5" s="9">
        <f>'Pivot Table'!GK7/12</f>
        <v>2.6416350783320004E-3</v>
      </c>
      <c r="GL5" s="9">
        <f>'Pivot Table'!GL7/12</f>
        <v>2.2228557798872253E-2</v>
      </c>
      <c r="GM5" s="9">
        <f>'Pivot Table'!GM7/12</f>
        <v>7.3886730536365834E-5</v>
      </c>
      <c r="GN5" s="9">
        <f>'Pivot Table'!GN7/12</f>
        <v>5.9039405191408333E-4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4.0151337956642504E-3</v>
      </c>
      <c r="GW5" s="9">
        <f>'Pivot Table'!GW7/12</f>
        <v>7.9690833366259164E-2</v>
      </c>
      <c r="GX5" s="9">
        <f>'Pivot Table'!GX7/12</f>
        <v>0</v>
      </c>
      <c r="GY5" s="9">
        <f>'Pivot Table'!GY7/12</f>
        <v>0.99051525156186659</v>
      </c>
      <c r="GZ5" s="9">
        <f>'Pivot Table'!GZ7/12</f>
        <v>0.67445771239642494</v>
      </c>
      <c r="HA5" s="9">
        <f>'Pivot Table'!HA7/12</f>
        <v>0.17509019227605996</v>
      </c>
      <c r="HB5" s="9">
        <f>'Pivot Table'!HB7/12</f>
        <v>6.6755077755568326E-2</v>
      </c>
      <c r="HC5" s="9">
        <f>'Pivot Table'!HC7/12</f>
        <v>1.9164227598325832E-3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4.0615666504583332E-5</v>
      </c>
      <c r="HI5" s="9">
        <f>'Pivot Table'!HI7/12</f>
        <v>1.6390264286331002E-2</v>
      </c>
      <c r="HJ5" s="9">
        <f>'Pivot Table'!HJ7/12</f>
        <v>6.1697303895699989E-4</v>
      </c>
      <c r="HK5" s="9">
        <f>'Pivot Table'!HK7/12</f>
        <v>0.97068574101680027</v>
      </c>
      <c r="HL5" s="9">
        <f>'Pivot Table'!HL7/12</f>
        <v>6.6066645422579159E-2</v>
      </c>
      <c r="HM5" s="9">
        <f>'Pivot Table'!HM7/12</f>
        <v>2.1193535493825E-3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0.7006954325571918</v>
      </c>
      <c r="HT5" s="9">
        <f>'Pivot Table'!HT7/12</f>
        <v>4.9133739219283335E-3</v>
      </c>
      <c r="HU5" s="9">
        <f>'Pivot Table'!HU7/12</f>
        <v>1.76567513034</v>
      </c>
      <c r="HV5" s="9">
        <f>'Pivot Table'!HV7/12</f>
        <v>7.4792313315441667</v>
      </c>
      <c r="HW5" s="9">
        <f>'Pivot Table'!HW7/12</f>
        <v>6.8266146121019995</v>
      </c>
      <c r="HX5" s="9">
        <f>'Pivot Table'!HX7/12</f>
        <v>0.84039177618362493</v>
      </c>
      <c r="HY5" s="9">
        <f>'Pivot Table'!HY7/12</f>
        <v>1.0266064093125584E-2</v>
      </c>
      <c r="HZ5" s="9">
        <f>'Pivot Table'!HZ7/12</f>
        <v>1.0605674174505501E-2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4.9060277488017501E-2</v>
      </c>
      <c r="IF5" s="9">
        <f>'Pivot Table'!IF7/12</f>
        <v>0</v>
      </c>
      <c r="IG5" s="9">
        <f>'Pivot Table'!IG7/12</f>
        <v>6.4102478079921157E-2</v>
      </c>
      <c r="IH5" s="9">
        <f>'Pivot Table'!IH7/12</f>
        <v>5.9738642655779411E-2</v>
      </c>
      <c r="II5" s="9">
        <f>'Pivot Table'!II7/12</f>
        <v>0.34266473463651675</v>
      </c>
      <c r="IJ5" s="9">
        <f>'Pivot Table'!IJ7/12</f>
        <v>0.70194979741812491</v>
      </c>
      <c r="IK5" s="9">
        <f>'Pivot Table'!IK7/12</f>
        <v>0.71373928605841674</v>
      </c>
      <c r="IL5" s="9">
        <f>'Pivot Table'!IL7/12</f>
        <v>9.0553211247608335E-3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1.0477898783411667E-3</v>
      </c>
      <c r="IS5" s="9">
        <f>'Pivot Table'!IS7/12</f>
        <v>3.6092833139720003E-3</v>
      </c>
      <c r="IT5" s="9">
        <f>'Pivot Table'!IT7/12</f>
        <v>2.2742017943066668E-4</v>
      </c>
      <c r="IU5" s="9">
        <f>'Pivot Table'!IU7/12</f>
        <v>9.3339609455663324E-3</v>
      </c>
      <c r="IV5" s="9">
        <f>'Pivot Table'!IV7/12</f>
        <v>0</v>
      </c>
      <c r="IW5" s="9">
        <f>'Pivot Table'!IW7/12</f>
        <v>6.8849210599075011E-4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1.9006387959098333E-4</v>
      </c>
      <c r="JC5" s="9">
        <f>'Pivot Table'!JC7/12</f>
        <v>0</v>
      </c>
      <c r="JD5" s="9">
        <f>'Pivot Table'!JD7/12</f>
        <v>6.8904903863083327E-5</v>
      </c>
      <c r="JE5" s="9">
        <f>'Pivot Table'!JE7/12</f>
        <v>2.2314684746902583E-2</v>
      </c>
      <c r="JF5" s="9">
        <f>'Pivot Table'!JF7/12</f>
        <v>4.5924299450341666</v>
      </c>
      <c r="JG5" s="9">
        <f>'Pivot Table'!JG7/12</f>
        <v>0.15819701689447999</v>
      </c>
      <c r="JH5" s="9">
        <f>'Pivot Table'!JH7/12</f>
        <v>1.9173533979691666E-4</v>
      </c>
      <c r="JI5" s="9">
        <f>'Pivot Table'!JI7/12</f>
        <v>0</v>
      </c>
      <c r="JJ5" s="9">
        <f>'Pivot Table'!JJ7/12</f>
        <v>1.3535464647883334E-3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1.0764339459975E-4</v>
      </c>
      <c r="JP5" s="9">
        <f>'Pivot Table'!JP7/12</f>
        <v>5.3530984913805001E-2</v>
      </c>
      <c r="JQ5" s="9">
        <f>'Pivot Table'!JQ7/12</f>
        <v>0.19235886482164</v>
      </c>
      <c r="JR5" s="9">
        <f>'Pivot Table'!JR7/12</f>
        <v>3.5665941121291668E-5</v>
      </c>
      <c r="JS5" s="9">
        <f>'Pivot Table'!JS7/12</f>
        <v>1.4032991089549167</v>
      </c>
      <c r="JT5" s="9">
        <f>'Pivot Table'!JT7/12</f>
        <v>2.8765457819155838E-3</v>
      </c>
      <c r="JU5" s="9">
        <f>'Pivot Table'!JU7/12</f>
        <v>0</v>
      </c>
      <c r="JV5" s="9">
        <f>'Pivot Table'!JV7/12</f>
        <v>0</v>
      </c>
      <c r="JW5" s="9">
        <f>'Pivot Table'!JW7/12</f>
        <v>6.8849210599075011E-4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2.6900193900742755E-3</v>
      </c>
      <c r="KB5" s="9">
        <f>'Pivot Table'!KB7/12</f>
        <v>0</v>
      </c>
      <c r="KC5" s="9">
        <f>'Pivot Table'!KC7/12</f>
        <v>0.41984639627281833</v>
      </c>
      <c r="KD5" s="9">
        <f>'Pivot Table'!KD7/12</f>
        <v>2.2600761941557503</v>
      </c>
      <c r="KE5" s="9">
        <f>'Pivot Table'!KE7/12</f>
        <v>1.6615614779585834</v>
      </c>
      <c r="KF5" s="9">
        <f>'Pivot Table'!KF7/12</f>
        <v>0.3987216456298166</v>
      </c>
      <c r="KG5" s="9">
        <f>'Pivot Table'!KG7/12</f>
        <v>0.16405234268844415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7.4879535004015001E-3</v>
      </c>
      <c r="KN5" s="9">
        <f>'Pivot Table'!KN7/12</f>
        <v>4.5978991102976945E-3</v>
      </c>
      <c r="KO5" s="9">
        <f>'Pivot Table'!KO7/12</f>
        <v>5.2603976917428339</v>
      </c>
    </row>
    <row r="6" spans="1:301" s="9" customFormat="1">
      <c r="A6" s="10" t="s">
        <v>15</v>
      </c>
      <c r="B6" s="9">
        <f>'Pivot Table'!B8/12</f>
        <v>3645.2072867858333</v>
      </c>
      <c r="C6" s="9">
        <f>'Pivot Table'!C8/12</f>
        <v>3148.8585448723666</v>
      </c>
      <c r="D6" s="9">
        <f>'Pivot Table'!D8/12</f>
        <v>3499.6928814520165</v>
      </c>
      <c r="E6" s="9">
        <f>'Pivot Table'!E8/12</f>
        <v>1451.1877559276916</v>
      </c>
      <c r="F6" s="9">
        <f>'Pivot Table'!F8/12</f>
        <v>520.45690267978341</v>
      </c>
      <c r="G6" s="9">
        <f>'Pivot Table'!G8/12</f>
        <v>245.86854471906665</v>
      </c>
      <c r="H6" s="9">
        <f>'Pivot Table'!H8/12</f>
        <v>152.60658772715831</v>
      </c>
      <c r="I6" s="9">
        <f>'Pivot Table'!I8/12</f>
        <v>122.37044646087502</v>
      </c>
      <c r="J6" s="9">
        <f>'Pivot Table'!J8/12</f>
        <v>142.77058919830833</v>
      </c>
      <c r="K6" s="9">
        <f>'Pivot Table'!K8/12</f>
        <v>212.84629993884164</v>
      </c>
      <c r="L6" s="9">
        <f>'Pivot Table'!L8/12</f>
        <v>188.97736064091666</v>
      </c>
      <c r="M6" s="9">
        <f>'Pivot Table'!M8/12</f>
        <v>128.15978969410833</v>
      </c>
      <c r="N6" s="9">
        <f>'Pivot Table'!N8/12</f>
        <v>212.13161234056668</v>
      </c>
      <c r="O6" s="9">
        <f>'Pivot Table'!O8/12</f>
        <v>155.27808263281671</v>
      </c>
      <c r="P6" s="9">
        <f>'Pivot Table'!P8/12</f>
        <v>186.49462835205</v>
      </c>
      <c r="Q6" s="9">
        <f>'Pivot Table'!Q8/12</f>
        <v>152.60878883199166</v>
      </c>
      <c r="R6" s="9">
        <f>'Pivot Table'!R8/12</f>
        <v>92.666051347896655</v>
      </c>
      <c r="S6" s="9">
        <f>'Pivot Table'!S8/12</f>
        <v>77.772642739204159</v>
      </c>
      <c r="T6" s="9">
        <f>'Pivot Table'!T8/12</f>
        <v>50.544986672674177</v>
      </c>
      <c r="U6" s="9">
        <f>'Pivot Table'!U8/12</f>
        <v>75.293439819432493</v>
      </c>
      <c r="V6" s="9">
        <f>'Pivot Table'!V8/12</f>
        <v>89.497005484509984</v>
      </c>
      <c r="W6" s="9">
        <f>'Pivot Table'!W8/12</f>
        <v>194.350641676225</v>
      </c>
      <c r="X6" s="9">
        <f>'Pivot Table'!X8/12</f>
        <v>656.19302774879168</v>
      </c>
      <c r="Y6" s="9">
        <f>'Pivot Table'!Y8/12</f>
        <v>584.33423892567509</v>
      </c>
      <c r="Z6" s="9">
        <f>'Pivot Table'!Z8/12</f>
        <v>650.42257023529999</v>
      </c>
      <c r="AA6" s="9">
        <f>'Pivot Table'!AA8/12</f>
        <v>503.93991637765834</v>
      </c>
      <c r="AB6" s="9">
        <f>'Pivot Table'!AB8/12</f>
        <v>681.810473175325</v>
      </c>
      <c r="AC6" s="9">
        <f>'Pivot Table'!AC8/12</f>
        <v>772.01394437013334</v>
      </c>
      <c r="AD6" s="9">
        <f>'Pivot Table'!AD8/12</f>
        <v>595.23747152358328</v>
      </c>
      <c r="AE6" s="9">
        <f>'Pivot Table'!AE8/12</f>
        <v>222.81307180500835</v>
      </c>
      <c r="AF6" s="9">
        <f>'Pivot Table'!AF8/12</f>
        <v>123.25936113834</v>
      </c>
      <c r="AG6" s="9">
        <f>'Pivot Table'!AG8/12</f>
        <v>90.413668440694991</v>
      </c>
      <c r="AH6" s="9">
        <f>'Pivot Table'!AH8/12</f>
        <v>87.843640402931669</v>
      </c>
      <c r="AI6" s="9">
        <f>'Pivot Table'!AI8/12</f>
        <v>95.161030454523328</v>
      </c>
      <c r="AJ6" s="9">
        <f>'Pivot Table'!AJ8/12</f>
        <v>103.42172363715332</v>
      </c>
      <c r="AK6" s="9">
        <f>'Pivot Table'!AK8/12</f>
        <v>415.00400767356672</v>
      </c>
      <c r="AL6" s="9">
        <f>'Pivot Table'!AL8/12</f>
        <v>323.41984948803332</v>
      </c>
      <c r="AM6" s="9">
        <f>'Pivot Table'!AM8/12</f>
        <v>624.92595166489161</v>
      </c>
      <c r="AN6" s="9">
        <f>'Pivot Table'!AN8/12</f>
        <v>398.16461577269996</v>
      </c>
      <c r="AO6" s="9">
        <f>'Pivot Table'!AO8/12</f>
        <v>212.61302224575002</v>
      </c>
      <c r="AP6" s="9">
        <f>'Pivot Table'!AP8/12</f>
        <v>111.49262084082916</v>
      </c>
      <c r="AQ6" s="9">
        <f>'Pivot Table'!AQ8/12</f>
        <v>93.625001878069995</v>
      </c>
      <c r="AR6" s="9">
        <f>'Pivot Table'!AR8/12</f>
        <v>93.28862585467418</v>
      </c>
      <c r="AS6" s="9">
        <f>'Pivot Table'!AS8/12</f>
        <v>91.075355514710836</v>
      </c>
      <c r="AT6" s="9">
        <f>'Pivot Table'!AT8/12</f>
        <v>110.14430831412669</v>
      </c>
      <c r="AU6" s="9">
        <f>'Pivot Table'!AU8/12</f>
        <v>118.11801840854083</v>
      </c>
      <c r="AV6" s="9">
        <f>'Pivot Table'!AV8/12</f>
        <v>133.47173731751664</v>
      </c>
      <c r="AW6" s="9">
        <f>'Pivot Table'!AW8/12</f>
        <v>131.11781360434168</v>
      </c>
      <c r="AX6" s="9">
        <f>'Pivot Table'!AX8/12</f>
        <v>249.24401216708335</v>
      </c>
      <c r="AY6" s="9">
        <f>'Pivot Table'!AY8/12</f>
        <v>444.06489870809156</v>
      </c>
      <c r="AZ6" s="9">
        <f>'Pivot Table'!AZ8/12</f>
        <v>291.13044516083329</v>
      </c>
      <c r="BA6" s="9">
        <f>'Pivot Table'!BA8/12</f>
        <v>242.56782597562497</v>
      </c>
      <c r="BB6" s="9">
        <f>'Pivot Table'!BB8/12</f>
        <v>233.90265299370003</v>
      </c>
      <c r="BC6" s="9">
        <f>'Pivot Table'!BC8/12</f>
        <v>213.1880948081</v>
      </c>
      <c r="BD6" s="9">
        <f>'Pivot Table'!BD8/12</f>
        <v>165.30118250090837</v>
      </c>
      <c r="BE6" s="9">
        <f>'Pivot Table'!BE8/12</f>
        <v>110.31845509549998</v>
      </c>
      <c r="BF6" s="9">
        <f>'Pivot Table'!BF8/12</f>
        <v>123.35728453632169</v>
      </c>
      <c r="BG6" s="9">
        <f>'Pivot Table'!BG8/12</f>
        <v>130.06499942073751</v>
      </c>
      <c r="BH6" s="9">
        <f>'Pivot Table'!BH8/12</f>
        <v>125.84011482206499</v>
      </c>
      <c r="BI6" s="9">
        <f>'Pivot Table'!BI8/12</f>
        <v>87.414918787419992</v>
      </c>
      <c r="BJ6" s="9">
        <f>'Pivot Table'!BJ8/12</f>
        <v>174.37037795861661</v>
      </c>
      <c r="BK6" s="9">
        <f>'Pivot Table'!BK8/12</f>
        <v>284.00107651467499</v>
      </c>
      <c r="BL6" s="9">
        <f>'Pivot Table'!BL8/12</f>
        <v>3337.3335223934168</v>
      </c>
      <c r="BM6" s="9">
        <f>'Pivot Table'!BM8/12</f>
        <v>1876.6131462178</v>
      </c>
      <c r="BN6" s="9">
        <f>'Pivot Table'!BN8/12</f>
        <v>566.64538294988336</v>
      </c>
      <c r="BO6" s="9">
        <f>'Pivot Table'!BO8/12</f>
        <v>226.80460198763333</v>
      </c>
      <c r="BP6" s="9">
        <f>'Pivot Table'!BP8/12</f>
        <v>132.72640235022502</v>
      </c>
      <c r="BQ6" s="9">
        <f>'Pivot Table'!BQ8/12</f>
        <v>102.10031163656664</v>
      </c>
      <c r="BR6" s="9">
        <f>'Pivot Table'!BR8/12</f>
        <v>99.949069699048323</v>
      </c>
      <c r="BS6" s="9">
        <f>'Pivot Table'!BS8/12</f>
        <v>149.42428558904834</v>
      </c>
      <c r="BT6" s="9">
        <f>'Pivot Table'!BT8/12</f>
        <v>136.86042686859665</v>
      </c>
      <c r="BU6" s="9">
        <f>'Pivot Table'!BU8/12</f>
        <v>193.4095229945917</v>
      </c>
      <c r="BV6" s="9">
        <f>'Pivot Table'!BV8/12</f>
        <v>678.05368166854998</v>
      </c>
      <c r="BW6" s="9">
        <f>'Pivot Table'!BW8/12</f>
        <v>3924.4400527410835</v>
      </c>
      <c r="BX6" s="9">
        <f>'Pivot Table'!BX8/12</f>
        <v>4260.897315335983</v>
      </c>
      <c r="BY6" s="9">
        <f>'Pivot Table'!BY8/12</f>
        <v>2017.823029906275</v>
      </c>
      <c r="BZ6" s="9">
        <f>'Pivot Table'!BZ8/12</f>
        <v>636.25298998654989</v>
      </c>
      <c r="CA6" s="9">
        <f>'Pivot Table'!CA8/12</f>
        <v>294.04148541642502</v>
      </c>
      <c r="CB6" s="9">
        <f>'Pivot Table'!CB8/12</f>
        <v>279.93751748851668</v>
      </c>
      <c r="CC6" s="9">
        <f>'Pivot Table'!CC8/12</f>
        <v>186.69254538131668</v>
      </c>
      <c r="CD6" s="9">
        <f>'Pivot Table'!CD8/12</f>
        <v>139.28547324884167</v>
      </c>
      <c r="CE6" s="9">
        <f>'Pivot Table'!CE8/12</f>
        <v>205.91516817792501</v>
      </c>
      <c r="CF6" s="9">
        <f>'Pivot Table'!CF8/12</f>
        <v>283.05536209463332</v>
      </c>
      <c r="CG6" s="9">
        <f>'Pivot Table'!CG8/12</f>
        <v>1450.7734915397168</v>
      </c>
      <c r="CH6" s="9">
        <f>'Pivot Table'!CH8/12</f>
        <v>7048.29223691075</v>
      </c>
      <c r="CI6" s="9">
        <f>'Pivot Table'!CI8/12</f>
        <v>6191.5960962356667</v>
      </c>
      <c r="CJ6" s="9">
        <f>'Pivot Table'!CJ8/12</f>
        <v>3816.6048836465584</v>
      </c>
      <c r="CK6" s="9">
        <f>'Pivot Table'!CK8/12</f>
        <v>1781.6355200075584</v>
      </c>
      <c r="CL6" s="9">
        <f>'Pivot Table'!CL8/12</f>
        <v>607.56266680387489</v>
      </c>
      <c r="CM6" s="9">
        <f>'Pivot Table'!CM8/12</f>
        <v>623.10010945120837</v>
      </c>
      <c r="CN6" s="9">
        <f>'Pivot Table'!CN8/12</f>
        <v>263.95480664255007</v>
      </c>
      <c r="CO6" s="9">
        <f>'Pivot Table'!CO8/12</f>
        <v>140.99954085557499</v>
      </c>
      <c r="CP6" s="9">
        <f>'Pivot Table'!CP8/12</f>
        <v>109.85215715846668</v>
      </c>
      <c r="CQ6" s="9">
        <f>'Pivot Table'!CQ8/12</f>
        <v>106.27105487686663</v>
      </c>
      <c r="CR6" s="9">
        <f>'Pivot Table'!CR8/12</f>
        <v>113.77240714089</v>
      </c>
      <c r="CS6" s="9">
        <f>'Pivot Table'!CS8/12</f>
        <v>124.274879374175</v>
      </c>
      <c r="CT6" s="9">
        <f>'Pivot Table'!CT8/12</f>
        <v>103.45384363355583</v>
      </c>
      <c r="CU6" s="9">
        <f>'Pivot Table'!CU8/12</f>
        <v>233.08994766338333</v>
      </c>
      <c r="CV6" s="9">
        <f>'Pivot Table'!CV8/12</f>
        <v>416.01021848890832</v>
      </c>
      <c r="CW6" s="9">
        <f>'Pivot Table'!CW8/12</f>
        <v>325.59341503514162</v>
      </c>
      <c r="CX6" s="9">
        <f>'Pivot Table'!CX8/12</f>
        <v>262.98245836337497</v>
      </c>
      <c r="CY6" s="9">
        <f>'Pivot Table'!CY8/12</f>
        <v>202.50155708033336</v>
      </c>
      <c r="CZ6" s="9">
        <f>'Pivot Table'!CZ8/12</f>
        <v>135.527978073725</v>
      </c>
      <c r="DA6" s="9">
        <f>'Pivot Table'!DA8/12</f>
        <v>130.04393241316666</v>
      </c>
      <c r="DB6" s="9">
        <f>'Pivot Table'!DB8/12</f>
        <v>126.39419269688166</v>
      </c>
      <c r="DC6" s="9">
        <f>'Pivot Table'!DC8/12</f>
        <v>145.89956670015832</v>
      </c>
      <c r="DD6" s="9">
        <f>'Pivot Table'!DD8/12</f>
        <v>188.83825411375832</v>
      </c>
      <c r="DE6" s="9">
        <f>'Pivot Table'!DE8/12</f>
        <v>182.93848482445833</v>
      </c>
      <c r="DF6" s="9">
        <f>'Pivot Table'!DF8/12</f>
        <v>2952.0945797300501</v>
      </c>
      <c r="DG6" s="9">
        <f>'Pivot Table'!DG8/12</f>
        <v>2436.78202365065</v>
      </c>
      <c r="DH6" s="9">
        <f>'Pivot Table'!DH8/12</f>
        <v>4435.1560171331839</v>
      </c>
      <c r="DI6" s="9">
        <f>'Pivot Table'!DI8/12</f>
        <v>1808.0860405764415</v>
      </c>
      <c r="DJ6" s="9">
        <f>'Pivot Table'!DJ8/12</f>
        <v>593.73328122748342</v>
      </c>
      <c r="DK6" s="9">
        <f>'Pivot Table'!DK8/12</f>
        <v>666.91204989914161</v>
      </c>
      <c r="DL6" s="9">
        <f>'Pivot Table'!DL8/12</f>
        <v>439.40507739151667</v>
      </c>
      <c r="DM6" s="9">
        <f>'Pivot Table'!DM8/12</f>
        <v>219.34905682522503</v>
      </c>
      <c r="DN6" s="9">
        <f>'Pivot Table'!DN8/12</f>
        <v>138.64756061367498</v>
      </c>
      <c r="DO6" s="9">
        <f>'Pivot Table'!DO8/12</f>
        <v>117.66088877973336</v>
      </c>
      <c r="DP6" s="9">
        <f>'Pivot Table'!DP8/12</f>
        <v>85.477274212835823</v>
      </c>
      <c r="DQ6" s="9">
        <f>'Pivot Table'!DQ8/12</f>
        <v>84.30681343842501</v>
      </c>
      <c r="DR6" s="9">
        <f>'Pivot Table'!DR8/12</f>
        <v>96.288600608011677</v>
      </c>
      <c r="DS6" s="9">
        <f>'Pivot Table'!DS8/12</f>
        <v>1377.3045281791667</v>
      </c>
      <c r="DT6" s="9">
        <f>'Pivot Table'!DT8/12</f>
        <v>2540.169439371075</v>
      </c>
      <c r="DU6" s="9">
        <f>'Pivot Table'!DU8/12</f>
        <v>1022.4065533162167</v>
      </c>
      <c r="DV6" s="9">
        <f>'Pivot Table'!DV8/12</f>
        <v>449.62659539436663</v>
      </c>
      <c r="DW6" s="9">
        <f>'Pivot Table'!DW8/12</f>
        <v>194.90207894816669</v>
      </c>
      <c r="DX6" s="9">
        <f>'Pivot Table'!DX8/12</f>
        <v>135.34988111177503</v>
      </c>
      <c r="DY6" s="9">
        <f>'Pivot Table'!DY8/12</f>
        <v>106.09218912205002</v>
      </c>
      <c r="DZ6" s="9">
        <f>'Pivot Table'!DZ8/12</f>
        <v>103.14799472790168</v>
      </c>
      <c r="EA6" s="9">
        <f>'Pivot Table'!EA8/12</f>
        <v>112.9042153937075</v>
      </c>
      <c r="EB6" s="9">
        <f>'Pivot Table'!EB8/12</f>
        <v>205.00814899035001</v>
      </c>
      <c r="EC6" s="9">
        <f>'Pivot Table'!EC8/12</f>
        <v>819.34642594015838</v>
      </c>
      <c r="ED6" s="9">
        <f>'Pivot Table'!ED8/12</f>
        <v>1928.5944232733418</v>
      </c>
      <c r="EE6" s="9">
        <f>'Pivot Table'!EE8/12</f>
        <v>1191.8167662194335</v>
      </c>
      <c r="EF6" s="9">
        <f>'Pivot Table'!EF8/12</f>
        <v>491.14683610935828</v>
      </c>
      <c r="EG6" s="9">
        <f>'Pivot Table'!EG8/12</f>
        <v>189.92853537181665</v>
      </c>
      <c r="EH6" s="9">
        <f>'Pivot Table'!EH8/12</f>
        <v>121.80657101550833</v>
      </c>
      <c r="EI6" s="9">
        <f>'Pivot Table'!EI8/12</f>
        <v>76.311338157605817</v>
      </c>
      <c r="EJ6" s="9">
        <f>'Pivot Table'!EJ8/12</f>
        <v>81.484202409633326</v>
      </c>
      <c r="EK6" s="9">
        <f>'Pivot Table'!EK8/12</f>
        <v>83.190285154912502</v>
      </c>
      <c r="EL6" s="9">
        <f>'Pivot Table'!EL8/12</f>
        <v>97.450817962894163</v>
      </c>
      <c r="EM6" s="9">
        <f>'Pivot Table'!EM8/12</f>
        <v>110.85337599995165</v>
      </c>
      <c r="EN6" s="9">
        <f>'Pivot Table'!EN8/12</f>
        <v>184.32735737175835</v>
      </c>
      <c r="EO6" s="9">
        <f>'Pivot Table'!EO8/12</f>
        <v>530.31853221689164</v>
      </c>
      <c r="EP6" s="9">
        <f>'Pivot Table'!EP8/12</f>
        <v>388.57018135003335</v>
      </c>
      <c r="EQ6" s="9">
        <f>'Pivot Table'!EQ8/12</f>
        <v>3693.1916447975836</v>
      </c>
      <c r="ER6" s="9">
        <f>'Pivot Table'!ER8/12</f>
        <v>3404.998786425675</v>
      </c>
      <c r="ES6" s="9">
        <f>'Pivot Table'!ES8/12</f>
        <v>2704.7164410988998</v>
      </c>
      <c r="ET6" s="9">
        <f>'Pivot Table'!ET8/12</f>
        <v>2695.1236732676002</v>
      </c>
      <c r="EU6" s="9">
        <f>'Pivot Table'!EU8/12</f>
        <v>1029.3182149195834</v>
      </c>
      <c r="EV6" s="9">
        <f>'Pivot Table'!EV8/12</f>
        <v>532.49651174694156</v>
      </c>
      <c r="EW6" s="9">
        <f>'Pivot Table'!EW8/12</f>
        <v>289.36092992497504</v>
      </c>
      <c r="EX6" s="9">
        <f>'Pivot Table'!EX8/12</f>
        <v>149.56875065279166</v>
      </c>
      <c r="EY6" s="9">
        <f>'Pivot Table'!EY8/12</f>
        <v>114.29895257778333</v>
      </c>
      <c r="EZ6" s="9">
        <f>'Pivot Table'!EZ8/12</f>
        <v>105.79761456566668</v>
      </c>
      <c r="FA6" s="9">
        <f>'Pivot Table'!FA8/12</f>
        <v>146.20213975597503</v>
      </c>
      <c r="FB6" s="9">
        <f>'Pivot Table'!FB8/12</f>
        <v>129.37271678000835</v>
      </c>
      <c r="FC6" s="9">
        <f>'Pivot Table'!FC8/12</f>
        <v>159.04005637859999</v>
      </c>
      <c r="FD6" s="9">
        <f>'Pivot Table'!FD8/12</f>
        <v>139.01949977939168</v>
      </c>
      <c r="FE6" s="9">
        <f>'Pivot Table'!FE8/12</f>
        <v>381.30530120658341</v>
      </c>
      <c r="FF6" s="9">
        <f>'Pivot Table'!FF8/12</f>
        <v>161.33519922649168</v>
      </c>
      <c r="FG6" s="9">
        <f>'Pivot Table'!FG8/12</f>
        <v>201.27828256982502</v>
      </c>
      <c r="FH6" s="9">
        <f>'Pivot Table'!FH8/12</f>
        <v>152.63428837805836</v>
      </c>
      <c r="FI6" s="9">
        <f>'Pivot Table'!FI8/12</f>
        <v>125.65598325158335</v>
      </c>
      <c r="FJ6" s="9">
        <f>'Pivot Table'!FJ8/12</f>
        <v>96.949749970494977</v>
      </c>
      <c r="FK6" s="9">
        <f>'Pivot Table'!FK8/12</f>
        <v>166.95559687076835</v>
      </c>
      <c r="FL6" s="9">
        <f>'Pivot Table'!FL8/12</f>
        <v>129.01103091856916</v>
      </c>
      <c r="FM6" s="9">
        <f>'Pivot Table'!FM8/12</f>
        <v>123.28403341837252</v>
      </c>
      <c r="FN6" s="9">
        <f>'Pivot Table'!FN8/12</f>
        <v>100.54819139238499</v>
      </c>
      <c r="FO6" s="9">
        <f>'Pivot Table'!FO8/12</f>
        <v>726.68329260399162</v>
      </c>
      <c r="FP6" s="9">
        <f>'Pivot Table'!FP8/12</f>
        <v>1252.225857291</v>
      </c>
      <c r="FQ6" s="9">
        <f>'Pivot Table'!FQ8/12</f>
        <v>912.86582318760827</v>
      </c>
      <c r="FR6" s="9">
        <f>'Pivot Table'!FR8/12</f>
        <v>483.306434702025</v>
      </c>
      <c r="FS6" s="9">
        <f>'Pivot Table'!FS8/12</f>
        <v>297.13988757274166</v>
      </c>
      <c r="FT6" s="9">
        <f>'Pivot Table'!FT8/12</f>
        <v>163.53330386197501</v>
      </c>
      <c r="FU6" s="9">
        <f>'Pivot Table'!FU8/12</f>
        <v>135.45323061536666</v>
      </c>
      <c r="FV6" s="9">
        <f>'Pivot Table'!FV8/12</f>
        <v>110.47409707269166</v>
      </c>
      <c r="FW6" s="9">
        <f>'Pivot Table'!FW8/12</f>
        <v>81.030221151445843</v>
      </c>
      <c r="FX6" s="9">
        <f>'Pivot Table'!FX8/12</f>
        <v>98.901451527866655</v>
      </c>
      <c r="FY6" s="9">
        <f>'Pivot Table'!FY8/12</f>
        <v>79.927015990093324</v>
      </c>
      <c r="FZ6" s="9">
        <f>'Pivot Table'!FZ8/12</f>
        <v>369.38307487071665</v>
      </c>
      <c r="GA6" s="9">
        <f>'Pivot Table'!GA8/12</f>
        <v>973.25192333719997</v>
      </c>
      <c r="GB6" s="9">
        <f>'Pivot Table'!GB8/12</f>
        <v>1828.8916192855168</v>
      </c>
      <c r="GC6" s="9">
        <f>'Pivot Table'!GC8/12</f>
        <v>902.44302574123355</v>
      </c>
      <c r="GD6" s="9">
        <f>'Pivot Table'!GD8/12</f>
        <v>431.98692318245003</v>
      </c>
      <c r="GE6" s="9">
        <f>'Pivot Table'!GE8/12</f>
        <v>249.42914587685831</v>
      </c>
      <c r="GF6" s="9">
        <f>'Pivot Table'!GF8/12</f>
        <v>164.74022770452498</v>
      </c>
      <c r="GG6" s="9">
        <f>'Pivot Table'!GG8/12</f>
        <v>113.59427342354998</v>
      </c>
      <c r="GH6" s="9">
        <f>'Pivot Table'!GH8/12</f>
        <v>98.351390479124163</v>
      </c>
      <c r="GI6" s="9">
        <f>'Pivot Table'!GI8/12</f>
        <v>108.25673938732751</v>
      </c>
      <c r="GJ6" s="9">
        <f>'Pivot Table'!GJ8/12</f>
        <v>116.59156406718334</v>
      </c>
      <c r="GK6" s="9">
        <f>'Pivot Table'!GK8/12</f>
        <v>134.18627075609166</v>
      </c>
      <c r="GL6" s="9">
        <f>'Pivot Table'!GL8/12</f>
        <v>129.818876719625</v>
      </c>
      <c r="GM6" s="9">
        <f>'Pivot Table'!GM8/12</f>
        <v>131.22673664425</v>
      </c>
      <c r="GN6" s="9">
        <f>'Pivot Table'!GN8/12</f>
        <v>107.00876857878335</v>
      </c>
      <c r="GO6" s="9">
        <f>'Pivot Table'!GO8/12</f>
        <v>56.518972811281678</v>
      </c>
      <c r="GP6" s="9">
        <f>'Pivot Table'!GP8/12</f>
        <v>59.251437686103337</v>
      </c>
      <c r="GQ6" s="9">
        <f>'Pivot Table'!GQ8/12</f>
        <v>59.556298695456661</v>
      </c>
      <c r="GR6" s="9">
        <f>'Pivot Table'!GR8/12</f>
        <v>66.204403213296672</v>
      </c>
      <c r="GS6" s="9">
        <f>'Pivot Table'!GS8/12</f>
        <v>69.43778423111668</v>
      </c>
      <c r="GT6" s="9">
        <f>'Pivot Table'!GT8/12</f>
        <v>89.434093659592477</v>
      </c>
      <c r="GU6" s="9">
        <f>'Pivot Table'!GU8/12</f>
        <v>72.322972523766651</v>
      </c>
      <c r="GV6" s="9">
        <f>'Pivot Table'!GV8/12</f>
        <v>153.15377743382501</v>
      </c>
      <c r="GW6" s="9">
        <f>'Pivot Table'!GW8/12</f>
        <v>274.12370017593327</v>
      </c>
      <c r="GX6" s="9">
        <f>'Pivot Table'!GX8/12</f>
        <v>178.14474262058332</v>
      </c>
      <c r="GY6" s="9">
        <f>'Pivot Table'!GY8/12</f>
        <v>739.52881577003336</v>
      </c>
      <c r="GZ6" s="9">
        <f>'Pivot Table'!GZ8/12</f>
        <v>1212.488175654325</v>
      </c>
      <c r="HA6" s="9">
        <f>'Pivot Table'!HA8/12</f>
        <v>1002.4163393462501</v>
      </c>
      <c r="HB6" s="9">
        <f>'Pivot Table'!HB8/12</f>
        <v>850.73960505618345</v>
      </c>
      <c r="HC6" s="9">
        <f>'Pivot Table'!HC8/12</f>
        <v>354.43577319219168</v>
      </c>
      <c r="HD6" s="9">
        <f>'Pivot Table'!HD8/12</f>
        <v>253.206435997</v>
      </c>
      <c r="HE6" s="9">
        <f>'Pivot Table'!HE8/12</f>
        <v>163.61657936987498</v>
      </c>
      <c r="HF6" s="9">
        <f>'Pivot Table'!HF8/12</f>
        <v>122.154397271525</v>
      </c>
      <c r="HG6" s="9">
        <f>'Pivot Table'!HG8/12</f>
        <v>113.94283283686669</v>
      </c>
      <c r="HH6" s="9">
        <f>'Pivot Table'!HH8/12</f>
        <v>130.89047632150834</v>
      </c>
      <c r="HI6" s="9">
        <f>'Pivot Table'!HI8/12</f>
        <v>141.59866374261665</v>
      </c>
      <c r="HJ6" s="9">
        <f>'Pivot Table'!HJ8/12</f>
        <v>125.05523709896666</v>
      </c>
      <c r="HK6" s="9">
        <f>'Pivot Table'!HK8/12</f>
        <v>483.75965098379999</v>
      </c>
      <c r="HL6" s="9">
        <f>'Pivot Table'!HL8/12</f>
        <v>1090.9369719638335</v>
      </c>
      <c r="HM6" s="9">
        <f>'Pivot Table'!HM8/12</f>
        <v>350.52878970634168</v>
      </c>
      <c r="HN6" s="9">
        <f>'Pivot Table'!HN8/12</f>
        <v>225.82309146683335</v>
      </c>
      <c r="HO6" s="9">
        <f>'Pivot Table'!HO8/12</f>
        <v>99.935534799276653</v>
      </c>
      <c r="HP6" s="9">
        <f>'Pivot Table'!HP8/12</f>
        <v>89.781512785526658</v>
      </c>
      <c r="HQ6" s="9">
        <f>'Pivot Table'!HQ8/12</f>
        <v>84.113900594807504</v>
      </c>
      <c r="HR6" s="9">
        <f>'Pivot Table'!HR8/12</f>
        <v>95.514089202029993</v>
      </c>
      <c r="HS6" s="9">
        <f>'Pivot Table'!HS8/12</f>
        <v>735.35735413076657</v>
      </c>
      <c r="HT6" s="9">
        <f>'Pivot Table'!HT8/12</f>
        <v>906.49060679124989</v>
      </c>
      <c r="HU6" s="9">
        <f>'Pivot Table'!HU8/12</f>
        <v>1023.9339411032084</v>
      </c>
      <c r="HV6" s="9">
        <f>'Pivot Table'!HV8/12</f>
        <v>6584.8997964377513</v>
      </c>
      <c r="HW6" s="9">
        <f>'Pivot Table'!HW8/12</f>
        <v>4487.7502797322495</v>
      </c>
      <c r="HX6" s="9">
        <f>'Pivot Table'!HX8/12</f>
        <v>3660.0147132637248</v>
      </c>
      <c r="HY6" s="9">
        <f>'Pivot Table'!HY8/12</f>
        <v>1260.8392589975833</v>
      </c>
      <c r="HZ6" s="9">
        <f>'Pivot Table'!HZ8/12</f>
        <v>752.19450881320006</v>
      </c>
      <c r="IA6" s="9">
        <f>'Pivot Table'!IA8/12</f>
        <v>348.26589054422499</v>
      </c>
      <c r="IB6" s="9">
        <f>'Pivot Table'!IB8/12</f>
        <v>240.09345759934163</v>
      </c>
      <c r="IC6" s="9">
        <f>'Pivot Table'!IC8/12</f>
        <v>152.37601933573333</v>
      </c>
      <c r="ID6" s="9">
        <f>'Pivot Table'!ID8/12</f>
        <v>130.84807236394167</v>
      </c>
      <c r="IE6" s="9">
        <f>'Pivot Table'!IE8/12</f>
        <v>169.62963404648332</v>
      </c>
      <c r="IF6" s="9">
        <f>'Pivot Table'!IF8/12</f>
        <v>136.87961102275833</v>
      </c>
      <c r="IG6" s="9">
        <f>'Pivot Table'!IG8/12</f>
        <v>105.33249497638083</v>
      </c>
      <c r="IH6" s="9">
        <f>'Pivot Table'!IH8/12</f>
        <v>382.83461169765837</v>
      </c>
      <c r="II6" s="9">
        <f>'Pivot Table'!II8/12</f>
        <v>204.29050606690001</v>
      </c>
      <c r="IJ6" s="9">
        <f>'Pivot Table'!IJ8/12</f>
        <v>998.47983525462507</v>
      </c>
      <c r="IK6" s="9">
        <f>'Pivot Table'!IK8/12</f>
        <v>2350.1419761799416</v>
      </c>
      <c r="IL6" s="9">
        <f>'Pivot Table'!IL8/12</f>
        <v>849.16840518116658</v>
      </c>
      <c r="IM6" s="9">
        <f>'Pivot Table'!IM8/12</f>
        <v>447.98696783258328</v>
      </c>
      <c r="IN6" s="9">
        <f>'Pivot Table'!IN8/12</f>
        <v>258.85637409500833</v>
      </c>
      <c r="IO6" s="9">
        <f>'Pivot Table'!IO8/12</f>
        <v>133.04482917539167</v>
      </c>
      <c r="IP6" s="9">
        <f>'Pivot Table'!IP8/12</f>
        <v>128.37965595661669</v>
      </c>
      <c r="IQ6" s="9">
        <f>'Pivot Table'!IQ8/12</f>
        <v>109.28121498040917</v>
      </c>
      <c r="IR6" s="9">
        <f>'Pivot Table'!IR8/12</f>
        <v>91.628012925969173</v>
      </c>
      <c r="IS6" s="9">
        <f>'Pivot Table'!IS8/12</f>
        <v>88.305025611831653</v>
      </c>
      <c r="IT6" s="9">
        <f>'Pivot Table'!IT8/12</f>
        <v>78.446106412141674</v>
      </c>
      <c r="IU6" s="9">
        <f>'Pivot Table'!IU8/12</f>
        <v>113.28095504750331</v>
      </c>
      <c r="IV6" s="9">
        <f>'Pivot Table'!IV8/12</f>
        <v>163.35523447381667</v>
      </c>
      <c r="IW6" s="9">
        <f>'Pivot Table'!IW8/12</f>
        <v>118.80557946012499</v>
      </c>
      <c r="IX6" s="9">
        <f>'Pivot Table'!IX8/12</f>
        <v>148.6185540248583</v>
      </c>
      <c r="IY6" s="9">
        <f>'Pivot Table'!IY8/12</f>
        <v>124.74389749617499</v>
      </c>
      <c r="IZ6" s="9">
        <f>'Pivot Table'!IZ8/12</f>
        <v>142.98545263730668</v>
      </c>
      <c r="JA6" s="9">
        <f>'Pivot Table'!JA8/12</f>
        <v>182.77270279086167</v>
      </c>
      <c r="JB6" s="9">
        <f>'Pivot Table'!JB8/12</f>
        <v>227.16245567744997</v>
      </c>
      <c r="JC6" s="9">
        <f>'Pivot Table'!JC8/12</f>
        <v>207.43908858319165</v>
      </c>
      <c r="JD6" s="9">
        <f>'Pivot Table'!JD8/12</f>
        <v>122.98300732997167</v>
      </c>
      <c r="JE6" s="9">
        <f>'Pivot Table'!JE8/12</f>
        <v>305.34546383812506</v>
      </c>
      <c r="JF6" s="9">
        <f>'Pivot Table'!JF8/12</f>
        <v>2598.4904413667664</v>
      </c>
      <c r="JG6" s="9">
        <f>'Pivot Table'!JG8/12</f>
        <v>2530.9821996745413</v>
      </c>
      <c r="JH6" s="9">
        <f>'Pivot Table'!JH8/12</f>
        <v>1072.7570858010251</v>
      </c>
      <c r="JI6" s="9">
        <f>'Pivot Table'!JI8/12</f>
        <v>436.51791665577502</v>
      </c>
      <c r="JJ6" s="9">
        <f>'Pivot Table'!JJ8/12</f>
        <v>265.33693800612497</v>
      </c>
      <c r="JK6" s="9">
        <f>'Pivot Table'!JK8/12</f>
        <v>197.66863424549999</v>
      </c>
      <c r="JL6" s="9">
        <f>'Pivot Table'!JL8/12</f>
        <v>186.65692786540833</v>
      </c>
      <c r="JM6" s="9">
        <f>'Pivot Table'!JM8/12</f>
        <v>171.67444799525833</v>
      </c>
      <c r="JN6" s="9">
        <f>'Pivot Table'!JN8/12</f>
        <v>157.39290586909416</v>
      </c>
      <c r="JO6" s="9">
        <f>'Pivot Table'!JO8/12</f>
        <v>206.95051875099168</v>
      </c>
      <c r="JP6" s="9">
        <f>'Pivot Table'!JP8/12</f>
        <v>188.37912187637505</v>
      </c>
      <c r="JQ6" s="9">
        <f>'Pivot Table'!JQ8/12</f>
        <v>363.3922306563</v>
      </c>
      <c r="JR6" s="9">
        <f>'Pivot Table'!JR8/12</f>
        <v>344.83073702006669</v>
      </c>
      <c r="JS6" s="9">
        <f>'Pivot Table'!JS8/12</f>
        <v>1390.9018569409666</v>
      </c>
      <c r="JT6" s="9">
        <f>'Pivot Table'!JT8/12</f>
        <v>775.45562529739163</v>
      </c>
      <c r="JU6" s="9">
        <f>'Pivot Table'!JU8/12</f>
        <v>358.4642914588083</v>
      </c>
      <c r="JV6" s="9">
        <f>'Pivot Table'!JV8/12</f>
        <v>201.40533835295003</v>
      </c>
      <c r="JW6" s="9">
        <f>'Pivot Table'!JW8/12</f>
        <v>98.446557984659989</v>
      </c>
      <c r="JX6" s="9">
        <f>'Pivot Table'!JX8/12</f>
        <v>168.57788658054167</v>
      </c>
      <c r="JY6" s="9">
        <f>'Pivot Table'!JY8/12</f>
        <v>186.71483452665004</v>
      </c>
      <c r="JZ6" s="9">
        <f>'Pivot Table'!JZ8/12</f>
        <v>166.93210733513581</v>
      </c>
      <c r="KA6" s="9">
        <f>'Pivot Table'!KA8/12</f>
        <v>229.21423231092498</v>
      </c>
      <c r="KB6" s="9">
        <f>'Pivot Table'!KB8/12</f>
        <v>171.05249561635833</v>
      </c>
      <c r="KC6" s="9">
        <f>'Pivot Table'!KC8/12</f>
        <v>502.24556810245832</v>
      </c>
      <c r="KD6" s="9">
        <f>'Pivot Table'!KD8/12</f>
        <v>1672.6870675953917</v>
      </c>
      <c r="KE6" s="9">
        <f>'Pivot Table'!KE8/12</f>
        <v>2631.98737462605</v>
      </c>
      <c r="KF6" s="9">
        <f>'Pivot Table'!KF8/12</f>
        <v>2021.08212236245</v>
      </c>
      <c r="KG6" s="9">
        <f>'Pivot Table'!KG8/12</f>
        <v>1114.9964895365331</v>
      </c>
      <c r="KH6" s="9">
        <f>'Pivot Table'!KH8/12</f>
        <v>575.30775581575006</v>
      </c>
      <c r="KI6" s="9">
        <f>'Pivot Table'!KI8/12</f>
        <v>232.98674164998337</v>
      </c>
      <c r="KJ6" s="9">
        <f>'Pivot Table'!KJ8/12</f>
        <v>160.00863685933334</v>
      </c>
      <c r="KK6" s="9">
        <f>'Pivot Table'!KK8/12</f>
        <v>188.04533845323331</v>
      </c>
      <c r="KL6" s="9">
        <f>'Pivot Table'!KL8/12</f>
        <v>178.96660683580004</v>
      </c>
      <c r="KM6" s="9">
        <f>'Pivot Table'!KM8/12</f>
        <v>214.79880527094164</v>
      </c>
      <c r="KN6" s="9">
        <f>'Pivot Table'!KN8/12</f>
        <v>276.814899930575</v>
      </c>
      <c r="KO6" s="9">
        <f>'Pivot Table'!KO8/12</f>
        <v>2820.0464960232753</v>
      </c>
    </row>
    <row r="7" spans="1:301" s="9" customFormat="1">
      <c r="A7" s="10" t="s">
        <v>16</v>
      </c>
      <c r="B7" s="9">
        <f>'Pivot Table'!B9/12</f>
        <v>291.60753490461667</v>
      </c>
      <c r="C7" s="9">
        <f>'Pivot Table'!C9/12</f>
        <v>562.67589723837511</v>
      </c>
      <c r="D7" s="9">
        <f>'Pivot Table'!D9/12</f>
        <v>713.92769958350834</v>
      </c>
      <c r="E7" s="9">
        <f>'Pivot Table'!E9/12</f>
        <v>58.278582562439162</v>
      </c>
      <c r="F7" s="9">
        <f>'Pivot Table'!F9/12</f>
        <v>4.4805047140385835E-4</v>
      </c>
      <c r="G7" s="9">
        <f>'Pivot Table'!G9/12</f>
        <v>9.2826362766585009E-5</v>
      </c>
      <c r="H7" s="9">
        <f>'Pivot Table'!H9/12</f>
        <v>0.77169553810855118</v>
      </c>
      <c r="I7" s="9">
        <f>'Pivot Table'!I9/12</f>
        <v>8.4153100608275826E-5</v>
      </c>
      <c r="J7" s="9">
        <f>'Pivot Table'!J9/12</f>
        <v>157.38185031360834</v>
      </c>
      <c r="K7" s="9">
        <f>'Pivot Table'!K9/12</f>
        <v>59.109427293946247</v>
      </c>
      <c r="L7" s="9">
        <f>'Pivot Table'!L9/12</f>
        <v>112.77166769683085</v>
      </c>
      <c r="M7" s="9">
        <f>'Pivot Table'!M9/12</f>
        <v>32.683237079648343</v>
      </c>
      <c r="N7" s="9">
        <f>'Pivot Table'!N9/12</f>
        <v>187.52977469994164</v>
      </c>
      <c r="O7" s="9">
        <f>'Pivot Table'!O9/12</f>
        <v>178.49389527967494</v>
      </c>
      <c r="P7" s="9">
        <f>'Pivot Table'!P9/12</f>
        <v>103.16049023098333</v>
      </c>
      <c r="Q7" s="9">
        <f>'Pivot Table'!Q9/12</f>
        <v>2.4585648701386513</v>
      </c>
      <c r="R7" s="9">
        <f>'Pivot Table'!R9/12</f>
        <v>5.6246918285776353</v>
      </c>
      <c r="S7" s="9">
        <f>'Pivot Table'!S9/12</f>
        <v>14.935391173174169</v>
      </c>
      <c r="T7" s="9">
        <f>'Pivot Table'!T9/12</f>
        <v>5.419719015385172</v>
      </c>
      <c r="U7" s="9">
        <f>'Pivot Table'!U9/12</f>
        <v>0.80840890174434998</v>
      </c>
      <c r="V7" s="9">
        <f>'Pivot Table'!V9/12</f>
        <v>1.9998621629400626</v>
      </c>
      <c r="W7" s="9">
        <f>'Pivot Table'!W9/12</f>
        <v>362.28148456233333</v>
      </c>
      <c r="X7" s="9">
        <f>'Pivot Table'!X9/12</f>
        <v>132.50736088731665</v>
      </c>
      <c r="Y7" s="9">
        <f>'Pivot Table'!Y9/12</f>
        <v>188.74783163393332</v>
      </c>
      <c r="Z7" s="9">
        <f>'Pivot Table'!Z9/12</f>
        <v>266.36293659236668</v>
      </c>
      <c r="AA7" s="9">
        <f>'Pivot Table'!AA9/12</f>
        <v>221.15100525029996</v>
      </c>
      <c r="AB7" s="9">
        <f>'Pivot Table'!AB9/12</f>
        <v>6.1429774250090752</v>
      </c>
      <c r="AC7" s="9">
        <f>'Pivot Table'!AC9/12</f>
        <v>250.39041096081667</v>
      </c>
      <c r="AD7" s="9">
        <f>'Pivot Table'!AD9/12</f>
        <v>0.3222088914337114</v>
      </c>
      <c r="AE7" s="9">
        <f>'Pivot Table'!AE9/12</f>
        <v>1.2598702686440001E-4</v>
      </c>
      <c r="AF7" s="9">
        <f>'Pivot Table'!AF9/12</f>
        <v>4.7528611945861676E-5</v>
      </c>
      <c r="AG7" s="9">
        <f>'Pivot Table'!AG9/12</f>
        <v>0.46639344816427702</v>
      </c>
      <c r="AH7" s="9">
        <f>'Pivot Table'!AH9/12</f>
        <v>2.3005738497099224</v>
      </c>
      <c r="AI7" s="9">
        <f>'Pivot Table'!AI9/12</f>
        <v>6.5773633184858327E-5</v>
      </c>
      <c r="AJ7" s="9">
        <f>'Pivot Table'!AJ9/12</f>
        <v>123.54098441560001</v>
      </c>
      <c r="AK7" s="9">
        <f>'Pivot Table'!AK9/12</f>
        <v>381.52158801899168</v>
      </c>
      <c r="AL7" s="9">
        <f>'Pivot Table'!AL9/12</f>
        <v>51.2750320957025</v>
      </c>
      <c r="AM7" s="9">
        <f>'Pivot Table'!AM9/12</f>
        <v>224.10569762367496</v>
      </c>
      <c r="AN7" s="9">
        <f>'Pivot Table'!AN9/12</f>
        <v>54.604054515926663</v>
      </c>
      <c r="AO7" s="9">
        <f>'Pivot Table'!AO9/12</f>
        <v>0.49138151244937328</v>
      </c>
      <c r="AP7" s="9">
        <f>'Pivot Table'!AP9/12</f>
        <v>8.8532543207401133</v>
      </c>
      <c r="AQ7" s="9">
        <f>'Pivot Table'!AQ9/12</f>
        <v>1.6202505298271148</v>
      </c>
      <c r="AR7" s="9">
        <f>'Pivot Table'!AR9/12</f>
        <v>4.7512017246490838E-5</v>
      </c>
      <c r="AS7" s="9">
        <f>'Pivot Table'!AS9/12</f>
        <v>5.4961429540675833E-5</v>
      </c>
      <c r="AT7" s="9">
        <f>'Pivot Table'!AT9/12</f>
        <v>68.028547955104997</v>
      </c>
      <c r="AU7" s="9">
        <f>'Pivot Table'!AU9/12</f>
        <v>29.103353360173333</v>
      </c>
      <c r="AV7" s="9">
        <f>'Pivot Table'!AV9/12</f>
        <v>41.163589249859996</v>
      </c>
      <c r="AW7" s="9">
        <f>'Pivot Table'!AW9/12</f>
        <v>2.2643285142453338E-4</v>
      </c>
      <c r="AX7" s="9">
        <f>'Pivot Table'!AX9/12</f>
        <v>279.68718312102504</v>
      </c>
      <c r="AY7" s="9">
        <f>'Pivot Table'!AY9/12</f>
        <v>370.12259311325829</v>
      </c>
      <c r="AZ7" s="9">
        <f>'Pivot Table'!AZ9/12</f>
        <v>20.579152781325</v>
      </c>
      <c r="BA7" s="9">
        <f>'Pivot Table'!BA9/12</f>
        <v>106.81295521962416</v>
      </c>
      <c r="BB7" s="9">
        <f>'Pivot Table'!BB9/12</f>
        <v>122.47596603640831</v>
      </c>
      <c r="BC7" s="9">
        <f>'Pivot Table'!BC9/12</f>
        <v>5.128213088810501E-3</v>
      </c>
      <c r="BD7" s="9">
        <f>'Pivot Table'!BD9/12</f>
        <v>1.4317619962625247E-4</v>
      </c>
      <c r="BE7" s="9">
        <f>'Pivot Table'!BE9/12</f>
        <v>4.8356898790729081</v>
      </c>
      <c r="BF7" s="9">
        <f>'Pivot Table'!BF9/12</f>
        <v>1.2526112082302917E-4</v>
      </c>
      <c r="BG7" s="9">
        <f>'Pivot Table'!BG9/12</f>
        <v>1.1662955090225586E-4</v>
      </c>
      <c r="BH7" s="9">
        <f>'Pivot Table'!BH9/12</f>
        <v>46.67133121667333</v>
      </c>
      <c r="BI7" s="9">
        <f>'Pivot Table'!BI9/12</f>
        <v>1.3114807555925643</v>
      </c>
      <c r="BJ7" s="9">
        <f>'Pivot Table'!BJ9/12</f>
        <v>174.07000171213335</v>
      </c>
      <c r="BK7" s="9">
        <f>'Pivot Table'!BK9/12</f>
        <v>651.10681911127506</v>
      </c>
      <c r="BL7" s="9">
        <f>'Pivot Table'!BL9/12</f>
        <v>918.69772155300018</v>
      </c>
      <c r="BM7" s="9">
        <f>'Pivot Table'!BM9/12</f>
        <v>1.8087374931430835E-2</v>
      </c>
      <c r="BN7" s="9">
        <f>'Pivot Table'!BN9/12</f>
        <v>0.11314261396731147</v>
      </c>
      <c r="BO7" s="9">
        <f>'Pivot Table'!BO9/12</f>
        <v>9.8283995099126387E-2</v>
      </c>
      <c r="BP7" s="9">
        <f>'Pivot Table'!BP9/12</f>
        <v>0.39273673855364039</v>
      </c>
      <c r="BQ7" s="9">
        <f>'Pivot Table'!BQ9/12</f>
        <v>5.6032709349200826E-5</v>
      </c>
      <c r="BR7" s="9">
        <f>'Pivot Table'!BR9/12</f>
        <v>2.0276826130433334</v>
      </c>
      <c r="BS7" s="9">
        <f>'Pivot Table'!BS9/12</f>
        <v>39.482045994259998</v>
      </c>
      <c r="BT7" s="9">
        <f>'Pivot Table'!BT9/12</f>
        <v>0.90078520821467079</v>
      </c>
      <c r="BU7" s="9">
        <f>'Pivot Table'!BU9/12</f>
        <v>310.75086503517497</v>
      </c>
      <c r="BV7" s="9">
        <f>'Pivot Table'!BV9/12</f>
        <v>188.54376602252501</v>
      </c>
      <c r="BW7" s="9">
        <f>'Pivot Table'!BW9/12</f>
        <v>1693.2972422460832</v>
      </c>
      <c r="BX7" s="9">
        <f>'Pivot Table'!BX9/12</f>
        <v>935.37321666950004</v>
      </c>
      <c r="BY7" s="9">
        <f>'Pivot Table'!BY9/12</f>
        <v>45.131846963787041</v>
      </c>
      <c r="BZ7" s="9">
        <f>'Pivot Table'!BZ9/12</f>
        <v>3.5590884615262652</v>
      </c>
      <c r="CA7" s="9">
        <f>'Pivot Table'!CA9/12</f>
        <v>0.17203948959088167</v>
      </c>
      <c r="CB7" s="9">
        <f>'Pivot Table'!CB9/12</f>
        <v>52.667543513240837</v>
      </c>
      <c r="CC7" s="9">
        <f>'Pivot Table'!CC9/12</f>
        <v>1.4905710085189169E-4</v>
      </c>
      <c r="CD7" s="9">
        <f>'Pivot Table'!CD9/12</f>
        <v>1.3048873798462667E-4</v>
      </c>
      <c r="CE7" s="9">
        <f>'Pivot Table'!CE9/12</f>
        <v>205.76026232455001</v>
      </c>
      <c r="CF7" s="9">
        <f>'Pivot Table'!CF9/12</f>
        <v>1.3115598405354168E-2</v>
      </c>
      <c r="CG7" s="9">
        <f>'Pivot Table'!CG9/12</f>
        <v>1337.3306693986667</v>
      </c>
      <c r="CH7" s="9">
        <f>'Pivot Table'!CH9/12</f>
        <v>2289.0313388919171</v>
      </c>
      <c r="CI7" s="9">
        <f>'Pivot Table'!CI9/12</f>
        <v>1312.6497473258332</v>
      </c>
      <c r="CJ7" s="9">
        <f>'Pivot Table'!CJ9/12</f>
        <v>316.86335225939996</v>
      </c>
      <c r="CK7" s="9">
        <f>'Pivot Table'!CK9/12</f>
        <v>3.2254485871124165E-2</v>
      </c>
      <c r="CL7" s="9">
        <f>'Pivot Table'!CL9/12</f>
        <v>6.4419913145256664E-4</v>
      </c>
      <c r="CM7" s="9">
        <f>'Pivot Table'!CM9/12</f>
        <v>94.929362941241664</v>
      </c>
      <c r="CN7" s="9">
        <f>'Pivot Table'!CN9/12</f>
        <v>1.6294809739344165E-4</v>
      </c>
      <c r="CO7" s="9">
        <f>'Pivot Table'!CO9/12</f>
        <v>6.6555024352080006E-5</v>
      </c>
      <c r="CP7" s="9">
        <f>'Pivot Table'!CP9/12</f>
        <v>9.0690019760029171E-5</v>
      </c>
      <c r="CQ7" s="9">
        <f>'Pivot Table'!CQ9/12</f>
        <v>3.2228494575495001</v>
      </c>
      <c r="CR7" s="9">
        <f>'Pivot Table'!CR9/12</f>
        <v>70.190625584901667</v>
      </c>
      <c r="CS7" s="9">
        <f>'Pivot Table'!CS9/12</f>
        <v>103.52552178525248</v>
      </c>
      <c r="CT7" s="9">
        <f>'Pivot Table'!CT9/12</f>
        <v>44.791824333061676</v>
      </c>
      <c r="CU7" s="9">
        <f>'Pivot Table'!CU9/12</f>
        <v>291.68506388289165</v>
      </c>
      <c r="CV7" s="9">
        <f>'Pivot Table'!CV9/12</f>
        <v>211.02700691028329</v>
      </c>
      <c r="CW7" s="9">
        <f>'Pivot Table'!CW9/12</f>
        <v>89.802012110809187</v>
      </c>
      <c r="CX7" s="9">
        <f>'Pivot Table'!CX9/12</f>
        <v>37.55117116293917</v>
      </c>
      <c r="CY7" s="9">
        <f>'Pivot Table'!CY9/12</f>
        <v>0.53987506046534617</v>
      </c>
      <c r="CZ7" s="9">
        <f>'Pivot Table'!CZ9/12</f>
        <v>6.6700254461601673E-5</v>
      </c>
      <c r="DA7" s="9">
        <f>'Pivot Table'!DA9/12</f>
        <v>1.1201719941157834E-4</v>
      </c>
      <c r="DB7" s="9">
        <f>'Pivot Table'!DB9/12</f>
        <v>1.1258404635460581E-4</v>
      </c>
      <c r="DC7" s="9">
        <f>'Pivot Table'!DC9/12</f>
        <v>48.546661319956058</v>
      </c>
      <c r="DD7" s="9">
        <f>'Pivot Table'!DD9/12</f>
        <v>43.354245111148337</v>
      </c>
      <c r="DE7" s="9">
        <f>'Pivot Table'!DE9/12</f>
        <v>61.594911259251681</v>
      </c>
      <c r="DF7" s="9">
        <f>'Pivot Table'!DF9/12</f>
        <v>2093.4948493909164</v>
      </c>
      <c r="DG7" s="9">
        <f>'Pivot Table'!DG9/12</f>
        <v>283.33846403909172</v>
      </c>
      <c r="DH7" s="9">
        <f>'Pivot Table'!DH9/12</f>
        <v>1206.2083727169168</v>
      </c>
      <c r="DI7" s="9">
        <f>'Pivot Table'!DI9/12</f>
        <v>97.353105269084153</v>
      </c>
      <c r="DJ7" s="9">
        <f>'Pivot Table'!DJ9/12</f>
        <v>14.560906318177915</v>
      </c>
      <c r="DK7" s="9">
        <f>'Pivot Table'!DK9/12</f>
        <v>102.79022673077499</v>
      </c>
      <c r="DL7" s="9">
        <f>'Pivot Table'!DL9/12</f>
        <v>7.0279355736947485E-4</v>
      </c>
      <c r="DM7" s="9">
        <f>'Pivot Table'!DM9/12</f>
        <v>1.4290288356622166E-4</v>
      </c>
      <c r="DN7" s="9">
        <f>'Pivot Table'!DN9/12</f>
        <v>9.5073026026773336E-5</v>
      </c>
      <c r="DO7" s="9">
        <f>'Pivot Table'!DO9/12</f>
        <v>0.24564499862478809</v>
      </c>
      <c r="DP7" s="9">
        <f>'Pivot Table'!DP9/12</f>
        <v>4.1033514001541665E-5</v>
      </c>
      <c r="DQ7" s="9">
        <f>'Pivot Table'!DQ9/12</f>
        <v>80.661300185687494</v>
      </c>
      <c r="DR7" s="9">
        <f>'Pivot Table'!DR9/12</f>
        <v>311.0078021540084</v>
      </c>
      <c r="DS7" s="9">
        <f>'Pivot Table'!DS9/12</f>
        <v>786.01961019930013</v>
      </c>
      <c r="DT7" s="9">
        <f>'Pivot Table'!DT9/12</f>
        <v>358.95444344298335</v>
      </c>
      <c r="DU7" s="9">
        <f>'Pivot Table'!DU9/12</f>
        <v>32.035858970339163</v>
      </c>
      <c r="DV7" s="9">
        <f>'Pivot Table'!DV9/12</f>
        <v>2.9494640171418327E-4</v>
      </c>
      <c r="DW7" s="9">
        <f>'Pivot Table'!DW9/12</f>
        <v>8.6522279113351676E-5</v>
      </c>
      <c r="DX7" s="9">
        <f>'Pivot Table'!DX9/12</f>
        <v>7.87262610617E-5</v>
      </c>
      <c r="DY7" s="9">
        <f>'Pivot Table'!DY9/12</f>
        <v>7.8829293940839998E-5</v>
      </c>
      <c r="DZ7" s="9">
        <f>'Pivot Table'!DZ9/12</f>
        <v>7.2757716803154994E-5</v>
      </c>
      <c r="EA7" s="9">
        <f>'Pivot Table'!EA9/12</f>
        <v>99.576467963645811</v>
      </c>
      <c r="EB7" s="9">
        <f>'Pivot Table'!EB9/12</f>
        <v>211.96624875959165</v>
      </c>
      <c r="EC7" s="9">
        <f>'Pivot Table'!EC9/12</f>
        <v>517.19103848773318</v>
      </c>
      <c r="ED7" s="9">
        <f>'Pivot Table'!ED9/12</f>
        <v>581.95835567560005</v>
      </c>
      <c r="EE7" s="9">
        <f>'Pivot Table'!EE9/12</f>
        <v>7.8058040527179164</v>
      </c>
      <c r="EF7" s="9">
        <f>'Pivot Table'!EF9/12</f>
        <v>8.4744485032349178E-4</v>
      </c>
      <c r="EG7" s="9">
        <f>'Pivot Table'!EG9/12</f>
        <v>6.6028149735766672E-5</v>
      </c>
      <c r="EH7" s="9">
        <f>'Pivot Table'!EH9/12</f>
        <v>3.6754278916249174E-5</v>
      </c>
      <c r="EI7" s="9">
        <f>'Pivot Table'!EI9/12</f>
        <v>1.4724179933609058</v>
      </c>
      <c r="EJ7" s="9">
        <f>'Pivot Table'!EJ9/12</f>
        <v>3.9774311310478327E-5</v>
      </c>
      <c r="EK7" s="9">
        <f>'Pivot Table'!EK9/12</f>
        <v>5.6165444313105834E-5</v>
      </c>
      <c r="EL7" s="9">
        <f>'Pivot Table'!EL9/12</f>
        <v>23.421043155536651</v>
      </c>
      <c r="EM7" s="9">
        <f>'Pivot Table'!EM9/12</f>
        <v>1.2066907844518334E-4</v>
      </c>
      <c r="EN7" s="9">
        <f>'Pivot Table'!EN9/12</f>
        <v>243.28660296090834</v>
      </c>
      <c r="EO7" s="9">
        <f>'Pivot Table'!EO9/12</f>
        <v>267.28551074169997</v>
      </c>
      <c r="EP7" s="9">
        <f>'Pivot Table'!EP9/12</f>
        <v>171.35246318863335</v>
      </c>
      <c r="EQ7" s="9">
        <f>'Pivot Table'!EQ9/12</f>
        <v>2473.2426819770831</v>
      </c>
      <c r="ER7" s="9">
        <f>'Pivot Table'!ER9/12</f>
        <v>672.75526276100004</v>
      </c>
      <c r="ES7" s="9">
        <f>'Pivot Table'!ES9/12</f>
        <v>80.542151001858329</v>
      </c>
      <c r="ET7" s="9">
        <f>'Pivot Table'!ET9/12</f>
        <v>575.43375827309171</v>
      </c>
      <c r="EU7" s="9">
        <f>'Pivot Table'!EU9/12</f>
        <v>30.395051742639168</v>
      </c>
      <c r="EV7" s="9">
        <f>'Pivot Table'!EV9/12</f>
        <v>7.7552280914890007E-4</v>
      </c>
      <c r="EW7" s="9">
        <f>'Pivot Table'!EW9/12</f>
        <v>2.3991642556171668E-4</v>
      </c>
      <c r="EX7" s="9">
        <f>'Pivot Table'!EX9/12</f>
        <v>0.662687286760547</v>
      </c>
      <c r="EY7" s="9">
        <f>'Pivot Table'!EY9/12</f>
        <v>8.4561226531864155E-5</v>
      </c>
      <c r="EZ7" s="9">
        <f>'Pivot Table'!EZ9/12</f>
        <v>137.45008344800002</v>
      </c>
      <c r="FA7" s="9">
        <f>'Pivot Table'!FA9/12</f>
        <v>89.576490527364001</v>
      </c>
      <c r="FB7" s="9">
        <f>'Pivot Table'!FB9/12</f>
        <v>123.32710175464167</v>
      </c>
      <c r="FC7" s="9">
        <f>'Pivot Table'!FC9/12</f>
        <v>83.691770636570823</v>
      </c>
      <c r="FD7" s="9">
        <f>'Pivot Table'!FD9/12</f>
        <v>106.76996968043331</v>
      </c>
      <c r="FE7" s="9">
        <f>'Pivot Table'!FE9/12</f>
        <v>243.78257424235832</v>
      </c>
      <c r="FF7" s="9">
        <f>'Pivot Table'!FF9/12</f>
        <v>61.517924568231642</v>
      </c>
      <c r="FG7" s="9">
        <f>'Pivot Table'!FG9/12</f>
        <v>25.22836671633117</v>
      </c>
      <c r="FH7" s="9">
        <f>'Pivot Table'!FH9/12</f>
        <v>1.3621858713591084E-4</v>
      </c>
      <c r="FI7" s="9">
        <f>'Pivot Table'!FI9/12</f>
        <v>9.1256935499442514E-5</v>
      </c>
      <c r="FJ7" s="9">
        <f>'Pivot Table'!FJ9/12</f>
        <v>5.3694416748850013E-5</v>
      </c>
      <c r="FK7" s="9">
        <f>'Pivot Table'!FK9/12</f>
        <v>2.7723371530515836E-4</v>
      </c>
      <c r="FL7" s="9">
        <f>'Pivot Table'!FL9/12</f>
        <v>7.266108450843249</v>
      </c>
      <c r="FM7" s="9">
        <f>'Pivot Table'!FM9/12</f>
        <v>51.004190574516997</v>
      </c>
      <c r="FN7" s="9">
        <f>'Pivot Table'!FN9/12</f>
        <v>77.154049435944998</v>
      </c>
      <c r="FO7" s="9">
        <f>'Pivot Table'!FO9/12</f>
        <v>887.73282591350005</v>
      </c>
      <c r="FP7" s="9">
        <f>'Pivot Table'!FP9/12</f>
        <v>254.62792753720547</v>
      </c>
      <c r="FQ7" s="9">
        <f>'Pivot Table'!FQ9/12</f>
        <v>330.20481593029166</v>
      </c>
      <c r="FR7" s="9">
        <f>'Pivot Table'!FR9/12</f>
        <v>6.8806531268668785</v>
      </c>
      <c r="FS7" s="9">
        <f>'Pivot Table'!FS9/12</f>
        <v>5.4241883647990002E-4</v>
      </c>
      <c r="FT7" s="9">
        <f>'Pivot Table'!FT9/12</f>
        <v>8.3096926389343334E-5</v>
      </c>
      <c r="FU7" s="9">
        <f>'Pivot Table'!FU9/12</f>
        <v>4.9239415232551688E-2</v>
      </c>
      <c r="FV7" s="9">
        <f>'Pivot Table'!FV9/12</f>
        <v>22.53297714252011</v>
      </c>
      <c r="FW7" s="9">
        <f>'Pivot Table'!FW9/12</f>
        <v>93.770435251317608</v>
      </c>
      <c r="FX7" s="9">
        <f>'Pivot Table'!FX9/12</f>
        <v>3.5413155660955005E-4</v>
      </c>
      <c r="FY7" s="9">
        <f>'Pivot Table'!FY9/12</f>
        <v>3.9184244788361669E-5</v>
      </c>
      <c r="FZ7" s="9">
        <f>'Pivot Table'!FZ9/12</f>
        <v>453.88435588332499</v>
      </c>
      <c r="GA7" s="9">
        <f>'Pivot Table'!GA9/12</f>
        <v>785.99354418979999</v>
      </c>
      <c r="GB7" s="9">
        <f>'Pivot Table'!GB9/12</f>
        <v>139.26849341600001</v>
      </c>
      <c r="GC7" s="9">
        <f>'Pivot Table'!GC9/12</f>
        <v>163.72994036185833</v>
      </c>
      <c r="GD7" s="9">
        <f>'Pivot Table'!GD9/12</f>
        <v>0.4690504564839626</v>
      </c>
      <c r="GE7" s="9">
        <f>'Pivot Table'!GE9/12</f>
        <v>7.3893162295220013E-2</v>
      </c>
      <c r="GF7" s="9">
        <f>'Pivot Table'!GF9/12</f>
        <v>8.1133183082574177E-5</v>
      </c>
      <c r="GG7" s="9">
        <f>'Pivot Table'!GG9/12</f>
        <v>6.2557808383097499E-5</v>
      </c>
      <c r="GH7" s="9">
        <f>'Pivot Table'!GH9/12</f>
        <v>7.1057491597761665E-5</v>
      </c>
      <c r="GI7" s="9">
        <f>'Pivot Table'!GI9/12</f>
        <v>7.3057304093835008E-5</v>
      </c>
      <c r="GJ7" s="9">
        <f>'Pivot Table'!GJ9/12</f>
        <v>206.25487980033327</v>
      </c>
      <c r="GK7" s="9">
        <f>'Pivot Table'!GK9/12</f>
        <v>76.199341897785843</v>
      </c>
      <c r="GL7" s="9">
        <f>'Pivot Table'!GL9/12</f>
        <v>155.79663863695001</v>
      </c>
      <c r="GM7" s="9">
        <f>'Pivot Table'!GM9/12</f>
        <v>27.196383275135005</v>
      </c>
      <c r="GN7" s="9">
        <f>'Pivot Table'!GN9/12</f>
        <v>44.57406169662584</v>
      </c>
      <c r="GO7" s="9">
        <f>'Pivot Table'!GO9/12</f>
        <v>0.33001128855122491</v>
      </c>
      <c r="GP7" s="9">
        <f>'Pivot Table'!GP9/12</f>
        <v>14.539115924238962</v>
      </c>
      <c r="GQ7" s="9">
        <f>'Pivot Table'!GQ9/12</f>
        <v>1.7175143976067402</v>
      </c>
      <c r="GR7" s="9">
        <f>'Pivot Table'!GR9/12</f>
        <v>2.8201251140336994E-5</v>
      </c>
      <c r="GS7" s="9">
        <f>'Pivot Table'!GS9/12</f>
        <v>3.84138140949425E-5</v>
      </c>
      <c r="GT7" s="9">
        <f>'Pivot Table'!GT9/12</f>
        <v>16.877128091405961</v>
      </c>
      <c r="GU7" s="9">
        <f>'Pivot Table'!GU9/12</f>
        <v>1.3011674348675916E-4</v>
      </c>
      <c r="GV7" s="9">
        <f>'Pivot Table'!GV9/12</f>
        <v>243.43398633246667</v>
      </c>
      <c r="GW7" s="9">
        <f>'Pivot Table'!GW9/12</f>
        <v>248.09072081297504</v>
      </c>
      <c r="GX7" s="9">
        <f>'Pivot Table'!GX9/12</f>
        <v>2.89713792637325E-3</v>
      </c>
      <c r="GY7" s="9">
        <f>'Pivot Table'!GY9/12</f>
        <v>567.04446861259999</v>
      </c>
      <c r="GZ7" s="9">
        <f>'Pivot Table'!GZ9/12</f>
        <v>562.47907746301655</v>
      </c>
      <c r="HA7" s="9">
        <f>'Pivot Table'!HA9/12</f>
        <v>156.00040641569998</v>
      </c>
      <c r="HB7" s="9">
        <f>'Pivot Table'!HB9/12</f>
        <v>97.298666690800005</v>
      </c>
      <c r="HC7" s="9">
        <f>'Pivot Table'!HC9/12</f>
        <v>15.892165345030785</v>
      </c>
      <c r="HD7" s="9">
        <f>'Pivot Table'!HD9/12</f>
        <v>1.4524049426107669E-4</v>
      </c>
      <c r="HE7" s="9">
        <f>'Pivot Table'!HE9/12</f>
        <v>0.74109276915776501</v>
      </c>
      <c r="HF7" s="9">
        <f>'Pivot Table'!HF9/12</f>
        <v>8.5879565162364996E-5</v>
      </c>
      <c r="HG7" s="9">
        <f>'Pivot Table'!HG9/12</f>
        <v>46.156455261042112</v>
      </c>
      <c r="HH7" s="9">
        <f>'Pivot Table'!HH9/12</f>
        <v>52.476386903839177</v>
      </c>
      <c r="HI7" s="9">
        <f>'Pivot Table'!HI9/12</f>
        <v>183.85196078300837</v>
      </c>
      <c r="HJ7" s="9">
        <f>'Pivot Table'!HJ9/12</f>
        <v>18.295244055002502</v>
      </c>
      <c r="HK7" s="9">
        <f>'Pivot Table'!HK9/12</f>
        <v>720.39910565899152</v>
      </c>
      <c r="HL7" s="9">
        <f>'Pivot Table'!HL9/12</f>
        <v>46.048378372644173</v>
      </c>
      <c r="HM7" s="9">
        <f>'Pivot Table'!HM9/12</f>
        <v>12.919512981703166</v>
      </c>
      <c r="HN7" s="9">
        <f>'Pivot Table'!HN9/12</f>
        <v>1.6566349267031668E-4</v>
      </c>
      <c r="HO7" s="9">
        <f>'Pivot Table'!HO9/12</f>
        <v>2.4586432409920238E-2</v>
      </c>
      <c r="HP7" s="9">
        <f>'Pivot Table'!HP9/12</f>
        <v>4.1219684827629175E-5</v>
      </c>
      <c r="HQ7" s="9">
        <f>'Pivot Table'!HQ9/12</f>
        <v>4.3571411790564165E-5</v>
      </c>
      <c r="HR7" s="9">
        <f>'Pivot Table'!HR9/12</f>
        <v>8.569562233752083E-5</v>
      </c>
      <c r="HS7" s="9">
        <f>'Pivot Table'!HS9/12</f>
        <v>907.01195011252514</v>
      </c>
      <c r="HT7" s="9">
        <f>'Pivot Table'!HT9/12</f>
        <v>81.354605510981671</v>
      </c>
      <c r="HU7" s="9">
        <f>'Pivot Table'!HU9/12</f>
        <v>708.6297171338083</v>
      </c>
      <c r="HV7" s="9">
        <f>'Pivot Table'!HV9/12</f>
        <v>2415.5311140182503</v>
      </c>
      <c r="HW7" s="9">
        <f>'Pivot Table'!HW9/12</f>
        <v>1806.8157416068332</v>
      </c>
      <c r="HX7" s="9">
        <f>'Pivot Table'!HX9/12</f>
        <v>261.4273189934417</v>
      </c>
      <c r="HY7" s="9">
        <f>'Pivot Table'!HY9/12</f>
        <v>84.456344659400813</v>
      </c>
      <c r="HZ7" s="9">
        <f>'Pivot Table'!HZ9/12</f>
        <v>7.664386888989319</v>
      </c>
      <c r="IA7" s="9">
        <f>'Pivot Table'!IA9/12</f>
        <v>4.0062491404043327E-4</v>
      </c>
      <c r="IB7" s="9">
        <f>'Pivot Table'!IB9/12</f>
        <v>1.4771785551658507</v>
      </c>
      <c r="IC7" s="9">
        <f>'Pivot Table'!IC9/12</f>
        <v>9.9581781509259156E-5</v>
      </c>
      <c r="ID7" s="9">
        <f>'Pivot Table'!ID9/12</f>
        <v>17.000160498100001</v>
      </c>
      <c r="IE7" s="9">
        <f>'Pivot Table'!IE9/12</f>
        <v>153.867390212375</v>
      </c>
      <c r="IF7" s="9">
        <f>'Pivot Table'!IF9/12</f>
        <v>0.77651074571667478</v>
      </c>
      <c r="IG7" s="9">
        <f>'Pivot Table'!IG9/12</f>
        <v>102.57284352662499</v>
      </c>
      <c r="IH7" s="9">
        <f>'Pivot Table'!IH9/12</f>
        <v>168.0742005485225</v>
      </c>
      <c r="II7" s="9">
        <f>'Pivot Table'!II9/12</f>
        <v>304.91894085588331</v>
      </c>
      <c r="IJ7" s="9">
        <f>'Pivot Table'!IJ9/12</f>
        <v>378.27951135375832</v>
      </c>
      <c r="IK7" s="9">
        <f>'Pivot Table'!IK9/12</f>
        <v>456.42153907630001</v>
      </c>
      <c r="IL7" s="9">
        <f>'Pivot Table'!IL9/12</f>
        <v>75.821807232964176</v>
      </c>
      <c r="IM7" s="9">
        <f>'Pivot Table'!IM9/12</f>
        <v>1.5607392518827751E-3</v>
      </c>
      <c r="IN7" s="9">
        <f>'Pivot Table'!IN9/12</f>
        <v>1.8662616300876668E-4</v>
      </c>
      <c r="IO7" s="9">
        <f>'Pivot Table'!IO9/12</f>
        <v>8.3113528701105833E-5</v>
      </c>
      <c r="IP7" s="9">
        <f>'Pivot Table'!IP9/12</f>
        <v>0.1474436834984825</v>
      </c>
      <c r="IQ7" s="9">
        <f>'Pivot Table'!IQ9/12</f>
        <v>1.0449983263390716</v>
      </c>
      <c r="IR7" s="9">
        <f>'Pivot Table'!IR9/12</f>
        <v>1.1118104992305085</v>
      </c>
      <c r="IS7" s="9">
        <f>'Pivot Table'!IS9/12</f>
        <v>68.599736887413329</v>
      </c>
      <c r="IT7" s="9">
        <f>'Pivot Table'!IT9/12</f>
        <v>52.201128801718319</v>
      </c>
      <c r="IU7" s="9">
        <f>'Pivot Table'!IU9/12</f>
        <v>208.66031368712504</v>
      </c>
      <c r="IV7" s="9">
        <f>'Pivot Table'!IV9/12</f>
        <v>2.5918100051140835</v>
      </c>
      <c r="IW7" s="9">
        <f>'Pivot Table'!IW9/12</f>
        <v>73.452305553487506</v>
      </c>
      <c r="IX7" s="9">
        <f>'Pivot Table'!IX9/12</f>
        <v>0.82458446106813232</v>
      </c>
      <c r="IY7" s="9">
        <f>'Pivot Table'!IY9/12</f>
        <v>9.8722129355085855E-5</v>
      </c>
      <c r="IZ7" s="9">
        <f>'Pivot Table'!IZ9/12</f>
        <v>0.62783222541758399</v>
      </c>
      <c r="JA7" s="9">
        <f>'Pivot Table'!JA9/12</f>
        <v>2.9213169930987498E-4</v>
      </c>
      <c r="JB7" s="9">
        <f>'Pivot Table'!JB9/12</f>
        <v>75.867611685059174</v>
      </c>
      <c r="JC7" s="9">
        <f>'Pivot Table'!JC9/12</f>
        <v>34.994047748605006</v>
      </c>
      <c r="JD7" s="9">
        <f>'Pivot Table'!JD9/12</f>
        <v>66.904953228289159</v>
      </c>
      <c r="JE7" s="9">
        <f>'Pivot Table'!JE9/12</f>
        <v>220.93244113163337</v>
      </c>
      <c r="JF7" s="9">
        <f>'Pivot Table'!JF9/12</f>
        <v>1663.48054532425</v>
      </c>
      <c r="JG7" s="9">
        <f>'Pivot Table'!JG9/12</f>
        <v>147.65422984407499</v>
      </c>
      <c r="JH7" s="9">
        <f>'Pivot Table'!JH9/12</f>
        <v>4.3859152009464166</v>
      </c>
      <c r="JI7" s="9">
        <f>'Pivot Table'!JI9/12</f>
        <v>3.8372363308338334E-4</v>
      </c>
      <c r="JJ7" s="9">
        <f>'Pivot Table'!JJ9/12</f>
        <v>62.067148673374994</v>
      </c>
      <c r="JK7" s="9">
        <f>'Pivot Table'!JK9/12</f>
        <v>3.6939956448129164E-4</v>
      </c>
      <c r="JL7" s="9">
        <f>'Pivot Table'!JL9/12</f>
        <v>1.908356955254608E-4</v>
      </c>
      <c r="JM7" s="9">
        <f>'Pivot Table'!JM9/12</f>
        <v>1.8713954939369253E-4</v>
      </c>
      <c r="JN7" s="9">
        <f>'Pivot Table'!JN9/12</f>
        <v>1.7274737005795919E-4</v>
      </c>
      <c r="JO7" s="9">
        <f>'Pivot Table'!JO9/12</f>
        <v>0.37362276334119082</v>
      </c>
      <c r="JP7" s="9">
        <f>'Pivot Table'!JP9/12</f>
        <v>174.70262862207497</v>
      </c>
      <c r="JQ7" s="9">
        <f>'Pivot Table'!JQ9/12</f>
        <v>288.07763316165006</v>
      </c>
      <c r="JR7" s="9">
        <f>'Pivot Table'!JR9/12</f>
        <v>75.926054927579173</v>
      </c>
      <c r="JS7" s="9">
        <f>'Pivot Table'!JS9/12</f>
        <v>558.18013818354996</v>
      </c>
      <c r="JT7" s="9">
        <f>'Pivot Table'!JT9/12</f>
        <v>45.437169869973332</v>
      </c>
      <c r="JU7" s="9">
        <f>'Pivot Table'!JU9/12</f>
        <v>0.66364604860026133</v>
      </c>
      <c r="JV7" s="9">
        <f>'Pivot Table'!JV9/12</f>
        <v>1.4987471667674498E-4</v>
      </c>
      <c r="JW7" s="9">
        <f>'Pivot Table'!JW9/12</f>
        <v>1.1762034839587125</v>
      </c>
      <c r="JX7" s="9">
        <f>'Pivot Table'!JX9/12</f>
        <v>2.2605325268437501E-4</v>
      </c>
      <c r="JY7" s="9">
        <f>'Pivot Table'!JY9/12</f>
        <v>2.5094198702008331E-4</v>
      </c>
      <c r="JZ7" s="9">
        <f>'Pivot Table'!JZ9/12</f>
        <v>3.4003957688044168E-4</v>
      </c>
      <c r="KA7" s="9">
        <f>'Pivot Table'!KA9/12</f>
        <v>95.059975332500002</v>
      </c>
      <c r="KB7" s="9">
        <f>'Pivot Table'!KB9/12</f>
        <v>0.71230259143660091</v>
      </c>
      <c r="KC7" s="9">
        <f>'Pivot Table'!KC9/12</f>
        <v>391.17494378831663</v>
      </c>
      <c r="KD7" s="9">
        <f>'Pivot Table'!KD9/12</f>
        <v>697.48073320316678</v>
      </c>
      <c r="KE7" s="9">
        <f>'Pivot Table'!KE9/12</f>
        <v>700.62846962774995</v>
      </c>
      <c r="KF7" s="9">
        <f>'Pivot Table'!KF9/12</f>
        <v>90.194249526032493</v>
      </c>
      <c r="KG7" s="9">
        <f>'Pivot Table'!KG9/12</f>
        <v>203.078858381175</v>
      </c>
      <c r="KH7" s="9">
        <f>'Pivot Table'!KH9/12</f>
        <v>0.13054731445895731</v>
      </c>
      <c r="KI7" s="9">
        <f>'Pivot Table'!KI9/12</f>
        <v>1.1229461868279666E-4</v>
      </c>
      <c r="KJ7" s="9">
        <f>'Pivot Table'!KJ9/12</f>
        <v>1.1208040909852503E-4</v>
      </c>
      <c r="KK7" s="9">
        <f>'Pivot Table'!KK9/12</f>
        <v>2.8030023843043331E-4</v>
      </c>
      <c r="KL7" s="9">
        <f>'Pivot Table'!KL9/12</f>
        <v>0.41768907179641146</v>
      </c>
      <c r="KM7" s="9">
        <f>'Pivot Table'!KM9/12</f>
        <v>183.85719797089499</v>
      </c>
      <c r="KN7" s="9">
        <f>'Pivot Table'!KN9/12</f>
        <v>98.261971011400007</v>
      </c>
      <c r="KO7" s="9">
        <f>'Pivot Table'!KO9/12</f>
        <v>1718.3969553706663</v>
      </c>
    </row>
    <row r="8" spans="1:301" s="9" customFormat="1">
      <c r="A8" s="10" t="s">
        <v>17</v>
      </c>
      <c r="B8" s="9">
        <f>'Pivot Table'!B10/12</f>
        <v>408.53556083584175</v>
      </c>
      <c r="C8" s="9">
        <f>'Pivot Table'!C10/12</f>
        <v>288.97565900864163</v>
      </c>
      <c r="D8" s="9">
        <f>'Pivot Table'!D10/12</f>
        <v>319.73015956495829</v>
      </c>
      <c r="E8" s="9">
        <f>'Pivot Table'!E10/12</f>
        <v>123.26475559320916</v>
      </c>
      <c r="F8" s="9">
        <f>'Pivot Table'!F10/12</f>
        <v>67.875670487384994</v>
      </c>
      <c r="G8" s="9">
        <f>'Pivot Table'!G10/12</f>
        <v>44.562827592726656</v>
      </c>
      <c r="H8" s="9">
        <f>'Pivot Table'!H10/12</f>
        <v>31.568930832347494</v>
      </c>
      <c r="I8" s="9">
        <f>'Pivot Table'!I10/12</f>
        <v>26.652521080531667</v>
      </c>
      <c r="J8" s="9">
        <f>'Pivot Table'!J10/12</f>
        <v>29.361021789147504</v>
      </c>
      <c r="K8" s="9">
        <f>'Pivot Table'!K10/12</f>
        <v>42.480336729300838</v>
      </c>
      <c r="L8" s="9">
        <f>'Pivot Table'!L10/12</f>
        <v>39.907032543523336</v>
      </c>
      <c r="M8" s="9">
        <f>'Pivot Table'!M10/12</f>
        <v>26.720673688588334</v>
      </c>
      <c r="N8" s="9">
        <f>'Pivot Table'!N10/12</f>
        <v>42.69544943354083</v>
      </c>
      <c r="O8" s="9">
        <f>'Pivot Table'!O10/12</f>
        <v>30.901858314728333</v>
      </c>
      <c r="P8" s="9">
        <f>'Pivot Table'!P10/12</f>
        <v>32.644550391345831</v>
      </c>
      <c r="Q8" s="9">
        <f>'Pivot Table'!Q10/12</f>
        <v>29.542354686110002</v>
      </c>
      <c r="R8" s="9">
        <f>'Pivot Table'!R10/12</f>
        <v>19.6125504022325</v>
      </c>
      <c r="S8" s="9">
        <f>'Pivot Table'!S10/12</f>
        <v>17.047059031469995</v>
      </c>
      <c r="T8" s="9">
        <f>'Pivot Table'!T10/12</f>
        <v>11.184688587811246</v>
      </c>
      <c r="U8" s="9">
        <f>'Pivot Table'!U10/12</f>
        <v>16.699007451618247</v>
      </c>
      <c r="V8" s="9">
        <f>'Pivot Table'!V10/12</f>
        <v>19.871058960086668</v>
      </c>
      <c r="W8" s="9">
        <f>'Pivot Table'!W10/12</f>
        <v>39.479221535660834</v>
      </c>
      <c r="X8" s="9">
        <f>'Pivot Table'!X10/12</f>
        <v>87.269599231285</v>
      </c>
      <c r="Y8" s="9">
        <f>'Pivot Table'!Y10/12</f>
        <v>72.737313999496664</v>
      </c>
      <c r="Z8" s="9">
        <f>'Pivot Table'!Z10/12</f>
        <v>80.95284767088917</v>
      </c>
      <c r="AA8" s="9">
        <f>'Pivot Table'!AA10/12</f>
        <v>65.02215792689168</v>
      </c>
      <c r="AB8" s="9">
        <f>'Pivot Table'!AB10/12</f>
        <v>81.88475819534834</v>
      </c>
      <c r="AC8" s="9">
        <f>'Pivot Table'!AC10/12</f>
        <v>88.412027088653346</v>
      </c>
      <c r="AD8" s="9">
        <f>'Pivot Table'!AD10/12</f>
        <v>60.759418205632493</v>
      </c>
      <c r="AE8" s="9">
        <f>'Pivot Table'!AE10/12</f>
        <v>34.816574696889163</v>
      </c>
      <c r="AF8" s="9">
        <f>'Pivot Table'!AF10/12</f>
        <v>24.05841054783583</v>
      </c>
      <c r="AG8" s="9">
        <f>'Pivot Table'!AG10/12</f>
        <v>19.363893369549999</v>
      </c>
      <c r="AH8" s="9">
        <f>'Pivot Table'!AH10/12</f>
        <v>19.351258711130832</v>
      </c>
      <c r="AI8" s="9">
        <f>'Pivot Table'!AI10/12</f>
        <v>21.100541335161669</v>
      </c>
      <c r="AJ8" s="9">
        <f>'Pivot Table'!AJ10/12</f>
        <v>21.896712530058334</v>
      </c>
      <c r="AK8" s="9">
        <f>'Pivot Table'!AK10/12</f>
        <v>70.150940707255842</v>
      </c>
      <c r="AL8" s="9">
        <f>'Pivot Table'!AL10/12</f>
        <v>46.177942596603344</v>
      </c>
      <c r="AM8" s="9">
        <f>'Pivot Table'!AM10/12</f>
        <v>72.099583952640828</v>
      </c>
      <c r="AN8" s="9">
        <f>'Pivot Table'!AN10/12</f>
        <v>50.942757281204166</v>
      </c>
      <c r="AO8" s="9">
        <f>'Pivot Table'!AO10/12</f>
        <v>35.356395703571671</v>
      </c>
      <c r="AP8" s="9">
        <f>'Pivot Table'!AP10/12</f>
        <v>21.63162177029</v>
      </c>
      <c r="AQ8" s="9">
        <f>'Pivot Table'!AQ10/12</f>
        <v>18.844136003009165</v>
      </c>
      <c r="AR8" s="9">
        <f>'Pivot Table'!AR10/12</f>
        <v>20.252892082047502</v>
      </c>
      <c r="AS8" s="9">
        <f>'Pivot Table'!AS10/12</f>
        <v>20.13030305897</v>
      </c>
      <c r="AT8" s="9">
        <f>'Pivot Table'!AT10/12</f>
        <v>24.321906665230838</v>
      </c>
      <c r="AU8" s="9">
        <f>'Pivot Table'!AU10/12</f>
        <v>26.094206285292501</v>
      </c>
      <c r="AV8" s="9">
        <f>'Pivot Table'!AV10/12</f>
        <v>29.500871897193335</v>
      </c>
      <c r="AW8" s="9">
        <f>'Pivot Table'!AW10/12</f>
        <v>28.983121286151668</v>
      </c>
      <c r="AX8" s="9">
        <f>'Pivot Table'!AX10/12</f>
        <v>46.614363316178334</v>
      </c>
      <c r="AY8" s="9">
        <f>'Pivot Table'!AY10/12</f>
        <v>72.586749582638348</v>
      </c>
      <c r="AZ8" s="9">
        <f>'Pivot Table'!AZ10/12</f>
        <v>43.569209103598332</v>
      </c>
      <c r="BA8" s="9">
        <f>'Pivot Table'!BA10/12</f>
        <v>35.368269279365833</v>
      </c>
      <c r="BB8" s="9">
        <f>'Pivot Table'!BB10/12</f>
        <v>38.885375121048334</v>
      </c>
      <c r="BC8" s="9">
        <f>'Pivot Table'!BC10/12</f>
        <v>38.492851728084169</v>
      </c>
      <c r="BD8" s="9">
        <f>'Pivot Table'!BD10/12</f>
        <v>34.772020197640835</v>
      </c>
      <c r="BE8" s="9">
        <f>'Pivot Table'!BE10/12</f>
        <v>24.091770178358331</v>
      </c>
      <c r="BF8" s="9">
        <f>'Pivot Table'!BF10/12</f>
        <v>27.307968989422495</v>
      </c>
      <c r="BG8" s="9">
        <f>'Pivot Table'!BG10/12</f>
        <v>28.861265499039163</v>
      </c>
      <c r="BH8" s="9">
        <f>'Pivot Table'!BH10/12</f>
        <v>27.943085885106669</v>
      </c>
      <c r="BI8" s="9">
        <f>'Pivot Table'!BI10/12</f>
        <v>19.419498301507165</v>
      </c>
      <c r="BJ8" s="9">
        <f>'Pivot Table'!BJ10/12</f>
        <v>35.106399162065834</v>
      </c>
      <c r="BK8" s="9">
        <f>'Pivot Table'!BK10/12</f>
        <v>44.981747998835836</v>
      </c>
      <c r="BL8" s="9">
        <f>'Pivot Table'!BL10/12</f>
        <v>341.31249011295</v>
      </c>
      <c r="BM8" s="9">
        <f>'Pivot Table'!BM10/12</f>
        <v>147.90711506778084</v>
      </c>
      <c r="BN8" s="9">
        <f>'Pivot Table'!BN10/12</f>
        <v>65.884207197655826</v>
      </c>
      <c r="BO8" s="9">
        <f>'Pivot Table'!BO10/12</f>
        <v>37.769530523787502</v>
      </c>
      <c r="BP8" s="9">
        <f>'Pivot Table'!BP10/12</f>
        <v>26.550766364347496</v>
      </c>
      <c r="BQ8" s="9">
        <f>'Pivot Table'!BQ10/12</f>
        <v>22.021639391266664</v>
      </c>
      <c r="BR8" s="9">
        <f>'Pivot Table'!BR10/12</f>
        <v>22.051053109238335</v>
      </c>
      <c r="BS8" s="9">
        <f>'Pivot Table'!BS10/12</f>
        <v>33.095335923461668</v>
      </c>
      <c r="BT8" s="9">
        <f>'Pivot Table'!BT10/12</f>
        <v>30.293079421776667</v>
      </c>
      <c r="BU8" s="9">
        <f>'Pivot Table'!BU10/12</f>
        <v>40.572727183940003</v>
      </c>
      <c r="BV8" s="9">
        <f>'Pivot Table'!BV10/12</f>
        <v>98.599136766915834</v>
      </c>
      <c r="BW8" s="9">
        <f>'Pivot Table'!BW10/12</f>
        <v>351.76360919508335</v>
      </c>
      <c r="BX8" s="9">
        <f>'Pivot Table'!BX10/12</f>
        <v>335.6085416535667</v>
      </c>
      <c r="BY8" s="9">
        <f>'Pivot Table'!BY10/12</f>
        <v>160.44422631715918</v>
      </c>
      <c r="BZ8" s="9">
        <f>'Pivot Table'!BZ10/12</f>
        <v>72.440808929423326</v>
      </c>
      <c r="CA8" s="9">
        <f>'Pivot Table'!CA10/12</f>
        <v>49.983405884217497</v>
      </c>
      <c r="CB8" s="9">
        <f>'Pivot Table'!CB10/12</f>
        <v>44.133514896711667</v>
      </c>
      <c r="CC8" s="9">
        <f>'Pivot Table'!CC10/12</f>
        <v>34.618971975185829</v>
      </c>
      <c r="CD8" s="9">
        <f>'Pivot Table'!CD10/12</f>
        <v>29.483313874233335</v>
      </c>
      <c r="CE8" s="9">
        <f>'Pivot Table'!CE10/12</f>
        <v>42.32729616028751</v>
      </c>
      <c r="CF8" s="9">
        <f>'Pivot Table'!CF10/12</f>
        <v>48.529237113119997</v>
      </c>
      <c r="CG8" s="9">
        <f>'Pivot Table'!CG10/12</f>
        <v>190.59471212206668</v>
      </c>
      <c r="CH8" s="9">
        <f>'Pivot Table'!CH10/12</f>
        <v>636.28723516067498</v>
      </c>
      <c r="CI8" s="9">
        <f>'Pivot Table'!CI10/12</f>
        <v>500.75821189986681</v>
      </c>
      <c r="CJ8" s="9">
        <f>'Pivot Table'!CJ10/12</f>
        <v>281.65281306174165</v>
      </c>
      <c r="CK8" s="9">
        <f>'Pivot Table'!CK10/12</f>
        <v>144.92691798513252</v>
      </c>
      <c r="CL8" s="9">
        <f>'Pivot Table'!CL10/12</f>
        <v>78.461437934462495</v>
      </c>
      <c r="CM8" s="9">
        <f>'Pivot Table'!CM10/12</f>
        <v>82.350337097088342</v>
      </c>
      <c r="CN8" s="9">
        <f>'Pivot Table'!CN10/12</f>
        <v>43.982484158493328</v>
      </c>
      <c r="CO8" s="9">
        <f>'Pivot Table'!CO10/12</f>
        <v>28.160506624246665</v>
      </c>
      <c r="CP8" s="9">
        <f>'Pivot Table'!CP10/12</f>
        <v>23.701409688586665</v>
      </c>
      <c r="CQ8" s="9">
        <f>'Pivot Table'!CQ10/12</f>
        <v>23.4274894993525</v>
      </c>
      <c r="CR8" s="9">
        <f>'Pivot Table'!CR10/12</f>
        <v>25.147912837602501</v>
      </c>
      <c r="CS8" s="9">
        <f>'Pivot Table'!CS10/12</f>
        <v>26.779289499985833</v>
      </c>
      <c r="CT8" s="9">
        <f>'Pivot Table'!CT10/12</f>
        <v>22.531105383396664</v>
      </c>
      <c r="CU8" s="9">
        <f>'Pivot Table'!CU10/12</f>
        <v>41.341513112594996</v>
      </c>
      <c r="CV8" s="9">
        <f>'Pivot Table'!CV10/12</f>
        <v>59.032418467769993</v>
      </c>
      <c r="CW8" s="9">
        <f>'Pivot Table'!CW10/12</f>
        <v>46.557192386433321</v>
      </c>
      <c r="CX8" s="9">
        <f>'Pivot Table'!CX10/12</f>
        <v>32.754423265593338</v>
      </c>
      <c r="CY8" s="9">
        <f>'Pivot Table'!CY10/12</f>
        <v>38.385013061304171</v>
      </c>
      <c r="CZ8" s="9">
        <f>'Pivot Table'!CZ10/12</f>
        <v>28.649554274344165</v>
      </c>
      <c r="DA8" s="9">
        <f>'Pivot Table'!DA10/12</f>
        <v>28.557121771169165</v>
      </c>
      <c r="DB8" s="9">
        <f>'Pivot Table'!DB10/12</f>
        <v>28.009922650486669</v>
      </c>
      <c r="DC8" s="9">
        <f>'Pivot Table'!DC10/12</f>
        <v>32.038166299360839</v>
      </c>
      <c r="DD8" s="9">
        <f>'Pivot Table'!DD10/12</f>
        <v>41.685114274844999</v>
      </c>
      <c r="DE8" s="9">
        <f>'Pivot Table'!DE10/12</f>
        <v>40.41065030566417</v>
      </c>
      <c r="DF8" s="9">
        <f>'Pivot Table'!DF10/12</f>
        <v>317.50697038295834</v>
      </c>
      <c r="DG8" s="9">
        <f>'Pivot Table'!DG10/12</f>
        <v>201.63335264864168</v>
      </c>
      <c r="DH8" s="9">
        <f>'Pivot Table'!DH10/12</f>
        <v>399.96863235797497</v>
      </c>
      <c r="DI8" s="9">
        <f>'Pivot Table'!DI10/12</f>
        <v>150.35514898339915</v>
      </c>
      <c r="DJ8" s="9">
        <f>'Pivot Table'!DJ10/12</f>
        <v>64.15856111162833</v>
      </c>
      <c r="DK8" s="9">
        <f>'Pivot Table'!DK10/12</f>
        <v>85.045154388415838</v>
      </c>
      <c r="DL8" s="9">
        <f>'Pivot Table'!DL10/12</f>
        <v>64.494743438685006</v>
      </c>
      <c r="DM8" s="9">
        <f>'Pivot Table'!DM10/12</f>
        <v>41.754159733022497</v>
      </c>
      <c r="DN8" s="9">
        <f>'Pivot Table'!DN10/12</f>
        <v>29.32183008038167</v>
      </c>
      <c r="DO8" s="9">
        <f>'Pivot Table'!DO10/12</f>
        <v>25.787823010243333</v>
      </c>
      <c r="DP8" s="9">
        <f>'Pivot Table'!DP10/12</f>
        <v>18.905501927806668</v>
      </c>
      <c r="DQ8" s="9">
        <f>'Pivot Table'!DQ10/12</f>
        <v>18.545418434929999</v>
      </c>
      <c r="DR8" s="9">
        <f>'Pivot Table'!DR10/12</f>
        <v>20.291558756635002</v>
      </c>
      <c r="DS8" s="9">
        <f>'Pivot Table'!DS10/12</f>
        <v>167.99819300217501</v>
      </c>
      <c r="DT8" s="9">
        <f>'Pivot Table'!DT10/12</f>
        <v>228.76373994538335</v>
      </c>
      <c r="DU8" s="9">
        <f>'Pivot Table'!DU10/12</f>
        <v>95.769007414937491</v>
      </c>
      <c r="DV8" s="9">
        <f>'Pivot Table'!DV10/12</f>
        <v>61.723157324558336</v>
      </c>
      <c r="DW8" s="9">
        <f>'Pivot Table'!DW10/12</f>
        <v>35.299537331116667</v>
      </c>
      <c r="DX8" s="9">
        <f>'Pivot Table'!DX10/12</f>
        <v>28.230148983080838</v>
      </c>
      <c r="DY8" s="9">
        <f>'Pivot Table'!DY10/12</f>
        <v>23.150716214579166</v>
      </c>
      <c r="DZ8" s="9">
        <f>'Pivot Table'!DZ10/12</f>
        <v>22.829550458952497</v>
      </c>
      <c r="EA8" s="9">
        <f>'Pivot Table'!EA10/12</f>
        <v>24.986797867770832</v>
      </c>
      <c r="EB8" s="9">
        <f>'Pivot Table'!EB10/12</f>
        <v>41.229174310180831</v>
      </c>
      <c r="EC8" s="9">
        <f>'Pivot Table'!EC10/12</f>
        <v>115.56075711555252</v>
      </c>
      <c r="ED8" s="9">
        <f>'Pivot Table'!ED10/12</f>
        <v>208.93667063324997</v>
      </c>
      <c r="EE8" s="9">
        <f>'Pivot Table'!EE10/12</f>
        <v>99.743261951555837</v>
      </c>
      <c r="EF8" s="9">
        <f>'Pivot Table'!EF10/12</f>
        <v>65.538360157365005</v>
      </c>
      <c r="EG8" s="9">
        <f>'Pivot Table'!EG10/12</f>
        <v>33.129553287786663</v>
      </c>
      <c r="EH8" s="9">
        <f>'Pivot Table'!EH10/12</f>
        <v>24.9899979628875</v>
      </c>
      <c r="EI8" s="9">
        <f>'Pivot Table'!EI10/12</f>
        <v>16.066795754718335</v>
      </c>
      <c r="EJ8" s="9">
        <f>'Pivot Table'!EJ10/12</f>
        <v>17.782328307813334</v>
      </c>
      <c r="EK8" s="9">
        <f>'Pivot Table'!EK10/12</f>
        <v>18.399694329340001</v>
      </c>
      <c r="EL8" s="9">
        <f>'Pivot Table'!EL10/12</f>
        <v>21.593743539531669</v>
      </c>
      <c r="EM8" s="9">
        <f>'Pivot Table'!EM10/12</f>
        <v>24.531409333076667</v>
      </c>
      <c r="EN8" s="9">
        <f>'Pivot Table'!EN10/12</f>
        <v>37.662083033503336</v>
      </c>
      <c r="EO8" s="9">
        <f>'Pivot Table'!EO10/12</f>
        <v>86.188082081439177</v>
      </c>
      <c r="EP8" s="9">
        <f>'Pivot Table'!EP10/12</f>
        <v>51.821172168584177</v>
      </c>
      <c r="EQ8" s="9">
        <f>'Pivot Table'!EQ10/12</f>
        <v>377.73881447559171</v>
      </c>
      <c r="ER8" s="9">
        <f>'Pivot Table'!ER10/12</f>
        <v>282.44327274662504</v>
      </c>
      <c r="ES8" s="9">
        <f>'Pivot Table'!ES10/12</f>
        <v>220.64607832291668</v>
      </c>
      <c r="ET8" s="9">
        <f>'Pivot Table'!ET10/12</f>
        <v>243.14856173135001</v>
      </c>
      <c r="EU8" s="9">
        <f>'Pivot Table'!EU10/12</f>
        <v>93.190792987471681</v>
      </c>
      <c r="EV8" s="9">
        <f>'Pivot Table'!EV10/12</f>
        <v>83.026877274293341</v>
      </c>
      <c r="EW8" s="9">
        <f>'Pivot Table'!EW10/12</f>
        <v>56.740392213294164</v>
      </c>
      <c r="EX8" s="9">
        <f>'Pivot Table'!EX10/12</f>
        <v>31.626917424966667</v>
      </c>
      <c r="EY8" s="9">
        <f>'Pivot Table'!EY10/12</f>
        <v>24.9930360484875</v>
      </c>
      <c r="EZ8" s="9">
        <f>'Pivot Table'!EZ10/12</f>
        <v>22.892732484312493</v>
      </c>
      <c r="FA8" s="9">
        <f>'Pivot Table'!FA10/12</f>
        <v>30.801150928487502</v>
      </c>
      <c r="FB8" s="9">
        <f>'Pivot Table'!FB10/12</f>
        <v>27.484561215642497</v>
      </c>
      <c r="FC8" s="9">
        <f>'Pivot Table'!FC10/12</f>
        <v>28.548088864399165</v>
      </c>
      <c r="FD8" s="9">
        <f>'Pivot Table'!FD10/12</f>
        <v>25.684493709719998</v>
      </c>
      <c r="FE8" s="9">
        <f>'Pivot Table'!FE10/12</f>
        <v>61.055690437499997</v>
      </c>
      <c r="FF8" s="9">
        <f>'Pivot Table'!FF10/12</f>
        <v>27.458512747668333</v>
      </c>
      <c r="FG8" s="9">
        <f>'Pivot Table'!FG10/12</f>
        <v>38.258849804225839</v>
      </c>
      <c r="FH8" s="9">
        <f>'Pivot Table'!FH10/12</f>
        <v>32.459256602885837</v>
      </c>
      <c r="FI8" s="9">
        <f>'Pivot Table'!FI10/12</f>
        <v>27.603613397180002</v>
      </c>
      <c r="FJ8" s="9">
        <f>'Pivot Table'!FJ10/12</f>
        <v>21.481142131926664</v>
      </c>
      <c r="FK8" s="9">
        <f>'Pivot Table'!FK10/12</f>
        <v>37.039756294454165</v>
      </c>
      <c r="FL8" s="9">
        <f>'Pivot Table'!FL10/12</f>
        <v>28.665922416015835</v>
      </c>
      <c r="FM8" s="9">
        <f>'Pivot Table'!FM10/12</f>
        <v>27.367584029287503</v>
      </c>
      <c r="FN8" s="9">
        <f>'Pivot Table'!FN10/12</f>
        <v>22.322922710181498</v>
      </c>
      <c r="FO8" s="9">
        <f>'Pivot Table'!FO10/12</f>
        <v>122.20526315025</v>
      </c>
      <c r="FP8" s="9">
        <f>'Pivot Table'!FP10/12</f>
        <v>148.97412868571666</v>
      </c>
      <c r="FQ8" s="9">
        <f>'Pivot Table'!FQ10/12</f>
        <v>127.22845371661333</v>
      </c>
      <c r="FR8" s="9">
        <f>'Pivot Table'!FR10/12</f>
        <v>63.127647664194164</v>
      </c>
      <c r="FS8" s="9">
        <f>'Pivot Table'!FS10/12</f>
        <v>50.85850075121084</v>
      </c>
      <c r="FT8" s="9">
        <f>'Pivot Table'!FT10/12</f>
        <v>32.927862826754165</v>
      </c>
      <c r="FU8" s="9">
        <f>'Pivot Table'!FU10/12</f>
        <v>29.35865586747083</v>
      </c>
      <c r="FV8" s="9">
        <f>'Pivot Table'!FV10/12</f>
        <v>24.355265467034169</v>
      </c>
      <c r="FW8" s="9">
        <f>'Pivot Table'!FW10/12</f>
        <v>17.769614626543333</v>
      </c>
      <c r="FX8" s="9">
        <f>'Pivot Table'!FX10/12</f>
        <v>21.589517301610002</v>
      </c>
      <c r="FY8" s="9">
        <f>'Pivot Table'!FY10/12</f>
        <v>17.662164665229998</v>
      </c>
      <c r="FZ8" s="9">
        <f>'Pivot Table'!FZ10/12</f>
        <v>72.592264197171673</v>
      </c>
      <c r="GA8" s="9">
        <f>'Pivot Table'!GA10/12</f>
        <v>141.18356504259165</v>
      </c>
      <c r="GB8" s="9">
        <f>'Pivot Table'!GB10/12</f>
        <v>174.042537054875</v>
      </c>
      <c r="GC8" s="9">
        <f>'Pivot Table'!GC10/12</f>
        <v>96.501315213452486</v>
      </c>
      <c r="GD8" s="9">
        <f>'Pivot Table'!GD10/12</f>
        <v>59.637449955620838</v>
      </c>
      <c r="GE8" s="9">
        <f>'Pivot Table'!GE10/12</f>
        <v>47.828422482338333</v>
      </c>
      <c r="GF8" s="9">
        <f>'Pivot Table'!GF10/12</f>
        <v>34.897272585216669</v>
      </c>
      <c r="GG8" s="9">
        <f>'Pivot Table'!GG10/12</f>
        <v>24.852514082859997</v>
      </c>
      <c r="GH8" s="9">
        <f>'Pivot Table'!GH10/12</f>
        <v>21.751236575036661</v>
      </c>
      <c r="GI8" s="9">
        <f>'Pivot Table'!GI10/12</f>
        <v>24.041238919865837</v>
      </c>
      <c r="GJ8" s="9">
        <f>'Pivot Table'!GJ10/12</f>
        <v>25.438676559001674</v>
      </c>
      <c r="GK8" s="9">
        <f>'Pivot Table'!GK10/12</f>
        <v>28.655027548013337</v>
      </c>
      <c r="GL8" s="9">
        <f>'Pivot Table'!GL10/12</f>
        <v>27.271051156868335</v>
      </c>
      <c r="GM8" s="9">
        <f>'Pivot Table'!GM10/12</f>
        <v>26.516116273693338</v>
      </c>
      <c r="GN8" s="9">
        <f>'Pivot Table'!GN10/12</f>
        <v>22.661028790454168</v>
      </c>
      <c r="GO8" s="9">
        <f>'Pivot Table'!GO10/12</f>
        <v>12.241092857606084</v>
      </c>
      <c r="GP8" s="9">
        <f>'Pivot Table'!GP10/12</f>
        <v>13.088402818449083</v>
      </c>
      <c r="GQ8" s="9">
        <f>'Pivot Table'!GQ10/12</f>
        <v>13.21154646129642</v>
      </c>
      <c r="GR8" s="9">
        <f>'Pivot Table'!GR10/12</f>
        <v>14.700635229878666</v>
      </c>
      <c r="GS8" s="9">
        <f>'Pivot Table'!GS10/12</f>
        <v>15.421932930881249</v>
      </c>
      <c r="GT8" s="9">
        <f>'Pivot Table'!GT10/12</f>
        <v>19.860062120577084</v>
      </c>
      <c r="GU8" s="9">
        <f>'Pivot Table'!GU10/12</f>
        <v>16.074377948368248</v>
      </c>
      <c r="GV8" s="9">
        <f>'Pivot Table'!GV10/12</f>
        <v>32.990054074502495</v>
      </c>
      <c r="GW8" s="9">
        <f>'Pivot Table'!GW10/12</f>
        <v>54.324163946518333</v>
      </c>
      <c r="GX8" s="9">
        <f>'Pivot Table'!GX10/12</f>
        <v>34.388631134815832</v>
      </c>
      <c r="GY8" s="9">
        <f>'Pivot Table'!GY10/12</f>
        <v>108.94010524796666</v>
      </c>
      <c r="GZ8" s="9">
        <f>'Pivot Table'!GZ10/12</f>
        <v>121.48809054855582</v>
      </c>
      <c r="HA8" s="9">
        <f>'Pivot Table'!HA10/12</f>
        <v>105.19472458676417</v>
      </c>
      <c r="HB8" s="9">
        <f>'Pivot Table'!HB10/12</f>
        <v>86.444452015230851</v>
      </c>
      <c r="HC8" s="9">
        <f>'Pivot Table'!HC10/12</f>
        <v>45.148081350155827</v>
      </c>
      <c r="HD8" s="9">
        <f>'Pivot Table'!HD10/12</f>
        <v>40.923442164238331</v>
      </c>
      <c r="HE8" s="9">
        <f>'Pivot Table'!HE10/12</f>
        <v>33.10051310099</v>
      </c>
      <c r="HF8" s="9">
        <f>'Pivot Table'!HF10/12</f>
        <v>26.454907385729999</v>
      </c>
      <c r="HG8" s="9">
        <f>'Pivot Table'!HG10/12</f>
        <v>25.02556369290167</v>
      </c>
      <c r="HH8" s="9">
        <f>'Pivot Table'!HH10/12</f>
        <v>28.52368397928916</v>
      </c>
      <c r="HI8" s="9">
        <f>'Pivot Table'!HI10/12</f>
        <v>30.406193264136665</v>
      </c>
      <c r="HJ8" s="9">
        <f>'Pivot Table'!HJ10/12</f>
        <v>26.255295781072501</v>
      </c>
      <c r="HK8" s="9">
        <f>'Pivot Table'!HK10/12</f>
        <v>77.671159847794158</v>
      </c>
      <c r="HL8" s="9">
        <f>'Pivot Table'!HL10/12</f>
        <v>118.35830968784167</v>
      </c>
      <c r="HM8" s="9">
        <f>'Pivot Table'!HM10/12</f>
        <v>45.276082654154173</v>
      </c>
      <c r="HN8" s="9">
        <f>'Pivot Table'!HN10/12</f>
        <v>39.5393829477675</v>
      </c>
      <c r="HO8" s="9">
        <f>'Pivot Table'!HO10/12</f>
        <v>19.967306462311665</v>
      </c>
      <c r="HP8" s="9">
        <f>'Pivot Table'!HP10/12</f>
        <v>19.430138187995002</v>
      </c>
      <c r="HQ8" s="9">
        <f>'Pivot Table'!HQ10/12</f>
        <v>18.573698404009999</v>
      </c>
      <c r="HR8" s="9">
        <f>'Pivot Table'!HR10/12</f>
        <v>21.183307384952503</v>
      </c>
      <c r="HS8" s="9">
        <f>'Pivot Table'!HS10/12</f>
        <v>96.001357006708346</v>
      </c>
      <c r="HT8" s="9">
        <f>'Pivot Table'!HT10/12</f>
        <v>89.623329703037484</v>
      </c>
      <c r="HU8" s="9">
        <f>'Pivot Table'!HU10/12</f>
        <v>114.00837622755084</v>
      </c>
      <c r="HV8" s="9">
        <f>'Pivot Table'!HV10/12</f>
        <v>599.63282830293326</v>
      </c>
      <c r="HW8" s="9">
        <f>'Pivot Table'!HW10/12</f>
        <v>412.37213794082504</v>
      </c>
      <c r="HX8" s="9">
        <f>'Pivot Table'!HX10/12</f>
        <v>270.98478032400004</v>
      </c>
      <c r="HY8" s="9">
        <f>'Pivot Table'!HY10/12</f>
        <v>119.37707035858165</v>
      </c>
      <c r="HZ8" s="9">
        <f>'Pivot Table'!HZ10/12</f>
        <v>78.644689024631674</v>
      </c>
      <c r="IA8" s="9">
        <f>'Pivot Table'!IA10/12</f>
        <v>57.21603901930667</v>
      </c>
      <c r="IB8" s="9">
        <f>'Pivot Table'!IB10/12</f>
        <v>48.731337589035832</v>
      </c>
      <c r="IC8" s="9">
        <f>'Pivot Table'!IC10/12</f>
        <v>32.830064162373326</v>
      </c>
      <c r="ID8" s="9">
        <f>'Pivot Table'!ID10/12</f>
        <v>28.799227189637502</v>
      </c>
      <c r="IE8" s="9">
        <f>'Pivot Table'!IE10/12</f>
        <v>35.534269135759999</v>
      </c>
      <c r="IF8" s="9">
        <f>'Pivot Table'!IF10/12</f>
        <v>29.064837144711671</v>
      </c>
      <c r="IG8" s="9">
        <f>'Pivot Table'!IG10/12</f>
        <v>22.370136913431665</v>
      </c>
      <c r="IH8" s="9">
        <f>'Pivot Table'!IH10/12</f>
        <v>52.913660544702488</v>
      </c>
      <c r="II8" s="9">
        <f>'Pivot Table'!II10/12</f>
        <v>33.218044807115</v>
      </c>
      <c r="IJ8" s="9">
        <f>'Pivot Table'!IJ10/12</f>
        <v>113.38793966198584</v>
      </c>
      <c r="IK8" s="9">
        <f>'Pivot Table'!IK10/12</f>
        <v>205.16579960391667</v>
      </c>
      <c r="IL8" s="9">
        <f>'Pivot Table'!IL10/12</f>
        <v>78.255447208829167</v>
      </c>
      <c r="IM8" s="9">
        <f>'Pivot Table'!IM10/12</f>
        <v>66.072470077205821</v>
      </c>
      <c r="IN8" s="9">
        <f>'Pivot Table'!IN10/12</f>
        <v>49.97347884027166</v>
      </c>
      <c r="IO8" s="9">
        <f>'Pivot Table'!IO10/12</f>
        <v>27.909429857072499</v>
      </c>
      <c r="IP8" s="9">
        <f>'Pivot Table'!IP10/12</f>
        <v>28.159004034465003</v>
      </c>
      <c r="IQ8" s="9">
        <f>'Pivot Table'!IQ10/12</f>
        <v>24.191147608565839</v>
      </c>
      <c r="IR8" s="9">
        <f>'Pivot Table'!IR10/12</f>
        <v>20.344447763984164</v>
      </c>
      <c r="IS8" s="9">
        <f>'Pivot Table'!IS10/12</f>
        <v>19.531135424622502</v>
      </c>
      <c r="IT8" s="9">
        <f>'Pivot Table'!IT10/12</f>
        <v>17.329321540551668</v>
      </c>
      <c r="IU8" s="9">
        <f>'Pivot Table'!IU10/12</f>
        <v>23.767397406919169</v>
      </c>
      <c r="IV8" s="9">
        <f>'Pivot Table'!IV10/12</f>
        <v>32.754459174941665</v>
      </c>
      <c r="IW8" s="9">
        <f>'Pivot Table'!IW10/12</f>
        <v>25.138767688901666</v>
      </c>
      <c r="IX8" s="9">
        <f>'Pivot Table'!IX10/12</f>
        <v>32.299865507313335</v>
      </c>
      <c r="IY8" s="9">
        <f>'Pivot Table'!IY10/12</f>
        <v>27.557283575731674</v>
      </c>
      <c r="IZ8" s="9">
        <f>'Pivot Table'!IZ10/12</f>
        <v>31.723454864129167</v>
      </c>
      <c r="JA8" s="9">
        <f>'Pivot Table'!JA10/12</f>
        <v>40.577594675779999</v>
      </c>
      <c r="JB8" s="9">
        <f>'Pivot Table'!JB10/12</f>
        <v>50.262292723976664</v>
      </c>
      <c r="JC8" s="9">
        <f>'Pivot Table'!JC10/12</f>
        <v>45.710580165112496</v>
      </c>
      <c r="JD8" s="9">
        <f>'Pivot Table'!JD10/12</f>
        <v>27.169440250958335</v>
      </c>
      <c r="JE8" s="9">
        <f>'Pivot Table'!JE10/12</f>
        <v>54.471115266217502</v>
      </c>
      <c r="JF8" s="9">
        <f>'Pivot Table'!JF10/12</f>
        <v>278.56309285879996</v>
      </c>
      <c r="JG8" s="9">
        <f>'Pivot Table'!JG10/12</f>
        <v>210.44031479435833</v>
      </c>
      <c r="JH8" s="9">
        <f>'Pivot Table'!JH10/12</f>
        <v>111.78717134839751</v>
      </c>
      <c r="JI8" s="9">
        <f>'Pivot Table'!JI10/12</f>
        <v>60.457663731918331</v>
      </c>
      <c r="JJ8" s="9">
        <f>'Pivot Table'!JJ10/12</f>
        <v>47.195591687802498</v>
      </c>
      <c r="JK8" s="9">
        <f>'Pivot Table'!JK10/12</f>
        <v>37.379665712475003</v>
      </c>
      <c r="JL8" s="9">
        <f>'Pivot Table'!JL10/12</f>
        <v>39.987649444132494</v>
      </c>
      <c r="JM8" s="9">
        <f>'Pivot Table'!JM10/12</f>
        <v>37.811414740745008</v>
      </c>
      <c r="JN8" s="9">
        <f>'Pivot Table'!JN10/12</f>
        <v>34.88078944286417</v>
      </c>
      <c r="JO8" s="9">
        <f>'Pivot Table'!JO10/12</f>
        <v>45.928517101042495</v>
      </c>
      <c r="JP8" s="9">
        <f>'Pivot Table'!JP10/12</f>
        <v>41.197661805885005</v>
      </c>
      <c r="JQ8" s="9">
        <f>'Pivot Table'!JQ10/12</f>
        <v>68.794626055084166</v>
      </c>
      <c r="JR8" s="9">
        <f>'Pivot Table'!JR10/12</f>
        <v>65.038374294260009</v>
      </c>
      <c r="JS8" s="9">
        <f>'Pivot Table'!JS10/12</f>
        <v>170.84066022504169</v>
      </c>
      <c r="JT8" s="9">
        <f>'Pivot Table'!JT10/12</f>
        <v>83.091560956269987</v>
      </c>
      <c r="JU8" s="9">
        <f>'Pivot Table'!JU10/12</f>
        <v>60.867966193090005</v>
      </c>
      <c r="JV8" s="9">
        <f>'Pivot Table'!JV10/12</f>
        <v>40.486153847705005</v>
      </c>
      <c r="JW8" s="9">
        <f>'Pivot Table'!JW10/12</f>
        <v>20.797178063916668</v>
      </c>
      <c r="JX8" s="9">
        <f>'Pivot Table'!JX10/12</f>
        <v>37.111338184738329</v>
      </c>
      <c r="JY8" s="9">
        <f>'Pivot Table'!JY10/12</f>
        <v>41.398425195757504</v>
      </c>
      <c r="JZ8" s="9">
        <f>'Pivot Table'!JZ10/12</f>
        <v>37.044773295837494</v>
      </c>
      <c r="KA8" s="9">
        <f>'Pivot Table'!KA10/12</f>
        <v>50.242845852007491</v>
      </c>
      <c r="KB8" s="9">
        <f>'Pivot Table'!KB10/12</f>
        <v>37.616757059673333</v>
      </c>
      <c r="KC8" s="9">
        <f>'Pivot Table'!KC10/12</f>
        <v>82.531961024379996</v>
      </c>
      <c r="KD8" s="9">
        <f>'Pivot Table'!KD10/12</f>
        <v>190.64214294640831</v>
      </c>
      <c r="KE8" s="9">
        <f>'Pivot Table'!KE10/12</f>
        <v>232.24655247067503</v>
      </c>
      <c r="KF8" s="9">
        <f>'Pivot Table'!KF10/12</f>
        <v>183.25171877394169</v>
      </c>
      <c r="KG8" s="9">
        <f>'Pivot Table'!KG10/12</f>
        <v>122.25188816205748</v>
      </c>
      <c r="KH8" s="9">
        <f>'Pivot Table'!KH10/12</f>
        <v>78.055893262568333</v>
      </c>
      <c r="KI8" s="9">
        <f>'Pivot Table'!KI10/12</f>
        <v>41.400937947339166</v>
      </c>
      <c r="KJ8" s="9">
        <f>'Pivot Table'!KJ10/12</f>
        <v>33.149361586771668</v>
      </c>
      <c r="KK8" s="9">
        <f>'Pivot Table'!KK10/12</f>
        <v>41.216443814999167</v>
      </c>
      <c r="KL8" s="9">
        <f>'Pivot Table'!KL10/12</f>
        <v>39.632525431840826</v>
      </c>
      <c r="KM8" s="9">
        <f>'Pivot Table'!KM10/12</f>
        <v>39.174783434088333</v>
      </c>
      <c r="KN8" s="9">
        <f>'Pivot Table'!KN10/12</f>
        <v>46.421099158367504</v>
      </c>
      <c r="KO8" s="9">
        <f>'Pivot Table'!KO10/12</f>
        <v>316.3744122398333</v>
      </c>
    </row>
    <row r="9" spans="1:301" s="9" customFormat="1">
      <c r="A9" s="10" t="s">
        <v>18</v>
      </c>
      <c r="B9" s="9">
        <f>'Pivot Table'!B11/12</f>
        <v>508.26423370982502</v>
      </c>
      <c r="C9" s="9">
        <f>'Pivot Table'!C11/12</f>
        <v>374.89533296975833</v>
      </c>
      <c r="D9" s="9">
        <f>'Pivot Table'!D11/12</f>
        <v>418.68379149738331</v>
      </c>
      <c r="E9" s="9">
        <f>'Pivot Table'!E11/12</f>
        <v>430.40492619088332</v>
      </c>
      <c r="F9" s="9">
        <f>'Pivot Table'!F11/12</f>
        <v>480.54065184539996</v>
      </c>
      <c r="G9" s="9">
        <f>'Pivot Table'!G11/12</f>
        <v>534.2522534888667</v>
      </c>
      <c r="H9" s="9">
        <f>'Pivot Table'!H11/12</f>
        <v>478.96470928632499</v>
      </c>
      <c r="I9" s="9">
        <f>'Pivot Table'!I11/12</f>
        <v>370.91617126954162</v>
      </c>
      <c r="J9" s="9">
        <f>'Pivot Table'!J11/12</f>
        <v>366.61284603825834</v>
      </c>
      <c r="K9" s="9">
        <f>'Pivot Table'!K11/12</f>
        <v>457.49706894845843</v>
      </c>
      <c r="L9" s="9">
        <f>'Pivot Table'!L11/12</f>
        <v>405.78334070739169</v>
      </c>
      <c r="M9" s="9">
        <f>'Pivot Table'!M11/12</f>
        <v>310.24962688960005</v>
      </c>
      <c r="N9" s="9">
        <f>'Pivot Table'!N11/12</f>
        <v>447.83094910075835</v>
      </c>
      <c r="O9" s="9">
        <f>'Pivot Table'!O11/12</f>
        <v>326.79922066404163</v>
      </c>
      <c r="P9" s="9">
        <f>'Pivot Table'!P11/12</f>
        <v>405.6278677796667</v>
      </c>
      <c r="Q9" s="9">
        <f>'Pivot Table'!Q11/12</f>
        <v>398.80404464276666</v>
      </c>
      <c r="R9" s="9">
        <f>'Pivot Table'!R11/12</f>
        <v>319.45224108919166</v>
      </c>
      <c r="S9" s="9">
        <f>'Pivot Table'!S11/12</f>
        <v>320.90716111455833</v>
      </c>
      <c r="T9" s="9">
        <f>'Pivot Table'!T11/12</f>
        <v>221.1279653765167</v>
      </c>
      <c r="U9" s="9">
        <f>'Pivot Table'!U11/12</f>
        <v>302.79267567924165</v>
      </c>
      <c r="V9" s="9">
        <f>'Pivot Table'!V11/12</f>
        <v>284.21668515254993</v>
      </c>
      <c r="W9" s="9">
        <f>'Pivot Table'!W11/12</f>
        <v>382.78385545305832</v>
      </c>
      <c r="X9" s="9">
        <f>'Pivot Table'!X11/12</f>
        <v>523.17216221339174</v>
      </c>
      <c r="Y9" s="9">
        <f>'Pivot Table'!Y11/12</f>
        <v>517.04629115910825</v>
      </c>
      <c r="Z9" s="9">
        <f>'Pivot Table'!Z11/12</f>
        <v>457.33360265821671</v>
      </c>
      <c r="AA9" s="9">
        <f>'Pivot Table'!AA11/12</f>
        <v>421.81941826934167</v>
      </c>
      <c r="AB9" s="9">
        <f>'Pivot Table'!AB11/12</f>
        <v>474.45600125317509</v>
      </c>
      <c r="AC9" s="9">
        <f>'Pivot Table'!AC11/12</f>
        <v>411.16610037191668</v>
      </c>
      <c r="AD9" s="9">
        <f>'Pivot Table'!AD11/12</f>
        <v>486.03811595117503</v>
      </c>
      <c r="AE9" s="9">
        <f>'Pivot Table'!AE11/12</f>
        <v>470.92664040015006</v>
      </c>
      <c r="AF9" s="9">
        <f>'Pivot Table'!AF11/12</f>
        <v>386.50407938647504</v>
      </c>
      <c r="AG9" s="9">
        <f>'Pivot Table'!AG11/12</f>
        <v>321.62769660818338</v>
      </c>
      <c r="AH9" s="9">
        <f>'Pivot Table'!AH11/12</f>
        <v>284.80219006244164</v>
      </c>
      <c r="AI9" s="9">
        <f>'Pivot Table'!AI11/12</f>
        <v>239.21402998563326</v>
      </c>
      <c r="AJ9" s="9">
        <f>'Pivot Table'!AJ11/12</f>
        <v>338.42620480329168</v>
      </c>
      <c r="AK9" s="9">
        <f>'Pivot Table'!AK11/12</f>
        <v>577.29132922068345</v>
      </c>
      <c r="AL9" s="9">
        <f>'Pivot Table'!AL11/12</f>
        <v>418.70291280544166</v>
      </c>
      <c r="AM9" s="9">
        <f>'Pivot Table'!AM11/12</f>
        <v>295.00940304117495</v>
      </c>
      <c r="AN9" s="9">
        <f>'Pivot Table'!AN11/12</f>
        <v>392.62658049735001</v>
      </c>
      <c r="AO9" s="9">
        <f>'Pivot Table'!AO11/12</f>
        <v>426.12016773343333</v>
      </c>
      <c r="AP9" s="9">
        <f>'Pivot Table'!AP11/12</f>
        <v>360.14640648389167</v>
      </c>
      <c r="AQ9" s="9">
        <f>'Pivot Table'!AQ11/12</f>
        <v>358.84610865635835</v>
      </c>
      <c r="AR9" s="9">
        <f>'Pivot Table'!AR11/12</f>
        <v>321.31516553337497</v>
      </c>
      <c r="AS9" s="9">
        <f>'Pivot Table'!AS11/12</f>
        <v>281.67355486455</v>
      </c>
      <c r="AT9" s="9">
        <f>'Pivot Table'!AT11/12</f>
        <v>354.91234957662505</v>
      </c>
      <c r="AU9" s="9">
        <f>'Pivot Table'!AU11/12</f>
        <v>329.47946260725831</v>
      </c>
      <c r="AV9" s="9">
        <f>'Pivot Table'!AV11/12</f>
        <v>300.68029010814161</v>
      </c>
      <c r="AW9" s="9">
        <f>'Pivot Table'!AW11/12</f>
        <v>267.98239727829167</v>
      </c>
      <c r="AX9" s="9">
        <f>'Pivot Table'!AX11/12</f>
        <v>422.46335169101667</v>
      </c>
      <c r="AY9" s="9">
        <f>'Pivot Table'!AY11/12</f>
        <v>317.68705533579168</v>
      </c>
      <c r="AZ9" s="9">
        <f>'Pivot Table'!AZ11/12</f>
        <v>359.99151550140004</v>
      </c>
      <c r="BA9" s="9">
        <f>'Pivot Table'!BA11/12</f>
        <v>379.97101839832499</v>
      </c>
      <c r="BB9" s="9">
        <f>'Pivot Table'!BB11/12</f>
        <v>435.0211476132917</v>
      </c>
      <c r="BC9" s="9">
        <f>'Pivot Table'!BC11/12</f>
        <v>490.49049365930836</v>
      </c>
      <c r="BD9" s="9">
        <f>'Pivot Table'!BD11/12</f>
        <v>406.20505952939999</v>
      </c>
      <c r="BE9" s="9">
        <f>'Pivot Table'!BE11/12</f>
        <v>343.32682960612505</v>
      </c>
      <c r="BF9" s="9">
        <f>'Pivot Table'!BF11/12</f>
        <v>284.56865301672497</v>
      </c>
      <c r="BG9" s="9">
        <f>'Pivot Table'!BG11/12</f>
        <v>270.56378106094166</v>
      </c>
      <c r="BH9" s="9">
        <f>'Pivot Table'!BH11/12</f>
        <v>301.78848461383336</v>
      </c>
      <c r="BI9" s="9">
        <f>'Pivot Table'!BI11/12</f>
        <v>204.29289631065834</v>
      </c>
      <c r="BJ9" s="9">
        <f>'Pivot Table'!BJ11/12</f>
        <v>358.25093159208336</v>
      </c>
      <c r="BK9" s="9">
        <f>'Pivot Table'!BK11/12</f>
        <v>278.38538903649993</v>
      </c>
      <c r="BL9" s="9">
        <f>'Pivot Table'!BL11/12</f>
        <v>461.99340315320006</v>
      </c>
      <c r="BM9" s="9">
        <f>'Pivot Table'!BM11/12</f>
        <v>452.19248033216672</v>
      </c>
      <c r="BN9" s="9">
        <f>'Pivot Table'!BN11/12</f>
        <v>471.46772040558335</v>
      </c>
      <c r="BO9" s="9">
        <f>'Pivot Table'!BO11/12</f>
        <v>480.99743754860833</v>
      </c>
      <c r="BP9" s="9">
        <f>'Pivot Table'!BP11/12</f>
        <v>446.83243675843329</v>
      </c>
      <c r="BQ9" s="9">
        <f>'Pivot Table'!BQ11/12</f>
        <v>335.27306899519169</v>
      </c>
      <c r="BR9" s="9">
        <f>'Pivot Table'!BR11/12</f>
        <v>301.14222469904161</v>
      </c>
      <c r="BS9" s="9">
        <f>'Pivot Table'!BS11/12</f>
        <v>321.1748749624</v>
      </c>
      <c r="BT9" s="9">
        <f>'Pivot Table'!BT11/12</f>
        <v>274.82988248702503</v>
      </c>
      <c r="BU9" s="9">
        <f>'Pivot Table'!BU11/12</f>
        <v>430.58935006378329</v>
      </c>
      <c r="BV9" s="9">
        <f>'Pivot Table'!BV11/12</f>
        <v>498.90611600804999</v>
      </c>
      <c r="BW9" s="9">
        <f>'Pivot Table'!BW11/12</f>
        <v>417.23767704195831</v>
      </c>
      <c r="BX9" s="9">
        <f>'Pivot Table'!BX11/12</f>
        <v>324.06674206507495</v>
      </c>
      <c r="BY9" s="9">
        <f>'Pivot Table'!BY11/12</f>
        <v>410.93219274886673</v>
      </c>
      <c r="BZ9" s="9">
        <f>'Pivot Table'!BZ11/12</f>
        <v>410.6190367878167</v>
      </c>
      <c r="CA9" s="9">
        <f>'Pivot Table'!CA11/12</f>
        <v>564.78624114273327</v>
      </c>
      <c r="CB9" s="9">
        <f>'Pivot Table'!CB11/12</f>
        <v>565.09552567973321</v>
      </c>
      <c r="CC9" s="9">
        <f>'Pivot Table'!CC11/12</f>
        <v>487.51209916406668</v>
      </c>
      <c r="CD9" s="9">
        <f>'Pivot Table'!CD11/12</f>
        <v>347.86715344735831</v>
      </c>
      <c r="CE9" s="9">
        <f>'Pivot Table'!CE11/12</f>
        <v>349.32020176326665</v>
      </c>
      <c r="CF9" s="9">
        <f>'Pivot Table'!CF11/12</f>
        <v>458.76386509247504</v>
      </c>
      <c r="CG9" s="9">
        <f>'Pivot Table'!CG11/12</f>
        <v>540.56430030748334</v>
      </c>
      <c r="CH9" s="9">
        <f>'Pivot Table'!CH11/12</f>
        <v>516.67391091798333</v>
      </c>
      <c r="CI9" s="9">
        <f>'Pivot Table'!CI11/12</f>
        <v>445.43425858352498</v>
      </c>
      <c r="CJ9" s="9">
        <f>'Pivot Table'!CJ11/12</f>
        <v>348.44914248624997</v>
      </c>
      <c r="CK9" s="9">
        <f>'Pivot Table'!CK11/12</f>
        <v>444.7353948537334</v>
      </c>
      <c r="CL9" s="9">
        <f>'Pivot Table'!CL11/12</f>
        <v>496.55979743528331</v>
      </c>
      <c r="CM9" s="9">
        <f>'Pivot Table'!CM11/12</f>
        <v>606.34914751462497</v>
      </c>
      <c r="CN9" s="9">
        <f>'Pivot Table'!CN11/12</f>
        <v>492.38203098086677</v>
      </c>
      <c r="CO9" s="9">
        <f>'Pivot Table'!CO11/12</f>
        <v>438.33982988868343</v>
      </c>
      <c r="CP9" s="9">
        <f>'Pivot Table'!CP11/12</f>
        <v>326.14025076829165</v>
      </c>
      <c r="CQ9" s="9">
        <f>'Pivot Table'!CQ11/12</f>
        <v>279.31886982866666</v>
      </c>
      <c r="CR9" s="9">
        <f>'Pivot Table'!CR11/12</f>
        <v>316.86085117859994</v>
      </c>
      <c r="CS9" s="9">
        <f>'Pivot Table'!CS11/12</f>
        <v>355.47125625602507</v>
      </c>
      <c r="CT9" s="9">
        <f>'Pivot Table'!CT11/12</f>
        <v>301.5472772330333</v>
      </c>
      <c r="CU9" s="9">
        <f>'Pivot Table'!CU11/12</f>
        <v>358.26046815541667</v>
      </c>
      <c r="CV9" s="9">
        <f>'Pivot Table'!CV11/12</f>
        <v>424.23825051703329</v>
      </c>
      <c r="CW9" s="9">
        <f>'Pivot Table'!CW11/12</f>
        <v>354.8943998155334</v>
      </c>
      <c r="CX9" s="9">
        <f>'Pivot Table'!CX11/12</f>
        <v>315.06800307217497</v>
      </c>
      <c r="CY9" s="9">
        <f>'Pivot Table'!CY11/12</f>
        <v>521.94945453222499</v>
      </c>
      <c r="CZ9" s="9">
        <f>'Pivot Table'!CZ11/12</f>
        <v>392.22894680291671</v>
      </c>
      <c r="DA9" s="9">
        <f>'Pivot Table'!DA11/12</f>
        <v>356.04493320415833</v>
      </c>
      <c r="DB9" s="9">
        <f>'Pivot Table'!DB11/12</f>
        <v>285.25005063270004</v>
      </c>
      <c r="DC9" s="9">
        <f>'Pivot Table'!DC11/12</f>
        <v>385.41951173797497</v>
      </c>
      <c r="DD9" s="9">
        <f>'Pivot Table'!DD11/12</f>
        <v>373.87699769769171</v>
      </c>
      <c r="DE9" s="9">
        <f>'Pivot Table'!DE11/12</f>
        <v>367.98125722355832</v>
      </c>
      <c r="DF9" s="9">
        <f>'Pivot Table'!DF11/12</f>
        <v>522.00606592969166</v>
      </c>
      <c r="DG9" s="9">
        <f>'Pivot Table'!DG11/12</f>
        <v>318.30309016679166</v>
      </c>
      <c r="DH9" s="9">
        <f>'Pivot Table'!DH11/12</f>
        <v>384.14619818656666</v>
      </c>
      <c r="DI9" s="9">
        <f>'Pivot Table'!DI11/12</f>
        <v>428.70164449434168</v>
      </c>
      <c r="DJ9" s="9">
        <f>'Pivot Table'!DJ11/12</f>
        <v>362.06804099996663</v>
      </c>
      <c r="DK9" s="9">
        <f>'Pivot Table'!DK11/12</f>
        <v>575.24628238724995</v>
      </c>
      <c r="DL9" s="9">
        <f>'Pivot Table'!DL11/12</f>
        <v>617.37100254710003</v>
      </c>
      <c r="DM9" s="9">
        <f>'Pivot Table'!DM11/12</f>
        <v>529.4033051854334</v>
      </c>
      <c r="DN9" s="9">
        <f>'Pivot Table'!DN11/12</f>
        <v>355.56021719722503</v>
      </c>
      <c r="DO9" s="9">
        <f>'Pivot Table'!DO11/12</f>
        <v>291.78816074965829</v>
      </c>
      <c r="DP9" s="9">
        <f>'Pivot Table'!DP11/12</f>
        <v>229.66073544562502</v>
      </c>
      <c r="DQ9" s="9">
        <f>'Pivot Table'!DQ11/12</f>
        <v>280.17328497311661</v>
      </c>
      <c r="DR9" s="9">
        <f>'Pivot Table'!DR11/12</f>
        <v>317.60072235582498</v>
      </c>
      <c r="DS9" s="9">
        <f>'Pivot Table'!DS11/12</f>
        <v>269.42819278440834</v>
      </c>
      <c r="DT9" s="9">
        <f>'Pivot Table'!DT11/12</f>
        <v>431.32649656441669</v>
      </c>
      <c r="DU9" s="9">
        <f>'Pivot Table'!DU11/12</f>
        <v>533.42176270850837</v>
      </c>
      <c r="DV9" s="9">
        <f>'Pivot Table'!DV11/12</f>
        <v>499.71842463412503</v>
      </c>
      <c r="DW9" s="9">
        <f>'Pivot Table'!DW11/12</f>
        <v>519.56037296628335</v>
      </c>
      <c r="DX9" s="9">
        <f>'Pivot Table'!DX11/12</f>
        <v>401.76493918172497</v>
      </c>
      <c r="DY9" s="9">
        <f>'Pivot Table'!DY11/12</f>
        <v>320.70190995525002</v>
      </c>
      <c r="DZ9" s="9">
        <f>'Pivot Table'!DZ11/12</f>
        <v>256.18219847335831</v>
      </c>
      <c r="EA9" s="9">
        <f>'Pivot Table'!EA11/12</f>
        <v>309.41303845702498</v>
      </c>
      <c r="EB9" s="9">
        <f>'Pivot Table'!EB11/12</f>
        <v>420.07097616881669</v>
      </c>
      <c r="EC9" s="9">
        <f>'Pivot Table'!EC11/12</f>
        <v>599.89935240808336</v>
      </c>
      <c r="ED9" s="9">
        <f>'Pivot Table'!ED11/12</f>
        <v>475.41841189408336</v>
      </c>
      <c r="EE9" s="9">
        <f>'Pivot Table'!EE11/12</f>
        <v>345.26509596233336</v>
      </c>
      <c r="EF9" s="9">
        <f>'Pivot Table'!EF11/12</f>
        <v>465.33643343022504</v>
      </c>
      <c r="EG9" s="9">
        <f>'Pivot Table'!EG11/12</f>
        <v>408.556638563425</v>
      </c>
      <c r="EH9" s="9">
        <f>'Pivot Table'!EH11/12</f>
        <v>401.44883409110827</v>
      </c>
      <c r="EI9" s="9">
        <f>'Pivot Table'!EI11/12</f>
        <v>323.91144579328335</v>
      </c>
      <c r="EJ9" s="9">
        <f>'Pivot Table'!EJ11/12</f>
        <v>299.08264043819162</v>
      </c>
      <c r="EK9" s="9">
        <f>'Pivot Table'!EK11/12</f>
        <v>278.48439917743332</v>
      </c>
      <c r="EL9" s="9">
        <f>'Pivot Table'!EL11/12</f>
        <v>319.71123040594165</v>
      </c>
      <c r="EM9" s="9">
        <f>'Pivot Table'!EM11/12</f>
        <v>271.39059928798332</v>
      </c>
      <c r="EN9" s="9">
        <f>'Pivot Table'!EN11/12</f>
        <v>398.24445986597499</v>
      </c>
      <c r="EO9" s="9">
        <f>'Pivot Table'!EO11/12</f>
        <v>597.29161798398331</v>
      </c>
      <c r="EP9" s="9">
        <f>'Pivot Table'!EP11/12</f>
        <v>397.89334574269998</v>
      </c>
      <c r="EQ9" s="9">
        <f>'Pivot Table'!EQ11/12</f>
        <v>355.95348530289169</v>
      </c>
      <c r="ER9" s="9">
        <f>'Pivot Table'!ER11/12</f>
        <v>418.26380377028335</v>
      </c>
      <c r="ES9" s="9">
        <f>'Pivot Table'!ES11/12</f>
        <v>396.371234356375</v>
      </c>
      <c r="ET9" s="9">
        <f>'Pivot Table'!ET11/12</f>
        <v>399.78159609247496</v>
      </c>
      <c r="EU9" s="9">
        <f>'Pivot Table'!EU11/12</f>
        <v>451.7083555090083</v>
      </c>
      <c r="EV9" s="9">
        <f>'Pivot Table'!EV11/12</f>
        <v>670.45914453441662</v>
      </c>
      <c r="EW9" s="9">
        <f>'Pivot Table'!EW11/12</f>
        <v>629.33820559979995</v>
      </c>
      <c r="EX9" s="9">
        <f>'Pivot Table'!EX11/12</f>
        <v>383.98368339925838</v>
      </c>
      <c r="EY9" s="9">
        <f>'Pivot Table'!EY11/12</f>
        <v>302.04858005940832</v>
      </c>
      <c r="EZ9" s="9">
        <f>'Pivot Table'!EZ11/12</f>
        <v>347.54016376048327</v>
      </c>
      <c r="FA9" s="9">
        <f>'Pivot Table'!FA11/12</f>
        <v>395.016632056275</v>
      </c>
      <c r="FB9" s="9">
        <f>'Pivot Table'!FB11/12</f>
        <v>364.72129192113334</v>
      </c>
      <c r="FC9" s="9">
        <f>'Pivot Table'!FC11/12</f>
        <v>274.31650056174999</v>
      </c>
      <c r="FD9" s="9">
        <f>'Pivot Table'!FD11/12</f>
        <v>324.57136725060002</v>
      </c>
      <c r="FE9" s="9">
        <f>'Pivot Table'!FE11/12</f>
        <v>461.4708550583</v>
      </c>
      <c r="FF9" s="9">
        <f>'Pivot Table'!FF11/12</f>
        <v>326.19950230868329</v>
      </c>
      <c r="FG9" s="9">
        <f>'Pivot Table'!FG11/12</f>
        <v>447.7154981318501</v>
      </c>
      <c r="FH9" s="9">
        <f>'Pivot Table'!FH11/12</f>
        <v>390.53808062523336</v>
      </c>
      <c r="FI9" s="9">
        <f>'Pivot Table'!FI11/12</f>
        <v>328.572079095525</v>
      </c>
      <c r="FJ9" s="9">
        <f>'Pivot Table'!FJ11/12</f>
        <v>249.93307970829173</v>
      </c>
      <c r="FK9" s="9">
        <f>'Pivot Table'!FK11/12</f>
        <v>293.59049977516673</v>
      </c>
      <c r="FL9" s="9">
        <f>'Pivot Table'!FL11/12</f>
        <v>253.41997533460832</v>
      </c>
      <c r="FM9" s="9">
        <f>'Pivot Table'!FM11/12</f>
        <v>261.59180145852503</v>
      </c>
      <c r="FN9" s="9">
        <f>'Pivot Table'!FN11/12</f>
        <v>264.20154741698337</v>
      </c>
      <c r="FO9" s="9">
        <f>'Pivot Table'!FO11/12</f>
        <v>282.7120381217083</v>
      </c>
      <c r="FP9" s="9">
        <f>'Pivot Table'!FP11/12</f>
        <v>428.21265925440002</v>
      </c>
      <c r="FQ9" s="9">
        <f>'Pivot Table'!FQ11/12</f>
        <v>436.88037232823331</v>
      </c>
      <c r="FR9" s="9">
        <f>'Pivot Table'!FR11/12</f>
        <v>464.44806496058328</v>
      </c>
      <c r="FS9" s="9">
        <f>'Pivot Table'!FS11/12</f>
        <v>560.65403499728336</v>
      </c>
      <c r="FT9" s="9">
        <f>'Pivot Table'!FT11/12</f>
        <v>436.82554703279993</v>
      </c>
      <c r="FU9" s="9">
        <f>'Pivot Table'!FU11/12</f>
        <v>353.97984590965001</v>
      </c>
      <c r="FV9" s="9">
        <f>'Pivot Table'!FV11/12</f>
        <v>325.88145470312497</v>
      </c>
      <c r="FW9" s="9">
        <f>'Pivot Table'!FW11/12</f>
        <v>282.44121657087493</v>
      </c>
      <c r="FX9" s="9">
        <f>'Pivot Table'!FX11/12</f>
        <v>266.56237560273325</v>
      </c>
      <c r="FY9" s="9">
        <f>'Pivot Table'!FY11/12</f>
        <v>226.03965184685001</v>
      </c>
      <c r="FZ9" s="9">
        <f>'Pivot Table'!FZ11/12</f>
        <v>372.60230861887504</v>
      </c>
      <c r="GA9" s="9">
        <f>'Pivot Table'!GA11/12</f>
        <v>358.98159086004171</v>
      </c>
      <c r="GB9" s="9">
        <f>'Pivot Table'!GB11/12</f>
        <v>281.67510701782498</v>
      </c>
      <c r="GC9" s="9">
        <f>'Pivot Table'!GC11/12</f>
        <v>400.18074501221668</v>
      </c>
      <c r="GD9" s="9">
        <f>'Pivot Table'!GD11/12</f>
        <v>428.71365795741667</v>
      </c>
      <c r="GE9" s="9">
        <f>'Pivot Table'!GE11/12</f>
        <v>556.8209715754416</v>
      </c>
      <c r="GF9" s="9">
        <f>'Pivot Table'!GF11/12</f>
        <v>462.48839228957507</v>
      </c>
      <c r="GG9" s="9">
        <f>'Pivot Table'!GG11/12</f>
        <v>350.85906346606663</v>
      </c>
      <c r="GH9" s="9">
        <f>'Pivot Table'!GH11/12</f>
        <v>280.08238215515831</v>
      </c>
      <c r="GI9" s="9">
        <f>'Pivot Table'!GI11/12</f>
        <v>245.15057973135836</v>
      </c>
      <c r="GJ9" s="9">
        <f>'Pivot Table'!GJ11/12</f>
        <v>319.54998236899996</v>
      </c>
      <c r="GK9" s="9">
        <f>'Pivot Table'!GK11/12</f>
        <v>375.11461547192499</v>
      </c>
      <c r="GL9" s="9">
        <f>'Pivot Table'!GL11/12</f>
        <v>332.83052720434165</v>
      </c>
      <c r="GM9" s="9">
        <f>'Pivot Table'!GM11/12</f>
        <v>292.50202757238338</v>
      </c>
      <c r="GN9" s="9">
        <f>'Pivot Table'!GN11/12</f>
        <v>331.20303944791669</v>
      </c>
      <c r="GO9" s="9">
        <f>'Pivot Table'!GO11/12</f>
        <v>220.87513926965832</v>
      </c>
      <c r="GP9" s="9">
        <f>'Pivot Table'!GP11/12</f>
        <v>225.03836595432503</v>
      </c>
      <c r="GQ9" s="9">
        <f>'Pivot Table'!GQ11/12</f>
        <v>233.40506420094164</v>
      </c>
      <c r="GR9" s="9">
        <f>'Pivot Table'!GR11/12</f>
        <v>250.18072759182499</v>
      </c>
      <c r="GS9" s="9">
        <f>'Pivot Table'!GS11/12</f>
        <v>245.93340216551667</v>
      </c>
      <c r="GT9" s="9">
        <f>'Pivot Table'!GT11/12</f>
        <v>257.64335541409997</v>
      </c>
      <c r="GU9" s="9">
        <f>'Pivot Table'!GU11/12</f>
        <v>187.55505379417502</v>
      </c>
      <c r="GV9" s="9">
        <f>'Pivot Table'!GV11/12</f>
        <v>366.32481057335002</v>
      </c>
      <c r="GW9" s="9">
        <f>'Pivot Table'!GW11/12</f>
        <v>391.00414050208332</v>
      </c>
      <c r="GX9" s="9">
        <f>'Pivot Table'!GX11/12</f>
        <v>368.20448728332502</v>
      </c>
      <c r="GY9" s="9">
        <f>'Pivot Table'!GY11/12</f>
        <v>304.14233053118329</v>
      </c>
      <c r="GZ9" s="9">
        <f>'Pivot Table'!GZ11/12</f>
        <v>386.89860739604165</v>
      </c>
      <c r="HA9" s="9">
        <f>'Pivot Table'!HA11/12</f>
        <v>384.40600597756674</v>
      </c>
      <c r="HB9" s="9">
        <f>'Pivot Table'!HB11/12</f>
        <v>429.44967000244174</v>
      </c>
      <c r="HC9" s="9">
        <f>'Pivot Table'!HC11/12</f>
        <v>449.14678873128332</v>
      </c>
      <c r="HD9" s="9">
        <f>'Pivot Table'!HD11/12</f>
        <v>525.77096599380002</v>
      </c>
      <c r="HE9" s="9">
        <f>'Pivot Table'!HE11/12</f>
        <v>456.88672848645825</v>
      </c>
      <c r="HF9" s="9">
        <f>'Pivot Table'!HF11/12</f>
        <v>306.08983459327504</v>
      </c>
      <c r="HG9" s="9">
        <f>'Pivot Table'!HG11/12</f>
        <v>303.80694281160839</v>
      </c>
      <c r="HH9" s="9">
        <f>'Pivot Table'!HH11/12</f>
        <v>322.8176924527167</v>
      </c>
      <c r="HI9" s="9">
        <f>'Pivot Table'!HI11/12</f>
        <v>357.21577091094167</v>
      </c>
      <c r="HJ9" s="9">
        <f>'Pivot Table'!HJ11/12</f>
        <v>291.40380909239167</v>
      </c>
      <c r="HK9" s="9">
        <f>'Pivot Table'!HK11/12</f>
        <v>350.67392783803331</v>
      </c>
      <c r="HL9" s="9">
        <f>'Pivot Table'!HL11/12</f>
        <v>446.49915489724168</v>
      </c>
      <c r="HM9" s="9">
        <f>'Pivot Table'!HM11/12</f>
        <v>379.58308286126663</v>
      </c>
      <c r="HN9" s="9">
        <f>'Pivot Table'!HN11/12</f>
        <v>464.17974105009171</v>
      </c>
      <c r="HO9" s="9">
        <f>'Pivot Table'!HO11/12</f>
        <v>363.65146702699167</v>
      </c>
      <c r="HP9" s="9">
        <f>'Pivot Table'!HP11/12</f>
        <v>314.93110761971661</v>
      </c>
      <c r="HQ9" s="9">
        <f>'Pivot Table'!HQ11/12</f>
        <v>273.92816071315002</v>
      </c>
      <c r="HR9" s="9">
        <f>'Pivot Table'!HR11/12</f>
        <v>249.06348179278334</v>
      </c>
      <c r="HS9" s="9">
        <f>'Pivot Table'!HS11/12</f>
        <v>426.98958556228331</v>
      </c>
      <c r="HT9" s="9">
        <f>'Pivot Table'!HT11/12</f>
        <v>431.59647436634992</v>
      </c>
      <c r="HU9" s="9">
        <f>'Pivot Table'!HU11/12</f>
        <v>524.85014861172499</v>
      </c>
      <c r="HV9" s="9">
        <f>'Pivot Table'!HV11/12</f>
        <v>533.10503170061668</v>
      </c>
      <c r="HW9" s="9">
        <f>'Pivot Table'!HW11/12</f>
        <v>386.38363521734163</v>
      </c>
      <c r="HX9" s="9">
        <f>'Pivot Table'!HX11/12</f>
        <v>341.75372853353332</v>
      </c>
      <c r="HY9" s="9">
        <f>'Pivot Table'!HY11/12</f>
        <v>461.32166387515008</v>
      </c>
      <c r="HZ9" s="9">
        <f>'Pivot Table'!HZ11/12</f>
        <v>430.61123869405009</v>
      </c>
      <c r="IA9" s="9">
        <f>'Pivot Table'!IA11/12</f>
        <v>500.10812121429166</v>
      </c>
      <c r="IB9" s="9">
        <f>'Pivot Table'!IB11/12</f>
        <v>601.52885607848339</v>
      </c>
      <c r="IC9" s="9">
        <f>'Pivot Table'!IC11/12</f>
        <v>467.77027850184163</v>
      </c>
      <c r="ID9" s="9">
        <f>'Pivot Table'!ID11/12</f>
        <v>359.96473424653328</v>
      </c>
      <c r="IE9" s="9">
        <f>'Pivot Table'!IE11/12</f>
        <v>377.88105700477496</v>
      </c>
      <c r="IF9" s="9">
        <f>'Pivot Table'!IF11/12</f>
        <v>357.49833725780837</v>
      </c>
      <c r="IG9" s="9">
        <f>'Pivot Table'!IG11/12</f>
        <v>263.57713887189163</v>
      </c>
      <c r="IH9" s="9">
        <f>'Pivot Table'!IH11/12</f>
        <v>387.39770890837502</v>
      </c>
      <c r="II9" s="9">
        <f>'Pivot Table'!II11/12</f>
        <v>339.49959533655004</v>
      </c>
      <c r="IJ9" s="9">
        <f>'Pivot Table'!IJ11/12</f>
        <v>324.15426809668332</v>
      </c>
      <c r="IK9" s="9">
        <f>'Pivot Table'!IK11/12</f>
        <v>281.73284635851661</v>
      </c>
      <c r="IL9" s="9">
        <f>'Pivot Table'!IL11/12</f>
        <v>390.44340313555836</v>
      </c>
      <c r="IM9" s="9">
        <f>'Pivot Table'!IM11/12</f>
        <v>565.9039116961917</v>
      </c>
      <c r="IN9" s="9">
        <f>'Pivot Table'!IN11/12</f>
        <v>567.22170074021665</v>
      </c>
      <c r="IO9" s="9">
        <f>'Pivot Table'!IO11/12</f>
        <v>397.23063773600842</v>
      </c>
      <c r="IP9" s="9">
        <f>'Pivot Table'!IP11/12</f>
        <v>320.62009881564171</v>
      </c>
      <c r="IQ9" s="9">
        <f>'Pivot Table'!IQ11/12</f>
        <v>278.62351256840833</v>
      </c>
      <c r="IR9" s="9">
        <f>'Pivot Table'!IR11/12</f>
        <v>222.33513736823329</v>
      </c>
      <c r="IS9" s="9">
        <f>'Pivot Table'!IS11/12</f>
        <v>326.94022690684994</v>
      </c>
      <c r="IT9" s="9">
        <f>'Pivot Table'!IT11/12</f>
        <v>311.24225389874999</v>
      </c>
      <c r="IU9" s="9">
        <f>'Pivot Table'!IU11/12</f>
        <v>261.37445868745004</v>
      </c>
      <c r="IV9" s="9">
        <f>'Pivot Table'!IV11/12</f>
        <v>410.47110402480831</v>
      </c>
      <c r="IW9" s="9">
        <f>'Pivot Table'!IW11/12</f>
        <v>336.51334083418334</v>
      </c>
      <c r="IX9" s="9">
        <f>'Pivot Table'!IX11/12</f>
        <v>367.74701512033334</v>
      </c>
      <c r="IY9" s="9">
        <f>'Pivot Table'!IY11/12</f>
        <v>298.64959529061662</v>
      </c>
      <c r="IZ9" s="9">
        <f>'Pivot Table'!IZ11/12</f>
        <v>313.01326611449167</v>
      </c>
      <c r="JA9" s="9">
        <f>'Pivot Table'!JA11/12</f>
        <v>313.84501810683332</v>
      </c>
      <c r="JB9" s="9">
        <f>'Pivot Table'!JB11/12</f>
        <v>364.27782691843339</v>
      </c>
      <c r="JC9" s="9">
        <f>'Pivot Table'!JC11/12</f>
        <v>373.3559038635417</v>
      </c>
      <c r="JD9" s="9">
        <f>'Pivot Table'!JD11/12</f>
        <v>287.22539763048331</v>
      </c>
      <c r="JE9" s="9">
        <f>'Pivot Table'!JE11/12</f>
        <v>401.25594288616657</v>
      </c>
      <c r="JF9" s="9">
        <f>'Pivot Table'!JF11/12</f>
        <v>347.22386053037502</v>
      </c>
      <c r="JG9" s="9">
        <f>'Pivot Table'!JG11/12</f>
        <v>436.21478495180833</v>
      </c>
      <c r="JH9" s="9">
        <f>'Pivot Table'!JH11/12</f>
        <v>639.88952220360829</v>
      </c>
      <c r="JI9" s="9">
        <f>'Pivot Table'!JI11/12</f>
        <v>550.65670817864168</v>
      </c>
      <c r="JJ9" s="9">
        <f>'Pivot Table'!JJ11/12</f>
        <v>535.31073019467499</v>
      </c>
      <c r="JK9" s="9">
        <f>'Pivot Table'!JK11/12</f>
        <v>442.06119163128324</v>
      </c>
      <c r="JL9" s="9">
        <f>'Pivot Table'!JL11/12</f>
        <v>378.4674072819833</v>
      </c>
      <c r="JM9" s="9">
        <f>'Pivot Table'!JM11/12</f>
        <v>331.32368240507498</v>
      </c>
      <c r="JN9" s="9">
        <f>'Pivot Table'!JN11/12</f>
        <v>306.64546813951671</v>
      </c>
      <c r="JO9" s="9">
        <f>'Pivot Table'!JO11/12</f>
        <v>349.11465447006668</v>
      </c>
      <c r="JP9" s="9">
        <f>'Pivot Table'!JP11/12</f>
        <v>324.67109168099165</v>
      </c>
      <c r="JQ9" s="9">
        <f>'Pivot Table'!JQ11/12</f>
        <v>360.35232250385826</v>
      </c>
      <c r="JR9" s="9">
        <f>'Pivot Table'!JR11/12</f>
        <v>531.81419736391672</v>
      </c>
      <c r="JS9" s="9">
        <f>'Pivot Table'!JS11/12</f>
        <v>360.60950593590832</v>
      </c>
      <c r="JT9" s="9">
        <f>'Pivot Table'!JT11/12</f>
        <v>516.82626598248328</v>
      </c>
      <c r="JU9" s="9">
        <f>'Pivot Table'!JU11/12</f>
        <v>530.46263484587507</v>
      </c>
      <c r="JV9" s="9">
        <f>'Pivot Table'!JV11/12</f>
        <v>443.42213157539163</v>
      </c>
      <c r="JW9" s="9">
        <f>'Pivot Table'!JW11/12</f>
        <v>296.35357614674166</v>
      </c>
      <c r="JX9" s="9">
        <f>'Pivot Table'!JX11/12</f>
        <v>355.60846542652502</v>
      </c>
      <c r="JY9" s="9">
        <f>'Pivot Table'!JY11/12</f>
        <v>326.77322246498335</v>
      </c>
      <c r="JZ9" s="9">
        <f>'Pivot Table'!JZ11/12</f>
        <v>279.17075119259164</v>
      </c>
      <c r="KA9" s="9">
        <f>'Pivot Table'!KA11/12</f>
        <v>377.23605984016672</v>
      </c>
      <c r="KB9" s="9">
        <f>'Pivot Table'!KB11/12</f>
        <v>348.30598119460836</v>
      </c>
      <c r="KC9" s="9">
        <f>'Pivot Table'!KC11/12</f>
        <v>406.71359881748327</v>
      </c>
      <c r="KD9" s="9">
        <f>'Pivot Table'!KD11/12</f>
        <v>379.53612424294164</v>
      </c>
      <c r="KE9" s="9">
        <f>'Pivot Table'!KE11/12</f>
        <v>338.70397861858333</v>
      </c>
      <c r="KF9" s="9">
        <f>'Pivot Table'!KF11/12</f>
        <v>582.96010431846662</v>
      </c>
      <c r="KG9" s="9">
        <f>'Pivot Table'!KG11/12</f>
        <v>578.75136403867509</v>
      </c>
      <c r="KH9" s="9">
        <f>'Pivot Table'!KH11/12</f>
        <v>629.45052772575843</v>
      </c>
      <c r="KI9" s="9">
        <f>'Pivot Table'!KI11/12</f>
        <v>463.53237816515838</v>
      </c>
      <c r="KJ9" s="9">
        <f>'Pivot Table'!KJ11/12</f>
        <v>393.55204398299998</v>
      </c>
      <c r="KK9" s="9">
        <f>'Pivot Table'!KK11/12</f>
        <v>363.5526154767083</v>
      </c>
      <c r="KL9" s="9">
        <f>'Pivot Table'!KL11/12</f>
        <v>314.92593468764159</v>
      </c>
      <c r="KM9" s="9">
        <f>'Pivot Table'!KM11/12</f>
        <v>419.6405642647083</v>
      </c>
      <c r="KN9" s="9">
        <f>'Pivot Table'!KN11/12</f>
        <v>493.17389575550828</v>
      </c>
      <c r="KO9" s="9">
        <f>'Pivot Table'!KO11/12</f>
        <v>390.06868414741666</v>
      </c>
    </row>
    <row r="10" spans="1:301" s="9" customFormat="1">
      <c r="A10" s="10" t="s">
        <v>29</v>
      </c>
      <c r="B10" s="9">
        <f>'Pivot Table'!B12/12</f>
        <v>442.09023501299174</v>
      </c>
      <c r="C10" s="9">
        <f>'Pivot Table'!C12/12</f>
        <v>534.38555784930008</v>
      </c>
      <c r="D10" s="9">
        <f>'Pivot Table'!D12/12</f>
        <v>616.60423591333324</v>
      </c>
      <c r="E10" s="9">
        <f>'Pivot Table'!E12/12</f>
        <v>214.85581259414167</v>
      </c>
      <c r="F10" s="9">
        <f>'Pivot Table'!F12/12</f>
        <v>169.27963663683497</v>
      </c>
      <c r="G10" s="9">
        <f>'Pivot Table'!G12/12</f>
        <v>212.55524970825834</v>
      </c>
      <c r="H10" s="9">
        <f>'Pivot Table'!H12/12</f>
        <v>255.94108954743334</v>
      </c>
      <c r="I10" s="9">
        <f>'Pivot Table'!I12/12</f>
        <v>317.49163653319999</v>
      </c>
      <c r="J10" s="9">
        <f>'Pivot Table'!J12/12</f>
        <v>610.32940825772494</v>
      </c>
      <c r="K10" s="9">
        <f>'Pivot Table'!K12/12</f>
        <v>318.56111166148338</v>
      </c>
      <c r="L10" s="9">
        <f>'Pivot Table'!L12/12</f>
        <v>453.51353106715004</v>
      </c>
      <c r="M10" s="9">
        <f>'Pivot Table'!M12/12</f>
        <v>215.32277164651668</v>
      </c>
      <c r="N10" s="9">
        <f>'Pivot Table'!N12/12</f>
        <v>458.88670982266666</v>
      </c>
      <c r="O10" s="9">
        <f>'Pivot Table'!O12/12</f>
        <v>359.47236567375006</v>
      </c>
      <c r="P10" s="9">
        <f>'Pivot Table'!P12/12</f>
        <v>283.661856502825</v>
      </c>
      <c r="Q10" s="9">
        <f>'Pivot Table'!Q12/12</f>
        <v>184.50099566187498</v>
      </c>
      <c r="R10" s="9">
        <f>'Pivot Table'!R12/12</f>
        <v>165.17024044869169</v>
      </c>
      <c r="S10" s="9">
        <f>'Pivot Table'!S12/12</f>
        <v>226.34536066855</v>
      </c>
      <c r="T10" s="9">
        <f>'Pivot Table'!T12/12</f>
        <v>161.92085722296164</v>
      </c>
      <c r="U10" s="9">
        <f>'Pivot Table'!U12/12</f>
        <v>316.2074682720916</v>
      </c>
      <c r="V10" s="9">
        <f>'Pivot Table'!V12/12</f>
        <v>303.00234642726667</v>
      </c>
      <c r="W10" s="9">
        <f>'Pivot Table'!W12/12</f>
        <v>935.65752840641653</v>
      </c>
      <c r="X10" s="9">
        <f>'Pivot Table'!X12/12</f>
        <v>376.34372387858338</v>
      </c>
      <c r="Y10" s="9">
        <f>'Pivot Table'!Y12/12</f>
        <v>456.92733583933341</v>
      </c>
      <c r="Z10" s="9">
        <f>'Pivot Table'!Z12/12</f>
        <v>471.75854112863334</v>
      </c>
      <c r="AA10" s="9">
        <f>'Pivot Table'!AA12/12</f>
        <v>482.77222515020003</v>
      </c>
      <c r="AB10" s="9">
        <f>'Pivot Table'!AB12/12</f>
        <v>177.58132315941668</v>
      </c>
      <c r="AC10" s="9">
        <f>'Pivot Table'!AC12/12</f>
        <v>696.82602807164994</v>
      </c>
      <c r="AD10" s="9">
        <f>'Pivot Table'!AD12/12</f>
        <v>174.50848484447582</v>
      </c>
      <c r="AE10" s="9">
        <f>'Pivot Table'!AE12/12</f>
        <v>217.09903063372505</v>
      </c>
      <c r="AF10" s="9">
        <f>'Pivot Table'!AF12/12</f>
        <v>252.06071085614997</v>
      </c>
      <c r="AG10" s="9">
        <f>'Pivot Table'!AG12/12</f>
        <v>266.64705465235005</v>
      </c>
      <c r="AH10" s="9">
        <f>'Pivot Table'!AH12/12</f>
        <v>280.36675758746662</v>
      </c>
      <c r="AI10" s="9">
        <f>'Pivot Table'!AI12/12</f>
        <v>280.77102537443341</v>
      </c>
      <c r="AJ10" s="9">
        <f>'Pivot Table'!AJ12/12</f>
        <v>452.05766529940837</v>
      </c>
      <c r="AK10" s="9">
        <f>'Pivot Table'!AK12/12</f>
        <v>863.92567171155827</v>
      </c>
      <c r="AL10" s="9">
        <f>'Pivot Table'!AL12/12</f>
        <v>183.71412484091664</v>
      </c>
      <c r="AM10" s="9">
        <f>'Pivot Table'!AM12/12</f>
        <v>534.77299351023328</v>
      </c>
      <c r="AN10" s="9">
        <f>'Pivot Table'!AN12/12</f>
        <v>191.96183128175002</v>
      </c>
      <c r="AO10" s="9">
        <f>'Pivot Table'!AO12/12</f>
        <v>165.10689825226416</v>
      </c>
      <c r="AP10" s="9">
        <f>'Pivot Table'!AP12/12</f>
        <v>170.13052934211666</v>
      </c>
      <c r="AQ10" s="9">
        <f>'Pivot Table'!AQ12/12</f>
        <v>250.17994407263336</v>
      </c>
      <c r="AR10" s="9">
        <f>'Pivot Table'!AR12/12</f>
        <v>278.67095594490002</v>
      </c>
      <c r="AS10" s="9">
        <f>'Pivot Table'!AS12/12</f>
        <v>298.99570731674163</v>
      </c>
      <c r="AT10" s="9">
        <f>'Pivot Table'!AT12/12</f>
        <v>410.40378915405836</v>
      </c>
      <c r="AU10" s="9">
        <f>'Pivot Table'!AU12/12</f>
        <v>317.16455223534996</v>
      </c>
      <c r="AV10" s="9">
        <f>'Pivot Table'!AV12/12</f>
        <v>355.44652461234165</v>
      </c>
      <c r="AW10" s="9">
        <f>'Pivot Table'!AW12/12</f>
        <v>254.76359282139171</v>
      </c>
      <c r="AX10" s="9">
        <f>'Pivot Table'!AX12/12</f>
        <v>676.60100326497502</v>
      </c>
      <c r="AY10" s="9">
        <f>'Pivot Table'!AY12/12</f>
        <v>560.26335316656673</v>
      </c>
      <c r="AZ10" s="9">
        <f>'Pivot Table'!AZ12/12</f>
        <v>145.36974095719998</v>
      </c>
      <c r="BA10" s="9">
        <f>'Pivot Table'!BA12/12</f>
        <v>303.8552343543833</v>
      </c>
      <c r="BB10" s="9">
        <f>'Pivot Table'!BB12/12</f>
        <v>337.83340188632502</v>
      </c>
      <c r="BC10" s="9">
        <f>'Pivot Table'!BC12/12</f>
        <v>231.02068611449172</v>
      </c>
      <c r="BD10" s="9">
        <f>'Pivot Table'!BD12/12</f>
        <v>299.52884608638334</v>
      </c>
      <c r="BE10" s="9">
        <f>'Pivot Table'!BE12/12</f>
        <v>287.511594028925</v>
      </c>
      <c r="BF10" s="9">
        <f>'Pivot Table'!BF12/12</f>
        <v>341.8572363227417</v>
      </c>
      <c r="BG10" s="9">
        <f>'Pivot Table'!BG12/12</f>
        <v>333.41308247801663</v>
      </c>
      <c r="BH10" s="9">
        <f>'Pivot Table'!BH12/12</f>
        <v>313.33681082425835</v>
      </c>
      <c r="BI10" s="9">
        <f>'Pivot Table'!BI12/12</f>
        <v>182.44234039566666</v>
      </c>
      <c r="BJ10" s="9">
        <f>'Pivot Table'!BJ12/12</f>
        <v>511.11665505066668</v>
      </c>
      <c r="BK10" s="9">
        <f>'Pivot Table'!BK12/12</f>
        <v>1147.0022004888831</v>
      </c>
      <c r="BL10" s="9">
        <f>'Pivot Table'!BL12/12</f>
        <v>771.9363971910667</v>
      </c>
      <c r="BM10" s="9">
        <f>'Pivot Table'!BM12/12</f>
        <v>145.95304684132751</v>
      </c>
      <c r="BN10" s="9">
        <f>'Pivot Table'!BN12/12</f>
        <v>168.66498138685003</v>
      </c>
      <c r="BO10" s="9">
        <f>'Pivot Table'!BO12/12</f>
        <v>192.54360537308335</v>
      </c>
      <c r="BP10" s="9">
        <f>'Pivot Table'!BP12/12</f>
        <v>241.33560742189169</v>
      </c>
      <c r="BQ10" s="9">
        <f>'Pivot Table'!BQ12/12</f>
        <v>280.58597801296668</v>
      </c>
      <c r="BR10" s="9">
        <f>'Pivot Table'!BR12/12</f>
        <v>302.12020015589161</v>
      </c>
      <c r="BS10" s="9">
        <f>'Pivot Table'!BS12/12</f>
        <v>432.7962708554499</v>
      </c>
      <c r="BT10" s="9">
        <f>'Pivot Table'!BT12/12</f>
        <v>290.7218066868416</v>
      </c>
      <c r="BU10" s="9">
        <f>'Pivot Table'!BU12/12</f>
        <v>731.37403163626675</v>
      </c>
      <c r="BV10" s="9">
        <f>'Pivot Table'!BV12/12</f>
        <v>527.09266966277494</v>
      </c>
      <c r="BW10" s="9">
        <f>'Pivot Table'!BW12/12</f>
        <v>1440.1580304113834</v>
      </c>
      <c r="BX10" s="9">
        <f>'Pivot Table'!BX12/12</f>
        <v>656.18554542770005</v>
      </c>
      <c r="BY10" s="9">
        <f>'Pivot Table'!BY12/12</f>
        <v>140.40686031676833</v>
      </c>
      <c r="BZ10" s="9">
        <f>'Pivot Table'!BZ12/12</f>
        <v>146.61773239234998</v>
      </c>
      <c r="CA10" s="9">
        <f>'Pivot Table'!CA12/12</f>
        <v>218.40864525212507</v>
      </c>
      <c r="CB10" s="9">
        <f>'Pivot Table'!CB12/12</f>
        <v>336.40383810031665</v>
      </c>
      <c r="CC10" s="9">
        <f>'Pivot Table'!CC12/12</f>
        <v>313.31326622746661</v>
      </c>
      <c r="CD10" s="9">
        <f>'Pivot Table'!CD12/12</f>
        <v>331.64038176872498</v>
      </c>
      <c r="CE10" s="9">
        <f>'Pivot Table'!CE12/12</f>
        <v>789.26496531887506</v>
      </c>
      <c r="CF10" s="9">
        <f>'Pivot Table'!CF12/12</f>
        <v>234.83457282728332</v>
      </c>
      <c r="CG10" s="9">
        <f>'Pivot Table'!CG12/12</f>
        <v>1248.4063772037334</v>
      </c>
      <c r="CH10" s="9">
        <f>'Pivot Table'!CH12/12</f>
        <v>1444.2530357752332</v>
      </c>
      <c r="CI10" s="9">
        <f>'Pivot Table'!CI12/12</f>
        <v>1023.5715616695248</v>
      </c>
      <c r="CJ10" s="9">
        <f>'Pivot Table'!CJ12/12</f>
        <v>388.47986183645003</v>
      </c>
      <c r="CK10" s="9">
        <f>'Pivot Table'!CK12/12</f>
        <v>143.15248757569665</v>
      </c>
      <c r="CL10" s="9">
        <f>'Pivot Table'!CL12/12</f>
        <v>175.25694394254666</v>
      </c>
      <c r="CM10" s="9">
        <f>'Pivot Table'!CM12/12</f>
        <v>315.97571066466668</v>
      </c>
      <c r="CN10" s="9">
        <f>'Pivot Table'!CN12/12</f>
        <v>198.33355365165002</v>
      </c>
      <c r="CO10" s="9">
        <f>'Pivot Table'!CO12/12</f>
        <v>259.22858363871666</v>
      </c>
      <c r="CP10" s="9">
        <f>'Pivot Table'!CP12/12</f>
        <v>298.20890972249163</v>
      </c>
      <c r="CQ10" s="9">
        <f>'Pivot Table'!CQ12/12</f>
        <v>268.48033500744168</v>
      </c>
      <c r="CR10" s="9">
        <f>'Pivot Table'!CR12/12</f>
        <v>342.03021455332504</v>
      </c>
      <c r="CS10" s="9">
        <f>'Pivot Table'!CS12/12</f>
        <v>318.65958803034164</v>
      </c>
      <c r="CT10" s="9">
        <f>'Pivot Table'!CT12/12</f>
        <v>247.30278170629165</v>
      </c>
      <c r="CU10" s="9">
        <f>'Pivot Table'!CU12/12</f>
        <v>568.40991558919995</v>
      </c>
      <c r="CV10" s="9">
        <f>'Pivot Table'!CV12/12</f>
        <v>493.06887885159176</v>
      </c>
      <c r="CW10" s="9">
        <f>'Pivot Table'!CW12/12</f>
        <v>272.31220645272498</v>
      </c>
      <c r="CX10" s="9">
        <f>'Pivot Table'!CX12/12</f>
        <v>133.12931098944168</v>
      </c>
      <c r="CY10" s="9">
        <f>'Pivot Table'!CY12/12</f>
        <v>234.02230657794996</v>
      </c>
      <c r="CZ10" s="9">
        <f>'Pivot Table'!CZ12/12</f>
        <v>237.127238100775</v>
      </c>
      <c r="DA10" s="9">
        <f>'Pivot Table'!DA12/12</f>
        <v>346.5874109785334</v>
      </c>
      <c r="DB10" s="9">
        <f>'Pivot Table'!DB12/12</f>
        <v>321.29647865040005</v>
      </c>
      <c r="DC10" s="9">
        <f>'Pivot Table'!DC12/12</f>
        <v>437.69797827355836</v>
      </c>
      <c r="DD10" s="9">
        <f>'Pivot Table'!DD12/12</f>
        <v>419.57797119439994</v>
      </c>
      <c r="DE10" s="9">
        <f>'Pivot Table'!DE12/12</f>
        <v>400.81198549269999</v>
      </c>
      <c r="DF10" s="9">
        <f>'Pivot Table'!DF12/12</f>
        <v>1604.0787767292497</v>
      </c>
      <c r="DG10" s="9">
        <f>'Pivot Table'!DG12/12</f>
        <v>339.11043337552496</v>
      </c>
      <c r="DH10" s="9">
        <f>'Pivot Table'!DH12/12</f>
        <v>870.83503466136665</v>
      </c>
      <c r="DI10" s="9">
        <f>'Pivot Table'!DI12/12</f>
        <v>219.73358761932499</v>
      </c>
      <c r="DJ10" s="9">
        <f>'Pivot Table'!DJ12/12</f>
        <v>110.53367954026085</v>
      </c>
      <c r="DK10" s="9">
        <f>'Pivot Table'!DK12/12</f>
        <v>330.04962970713331</v>
      </c>
      <c r="DL10" s="9">
        <f>'Pivot Table'!DL12/12</f>
        <v>247.7554629575333</v>
      </c>
      <c r="DM10" s="9">
        <f>'Pivot Table'!DM12/12</f>
        <v>311.48639624405831</v>
      </c>
      <c r="DN10" s="9">
        <f>'Pivot Table'!DN12/12</f>
        <v>295.98179934104172</v>
      </c>
      <c r="DO10" s="9">
        <f>'Pivot Table'!DO12/12</f>
        <v>290.33737441194165</v>
      </c>
      <c r="DP10" s="9">
        <f>'Pivot Table'!DP12/12</f>
        <v>234.32002060523334</v>
      </c>
      <c r="DQ10" s="9">
        <f>'Pivot Table'!DQ12/12</f>
        <v>305.07759410912502</v>
      </c>
      <c r="DR10" s="9">
        <f>'Pivot Table'!DR12/12</f>
        <v>561.86453693012504</v>
      </c>
      <c r="DS10" s="9">
        <f>'Pivot Table'!DS12/12</f>
        <v>930.2147269197917</v>
      </c>
      <c r="DT10" s="9">
        <f>'Pivot Table'!DT12/12</f>
        <v>503.49397194132501</v>
      </c>
      <c r="DU10" s="9">
        <f>'Pivot Table'!DU12/12</f>
        <v>215.52680788504998</v>
      </c>
      <c r="DV10" s="9">
        <f>'Pivot Table'!DV12/12</f>
        <v>190.45009633743584</v>
      </c>
      <c r="DW10" s="9">
        <f>'Pivot Table'!DW12/12</f>
        <v>246.60124749976663</v>
      </c>
      <c r="DX10" s="9">
        <f>'Pivot Table'!DX12/12</f>
        <v>285.38059587731664</v>
      </c>
      <c r="DY10" s="9">
        <f>'Pivot Table'!DY12/12</f>
        <v>317.67181853179164</v>
      </c>
      <c r="DZ10" s="9">
        <f>'Pivot Table'!DZ12/12</f>
        <v>276.81087278395006</v>
      </c>
      <c r="EA10" s="9">
        <f>'Pivot Table'!EA12/12</f>
        <v>438.78503301218342</v>
      </c>
      <c r="EB10" s="9">
        <f>'Pivot Table'!EB12/12</f>
        <v>593.11935806794997</v>
      </c>
      <c r="EC10" s="9">
        <f>'Pivot Table'!EC12/12</f>
        <v>852.34678353439165</v>
      </c>
      <c r="ED10" s="9">
        <f>'Pivot Table'!ED12/12</f>
        <v>850.34876801709163</v>
      </c>
      <c r="EE10" s="9">
        <f>'Pivot Table'!EE12/12</f>
        <v>113.15285772383334</v>
      </c>
      <c r="EF10" s="9">
        <f>'Pivot Table'!EF12/12</f>
        <v>179.45418180396749</v>
      </c>
      <c r="EG10" s="9">
        <f>'Pivot Table'!EG12/12</f>
        <v>163.69195506570915</v>
      </c>
      <c r="EH10" s="9">
        <f>'Pivot Table'!EH12/12</f>
        <v>190.39832606069831</v>
      </c>
      <c r="EI10" s="9">
        <f>'Pivot Table'!EI12/12</f>
        <v>212.16623488540833</v>
      </c>
      <c r="EJ10" s="9">
        <f>'Pivot Table'!EJ12/12</f>
        <v>256.50728691781666</v>
      </c>
      <c r="EK10" s="9">
        <f>'Pivot Table'!EK12/12</f>
        <v>308.41286894027502</v>
      </c>
      <c r="EL10" s="9">
        <f>'Pivot Table'!EL12/12</f>
        <v>358.70272145986661</v>
      </c>
      <c r="EM10" s="9">
        <f>'Pivot Table'!EM12/12</f>
        <v>305.16537521216668</v>
      </c>
      <c r="EN10" s="9">
        <f>'Pivot Table'!EN12/12</f>
        <v>632.1131703901583</v>
      </c>
      <c r="EO10" s="9">
        <f>'Pivot Table'!EO12/12</f>
        <v>569.85811665181666</v>
      </c>
      <c r="EP10" s="9">
        <f>'Pivot Table'!EP12/12</f>
        <v>353.62723967352503</v>
      </c>
      <c r="EQ10" s="9">
        <f>'Pivot Table'!EQ12/12</f>
        <v>1233.3231628934334</v>
      </c>
      <c r="ER10" s="9">
        <f>'Pivot Table'!ER12/12</f>
        <v>611.92413631457509</v>
      </c>
      <c r="ES10" s="9">
        <f>'Pivot Table'!ES12/12</f>
        <v>186.13946291331669</v>
      </c>
      <c r="ET10" s="9">
        <f>'Pivot Table'!ET12/12</f>
        <v>482.68106018720829</v>
      </c>
      <c r="EU10" s="9">
        <f>'Pivot Table'!EU12/12</f>
        <v>164.33159520778329</v>
      </c>
      <c r="EV10" s="9">
        <f>'Pivot Table'!EV12/12</f>
        <v>253.10370192496669</v>
      </c>
      <c r="EW10" s="9">
        <f>'Pivot Table'!EW12/12</f>
        <v>329.98699382488337</v>
      </c>
      <c r="EX10" s="9">
        <f>'Pivot Table'!EX12/12</f>
        <v>239.91225903015834</v>
      </c>
      <c r="EY10" s="9">
        <f>'Pivot Table'!EY12/12</f>
        <v>272.94053443413333</v>
      </c>
      <c r="EZ10" s="9">
        <f>'Pivot Table'!EZ12/12</f>
        <v>429.46557542963336</v>
      </c>
      <c r="FA10" s="9">
        <f>'Pivot Table'!FA12/12</f>
        <v>247.59828881600836</v>
      </c>
      <c r="FB10" s="9">
        <f>'Pivot Table'!FB12/12</f>
        <v>384.96461843603333</v>
      </c>
      <c r="FC10" s="9">
        <f>'Pivot Table'!FC12/12</f>
        <v>268.81339250339164</v>
      </c>
      <c r="FD10" s="9">
        <f>'Pivot Table'!FD12/12</f>
        <v>248.46091815634168</v>
      </c>
      <c r="FE10" s="9">
        <f>'Pivot Table'!FE12/12</f>
        <v>452.43222748115824</v>
      </c>
      <c r="FF10" s="9">
        <f>'Pivot Table'!FF12/12</f>
        <v>182.77013799439999</v>
      </c>
      <c r="FG10" s="9">
        <f>'Pivot Table'!FG12/12</f>
        <v>222.12347291051663</v>
      </c>
      <c r="FH10" s="9">
        <f>'Pivot Table'!FH12/12</f>
        <v>271.53649450987496</v>
      </c>
      <c r="FI10" s="9">
        <f>'Pivot Table'!FI12/12</f>
        <v>316.59182927089165</v>
      </c>
      <c r="FJ10" s="9">
        <f>'Pivot Table'!FJ12/12</f>
        <v>254.98733209218335</v>
      </c>
      <c r="FK10" s="9">
        <f>'Pivot Table'!FK12/12</f>
        <v>431.31139133462506</v>
      </c>
      <c r="FL10" s="9">
        <f>'Pivot Table'!FL12/12</f>
        <v>247.43229527203334</v>
      </c>
      <c r="FM10" s="9">
        <f>'Pivot Table'!FM12/12</f>
        <v>304.67729856505832</v>
      </c>
      <c r="FN10" s="9">
        <f>'Pivot Table'!FN12/12</f>
        <v>256.02962116325835</v>
      </c>
      <c r="FO10" s="9">
        <f>'Pivot Table'!FO12/12</f>
        <v>1043.9475457112417</v>
      </c>
      <c r="FP10" s="9">
        <f>'Pivot Table'!FP12/12</f>
        <v>315.9607655737417</v>
      </c>
      <c r="FQ10" s="9">
        <f>'Pivot Table'!FQ12/12</f>
        <v>477.11786102598336</v>
      </c>
      <c r="FR10" s="9">
        <f>'Pivot Table'!FR12/12</f>
        <v>199.40626607525834</v>
      </c>
      <c r="FS10" s="9">
        <f>'Pivot Table'!FS12/12</f>
        <v>238.49657139763335</v>
      </c>
      <c r="FT10" s="9">
        <f>'Pivot Table'!FT12/12</f>
        <v>271.62932257914997</v>
      </c>
      <c r="FU10" s="9">
        <f>'Pivot Table'!FU12/12</f>
        <v>324.36659691444169</v>
      </c>
      <c r="FV10" s="9">
        <f>'Pivot Table'!FV12/12</f>
        <v>320.74211442155831</v>
      </c>
      <c r="FW10" s="9">
        <f>'Pivot Table'!FW12/12</f>
        <v>326.58350117432502</v>
      </c>
      <c r="FX10" s="9">
        <f>'Pivot Table'!FX12/12</f>
        <v>211.01724568393334</v>
      </c>
      <c r="FY10" s="9">
        <f>'Pivot Table'!FY12/12</f>
        <v>219.42905689392501</v>
      </c>
      <c r="FZ10" s="9">
        <f>'Pivot Table'!FZ12/12</f>
        <v>826.30669947149147</v>
      </c>
      <c r="GA10" s="9">
        <f>'Pivot Table'!GA12/12</f>
        <v>934.25184119786661</v>
      </c>
      <c r="GB10" s="9">
        <f>'Pivot Table'!GB12/12</f>
        <v>292.69894485304167</v>
      </c>
      <c r="GC10" s="9">
        <f>'Pivot Table'!GC12/12</f>
        <v>264.26781074628337</v>
      </c>
      <c r="GD10" s="9">
        <f>'Pivot Table'!GD12/12</f>
        <v>144.70572113296916</v>
      </c>
      <c r="GE10" s="9">
        <f>'Pivot Table'!GE12/12</f>
        <v>233.98627648754996</v>
      </c>
      <c r="GF10" s="9">
        <f>'Pivot Table'!GF12/12</f>
        <v>244.77983351021666</v>
      </c>
      <c r="GG10" s="9">
        <f>'Pivot Table'!GG12/12</f>
        <v>282.44946049630005</v>
      </c>
      <c r="GH10" s="9">
        <f>'Pivot Table'!GH12/12</f>
        <v>302.64955476265828</v>
      </c>
      <c r="GI10" s="9">
        <f>'Pivot Table'!GI12/12</f>
        <v>267.84482206339999</v>
      </c>
      <c r="GJ10" s="9">
        <f>'Pivot Table'!GJ12/12</f>
        <v>465.57692763685003</v>
      </c>
      <c r="GK10" s="9">
        <f>'Pivot Table'!GK12/12</f>
        <v>272.98372702600835</v>
      </c>
      <c r="GL10" s="9">
        <f>'Pivot Table'!GL12/12</f>
        <v>382.03545785655837</v>
      </c>
      <c r="GM10" s="9">
        <f>'Pivot Table'!GM12/12</f>
        <v>162.79826459529167</v>
      </c>
      <c r="GN10" s="9">
        <f>'Pivot Table'!GN12/12</f>
        <v>177.24334183774167</v>
      </c>
      <c r="GO10" s="9">
        <f>'Pivot Table'!GO12/12</f>
        <v>105.76101589873086</v>
      </c>
      <c r="GP10" s="9">
        <f>'Pivot Table'!GP12/12</f>
        <v>156.90069789302001</v>
      </c>
      <c r="GQ10" s="9">
        <f>'Pivot Table'!GQ12/12</f>
        <v>195.32342690489997</v>
      </c>
      <c r="GR10" s="9">
        <f>'Pivot Table'!GR12/12</f>
        <v>258.92968665464997</v>
      </c>
      <c r="GS10" s="9">
        <f>'Pivot Table'!GS12/12</f>
        <v>277.15372009031665</v>
      </c>
      <c r="GT10" s="9">
        <f>'Pivot Table'!GT12/12</f>
        <v>319.66382713340835</v>
      </c>
      <c r="GU10" s="9">
        <f>'Pivot Table'!GU12/12</f>
        <v>194.95018061341668</v>
      </c>
      <c r="GV10" s="9">
        <f>'Pivot Table'!GV12/12</f>
        <v>585.42785574565005</v>
      </c>
      <c r="GW10" s="9">
        <f>'Pivot Table'!GW12/12</f>
        <v>551.92273361920832</v>
      </c>
      <c r="GX10" s="9">
        <f>'Pivot Table'!GX12/12</f>
        <v>172.14720214640502</v>
      </c>
      <c r="GY10" s="9">
        <f>'Pivot Table'!GY12/12</f>
        <v>933.08312092461654</v>
      </c>
      <c r="GZ10" s="9">
        <f>'Pivot Table'!GZ12/12</f>
        <v>363.49848004922501</v>
      </c>
      <c r="HA10" s="9">
        <f>'Pivot Table'!HA12/12</f>
        <v>305.12226365163326</v>
      </c>
      <c r="HB10" s="9">
        <f>'Pivot Table'!HB12/12</f>
        <v>278.30991769502498</v>
      </c>
      <c r="HC10" s="9">
        <f>'Pivot Table'!HC12/12</f>
        <v>195.80724077155003</v>
      </c>
      <c r="HD10" s="9">
        <f>'Pivot Table'!HD12/12</f>
        <v>232.12808300636664</v>
      </c>
      <c r="HE10" s="9">
        <f>'Pivot Table'!HE12/12</f>
        <v>329.6371861198167</v>
      </c>
      <c r="HF10" s="9">
        <f>'Pivot Table'!HF12/12</f>
        <v>291.3957118752333</v>
      </c>
      <c r="HG10" s="9">
        <f>'Pivot Table'!HG12/12</f>
        <v>425.10070665804164</v>
      </c>
      <c r="HH10" s="9">
        <f>'Pivot Table'!HH12/12</f>
        <v>253.75134703400832</v>
      </c>
      <c r="HI10" s="9">
        <f>'Pivot Table'!HI12/12</f>
        <v>432.17978932163328</v>
      </c>
      <c r="HJ10" s="9">
        <f>'Pivot Table'!HJ12/12</f>
        <v>161.67234649035836</v>
      </c>
      <c r="HK10" s="9">
        <f>'Pivot Table'!HK12/12</f>
        <v>1027.4212590101668</v>
      </c>
      <c r="HL10" s="9">
        <f>'Pivot Table'!HL12/12</f>
        <v>202.55184406939168</v>
      </c>
      <c r="HM10" s="9">
        <f>'Pivot Table'!HM12/12</f>
        <v>170.82501280888334</v>
      </c>
      <c r="HN10" s="9">
        <f>'Pivot Table'!HN12/12</f>
        <v>203.37504523335829</v>
      </c>
      <c r="HO10" s="9">
        <f>'Pivot Table'!HO12/12</f>
        <v>195.60757904113333</v>
      </c>
      <c r="HP10" s="9">
        <f>'Pivot Table'!HP12/12</f>
        <v>260.17700407096675</v>
      </c>
      <c r="HQ10" s="9">
        <f>'Pivot Table'!HQ12/12</f>
        <v>272.80169440853336</v>
      </c>
      <c r="HR10" s="9">
        <f>'Pivot Table'!HR12/12</f>
        <v>312.83630103401669</v>
      </c>
      <c r="HS10" s="9">
        <f>'Pivot Table'!HS12/12</f>
        <v>1184.7473060714667</v>
      </c>
      <c r="HT10" s="9">
        <f>'Pivot Table'!HT12/12</f>
        <v>242.84939636864166</v>
      </c>
      <c r="HU10" s="9">
        <f>'Pivot Table'!HU12/12</f>
        <v>814.09795197630001</v>
      </c>
      <c r="HV10" s="9">
        <f>'Pivot Table'!HV12/12</f>
        <v>1334.8940870990834</v>
      </c>
      <c r="HW10" s="9">
        <f>'Pivot Table'!HW12/12</f>
        <v>961.57047717740841</v>
      </c>
      <c r="HX10" s="9">
        <f>'Pivot Table'!HX12/12</f>
        <v>273.10814836409997</v>
      </c>
      <c r="HY10" s="9">
        <f>'Pivot Table'!HY12/12</f>
        <v>211.56110855552504</v>
      </c>
      <c r="HZ10" s="9">
        <f>'Pivot Table'!HZ12/12</f>
        <v>169.50606553450831</v>
      </c>
      <c r="IA10" s="9">
        <f>'Pivot Table'!IA12/12</f>
        <v>183.72342845326918</v>
      </c>
      <c r="IB10" s="9">
        <f>'Pivot Table'!IB12/12</f>
        <v>255.37735740692503</v>
      </c>
      <c r="IC10" s="9">
        <f>'Pivot Table'!IC12/12</f>
        <v>298.52122553980831</v>
      </c>
      <c r="ID10" s="9">
        <f>'Pivot Table'!ID12/12</f>
        <v>309.34500079544165</v>
      </c>
      <c r="IE10" s="9">
        <f>'Pivot Table'!IE12/12</f>
        <v>541.98911058626663</v>
      </c>
      <c r="IF10" s="9">
        <f>'Pivot Table'!IF12/12</f>
        <v>239.795150789975</v>
      </c>
      <c r="IG10" s="9">
        <f>'Pivot Table'!IG12/12</f>
        <v>544.37297852585004</v>
      </c>
      <c r="IH10" s="9">
        <f>'Pivot Table'!IH12/12</f>
        <v>272.900097094025</v>
      </c>
      <c r="II10" s="9">
        <f>'Pivot Table'!II12/12</f>
        <v>539.8305180256167</v>
      </c>
      <c r="IJ10" s="9">
        <f>'Pivot Table'!IJ12/12</f>
        <v>535.57094892755833</v>
      </c>
      <c r="IK10" s="9">
        <f>'Pivot Table'!IK12/12</f>
        <v>402.00841370752505</v>
      </c>
      <c r="IL10" s="9">
        <f>'Pivot Table'!IL12/12</f>
        <v>185.60003693508335</v>
      </c>
      <c r="IM10" s="9">
        <f>'Pivot Table'!IM12/12</f>
        <v>216.53604286980831</v>
      </c>
      <c r="IN10" s="9">
        <f>'Pivot Table'!IN12/12</f>
        <v>290.28003815757501</v>
      </c>
      <c r="IO10" s="9">
        <f>'Pivot Table'!IO12/12</f>
        <v>282.41153179457501</v>
      </c>
      <c r="IP10" s="9">
        <f>'Pivot Table'!IP12/12</f>
        <v>319.99511375720834</v>
      </c>
      <c r="IQ10" s="9">
        <f>'Pivot Table'!IQ12/12</f>
        <v>276.39640863720837</v>
      </c>
      <c r="IR10" s="9">
        <f>'Pivot Table'!IR12/12</f>
        <v>229.22641053955002</v>
      </c>
      <c r="IS10" s="9">
        <f>'Pivot Table'!IS12/12</f>
        <v>275.82278423234169</v>
      </c>
      <c r="IT10" s="9">
        <f>'Pivot Table'!IT12/12</f>
        <v>252.60881255111667</v>
      </c>
      <c r="IU10" s="9">
        <f>'Pivot Table'!IU12/12</f>
        <v>485.81371086229166</v>
      </c>
      <c r="IV10" s="9">
        <f>'Pivot Table'!IV12/12</f>
        <v>215.82954805780835</v>
      </c>
      <c r="IW10" s="9">
        <f>'Pivot Table'!IW12/12</f>
        <v>286.20648785368326</v>
      </c>
      <c r="IX10" s="9">
        <f>'Pivot Table'!IX12/12</f>
        <v>286.1801090670084</v>
      </c>
      <c r="IY10" s="9">
        <f>'Pivot Table'!IY12/12</f>
        <v>303.6110004519</v>
      </c>
      <c r="IZ10" s="9">
        <f>'Pivot Table'!IZ12/12</f>
        <v>347.50022298461664</v>
      </c>
      <c r="JA10" s="9">
        <f>'Pivot Table'!JA12/12</f>
        <v>413.13687806010006</v>
      </c>
      <c r="JB10" s="9">
        <f>'Pivot Table'!JB12/12</f>
        <v>523.06476054034999</v>
      </c>
      <c r="JC10" s="9">
        <f>'Pivot Table'!JC12/12</f>
        <v>370.68752055171672</v>
      </c>
      <c r="JD10" s="9">
        <f>'Pivot Table'!JD12/12</f>
        <v>351.79499237125839</v>
      </c>
      <c r="JE10" s="9">
        <f>'Pivot Table'!JE12/12</f>
        <v>660.94563642130834</v>
      </c>
      <c r="JF10" s="9">
        <f>'Pivot Table'!JF12/12</f>
        <v>1438.8257523581251</v>
      </c>
      <c r="JG10" s="9">
        <f>'Pivot Table'!JG12/12</f>
        <v>315.47659527645004</v>
      </c>
      <c r="JH10" s="9">
        <f>'Pivot Table'!JH12/12</f>
        <v>257.73819800241671</v>
      </c>
      <c r="JI10" s="9">
        <f>'Pivot Table'!JI12/12</f>
        <v>263.67520106209997</v>
      </c>
      <c r="JJ10" s="9">
        <f>'Pivot Table'!JJ12/12</f>
        <v>387.11597553498319</v>
      </c>
      <c r="JK10" s="9">
        <f>'Pivot Table'!JK12/12</f>
        <v>318.43007389076666</v>
      </c>
      <c r="JL10" s="9">
        <f>'Pivot Table'!JL12/12</f>
        <v>360.00300573062503</v>
      </c>
      <c r="JM10" s="9">
        <f>'Pivot Table'!JM12/12</f>
        <v>367.88235808045005</v>
      </c>
      <c r="JN10" s="9">
        <f>'Pivot Table'!JN12/12</f>
        <v>355.29007796909173</v>
      </c>
      <c r="JO10" s="9">
        <f>'Pivot Table'!JO12/12</f>
        <v>432.73653387935002</v>
      </c>
      <c r="JP10" s="9">
        <f>'Pivot Table'!JP12/12</f>
        <v>555.49397724811672</v>
      </c>
      <c r="JQ10" s="9">
        <f>'Pivot Table'!JQ12/12</f>
        <v>595.99397382614995</v>
      </c>
      <c r="JR10" s="9">
        <f>'Pivot Table'!JR12/12</f>
        <v>382.57266290787499</v>
      </c>
      <c r="JS10" s="9">
        <f>'Pivot Table'!JS12/12</f>
        <v>910.63368165923339</v>
      </c>
      <c r="JT10" s="9">
        <f>'Pivot Table'!JT12/12</f>
        <v>203.7699901335333</v>
      </c>
      <c r="JU10" s="9">
        <f>'Pivot Table'!JU12/12</f>
        <v>253.89308712407498</v>
      </c>
      <c r="JV10" s="9">
        <f>'Pivot Table'!JV12/12</f>
        <v>284.00621031018335</v>
      </c>
      <c r="JW10" s="9">
        <f>'Pivot Table'!JW12/12</f>
        <v>193.49746608355835</v>
      </c>
      <c r="JX10" s="9">
        <f>'Pivot Table'!JX12/12</f>
        <v>400.14427352536671</v>
      </c>
      <c r="JY10" s="9">
        <f>'Pivot Table'!JY12/12</f>
        <v>390.42142124613338</v>
      </c>
      <c r="JZ10" s="9">
        <f>'Pivot Table'!JZ12/12</f>
        <v>366.10179058568337</v>
      </c>
      <c r="KA10" s="9">
        <f>'Pivot Table'!KA12/12</f>
        <v>504.71961600002493</v>
      </c>
      <c r="KB10" s="9">
        <f>'Pivot Table'!KB12/12</f>
        <v>302.01227495756672</v>
      </c>
      <c r="KC10" s="9">
        <f>'Pivot Table'!KC12/12</f>
        <v>879.61835902124142</v>
      </c>
      <c r="KD10" s="9">
        <f>'Pivot Table'!KD12/12</f>
        <v>1123.3086499612834</v>
      </c>
      <c r="KE10" s="9">
        <f>'Pivot Table'!KE12/12</f>
        <v>574.30206242954989</v>
      </c>
      <c r="KF10" s="9">
        <f>'Pivot Table'!KF12/12</f>
        <v>284.33295388285836</v>
      </c>
      <c r="KG10" s="9">
        <f>'Pivot Table'!KG12/12</f>
        <v>368.80002003852496</v>
      </c>
      <c r="KH10" s="9">
        <f>'Pivot Table'!KH12/12</f>
        <v>268.88719556102495</v>
      </c>
      <c r="KI10" s="9">
        <f>'Pivot Table'!KI12/12</f>
        <v>249.33711287173332</v>
      </c>
      <c r="KJ10" s="9">
        <f>'Pivot Table'!KJ12/12</f>
        <v>309.24219052663335</v>
      </c>
      <c r="KK10" s="9">
        <f>'Pivot Table'!KK12/12</f>
        <v>425.33478574529164</v>
      </c>
      <c r="KL10" s="9">
        <f>'Pivot Table'!KL12/12</f>
        <v>353.48651842854997</v>
      </c>
      <c r="KM10" s="9">
        <f>'Pivot Table'!KM12/12</f>
        <v>651.58536756567503</v>
      </c>
      <c r="KN10" s="9">
        <f>'Pivot Table'!KN12/12</f>
        <v>391.78498758708338</v>
      </c>
      <c r="KO10" s="9">
        <f>'Pivot Table'!KO12/12</f>
        <v>1764.2633585784167</v>
      </c>
    </row>
    <row r="11" spans="1:301" s="9" customFormat="1">
      <c r="A11" s="10" t="s">
        <v>30</v>
      </c>
      <c r="B11" s="9">
        <f>'Pivot Table'!B13/12</f>
        <v>336.97188591001668</v>
      </c>
      <c r="C11" s="9">
        <f>'Pivot Table'!C13/12</f>
        <v>470.01023234936662</v>
      </c>
      <c r="D11" s="9">
        <f>'Pivot Table'!D13/12</f>
        <v>609.43420116514164</v>
      </c>
      <c r="E11" s="9">
        <f>'Pivot Table'!E13/12</f>
        <v>161.70459817904165</v>
      </c>
      <c r="F11" s="9">
        <f>'Pivot Table'!F13/12</f>
        <v>102.00794165453999</v>
      </c>
      <c r="G11" s="9">
        <f>'Pivot Table'!G13/12</f>
        <v>80.215919178280814</v>
      </c>
      <c r="H11" s="9">
        <f>'Pivot Table'!H13/12</f>
        <v>57.990766813875013</v>
      </c>
      <c r="I11" s="9">
        <f>'Pivot Table'!I13/12</f>
        <v>53.321787937398341</v>
      </c>
      <c r="J11" s="9">
        <f>'Pivot Table'!J13/12</f>
        <v>65.213233407747509</v>
      </c>
      <c r="K11" s="9">
        <f>'Pivot Table'!K13/12</f>
        <v>79.578067201930835</v>
      </c>
      <c r="L11" s="9">
        <f>'Pivot Table'!L13/12</f>
        <v>83.863450902250833</v>
      </c>
      <c r="M11" s="9">
        <f>'Pivot Table'!M13/12</f>
        <v>47.355735657333334</v>
      </c>
      <c r="N11" s="9">
        <f>'Pivot Table'!N13/12</f>
        <v>88.999659879419184</v>
      </c>
      <c r="O11" s="9">
        <f>'Pivot Table'!O13/12</f>
        <v>62.527907999164164</v>
      </c>
      <c r="P11" s="9">
        <f>'Pivot Table'!P13/12</f>
        <v>67.545465483638338</v>
      </c>
      <c r="Q11" s="9">
        <f>'Pivot Table'!Q13/12</f>
        <v>54.16889543142333</v>
      </c>
      <c r="R11" s="9">
        <f>'Pivot Table'!R13/12</f>
        <v>35.708540912914167</v>
      </c>
      <c r="S11" s="9">
        <f>'Pivot Table'!S13/12</f>
        <v>34.690721540887502</v>
      </c>
      <c r="T11" s="9">
        <f>'Pivot Table'!T13/12</f>
        <v>19.987890592477502</v>
      </c>
      <c r="U11" s="9">
        <f>'Pivot Table'!U13/12</f>
        <v>35.588462626149166</v>
      </c>
      <c r="V11" s="9">
        <f>'Pivot Table'!V13/12</f>
        <v>40.418902447880001</v>
      </c>
      <c r="W11" s="9">
        <f>'Pivot Table'!W13/12</f>
        <v>126.37957051193335</v>
      </c>
      <c r="X11" s="9">
        <f>'Pivot Table'!X13/12</f>
        <v>145.19361583334501</v>
      </c>
      <c r="Y11" s="9">
        <f>'Pivot Table'!Y13/12</f>
        <v>147.53344521269918</v>
      </c>
      <c r="Z11" s="9">
        <f>'Pivot Table'!Z13/12</f>
        <v>187.62007709305001</v>
      </c>
      <c r="AA11" s="9">
        <f>'Pivot Table'!AA13/12</f>
        <v>173.53716044450834</v>
      </c>
      <c r="AB11" s="9">
        <f>'Pivot Table'!AB13/12</f>
        <v>94.042813793793314</v>
      </c>
      <c r="AC11" s="9">
        <f>'Pivot Table'!AC13/12</f>
        <v>218.85012595834166</v>
      </c>
      <c r="AD11" s="9">
        <f>'Pivot Table'!AD13/12</f>
        <v>75.201388517230825</v>
      </c>
      <c r="AE11" s="9">
        <f>'Pivot Table'!AE13/12</f>
        <v>58.258879402150001</v>
      </c>
      <c r="AF11" s="9">
        <f>'Pivot Table'!AF13/12</f>
        <v>44.4949144610625</v>
      </c>
      <c r="AG11" s="9">
        <f>'Pivot Table'!AG13/12</f>
        <v>37.372241614510834</v>
      </c>
      <c r="AH11" s="9">
        <f>'Pivot Table'!AH13/12</f>
        <v>38.773512085178339</v>
      </c>
      <c r="AI11" s="9">
        <f>'Pivot Table'!AI13/12</f>
        <v>41.426762710300828</v>
      </c>
      <c r="AJ11" s="9">
        <f>'Pivot Table'!AJ13/12</f>
        <v>46.015860762724174</v>
      </c>
      <c r="AK11" s="9">
        <f>'Pivot Table'!AK13/12</f>
        <v>162.47063486990837</v>
      </c>
      <c r="AL11" s="9">
        <f>'Pivot Table'!AL13/12</f>
        <v>79.08947599690417</v>
      </c>
      <c r="AM11" s="9">
        <f>'Pivot Table'!AM13/12</f>
        <v>170.37779215746667</v>
      </c>
      <c r="AN11" s="9">
        <f>'Pivot Table'!AN13/12</f>
        <v>79.25114794034333</v>
      </c>
      <c r="AO11" s="9">
        <f>'Pivot Table'!AO13/12</f>
        <v>61.181334710113354</v>
      </c>
      <c r="AP11" s="9">
        <f>'Pivot Table'!AP13/12</f>
        <v>40.018468239867502</v>
      </c>
      <c r="AQ11" s="9">
        <f>'Pivot Table'!AQ13/12</f>
        <v>38.243492120010835</v>
      </c>
      <c r="AR11" s="9">
        <f>'Pivot Table'!AR13/12</f>
        <v>39.235798196306675</v>
      </c>
      <c r="AS11" s="9">
        <f>'Pivot Table'!AS13/12</f>
        <v>39.654880329601667</v>
      </c>
      <c r="AT11" s="9">
        <f>'Pivot Table'!AT13/12</f>
        <v>51.637803660039999</v>
      </c>
      <c r="AU11" s="9">
        <f>'Pivot Table'!AU13/12</f>
        <v>51.50712863387583</v>
      </c>
      <c r="AV11" s="9">
        <f>'Pivot Table'!AV13/12</f>
        <v>60.893574271369978</v>
      </c>
      <c r="AW11" s="9">
        <f>'Pivot Table'!AW13/12</f>
        <v>54.821074752439166</v>
      </c>
      <c r="AX11" s="9">
        <f>'Pivot Table'!AX13/12</f>
        <v>102.12695351460833</v>
      </c>
      <c r="AY11" s="9">
        <f>'Pivot Table'!AY13/12</f>
        <v>159.60022076629167</v>
      </c>
      <c r="AZ11" s="9">
        <f>'Pivot Table'!AZ13/12</f>
        <v>68.576038714195832</v>
      </c>
      <c r="BA11" s="9">
        <f>'Pivot Table'!BA13/12</f>
        <v>76.501695368279158</v>
      </c>
      <c r="BB11" s="9">
        <f>'Pivot Table'!BB13/12</f>
        <v>80.321204518011655</v>
      </c>
      <c r="BC11" s="9">
        <f>'Pivot Table'!BC13/12</f>
        <v>71.987806551933332</v>
      </c>
      <c r="BD11" s="9">
        <f>'Pivot Table'!BD13/12</f>
        <v>63.356225563799171</v>
      </c>
      <c r="BE11" s="9">
        <f>'Pivot Table'!BE13/12</f>
        <v>46.514323588302489</v>
      </c>
      <c r="BF11" s="9">
        <f>'Pivot Table'!BF13/12</f>
        <v>54.881645685449165</v>
      </c>
      <c r="BG11" s="9">
        <f>'Pivot Table'!BG13/12</f>
        <v>59.058259520996671</v>
      </c>
      <c r="BH11" s="9">
        <f>'Pivot Table'!BH13/12</f>
        <v>54.296344429519166</v>
      </c>
      <c r="BI11" s="9">
        <f>'Pivot Table'!BI13/12</f>
        <v>35.92866398738667</v>
      </c>
      <c r="BJ11" s="9">
        <f>'Pivot Table'!BJ13/12</f>
        <v>74.206989655716669</v>
      </c>
      <c r="BK11" s="9">
        <f>'Pivot Table'!BK13/12</f>
        <v>327.86261148985835</v>
      </c>
      <c r="BL11" s="9">
        <f>'Pivot Table'!BL13/12</f>
        <v>689.40382914942495</v>
      </c>
      <c r="BM11" s="9">
        <f>'Pivot Table'!BM13/12</f>
        <v>102.50894818461667</v>
      </c>
      <c r="BN11" s="9">
        <f>'Pivot Table'!BN13/12</f>
        <v>92.052270021440862</v>
      </c>
      <c r="BO11" s="9">
        <f>'Pivot Table'!BO13/12</f>
        <v>64.462762841214996</v>
      </c>
      <c r="BP11" s="9">
        <f>'Pivot Table'!BP13/12</f>
        <v>50.263845167894168</v>
      </c>
      <c r="BQ11" s="9">
        <f>'Pivot Table'!BQ13/12</f>
        <v>43.646859039104164</v>
      </c>
      <c r="BR11" s="9">
        <f>'Pivot Table'!BR13/12</f>
        <v>44.068279032444167</v>
      </c>
      <c r="BS11" s="9">
        <f>'Pivot Table'!BS13/12</f>
        <v>68.491820724996657</v>
      </c>
      <c r="BT11" s="9">
        <f>'Pivot Table'!BT13/12</f>
        <v>61.77570690397917</v>
      </c>
      <c r="BU11" s="9">
        <f>'Pivot Table'!BU13/12</f>
        <v>110.18999629296667</v>
      </c>
      <c r="BV11" s="9">
        <f>'Pivot Table'!BV13/12</f>
        <v>182.517539696575</v>
      </c>
      <c r="BW11" s="9">
        <f>'Pivot Table'!BW13/12</f>
        <v>927.66137531064157</v>
      </c>
      <c r="BX11" s="9">
        <f>'Pivot Table'!BX13/12</f>
        <v>689.94012085160011</v>
      </c>
      <c r="BY11" s="9">
        <f>'Pivot Table'!BY13/12</f>
        <v>123.15928711735</v>
      </c>
      <c r="BZ11" s="9">
        <f>'Pivot Table'!BZ13/12</f>
        <v>95.462250191954141</v>
      </c>
      <c r="CA11" s="9">
        <f>'Pivot Table'!CA13/12</f>
        <v>95.582791437366652</v>
      </c>
      <c r="CB11" s="9">
        <f>'Pivot Table'!CB13/12</f>
        <v>85.465159649390841</v>
      </c>
      <c r="CC11" s="9">
        <f>'Pivot Table'!CC13/12</f>
        <v>65.589639262220842</v>
      </c>
      <c r="CD11" s="9">
        <f>'Pivot Table'!CD13/12</f>
        <v>59.341049174502501</v>
      </c>
      <c r="CE11" s="9">
        <f>'Pivot Table'!CE13/12</f>
        <v>107.65010173145834</v>
      </c>
      <c r="CF11" s="9">
        <f>'Pivot Table'!CF13/12</f>
        <v>75.118398498255829</v>
      </c>
      <c r="CG11" s="9">
        <f>'Pivot Table'!CG13/12</f>
        <v>576.25512337139173</v>
      </c>
      <c r="CH11" s="9">
        <f>'Pivot Table'!CH13/12</f>
        <v>1354.2890887189999</v>
      </c>
      <c r="CI11" s="9">
        <f>'Pivot Table'!CI13/12</f>
        <v>1123.8308505431835</v>
      </c>
      <c r="CJ11" s="9">
        <f>'Pivot Table'!CJ13/12</f>
        <v>380.33631452449168</v>
      </c>
      <c r="CK11" s="9">
        <f>'Pivot Table'!CK13/12</f>
        <v>118.3068999691925</v>
      </c>
      <c r="CL11" s="9">
        <f>'Pivot Table'!CL13/12</f>
        <v>120.49885728506747</v>
      </c>
      <c r="CM11" s="9">
        <f>'Pivot Table'!CM13/12</f>
        <v>168.87157462616668</v>
      </c>
      <c r="CN11" s="9">
        <f>'Pivot Table'!CN13/12</f>
        <v>67.219828348248328</v>
      </c>
      <c r="CO11" s="9">
        <f>'Pivot Table'!CO13/12</f>
        <v>54.79886399520668</v>
      </c>
      <c r="CP11" s="9">
        <f>'Pivot Table'!CP13/12</f>
        <v>50.042302176654168</v>
      </c>
      <c r="CQ11" s="9">
        <f>'Pivot Table'!CQ13/12</f>
        <v>45.34158228628916</v>
      </c>
      <c r="CR11" s="9">
        <f>'Pivot Table'!CR13/12</f>
        <v>50.07211737169834</v>
      </c>
      <c r="CS11" s="9">
        <f>'Pivot Table'!CS13/12</f>
        <v>52.776615403505822</v>
      </c>
      <c r="CT11" s="9">
        <f>'Pivot Table'!CT13/12</f>
        <v>43.65293470206749</v>
      </c>
      <c r="CU11" s="9">
        <f>'Pivot Table'!CU13/12</f>
        <v>89.903043733518317</v>
      </c>
      <c r="CV11" s="9">
        <f>'Pivot Table'!CV13/12</f>
        <v>134.29524379138834</v>
      </c>
      <c r="CW11" s="9">
        <f>'Pivot Table'!CW13/12</f>
        <v>90.143395871640834</v>
      </c>
      <c r="CX11" s="9">
        <f>'Pivot Table'!CX13/12</f>
        <v>52.59117163990917</v>
      </c>
      <c r="CY11" s="9">
        <f>'Pivot Table'!CY13/12</f>
        <v>76.972653305614173</v>
      </c>
      <c r="CZ11" s="9">
        <f>'Pivot Table'!CZ13/12</f>
        <v>50.608289080058341</v>
      </c>
      <c r="DA11" s="9">
        <f>'Pivot Table'!DA13/12</f>
        <v>58.64456148392167</v>
      </c>
      <c r="DB11" s="9">
        <f>'Pivot Table'!DB13/12</f>
        <v>54.696160127140836</v>
      </c>
      <c r="DC11" s="9">
        <f>'Pivot Table'!DC13/12</f>
        <v>66.815966982359157</v>
      </c>
      <c r="DD11" s="9">
        <f>'Pivot Table'!DD13/12</f>
        <v>85.12420928372417</v>
      </c>
      <c r="DE11" s="9">
        <f>'Pivot Table'!DE13/12</f>
        <v>80.171512972715007</v>
      </c>
      <c r="DF11" s="9">
        <f>'Pivot Table'!DF13/12</f>
        <v>821.52851098821668</v>
      </c>
      <c r="DG11" s="9">
        <f>'Pivot Table'!DG13/12</f>
        <v>324.45925491609995</v>
      </c>
      <c r="DH11" s="9">
        <f>'Pivot Table'!DH13/12</f>
        <v>872.85081085228319</v>
      </c>
      <c r="DI11" s="9">
        <f>'Pivot Table'!DI13/12</f>
        <v>175.74191784298333</v>
      </c>
      <c r="DJ11" s="9">
        <f>'Pivot Table'!DJ13/12</f>
        <v>79.5480616811125</v>
      </c>
      <c r="DK11" s="9">
        <f>'Pivot Table'!DK13/12</f>
        <v>192.75930548236667</v>
      </c>
      <c r="DL11" s="9">
        <f>'Pivot Table'!DL13/12</f>
        <v>102.33100077141667</v>
      </c>
      <c r="DM11" s="9">
        <f>'Pivot Table'!DM13/12</f>
        <v>75.75825628743668</v>
      </c>
      <c r="DN11" s="9">
        <f>'Pivot Table'!DN13/12</f>
        <v>55.561662355420005</v>
      </c>
      <c r="DO11" s="9">
        <f>'Pivot Table'!DO13/12</f>
        <v>50.771498564882485</v>
      </c>
      <c r="DP11" s="9">
        <f>'Pivot Table'!DP13/12</f>
        <v>38.204753674701671</v>
      </c>
      <c r="DQ11" s="9">
        <f>'Pivot Table'!DQ13/12</f>
        <v>35.15156954784166</v>
      </c>
      <c r="DR11" s="9">
        <f>'Pivot Table'!DR13/12</f>
        <v>69.911488067464177</v>
      </c>
      <c r="DS11" s="9">
        <f>'Pivot Table'!DS13/12</f>
        <v>468.24217869774998</v>
      </c>
      <c r="DT11" s="9">
        <f>'Pivot Table'!DT13/12</f>
        <v>392.11208976688334</v>
      </c>
      <c r="DU11" s="9">
        <f>'Pivot Table'!DU13/12</f>
        <v>137.52798627377499</v>
      </c>
      <c r="DV11" s="9">
        <f>'Pivot Table'!DV13/12</f>
        <v>89.82026224239668</v>
      </c>
      <c r="DW11" s="9">
        <f>'Pivot Table'!DW13/12</f>
        <v>66.99970240919167</v>
      </c>
      <c r="DX11" s="9">
        <f>'Pivot Table'!DX13/12</f>
        <v>53.078516378312507</v>
      </c>
      <c r="DY11" s="9">
        <f>'Pivot Table'!DY13/12</f>
        <v>47.066891665818332</v>
      </c>
      <c r="DZ11" s="9">
        <f>'Pivot Table'!DZ13/12</f>
        <v>43.217090196349993</v>
      </c>
      <c r="EA11" s="9">
        <f>'Pivot Table'!EA13/12</f>
        <v>54.225372839685832</v>
      </c>
      <c r="EB11" s="9">
        <f>'Pivot Table'!EB13/12</f>
        <v>90.482303298734166</v>
      </c>
      <c r="EC11" s="9">
        <f>'Pivot Table'!EC13/12</f>
        <v>254.82316233950834</v>
      </c>
      <c r="ED11" s="9">
        <f>'Pivot Table'!ED13/12</f>
        <v>542.07321705364166</v>
      </c>
      <c r="EE11" s="9">
        <f>'Pivot Table'!EE13/12</f>
        <v>77.931100463237485</v>
      </c>
      <c r="EF11" s="9">
        <f>'Pivot Table'!EF13/12</f>
        <v>101.84274304670834</v>
      </c>
      <c r="EG11" s="9">
        <f>'Pivot Table'!EG13/12</f>
        <v>60.930927647081667</v>
      </c>
      <c r="EH11" s="9">
        <f>'Pivot Table'!EH13/12</f>
        <v>46.025353429222491</v>
      </c>
      <c r="EI11" s="9">
        <f>'Pivot Table'!EI13/12</f>
        <v>30.346859763595834</v>
      </c>
      <c r="EJ11" s="9">
        <f>'Pivot Table'!EJ13/12</f>
        <v>34.393974510311672</v>
      </c>
      <c r="EK11" s="9">
        <f>'Pivot Table'!EK13/12</f>
        <v>38.549564483874995</v>
      </c>
      <c r="EL11" s="9">
        <f>'Pivot Table'!EL13/12</f>
        <v>43.567231483066656</v>
      </c>
      <c r="EM11" s="9">
        <f>'Pivot Table'!EM13/12</f>
        <v>50.530167881410001</v>
      </c>
      <c r="EN11" s="9">
        <f>'Pivot Table'!EN13/12</f>
        <v>87.71756245211499</v>
      </c>
      <c r="EO11" s="9">
        <f>'Pivot Table'!EO13/12</f>
        <v>175.13563749840833</v>
      </c>
      <c r="EP11" s="9">
        <f>'Pivot Table'!EP13/12</f>
        <v>107.36627264048667</v>
      </c>
      <c r="EQ11" s="9">
        <f>'Pivot Table'!EQ13/12</f>
        <v>1028.3097838616832</v>
      </c>
      <c r="ER11" s="9">
        <f>'Pivot Table'!ER13/12</f>
        <v>594.57027572425829</v>
      </c>
      <c r="ES11" s="9">
        <f>'Pivot Table'!ES13/12</f>
        <v>202.39522261307502</v>
      </c>
      <c r="ET11" s="9">
        <f>'Pivot Table'!ET13/12</f>
        <v>498.12523320395832</v>
      </c>
      <c r="EU11" s="9">
        <f>'Pivot Table'!EU13/12</f>
        <v>124.92161633645831</v>
      </c>
      <c r="EV11" s="9">
        <f>'Pivot Table'!EV13/12</f>
        <v>144.61977697941083</v>
      </c>
      <c r="EW11" s="9">
        <f>'Pivot Table'!EW13/12</f>
        <v>104.89488878023748</v>
      </c>
      <c r="EX11" s="9">
        <f>'Pivot Table'!EX13/12</f>
        <v>54.164611977756671</v>
      </c>
      <c r="EY11" s="9">
        <f>'Pivot Table'!EY13/12</f>
        <v>50.519270782514162</v>
      </c>
      <c r="EZ11" s="9">
        <f>'Pivot Table'!EZ13/12</f>
        <v>49.299783503044161</v>
      </c>
      <c r="FA11" s="9">
        <f>'Pivot Table'!FA13/12</f>
        <v>60.386290987685832</v>
      </c>
      <c r="FB11" s="9">
        <f>'Pivot Table'!FB13/12</f>
        <v>58.238821504741658</v>
      </c>
      <c r="FC11" s="9">
        <f>'Pivot Table'!FC13/12</f>
        <v>53.615061654431663</v>
      </c>
      <c r="FD11" s="9">
        <f>'Pivot Table'!FD13/12</f>
        <v>51.000142435088343</v>
      </c>
      <c r="FE11" s="9">
        <f>'Pivot Table'!FE13/12</f>
        <v>130.04589894521666</v>
      </c>
      <c r="FF11" s="9">
        <f>'Pivot Table'!FF13/12</f>
        <v>57.25523687977833</v>
      </c>
      <c r="FG11" s="9">
        <f>'Pivot Table'!FG13/12</f>
        <v>70.275358628126668</v>
      </c>
      <c r="FH11" s="9">
        <f>'Pivot Table'!FH13/12</f>
        <v>61.764411356215824</v>
      </c>
      <c r="FI11" s="9">
        <f>'Pivot Table'!FI13/12</f>
        <v>54.670825568592505</v>
      </c>
      <c r="FJ11" s="9">
        <f>'Pivot Table'!FJ13/12</f>
        <v>40.059656727830003</v>
      </c>
      <c r="FK11" s="9">
        <f>'Pivot Table'!FK13/12</f>
        <v>79.945966045306676</v>
      </c>
      <c r="FL11" s="9">
        <f>'Pivot Table'!FL13/12</f>
        <v>54.124084354939164</v>
      </c>
      <c r="FM11" s="9">
        <f>'Pivot Table'!FM13/12</f>
        <v>57.764292008265016</v>
      </c>
      <c r="FN11" s="9">
        <f>'Pivot Table'!FN13/12</f>
        <v>41.023475146560834</v>
      </c>
      <c r="FO11" s="9">
        <f>'Pivot Table'!FO13/12</f>
        <v>327.08964626879168</v>
      </c>
      <c r="FP11" s="9">
        <f>'Pivot Table'!FP13/12</f>
        <v>242.46419325043328</v>
      </c>
      <c r="FQ11" s="9">
        <f>'Pivot Table'!FQ13/12</f>
        <v>266.50348934135008</v>
      </c>
      <c r="FR11" s="9">
        <f>'Pivot Table'!FR13/12</f>
        <v>102.8740497199625</v>
      </c>
      <c r="FS11" s="9">
        <f>'Pivot Table'!FS13/12</f>
        <v>91.496700167478323</v>
      </c>
      <c r="FT11" s="9">
        <f>'Pivot Table'!FT13/12</f>
        <v>60.675438350376673</v>
      </c>
      <c r="FU11" s="9">
        <f>'Pivot Table'!FU13/12</f>
        <v>56.3380362026775</v>
      </c>
      <c r="FV11" s="9">
        <f>'Pivot Table'!FV13/12</f>
        <v>47.942198441026669</v>
      </c>
      <c r="FW11" s="9">
        <f>'Pivot Table'!FW13/12</f>
        <v>38.275019584155828</v>
      </c>
      <c r="FX11" s="9">
        <f>'Pivot Table'!FX13/12</f>
        <v>40.390739440896667</v>
      </c>
      <c r="FY11" s="9">
        <f>'Pivot Table'!FY13/12</f>
        <v>36.283481757653341</v>
      </c>
      <c r="FZ11" s="9">
        <f>'Pivot Table'!FZ13/12</f>
        <v>154.20765862398332</v>
      </c>
      <c r="GA11" s="9">
        <f>'Pivot Table'!GA13/12</f>
        <v>439.57543047048335</v>
      </c>
      <c r="GB11" s="9">
        <f>'Pivot Table'!GB13/12</f>
        <v>232.10170828046668</v>
      </c>
      <c r="GC11" s="9">
        <f>'Pivot Table'!GC13/12</f>
        <v>178.80241455099164</v>
      </c>
      <c r="GD11" s="9">
        <f>'Pivot Table'!GD13/12</f>
        <v>90.960266727163344</v>
      </c>
      <c r="GE11" s="9">
        <f>'Pivot Table'!GE13/12</f>
        <v>96.841195817768337</v>
      </c>
      <c r="GF11" s="9">
        <f>'Pivot Table'!GF13/12</f>
        <v>60.666579546927515</v>
      </c>
      <c r="GG11" s="9">
        <f>'Pivot Table'!GG13/12</f>
        <v>48.723915014439996</v>
      </c>
      <c r="GH11" s="9">
        <f>'Pivot Table'!GH13/12</f>
        <v>45.302643984459998</v>
      </c>
      <c r="GI11" s="9">
        <f>'Pivot Table'!GI13/12</f>
        <v>44.311760418003338</v>
      </c>
      <c r="GJ11" s="9">
        <f>'Pivot Table'!GJ13/12</f>
        <v>56.373905917481672</v>
      </c>
      <c r="GK11" s="9">
        <f>'Pivot Table'!GK13/12</f>
        <v>53.935210800135003</v>
      </c>
      <c r="GL11" s="9">
        <f>'Pivot Table'!GL13/12</f>
        <v>62.422709858631663</v>
      </c>
      <c r="GM11" s="9">
        <f>'Pivot Table'!GM13/12</f>
        <v>46.95889350294334</v>
      </c>
      <c r="GN11" s="9">
        <f>'Pivot Table'!GN13/12</f>
        <v>40.792393010417506</v>
      </c>
      <c r="GO11" s="9">
        <f>'Pivot Table'!GO13/12</f>
        <v>24.044392352264996</v>
      </c>
      <c r="GP11" s="9">
        <f>'Pivot Table'!GP13/12</f>
        <v>26.463758556100004</v>
      </c>
      <c r="GQ11" s="9">
        <f>'Pivot Table'!GQ13/12</f>
        <v>26.731931498854166</v>
      </c>
      <c r="GR11" s="9">
        <f>'Pivot Table'!GR13/12</f>
        <v>29.506906620141663</v>
      </c>
      <c r="GS11" s="9">
        <f>'Pivot Table'!GS13/12</f>
        <v>30.859127841291667</v>
      </c>
      <c r="GT11" s="9">
        <f>'Pivot Table'!GT13/12</f>
        <v>40.532682300380834</v>
      </c>
      <c r="GU11" s="9">
        <f>'Pivot Table'!GU13/12</f>
        <v>29.668353718579166</v>
      </c>
      <c r="GV11" s="9">
        <f>'Pivot Table'!GV13/12</f>
        <v>77.590467783734169</v>
      </c>
      <c r="GW11" s="9">
        <f>'Pivot Table'!GW13/12</f>
        <v>107.70889511827083</v>
      </c>
      <c r="GX11" s="9">
        <f>'Pivot Table'!GX13/12</f>
        <v>66.042251438847487</v>
      </c>
      <c r="GY11" s="9">
        <f>'Pivot Table'!GY13/12</f>
        <v>265.94080169161668</v>
      </c>
      <c r="GZ11" s="9">
        <f>'Pivot Table'!GZ13/12</f>
        <v>252.27364881674168</v>
      </c>
      <c r="HA11" s="9">
        <f>'Pivot Table'!HA13/12</f>
        <v>184.96542170188334</v>
      </c>
      <c r="HB11" s="9">
        <f>'Pivot Table'!HB13/12</f>
        <v>160.32350662127502</v>
      </c>
      <c r="HC11" s="9">
        <f>'Pivot Table'!HC13/12</f>
        <v>81.868516042905</v>
      </c>
      <c r="HD11" s="9">
        <f>'Pivot Table'!HD13/12</f>
        <v>68.939625038662484</v>
      </c>
      <c r="HE11" s="9">
        <f>'Pivot Table'!HE13/12</f>
        <v>65.8288319889175</v>
      </c>
      <c r="HF11" s="9">
        <f>'Pivot Table'!HF13/12</f>
        <v>50.435574569175827</v>
      </c>
      <c r="HG11" s="9">
        <f>'Pivot Table'!HG13/12</f>
        <v>59.591500880772493</v>
      </c>
      <c r="HH11" s="9">
        <f>'Pivot Table'!HH13/12</f>
        <v>48.995550744531663</v>
      </c>
      <c r="HI11" s="9">
        <f>'Pivot Table'!HI13/12</f>
        <v>64.893291581664172</v>
      </c>
      <c r="HJ11" s="9">
        <f>'Pivot Table'!HJ13/12</f>
        <v>45.611597207367488</v>
      </c>
      <c r="HK11" s="9">
        <f>'Pivot Table'!HK13/12</f>
        <v>287.90473791014165</v>
      </c>
      <c r="HL11" s="9">
        <f>'Pivot Table'!HL13/12</f>
        <v>135.88535710586666</v>
      </c>
      <c r="HM11" s="9">
        <f>'Pivot Table'!HM13/12</f>
        <v>73.098218784995012</v>
      </c>
      <c r="HN11" s="9">
        <f>'Pivot Table'!HN13/12</f>
        <v>65.464926024624177</v>
      </c>
      <c r="HO11" s="9">
        <f>'Pivot Table'!HO13/12</f>
        <v>40.118563203971668</v>
      </c>
      <c r="HP11" s="9">
        <f>'Pivot Table'!HP13/12</f>
        <v>38.445209746423338</v>
      </c>
      <c r="HQ11" s="9">
        <f>'Pivot Table'!HQ13/12</f>
        <v>36.138365808639996</v>
      </c>
      <c r="HR11" s="9">
        <f>'Pivot Table'!HR13/12</f>
        <v>43.644202036248345</v>
      </c>
      <c r="HS11" s="9">
        <f>'Pivot Table'!HS13/12</f>
        <v>296.47468466470838</v>
      </c>
      <c r="HT11" s="9">
        <f>'Pivot Table'!HT13/12</f>
        <v>111.69702929855664</v>
      </c>
      <c r="HU11" s="9">
        <f>'Pivot Table'!HU13/12</f>
        <v>445.25375625010003</v>
      </c>
      <c r="HV11" s="9">
        <f>'Pivot Table'!HV13/12</f>
        <v>1157.5983865077417</v>
      </c>
      <c r="HW11" s="9">
        <f>'Pivot Table'!HW13/12</f>
        <v>991.38800872177501</v>
      </c>
      <c r="HX11" s="9">
        <f>'Pivot Table'!HX13/12</f>
        <v>285.7244462580083</v>
      </c>
      <c r="HY11" s="9">
        <f>'Pivot Table'!HY13/12</f>
        <v>167.88950331141666</v>
      </c>
      <c r="HZ11" s="9">
        <f>'Pivot Table'!HZ13/12</f>
        <v>125.74651972594999</v>
      </c>
      <c r="IA11" s="9">
        <f>'Pivot Table'!IA13/12</f>
        <v>104.43454455353917</v>
      </c>
      <c r="IB11" s="9">
        <f>'Pivot Table'!IB13/12</f>
        <v>87.910513436301656</v>
      </c>
      <c r="IC11" s="9">
        <f>'Pivot Table'!IC13/12</f>
        <v>63.287652749798326</v>
      </c>
      <c r="ID11" s="9">
        <f>'Pivot Table'!ID13/12</f>
        <v>56.358716558903346</v>
      </c>
      <c r="IE11" s="9">
        <f>'Pivot Table'!IE13/12</f>
        <v>70.324163463403337</v>
      </c>
      <c r="IF11" s="9">
        <f>'Pivot Table'!IF13/12</f>
        <v>61.527652876614177</v>
      </c>
      <c r="IG11" s="9">
        <f>'Pivot Table'!IG13/12</f>
        <v>68.073176467652502</v>
      </c>
      <c r="IH11" s="9">
        <f>'Pivot Table'!IH13/12</f>
        <v>83.446221204539995</v>
      </c>
      <c r="II11" s="9">
        <f>'Pivot Table'!II13/12</f>
        <v>128.1601852804458</v>
      </c>
      <c r="IJ11" s="9">
        <f>'Pivot Table'!IJ13/12</f>
        <v>291.48522784389996</v>
      </c>
      <c r="IK11" s="9">
        <f>'Pivot Table'!IK13/12</f>
        <v>351.20238258705831</v>
      </c>
      <c r="IL11" s="9">
        <f>'Pivot Table'!IL13/12</f>
        <v>116.96114867127</v>
      </c>
      <c r="IM11" s="9">
        <f>'Pivot Table'!IM13/12</f>
        <v>113.12869800753167</v>
      </c>
      <c r="IN11" s="9">
        <f>'Pivot Table'!IN13/12</f>
        <v>87.874420203069988</v>
      </c>
      <c r="IO11" s="9">
        <f>'Pivot Table'!IO13/12</f>
        <v>55.548815438864182</v>
      </c>
      <c r="IP11" s="9">
        <f>'Pivot Table'!IP13/12</f>
        <v>55.429162639378326</v>
      </c>
      <c r="IQ11" s="9">
        <f>'Pivot Table'!IQ13/12</f>
        <v>47.108898156054174</v>
      </c>
      <c r="IR11" s="9">
        <f>'Pivot Table'!IR13/12</f>
        <v>37.859601515481664</v>
      </c>
      <c r="IS11" s="9">
        <f>'Pivot Table'!IS13/12</f>
        <v>39.533249107742506</v>
      </c>
      <c r="IT11" s="9">
        <f>'Pivot Table'!IT13/12</f>
        <v>34.683082726482496</v>
      </c>
      <c r="IU11" s="9">
        <f>'Pivot Table'!IU13/12</f>
        <v>57.356992951145003</v>
      </c>
      <c r="IV11" s="9">
        <f>'Pivot Table'!IV13/12</f>
        <v>59.334887285404164</v>
      </c>
      <c r="IW11" s="9">
        <f>'Pivot Table'!IW13/12</f>
        <v>50.193096051088332</v>
      </c>
      <c r="IX11" s="9">
        <f>'Pivot Table'!IX13/12</f>
        <v>64.877065300754168</v>
      </c>
      <c r="IY11" s="9">
        <f>'Pivot Table'!IY13/12</f>
        <v>56.063390782209154</v>
      </c>
      <c r="IZ11" s="9">
        <f>'Pivot Table'!IZ13/12</f>
        <v>63.909245855248344</v>
      </c>
      <c r="JA11" s="9">
        <f>'Pivot Table'!JA13/12</f>
        <v>83.492304227303336</v>
      </c>
      <c r="JB11" s="9">
        <f>'Pivot Table'!JB13/12</f>
        <v>102.10998159897916</v>
      </c>
      <c r="JC11" s="9">
        <f>'Pivot Table'!JC13/12</f>
        <v>89.269689131119165</v>
      </c>
      <c r="JD11" s="9">
        <f>'Pivot Table'!JD13/12</f>
        <v>60.389661585500825</v>
      </c>
      <c r="JE11" s="9">
        <f>'Pivot Table'!JE13/12</f>
        <v>108.30594169782</v>
      </c>
      <c r="JF11" s="9">
        <f>'Pivot Table'!JF13/12</f>
        <v>846.43626625734998</v>
      </c>
      <c r="JG11" s="9">
        <f>'Pivot Table'!JG13/12</f>
        <v>231.20436758682501</v>
      </c>
      <c r="JH11" s="9">
        <f>'Pivot Table'!JH13/12</f>
        <v>150.58222027193335</v>
      </c>
      <c r="JI11" s="9">
        <f>'Pivot Table'!JI13/12</f>
        <v>101.52338679887083</v>
      </c>
      <c r="JJ11" s="9">
        <f>'Pivot Table'!JJ13/12</f>
        <v>83.591578018027491</v>
      </c>
      <c r="JK11" s="9">
        <f>'Pivot Table'!JK13/12</f>
        <v>73.582238061245832</v>
      </c>
      <c r="JL11" s="9">
        <f>'Pivot Table'!JL13/12</f>
        <v>77.494635402086672</v>
      </c>
      <c r="JM11" s="9">
        <f>'Pivot Table'!JM13/12</f>
        <v>74.830280184825838</v>
      </c>
      <c r="JN11" s="9">
        <f>'Pivot Table'!JN13/12</f>
        <v>71.198411052639997</v>
      </c>
      <c r="JO11" s="9">
        <f>'Pivot Table'!JO13/12</f>
        <v>96.142746301170817</v>
      </c>
      <c r="JP11" s="9">
        <f>'Pivot Table'!JP13/12</f>
        <v>81.313020952600013</v>
      </c>
      <c r="JQ11" s="9">
        <f>'Pivot Table'!JQ13/12</f>
        <v>143.14339252800002</v>
      </c>
      <c r="JR11" s="9">
        <f>'Pivot Table'!JR13/12</f>
        <v>134.72648394651665</v>
      </c>
      <c r="JS11" s="9">
        <f>'Pivot Table'!JS13/12</f>
        <v>396.60400580910829</v>
      </c>
      <c r="JT11" s="9">
        <f>'Pivot Table'!JT13/12</f>
        <v>118.54903672488332</v>
      </c>
      <c r="JU11" s="9">
        <f>'Pivot Table'!JU13/12</f>
        <v>105.38948633393998</v>
      </c>
      <c r="JV11" s="9">
        <f>'Pivot Table'!JV13/12</f>
        <v>75.918888970168339</v>
      </c>
      <c r="JW11" s="9">
        <f>'Pivot Table'!JW13/12</f>
        <v>37.511392611099161</v>
      </c>
      <c r="JX11" s="9">
        <f>'Pivot Table'!JX13/12</f>
        <v>78.909121819555011</v>
      </c>
      <c r="JY11" s="9">
        <f>'Pivot Table'!JY13/12</f>
        <v>83.656602603316685</v>
      </c>
      <c r="JZ11" s="9">
        <f>'Pivot Table'!JZ13/12</f>
        <v>77.76103539885834</v>
      </c>
      <c r="KA11" s="9">
        <f>'Pivot Table'!KA13/12</f>
        <v>98.473101793932514</v>
      </c>
      <c r="KB11" s="9">
        <f>'Pivot Table'!KB13/12</f>
        <v>69.894158833364159</v>
      </c>
      <c r="KC11" s="9">
        <f>'Pivot Table'!KC13/12</f>
        <v>176.55715908816669</v>
      </c>
      <c r="KD11" s="9">
        <f>'Pivot Table'!KD13/12</f>
        <v>526.53486323892491</v>
      </c>
      <c r="KE11" s="9">
        <f>'Pivot Table'!KE13/12</f>
        <v>486.05035308582507</v>
      </c>
      <c r="KF11" s="9">
        <f>'Pivot Table'!KF13/12</f>
        <v>254.53500396259167</v>
      </c>
      <c r="KG11" s="9">
        <f>'Pivot Table'!KG13/12</f>
        <v>219.73158832398335</v>
      </c>
      <c r="KH11" s="9">
        <f>'Pivot Table'!KH13/12</f>
        <v>127.39056767987331</v>
      </c>
      <c r="KI11" s="9">
        <f>'Pivot Table'!KI13/12</f>
        <v>70.728072162039993</v>
      </c>
      <c r="KJ11" s="9">
        <f>'Pivot Table'!KJ13/12</f>
        <v>64.710699283531667</v>
      </c>
      <c r="KK11" s="9">
        <f>'Pivot Table'!KK13/12</f>
        <v>86.596658202477485</v>
      </c>
      <c r="KL11" s="9">
        <f>'Pivot Table'!KL13/12</f>
        <v>78.992375482919172</v>
      </c>
      <c r="KM11" s="9">
        <f>'Pivot Table'!KM13/12</f>
        <v>85.010289261600832</v>
      </c>
      <c r="KN11" s="9">
        <f>'Pivot Table'!KN13/12</f>
        <v>87.490505554331662</v>
      </c>
      <c r="KO11" s="9">
        <f>'Pivot Table'!KO13/12</f>
        <v>955.7018373909749</v>
      </c>
    </row>
    <row r="12" spans="1:301" s="9" customFormat="1">
      <c r="A12" s="10" t="s">
        <v>31</v>
      </c>
      <c r="B12" s="9">
        <f>'Pivot Table'!B14/12</f>
        <v>168.75431765509168</v>
      </c>
      <c r="C12" s="9">
        <f>'Pivot Table'!C14/12</f>
        <v>235.44650421552501</v>
      </c>
      <c r="D12" s="9">
        <f>'Pivot Table'!D14/12</f>
        <v>305.30763350025001</v>
      </c>
      <c r="E12" s="9">
        <f>'Pivot Table'!E14/12</f>
        <v>80.923228346823336</v>
      </c>
      <c r="F12" s="9">
        <f>'Pivot Table'!F14/12</f>
        <v>51.003970827216669</v>
      </c>
      <c r="G12" s="9">
        <f>'Pivot Table'!G14/12</f>
        <v>40.107959589127496</v>
      </c>
      <c r="H12" s="9">
        <f>'Pivot Table'!H14/12</f>
        <v>28.995653798535837</v>
      </c>
      <c r="I12" s="9">
        <f>'Pivot Table'!I14/12</f>
        <v>26.660893968674998</v>
      </c>
      <c r="J12" s="9">
        <f>'Pivot Table'!J14/12</f>
        <v>32.615237000608339</v>
      </c>
      <c r="K12" s="9">
        <f>'Pivot Table'!K14/12</f>
        <v>39.789511739409164</v>
      </c>
      <c r="L12" s="9">
        <f>'Pivot Table'!L14/12</f>
        <v>41.934468301138331</v>
      </c>
      <c r="M12" s="9">
        <f>'Pivot Table'!M14/12</f>
        <v>23.67927222562</v>
      </c>
      <c r="N12" s="9">
        <f>'Pivot Table'!N14/12</f>
        <v>44.511492210735014</v>
      </c>
      <c r="O12" s="9">
        <f>'Pivot Table'!O14/12</f>
        <v>31.284399420586666</v>
      </c>
      <c r="P12" s="9">
        <f>'Pivot Table'!P14/12</f>
        <v>33.789511194346666</v>
      </c>
      <c r="Q12" s="9">
        <f>'Pivot Table'!Q14/12</f>
        <v>27.084842655679164</v>
      </c>
      <c r="R12" s="9">
        <f>'Pivot Table'!R14/12</f>
        <v>17.854312766277502</v>
      </c>
      <c r="S12" s="9">
        <f>'Pivot Table'!S14/12</f>
        <v>17.345452399165001</v>
      </c>
      <c r="T12" s="9">
        <f>'Pivot Table'!T14/12</f>
        <v>9.9940037611221673</v>
      </c>
      <c r="U12" s="9">
        <f>'Pivot Table'!U14/12</f>
        <v>17.79423337286492</v>
      </c>
      <c r="V12" s="9">
        <f>'Pivot Table'!V14/12</f>
        <v>20.2094574033875</v>
      </c>
      <c r="W12" s="9">
        <f>'Pivot Table'!W14/12</f>
        <v>63.209980461675833</v>
      </c>
      <c r="X12" s="9">
        <f>'Pivot Table'!X14/12</f>
        <v>72.616389693280823</v>
      </c>
      <c r="Y12" s="9">
        <f>'Pivot Table'!Y14/12</f>
        <v>73.802786767565834</v>
      </c>
      <c r="Z12" s="9">
        <f>'Pivot Table'!Z14/12</f>
        <v>93.878727348276684</v>
      </c>
      <c r="AA12" s="9">
        <f>'Pivot Table'!AA14/12</f>
        <v>86.805453943157488</v>
      </c>
      <c r="AB12" s="9">
        <f>'Pivot Table'!AB14/12</f>
        <v>47.02221703619832</v>
      </c>
      <c r="AC12" s="9">
        <f>'Pivot Table'!AC14/12</f>
        <v>109.45490524912083</v>
      </c>
      <c r="AD12" s="9">
        <f>'Pivot Table'!AD14/12</f>
        <v>37.600742691570836</v>
      </c>
      <c r="AE12" s="9">
        <f>'Pivot Table'!AE14/12</f>
        <v>29.129439701095833</v>
      </c>
      <c r="AF12" s="9">
        <f>'Pivot Table'!AF14/12</f>
        <v>22.247457230525836</v>
      </c>
      <c r="AG12" s="9">
        <f>'Pivot Table'!AG14/12</f>
        <v>18.686120807243331</v>
      </c>
      <c r="AH12" s="9">
        <f>'Pivot Table'!AH14/12</f>
        <v>19.386756042583336</v>
      </c>
      <c r="AI12" s="9">
        <f>'Pivot Table'!AI14/12</f>
        <v>20.713381355149163</v>
      </c>
      <c r="AJ12" s="9">
        <f>'Pivot Table'!AJ14/12</f>
        <v>23.009177265511671</v>
      </c>
      <c r="AK12" s="9">
        <f>'Pivot Table'!AK14/12</f>
        <v>81.285524838054187</v>
      </c>
      <c r="AL12" s="9">
        <f>'Pivot Table'!AL14/12</f>
        <v>39.553828804744164</v>
      </c>
      <c r="AM12" s="9">
        <f>'Pivot Table'!AM14/12</f>
        <v>85.240688298557501</v>
      </c>
      <c r="AN12" s="9">
        <f>'Pivot Table'!AN14/12</f>
        <v>39.637454426225837</v>
      </c>
      <c r="AO12" s="9">
        <f>'Pivot Table'!AO14/12</f>
        <v>30.590840341609169</v>
      </c>
      <c r="AP12" s="9">
        <f>'Pivot Table'!AP14/12</f>
        <v>20.009307929613332</v>
      </c>
      <c r="AQ12" s="9">
        <f>'Pivot Table'!AQ14/12</f>
        <v>19.12174606000583</v>
      </c>
      <c r="AR12" s="9">
        <f>'Pivot Table'!AR14/12</f>
        <v>19.617899098142502</v>
      </c>
      <c r="AS12" s="9">
        <f>'Pivot Table'!AS14/12</f>
        <v>19.82744016480833</v>
      </c>
      <c r="AT12" s="9">
        <f>'Pivot Table'!AT14/12</f>
        <v>25.819294426951672</v>
      </c>
      <c r="AU12" s="9">
        <f>'Pivot Table'!AU14/12</f>
        <v>25.753802094554999</v>
      </c>
      <c r="AV12" s="9">
        <f>'Pivot Table'!AV14/12</f>
        <v>30.446992293335828</v>
      </c>
      <c r="AW12" s="9">
        <f>'Pivot Table'!AW14/12</f>
        <v>27.410537376236665</v>
      </c>
      <c r="AX12" s="9">
        <f>'Pivot Table'!AX14/12</f>
        <v>51.077521598857508</v>
      </c>
      <c r="AY12" s="9">
        <f>'Pivot Table'!AY14/12</f>
        <v>79.866547192748342</v>
      </c>
      <c r="AZ12" s="9">
        <f>'Pivot Table'!AZ14/12</f>
        <v>34.296194526695835</v>
      </c>
      <c r="BA12" s="9">
        <f>'Pivot Table'!BA14/12</f>
        <v>38.261084848524995</v>
      </c>
      <c r="BB12" s="9">
        <f>'Pivot Table'!BB14/12</f>
        <v>40.167456453294164</v>
      </c>
      <c r="BC12" s="9">
        <f>'Pivot Table'!BC14/12</f>
        <v>35.9939032759575</v>
      </c>
      <c r="BD12" s="9">
        <f>'Pivot Table'!BD14/12</f>
        <v>31.678112781926671</v>
      </c>
      <c r="BE12" s="9">
        <f>'Pivot Table'!BE14/12</f>
        <v>23.257168168336666</v>
      </c>
      <c r="BF12" s="9">
        <f>'Pivot Table'!BF14/12</f>
        <v>27.440825193734998</v>
      </c>
      <c r="BG12" s="9">
        <f>'Pivot Table'!BG14/12</f>
        <v>29.529129760510003</v>
      </c>
      <c r="BH12" s="9">
        <f>'Pivot Table'!BH14/12</f>
        <v>27.148313600169999</v>
      </c>
      <c r="BI12" s="9">
        <f>'Pivot Table'!BI14/12</f>
        <v>17.964372697357753</v>
      </c>
      <c r="BJ12" s="9">
        <f>'Pivot Table'!BJ14/12</f>
        <v>37.111510926145002</v>
      </c>
      <c r="BK12" s="9">
        <f>'Pivot Table'!BK14/12</f>
        <v>164.09319356811667</v>
      </c>
      <c r="BL12" s="9">
        <f>'Pivot Table'!BL14/12</f>
        <v>345.21634456001669</v>
      </c>
      <c r="BM12" s="9">
        <f>'Pivot Table'!BM14/12</f>
        <v>51.258653089505827</v>
      </c>
      <c r="BN12" s="9">
        <f>'Pivot Table'!BN14/12</f>
        <v>46.031369997228346</v>
      </c>
      <c r="BO12" s="9">
        <f>'Pivot Table'!BO14/12</f>
        <v>32.231381420585834</v>
      </c>
      <c r="BP12" s="9">
        <f>'Pivot Table'!BP14/12</f>
        <v>25.132087197869996</v>
      </c>
      <c r="BQ12" s="9">
        <f>'Pivot Table'!BQ14/12</f>
        <v>21.823429519559166</v>
      </c>
      <c r="BR12" s="9">
        <f>'Pivot Table'!BR14/12</f>
        <v>22.034162192000831</v>
      </c>
      <c r="BS12" s="9">
        <f>'Pivot Table'!BS14/12</f>
        <v>34.246018210705834</v>
      </c>
      <c r="BT12" s="9">
        <f>'Pivot Table'!BT14/12</f>
        <v>30.888074968405835</v>
      </c>
      <c r="BU12" s="9">
        <f>'Pivot Table'!BU14/12</f>
        <v>55.108951154009169</v>
      </c>
      <c r="BV12" s="9">
        <f>'Pivot Table'!BV14/12</f>
        <v>91.302568592197488</v>
      </c>
      <c r="BW12" s="9">
        <f>'Pivot Table'!BW14/12</f>
        <v>464.23478494658337</v>
      </c>
      <c r="BX12" s="9">
        <f>'Pivot Table'!BX14/12</f>
        <v>345.55827606534172</v>
      </c>
      <c r="BY12" s="9">
        <f>'Pivot Table'!BY14/12</f>
        <v>61.586377419190008</v>
      </c>
      <c r="BZ12" s="9">
        <f>'Pivot Table'!BZ14/12</f>
        <v>47.735242251136661</v>
      </c>
      <c r="CA12" s="9">
        <f>'Pivot Table'!CA14/12</f>
        <v>47.791395718609998</v>
      </c>
      <c r="CB12" s="9">
        <f>'Pivot Table'!CB14/12</f>
        <v>42.737429969488325</v>
      </c>
      <c r="CC12" s="9">
        <f>'Pivot Table'!CC14/12</f>
        <v>32.794819631101667</v>
      </c>
      <c r="CD12" s="9">
        <f>'Pivot Table'!CD14/12</f>
        <v>29.6705245872425</v>
      </c>
      <c r="CE12" s="9">
        <f>'Pivot Table'!CE14/12</f>
        <v>53.82666409204333</v>
      </c>
      <c r="CF12" s="9">
        <f>'Pivot Table'!CF14/12</f>
        <v>37.559199249143333</v>
      </c>
      <c r="CG12" s="9">
        <f>'Pivot Table'!CG14/12</f>
        <v>288.25663899707502</v>
      </c>
      <c r="CH12" s="9">
        <f>'Pivot Table'!CH14/12</f>
        <v>678.1326211684667</v>
      </c>
      <c r="CI12" s="9">
        <f>'Pivot Table'!CI14/12</f>
        <v>562.70205466919163</v>
      </c>
      <c r="CJ12" s="9">
        <f>'Pivot Table'!CJ14/12</f>
        <v>190.44033889400836</v>
      </c>
      <c r="CK12" s="9">
        <f>'Pivot Table'!CK14/12</f>
        <v>59.153738004650002</v>
      </c>
      <c r="CL12" s="9">
        <f>'Pivot Table'!CL14/12</f>
        <v>60.249428642489995</v>
      </c>
      <c r="CM12" s="9">
        <f>'Pivot Table'!CM14/12</f>
        <v>84.471952264572508</v>
      </c>
      <c r="CN12" s="9">
        <f>'Pivot Table'!CN14/12</f>
        <v>33.60991417413333</v>
      </c>
      <c r="CO12" s="9">
        <f>'Pivot Table'!CO14/12</f>
        <v>27.399431997580837</v>
      </c>
      <c r="CP12" s="9">
        <f>'Pivot Table'!CP14/12</f>
        <v>25.021151088329997</v>
      </c>
      <c r="CQ12" s="9">
        <f>'Pivot Table'!CQ14/12</f>
        <v>22.670816596889168</v>
      </c>
      <c r="CR12" s="9">
        <f>'Pivot Table'!CR14/12</f>
        <v>25.036802403717502</v>
      </c>
      <c r="CS12" s="9">
        <f>'Pivot Table'!CS14/12</f>
        <v>26.392316300889998</v>
      </c>
      <c r="CT12" s="9">
        <f>'Pivot Table'!CT14/12</f>
        <v>21.828106817619162</v>
      </c>
      <c r="CU12" s="9">
        <f>'Pivot Table'!CU14/12</f>
        <v>44.987740231150831</v>
      </c>
      <c r="CV12" s="9">
        <f>'Pivot Table'!CV14/12</f>
        <v>67.184680232331672</v>
      </c>
      <c r="CW12" s="9">
        <f>'Pivot Table'!CW14/12</f>
        <v>45.081573990623333</v>
      </c>
      <c r="CX12" s="9">
        <f>'Pivot Table'!CX14/12</f>
        <v>26.300062955148334</v>
      </c>
      <c r="CY12" s="9">
        <f>'Pivot Table'!CY14/12</f>
        <v>38.486365539258337</v>
      </c>
      <c r="CZ12" s="9">
        <f>'Pivot Table'!CZ14/12</f>
        <v>25.304144540046668</v>
      </c>
      <c r="DA12" s="9">
        <f>'Pivot Table'!DA14/12</f>
        <v>29.322280741930829</v>
      </c>
      <c r="DB12" s="9">
        <f>'Pivot Table'!DB14/12</f>
        <v>27.348080063567505</v>
      </c>
      <c r="DC12" s="9">
        <f>'Pivot Table'!DC14/12</f>
        <v>33.408124249886662</v>
      </c>
      <c r="DD12" s="9">
        <f>'Pivot Table'!DD14/12</f>
        <v>42.562621349949161</v>
      </c>
      <c r="DE12" s="9">
        <f>'Pivot Table'!DE14/12</f>
        <v>40.086661476103338</v>
      </c>
      <c r="DF12" s="9">
        <f>'Pivot Table'!DF14/12</f>
        <v>411.48679937810829</v>
      </c>
      <c r="DG12" s="9">
        <f>'Pivot Table'!DG14/12</f>
        <v>162.43997504388997</v>
      </c>
      <c r="DH12" s="9">
        <f>'Pivot Table'!DH14/12</f>
        <v>437.16080820038337</v>
      </c>
      <c r="DI12" s="9">
        <f>'Pivot Table'!DI14/12</f>
        <v>87.973497879394998</v>
      </c>
      <c r="DJ12" s="9">
        <f>'Pivot Table'!DJ14/12</f>
        <v>39.789074843530834</v>
      </c>
      <c r="DK12" s="9">
        <f>'Pivot Table'!DK14/12</f>
        <v>96.432611728409157</v>
      </c>
      <c r="DL12" s="9">
        <f>'Pivot Table'!DL14/12</f>
        <v>51.16550038575749</v>
      </c>
      <c r="DM12" s="9">
        <f>'Pivot Table'!DM14/12</f>
        <v>37.879128143735834</v>
      </c>
      <c r="DN12" s="9">
        <f>'Pivot Table'!DN14/12</f>
        <v>27.780831177689166</v>
      </c>
      <c r="DO12" s="9">
        <f>'Pivot Table'!DO14/12</f>
        <v>25.385758320507495</v>
      </c>
      <c r="DP12" s="9">
        <f>'Pivot Table'!DP14/12</f>
        <v>19.102376837345084</v>
      </c>
      <c r="DQ12" s="9">
        <f>'Pivot Table'!DQ14/12</f>
        <v>17.576794321040001</v>
      </c>
      <c r="DR12" s="9">
        <f>'Pivot Table'!DR14/12</f>
        <v>34.991442109094173</v>
      </c>
      <c r="DS12" s="9">
        <f>'Pivot Table'!DS14/12</f>
        <v>234.49038235180834</v>
      </c>
      <c r="DT12" s="9">
        <f>'Pivot Table'!DT14/12</f>
        <v>196.38060968364252</v>
      </c>
      <c r="DU12" s="9">
        <f>'Pivot Table'!DU14/12</f>
        <v>68.801841456991653</v>
      </c>
      <c r="DV12" s="9">
        <f>'Pivot Table'!DV14/12</f>
        <v>44.910131121224168</v>
      </c>
      <c r="DW12" s="9">
        <f>'Pivot Table'!DW14/12</f>
        <v>33.499851204596659</v>
      </c>
      <c r="DX12" s="9">
        <f>'Pivot Table'!DX14/12</f>
        <v>26.539258189140835</v>
      </c>
      <c r="DY12" s="9">
        <f>'Pivot Table'!DY14/12</f>
        <v>23.533445832910001</v>
      </c>
      <c r="DZ12" s="9">
        <f>'Pivot Table'!DZ14/12</f>
        <v>21.608545098185829</v>
      </c>
      <c r="EA12" s="9">
        <f>'Pivot Table'!EA14/12</f>
        <v>27.11352261428333</v>
      </c>
      <c r="EB12" s="9">
        <f>'Pivot Table'!EB14/12</f>
        <v>45.25433299798334</v>
      </c>
      <c r="EC12" s="9">
        <f>'Pivot Table'!EC14/12</f>
        <v>127.54649199636417</v>
      </c>
      <c r="ED12" s="9">
        <f>'Pivot Table'!ED14/12</f>
        <v>271.38196902313331</v>
      </c>
      <c r="EE12" s="9">
        <f>'Pivot Table'!EE14/12</f>
        <v>38.985016364065835</v>
      </c>
      <c r="EF12" s="9">
        <f>'Pivot Table'!EF14/12</f>
        <v>50.921371523417513</v>
      </c>
      <c r="EG12" s="9">
        <f>'Pivot Table'!EG14/12</f>
        <v>30.465463823535831</v>
      </c>
      <c r="EH12" s="9">
        <f>'Pivot Table'!EH14/12</f>
        <v>23.012676714605004</v>
      </c>
      <c r="EI12" s="9">
        <f>'Pivot Table'!EI14/12</f>
        <v>15.173470794364166</v>
      </c>
      <c r="EJ12" s="9">
        <f>'Pivot Table'!EJ14/12</f>
        <v>17.196987255163332</v>
      </c>
      <c r="EK12" s="9">
        <f>'Pivot Table'!EK14/12</f>
        <v>19.274782241930833</v>
      </c>
      <c r="EL12" s="9">
        <f>'Pivot Table'!EL14/12</f>
        <v>21.783617618699164</v>
      </c>
      <c r="EM12" s="9">
        <f>'Pivot Table'!EM14/12</f>
        <v>25.265083940713335</v>
      </c>
      <c r="EN12" s="9">
        <f>'Pivot Table'!EN14/12</f>
        <v>43.867950053765007</v>
      </c>
      <c r="EO12" s="9">
        <f>'Pivot Table'!EO14/12</f>
        <v>87.60836844585333</v>
      </c>
      <c r="EP12" s="9">
        <f>'Pivot Table'!EP14/12</f>
        <v>53.761778357793332</v>
      </c>
      <c r="EQ12" s="9">
        <f>'Pivot Table'!EQ14/12</f>
        <v>515.07965903762499</v>
      </c>
      <c r="ER12" s="9">
        <f>'Pivot Table'!ER14/12</f>
        <v>297.77863523446666</v>
      </c>
      <c r="ES12" s="9">
        <f>'Pivot Table'!ES14/12</f>
        <v>101.30145206982168</v>
      </c>
      <c r="ET12" s="9">
        <f>'Pivot Table'!ET14/12</f>
        <v>249.46646067345</v>
      </c>
      <c r="EU12" s="9">
        <f>'Pivot Table'!EU14/12</f>
        <v>62.543786489665827</v>
      </c>
      <c r="EV12" s="9">
        <f>'Pivot Table'!EV14/12</f>
        <v>72.309888489675004</v>
      </c>
      <c r="EW12" s="9">
        <f>'Pivot Table'!EW14/12</f>
        <v>52.447444390104998</v>
      </c>
      <c r="EX12" s="9">
        <f>'Pivot Table'!EX14/12</f>
        <v>27.082305988886663</v>
      </c>
      <c r="EY12" s="9">
        <f>'Pivot Table'!EY14/12</f>
        <v>25.259635391259167</v>
      </c>
      <c r="EZ12" s="9">
        <f>'Pivot Table'!EZ14/12</f>
        <v>24.651734385860834</v>
      </c>
      <c r="FA12" s="9">
        <f>'Pivot Table'!FA14/12</f>
        <v>30.193361018262497</v>
      </c>
      <c r="FB12" s="9">
        <f>'Pivot Table'!FB14/12</f>
        <v>29.126392614223334</v>
      </c>
      <c r="FC12" s="9">
        <f>'Pivot Table'!FC14/12</f>
        <v>26.814646199746665</v>
      </c>
      <c r="FD12" s="9">
        <f>'Pivot Table'!FD14/12</f>
        <v>25.507913235930001</v>
      </c>
      <c r="FE12" s="9">
        <f>'Pivot Table'!FE14/12</f>
        <v>65.060329366540017</v>
      </c>
      <c r="FF12" s="9">
        <f>'Pivot Table'!FF14/12</f>
        <v>28.627618439864168</v>
      </c>
      <c r="FG12" s="9">
        <f>'Pivot Table'!FG14/12</f>
        <v>35.13767931406916</v>
      </c>
      <c r="FH12" s="9">
        <f>'Pivot Table'!FH14/12</f>
        <v>30.882205678129164</v>
      </c>
      <c r="FI12" s="9">
        <f>'Pivot Table'!FI14/12</f>
        <v>27.335412784336668</v>
      </c>
      <c r="FJ12" s="9">
        <f>'Pivot Table'!FJ14/12</f>
        <v>20.029828363917499</v>
      </c>
      <c r="FK12" s="9">
        <f>'Pivot Table'!FK14/12</f>
        <v>39.972983022636669</v>
      </c>
      <c r="FL12" s="9">
        <f>'Pivot Table'!FL14/12</f>
        <v>27.062045194437502</v>
      </c>
      <c r="FM12" s="9">
        <f>'Pivot Table'!FM14/12</f>
        <v>28.88225946447</v>
      </c>
      <c r="FN12" s="9">
        <f>'Pivot Table'!FN14/12</f>
        <v>20.512739881829997</v>
      </c>
      <c r="FO12" s="9">
        <f>'Pivot Table'!FO14/12</f>
        <v>163.72144424629167</v>
      </c>
      <c r="FP12" s="9">
        <f>'Pivot Table'!FP14/12</f>
        <v>121.2343751093325</v>
      </c>
      <c r="FQ12" s="9">
        <f>'Pivot Table'!FQ14/12</f>
        <v>133.34862469595168</v>
      </c>
      <c r="FR12" s="9">
        <f>'Pivot Table'!FR14/12</f>
        <v>51.454919279814995</v>
      </c>
      <c r="FS12" s="9">
        <f>'Pivot Table'!FS14/12</f>
        <v>45.748350083698341</v>
      </c>
      <c r="FT12" s="9">
        <f>'Pivot Table'!FT14/12</f>
        <v>30.337719175239162</v>
      </c>
      <c r="FU12" s="9">
        <f>'Pivot Table'!FU14/12</f>
        <v>28.169018101353334</v>
      </c>
      <c r="FV12" s="9">
        <f>'Pivot Table'!FV14/12</f>
        <v>23.971099220527503</v>
      </c>
      <c r="FW12" s="9">
        <f>'Pivot Table'!FW14/12</f>
        <v>19.137509792093333</v>
      </c>
      <c r="FX12" s="9">
        <f>'Pivot Table'!FX14/12</f>
        <v>20.195369720439167</v>
      </c>
      <c r="FY12" s="9">
        <f>'Pivot Table'!FY14/12</f>
        <v>18.141740878827086</v>
      </c>
      <c r="FZ12" s="9">
        <f>'Pivot Table'!FZ14/12</f>
        <v>77.211616698865825</v>
      </c>
      <c r="GA12" s="9">
        <f>'Pivot Table'!GA14/12</f>
        <v>220.21922436416665</v>
      </c>
      <c r="GB12" s="9">
        <f>'Pivot Table'!GB14/12</f>
        <v>116.13133148345251</v>
      </c>
      <c r="GC12" s="9">
        <f>'Pivot Table'!GC14/12</f>
        <v>89.432320443899997</v>
      </c>
      <c r="GD12" s="9">
        <f>'Pivot Table'!GD14/12</f>
        <v>45.480133363575838</v>
      </c>
      <c r="GE12" s="9">
        <f>'Pivot Table'!GE14/12</f>
        <v>48.420597908880836</v>
      </c>
      <c r="GF12" s="9">
        <f>'Pivot Table'!GF14/12</f>
        <v>30.333289773460006</v>
      </c>
      <c r="GG12" s="9">
        <f>'Pivot Table'!GG14/12</f>
        <v>24.3619575072325</v>
      </c>
      <c r="GH12" s="9">
        <f>'Pivot Table'!GH14/12</f>
        <v>22.651321992242501</v>
      </c>
      <c r="GI12" s="9">
        <f>'Pivot Table'!GI14/12</f>
        <v>22.155882127563334</v>
      </c>
      <c r="GJ12" s="9">
        <f>'Pivot Table'!GJ14/12</f>
        <v>28.1934717192775</v>
      </c>
      <c r="GK12" s="9">
        <f>'Pivot Table'!GK14/12</f>
        <v>26.972765235416663</v>
      </c>
      <c r="GL12" s="9">
        <f>'Pivot Table'!GL14/12</f>
        <v>31.21940390311417</v>
      </c>
      <c r="GM12" s="9">
        <f>'Pivot Table'!GM14/12</f>
        <v>23.481556861639167</v>
      </c>
      <c r="GN12" s="9">
        <f>'Pivot Table'!GN14/12</f>
        <v>20.399755848259169</v>
      </c>
      <c r="GO12" s="9">
        <f>'Pivot Table'!GO14/12</f>
        <v>12.022369525458332</v>
      </c>
      <c r="GP12" s="9">
        <f>'Pivot Table'!GP14/12</f>
        <v>13.231879278043252</v>
      </c>
      <c r="GQ12" s="9">
        <f>'Pivot Table'!GQ14/12</f>
        <v>13.365974319882753</v>
      </c>
      <c r="GR12" s="9">
        <f>'Pivot Table'!GR14/12</f>
        <v>14.753453310070499</v>
      </c>
      <c r="GS12" s="9">
        <f>'Pivot Table'!GS14/12</f>
        <v>15.429563920643332</v>
      </c>
      <c r="GT12" s="9">
        <f>'Pivot Table'!GT14/12</f>
        <v>20.266343618629669</v>
      </c>
      <c r="GU12" s="9">
        <f>'Pivot Table'!GU14/12</f>
        <v>14.83417685928333</v>
      </c>
      <c r="GV12" s="9">
        <f>'Pivot Table'!GV14/12</f>
        <v>38.803730100758337</v>
      </c>
      <c r="GW12" s="9">
        <f>'Pivot Table'!GW14/12</f>
        <v>53.883389231093332</v>
      </c>
      <c r="GX12" s="9">
        <f>'Pivot Table'!GX14/12</f>
        <v>33.021125719417498</v>
      </c>
      <c r="GY12" s="9">
        <f>'Pivot Table'!GY14/12</f>
        <v>133.08756595117501</v>
      </c>
      <c r="GZ12" s="9">
        <f>'Pivot Table'!GZ14/12</f>
        <v>126.26273532739752</v>
      </c>
      <c r="HA12" s="9">
        <f>'Pivot Table'!HA14/12</f>
        <v>92.534313492665845</v>
      </c>
      <c r="HB12" s="9">
        <f>'Pivot Table'!HB14/12</f>
        <v>80.206298022609175</v>
      </c>
      <c r="HC12" s="9">
        <f>'Pivot Table'!HC14/12</f>
        <v>40.940468613489166</v>
      </c>
      <c r="HD12" s="9">
        <f>'Pivot Table'!HD14/12</f>
        <v>34.469932303454158</v>
      </c>
      <c r="HE12" s="9">
        <f>'Pivot Table'!HE14/12</f>
        <v>32.914415994472499</v>
      </c>
      <c r="HF12" s="9">
        <f>'Pivot Table'!HF14/12</f>
        <v>25.217787284570832</v>
      </c>
      <c r="HG12" s="9">
        <f>'Pivot Table'!HG14/12</f>
        <v>29.795750440369162</v>
      </c>
      <c r="HH12" s="9">
        <f>'Pivot Table'!HH14/12</f>
        <v>24.49785857189833</v>
      </c>
      <c r="HI12" s="9">
        <f>'Pivot Table'!HI14/12</f>
        <v>32.451513876662503</v>
      </c>
      <c r="HJ12" s="9">
        <f>'Pivot Table'!HJ14/12</f>
        <v>22.805959960179994</v>
      </c>
      <c r="HK12" s="9">
        <f>'Pivot Table'!HK14/12</f>
        <v>144.0364618950625</v>
      </c>
      <c r="HL12" s="9">
        <f>'Pivot Table'!HL14/12</f>
        <v>67.94909536767166</v>
      </c>
      <c r="HM12" s="9">
        <f>'Pivot Table'!HM14/12</f>
        <v>36.552407138325833</v>
      </c>
      <c r="HN12" s="9">
        <f>'Pivot Table'!HN14/12</f>
        <v>32.732463012330832</v>
      </c>
      <c r="HO12" s="9">
        <f>'Pivot Table'!HO14/12</f>
        <v>20.059281601992499</v>
      </c>
      <c r="HP12" s="9">
        <f>'Pivot Table'!HP14/12</f>
        <v>19.222604873207501</v>
      </c>
      <c r="HQ12" s="9">
        <f>'Pivot Table'!HQ14/12</f>
        <v>18.069182904329001</v>
      </c>
      <c r="HR12" s="9">
        <f>'Pivot Table'!HR14/12</f>
        <v>21.822101018139168</v>
      </c>
      <c r="HS12" s="9">
        <f>'Pivot Table'!HS14/12</f>
        <v>148.26376866336417</v>
      </c>
      <c r="HT12" s="9">
        <f>'Pivot Table'!HT14/12</f>
        <v>55.866520524799171</v>
      </c>
      <c r="HU12" s="9">
        <f>'Pivot Table'!HU14/12</f>
        <v>222.75364204040832</v>
      </c>
      <c r="HV12" s="9">
        <f>'Pivot Table'!HV14/12</f>
        <v>579.71962035375839</v>
      </c>
      <c r="HW12" s="9">
        <f>'Pivot Table'!HW14/12</f>
        <v>496.597565137625</v>
      </c>
      <c r="HX12" s="9">
        <f>'Pivot Table'!HX14/12</f>
        <v>143.16523876922417</v>
      </c>
      <c r="HY12" s="9">
        <f>'Pivot Table'!HY14/12</f>
        <v>84.012772068099991</v>
      </c>
      <c r="HZ12" s="9">
        <f>'Pivot Table'!HZ14/12</f>
        <v>62.89249157004167</v>
      </c>
      <c r="IA12" s="9">
        <f>'Pivot Table'!IA14/12</f>
        <v>52.217272276784172</v>
      </c>
      <c r="IB12" s="9">
        <f>'Pivot Table'!IB14/12</f>
        <v>43.955256718155006</v>
      </c>
      <c r="IC12" s="9">
        <f>'Pivot Table'!IC14/12</f>
        <v>31.643826374930001</v>
      </c>
      <c r="ID12" s="9">
        <f>'Pivot Table'!ID14/12</f>
        <v>28.179523912036672</v>
      </c>
      <c r="IE12" s="9">
        <f>'Pivot Table'!IE14/12</f>
        <v>35.167290201063331</v>
      </c>
      <c r="IF12" s="9">
        <f>'Pivot Table'!IF14/12</f>
        <v>30.763826438298334</v>
      </c>
      <c r="IG12" s="9">
        <f>'Pivot Table'!IG14/12</f>
        <v>34.043658933895003</v>
      </c>
      <c r="IH12" s="9">
        <f>'Pivot Table'!IH14/12</f>
        <v>41.734412379328333</v>
      </c>
      <c r="II12" s="9">
        <f>'Pivot Table'!II14/12</f>
        <v>64.114984369634996</v>
      </c>
      <c r="IJ12" s="9">
        <f>'Pivot Table'!IJ14/12</f>
        <v>145.88404417505166</v>
      </c>
      <c r="IK12" s="9">
        <f>'Pivot Table'!IK14/12</f>
        <v>175.88762672249334</v>
      </c>
      <c r="IL12" s="9">
        <f>'Pivot Table'!IL14/12</f>
        <v>58.534997366976661</v>
      </c>
      <c r="IM12" s="9">
        <f>'Pivot Table'!IM14/12</f>
        <v>56.564349003780841</v>
      </c>
      <c r="IN12" s="9">
        <f>'Pivot Table'!IN14/12</f>
        <v>43.937210101543322</v>
      </c>
      <c r="IO12" s="9">
        <f>'Pivot Table'!IO14/12</f>
        <v>27.774407719434176</v>
      </c>
      <c r="IP12" s="9">
        <f>'Pivot Table'!IP14/12</f>
        <v>27.714581319679169</v>
      </c>
      <c r="IQ12" s="9">
        <f>'Pivot Table'!IQ14/12</f>
        <v>23.554449078040832</v>
      </c>
      <c r="IR12" s="9">
        <f>'Pivot Table'!IR14/12</f>
        <v>18.929802588020166</v>
      </c>
      <c r="IS12" s="9">
        <f>'Pivot Table'!IS14/12</f>
        <v>19.767666267595001</v>
      </c>
      <c r="IT12" s="9">
        <f>'Pivot Table'!IT14/12</f>
        <v>17.341737482268332</v>
      </c>
      <c r="IU12" s="9">
        <f>'Pivot Table'!IU14/12</f>
        <v>28.685445340523334</v>
      </c>
      <c r="IV12" s="9">
        <f>'Pivot Table'!IV14/12</f>
        <v>29.667659215604999</v>
      </c>
      <c r="IW12" s="9">
        <f>'Pivot Table'!IW14/12</f>
        <v>25.099032416660833</v>
      </c>
      <c r="IX12" s="9">
        <f>'Pivot Table'!IX14/12</f>
        <v>32.438532650409165</v>
      </c>
      <c r="IY12" s="9">
        <f>'Pivot Table'!IY14/12</f>
        <v>28.03169539112</v>
      </c>
      <c r="IZ12" s="9">
        <f>'Pivot Table'!IZ14/12</f>
        <v>31.954626908767505</v>
      </c>
      <c r="JA12" s="9">
        <f>'Pivot Table'!JA14/12</f>
        <v>41.746152113642488</v>
      </c>
      <c r="JB12" s="9">
        <f>'Pivot Table'!JB14/12</f>
        <v>51.055759777158336</v>
      </c>
      <c r="JC12" s="9">
        <f>'Pivot Table'!JC14/12</f>
        <v>44.635599970079994</v>
      </c>
      <c r="JD12" s="9">
        <f>'Pivot Table'!JD14/12</f>
        <v>30.196090263104164</v>
      </c>
      <c r="JE12" s="9">
        <f>'Pivot Table'!JE14/12</f>
        <v>54.164525776926659</v>
      </c>
      <c r="JF12" s="9">
        <f>'Pivot Table'!JF14/12</f>
        <v>423.71742455711666</v>
      </c>
      <c r="JG12" s="9">
        <f>'Pivot Table'!JG14/12</f>
        <v>115.68184117336585</v>
      </c>
      <c r="JH12" s="9">
        <f>'Pivot Table'!JH14/12</f>
        <v>75.305466573815821</v>
      </c>
      <c r="JI12" s="9">
        <f>'Pivot Table'!JI14/12</f>
        <v>50.761693399481658</v>
      </c>
      <c r="JJ12" s="9">
        <f>'Pivot Table'!JJ14/12</f>
        <v>41.797795121384162</v>
      </c>
      <c r="JK12" s="9">
        <f>'Pivot Table'!JK14/12</f>
        <v>36.791119030627492</v>
      </c>
      <c r="JL12" s="9">
        <f>'Pivot Table'!JL14/12</f>
        <v>38.747317701006672</v>
      </c>
      <c r="JM12" s="9">
        <f>'Pivot Table'!JM14/12</f>
        <v>37.415140092404997</v>
      </c>
      <c r="JN12" s="9">
        <f>'Pivot Table'!JN14/12</f>
        <v>35.599205526269166</v>
      </c>
      <c r="JO12" s="9">
        <f>'Pivot Table'!JO14/12</f>
        <v>48.071373150623323</v>
      </c>
      <c r="JP12" s="9">
        <f>'Pivot Table'!JP14/12</f>
        <v>40.660041058573334</v>
      </c>
      <c r="JQ12" s="9">
        <f>'Pivot Table'!JQ14/12</f>
        <v>71.594608870868328</v>
      </c>
      <c r="JR12" s="9">
        <f>'Pivot Table'!JR14/12</f>
        <v>67.367783151213345</v>
      </c>
      <c r="JS12" s="9">
        <f>'Pivot Table'!JS14/12</f>
        <v>198.41498276119168</v>
      </c>
      <c r="JT12" s="9">
        <f>'Pivot Table'!JT14/12</f>
        <v>59.281496975909164</v>
      </c>
      <c r="JU12" s="9">
        <f>'Pivot Table'!JU14/12</f>
        <v>52.695275855209992</v>
      </c>
      <c r="JV12" s="9">
        <f>'Pivot Table'!JV14/12</f>
        <v>37.959743101647497</v>
      </c>
      <c r="JW12" s="9">
        <f>'Pivot Table'!JW14/12</f>
        <v>18.755696305538329</v>
      </c>
      <c r="JX12" s="9">
        <f>'Pivot Table'!JX14/12</f>
        <v>39.454560909810837</v>
      </c>
      <c r="JY12" s="9">
        <f>'Pivot Table'!JY14/12</f>
        <v>41.828301301654172</v>
      </c>
      <c r="JZ12" s="9">
        <f>'Pivot Table'!JZ14/12</f>
        <v>38.880517699437505</v>
      </c>
      <c r="KA12" s="9">
        <f>'Pivot Table'!KA14/12</f>
        <v>49.237053676857499</v>
      </c>
      <c r="KB12" s="9">
        <f>'Pivot Table'!KB14/12</f>
        <v>34.947079416695836</v>
      </c>
      <c r="KC12" s="9">
        <f>'Pivot Table'!KC14/12</f>
        <v>88.283346355886678</v>
      </c>
      <c r="KD12" s="9">
        <f>'Pivot Table'!KD14/12</f>
        <v>263.37514086455002</v>
      </c>
      <c r="KE12" s="9">
        <f>'Pivot Table'!KE14/12</f>
        <v>243.26604851911668</v>
      </c>
      <c r="KF12" s="9">
        <f>'Pivot Table'!KF14/12</f>
        <v>127.33478852945082</v>
      </c>
      <c r="KG12" s="9">
        <f>'Pivot Table'!KG14/12</f>
        <v>109.91621492078083</v>
      </c>
      <c r="KH12" s="9">
        <f>'Pivot Table'!KH14/12</f>
        <v>63.695283839888333</v>
      </c>
      <c r="KI12" s="9">
        <f>'Pivot Table'!KI14/12</f>
        <v>35.364036081022505</v>
      </c>
      <c r="KJ12" s="9">
        <f>'Pivot Table'!KJ14/12</f>
        <v>32.355349641784997</v>
      </c>
      <c r="KK12" s="9">
        <f>'Pivot Table'!KK14/12</f>
        <v>43.298329101200828</v>
      </c>
      <c r="KL12" s="9">
        <f>'Pivot Table'!KL14/12</f>
        <v>39.496187741492498</v>
      </c>
      <c r="KM12" s="9">
        <f>'Pivot Table'!KM14/12</f>
        <v>42.505765836625834</v>
      </c>
      <c r="KN12" s="9">
        <f>'Pivot Table'!KN14/12</f>
        <v>43.747812147360001</v>
      </c>
      <c r="KO12" s="9">
        <f>'Pivot Table'!KO14/12</f>
        <v>478.4055676154083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2016-06-23T18:04:34Z</dcterms:modified>
</cp:coreProperties>
</file>