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Default Extension="jpeg" ContentType="image/jpe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queryTables/queryTable1.xml" ContentType="application/vnd.openxmlformats-officedocument.spreadsheetml.queryTable+xml"/>
  <Override PartName="/xl/pivotTables/pivotTable1.xml" ContentType="application/vnd.openxmlformats-officedocument.spreadsheetml.pivot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4" Type="http://schemas.openxmlformats.org/officeDocument/2006/relationships/extended-properties" Target="docProps/app.xml"/><Relationship Id="rId1" Type="http://schemas.openxmlformats.org/officeDocument/2006/relationships/officeDocument" Target="xl/workbook.xml"/><Relationship Id="rId2" Type="http://schemas.openxmlformats.org/package/2006/relationships/metadata/thumbnail" Target="docProps/thumbnail.jpeg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27127"/>
  <workbookPr showInkAnnotation="0" hidePivotFieldList="1" autoCompressPictures="0"/>
  <bookViews>
    <workbookView xWindow="6020" yWindow="0" windowWidth="19400" windowHeight="13960" tabRatio="500" activeTab="1"/>
  </bookViews>
  <sheets>
    <sheet name="Key" sheetId="2" r:id="rId1"/>
    <sheet name="Data" sheetId="1" r:id="rId2"/>
    <sheet name="Pivot Table" sheetId="3" r:id="rId3"/>
    <sheet name="Formatted" sheetId="4" r:id="rId4"/>
  </sheets>
  <definedNames>
    <definedName name="Arroyo_Seco" localSheetId="1">Data!$A$2:$L$3889</definedName>
  </definedNames>
  <calcPr calcId="140000" concurrentCalc="0"/>
  <pivotCaches>
    <pivotCache cacheId="79" r:id="rId5"/>
  </pivotCaches>
  <extLst>
    <ext xmlns:mx="http://schemas.microsoft.com/office/mac/excel/2008/main" uri="{7523E5D3-25F3-A5E0-1632-64F254C22452}">
      <mx:ArchID Flags="2"/>
    </ext>
  </extLst>
</workbook>
</file>

<file path=xl/calcChain.xml><?xml version="1.0" encoding="utf-8"?>
<calcChain xmlns="http://schemas.openxmlformats.org/spreadsheetml/2006/main">
  <c r="HY4" i="4" l="1"/>
  <c r="HZ4" i="4"/>
  <c r="IA4" i="4"/>
  <c r="IB4" i="4"/>
  <c r="IC4" i="4"/>
  <c r="ID4" i="4"/>
  <c r="IE4" i="4"/>
  <c r="IF4" i="4"/>
  <c r="IG4" i="4"/>
  <c r="IH4" i="4"/>
  <c r="II4" i="4"/>
  <c r="IJ4" i="4"/>
  <c r="IK4" i="4"/>
  <c r="IL4" i="4"/>
  <c r="IM4" i="4"/>
  <c r="IN4" i="4"/>
  <c r="IO4" i="4"/>
  <c r="IP4" i="4"/>
  <c r="IQ4" i="4"/>
  <c r="IR4" i="4"/>
  <c r="IS4" i="4"/>
  <c r="IT4" i="4"/>
  <c r="IU4" i="4"/>
  <c r="IV4" i="4"/>
  <c r="IW4" i="4"/>
  <c r="IX4" i="4"/>
  <c r="IY4" i="4"/>
  <c r="IZ4" i="4"/>
  <c r="JA4" i="4"/>
  <c r="JB4" i="4"/>
  <c r="JC4" i="4"/>
  <c r="JD4" i="4"/>
  <c r="JE4" i="4"/>
  <c r="JF4" i="4"/>
  <c r="JG4" i="4"/>
  <c r="JH4" i="4"/>
  <c r="JI4" i="4"/>
  <c r="JJ4" i="4"/>
  <c r="JK4" i="4"/>
  <c r="JL4" i="4"/>
  <c r="JM4" i="4"/>
  <c r="JN4" i="4"/>
  <c r="JO4" i="4"/>
  <c r="JP4" i="4"/>
  <c r="JQ4" i="4"/>
  <c r="JR4" i="4"/>
  <c r="JS4" i="4"/>
  <c r="JT4" i="4"/>
  <c r="JU4" i="4"/>
  <c r="JV4" i="4"/>
  <c r="JW4" i="4"/>
  <c r="JX4" i="4"/>
  <c r="JY4" i="4"/>
  <c r="JZ4" i="4"/>
  <c r="KA4" i="4"/>
  <c r="KB4" i="4"/>
  <c r="KC4" i="4"/>
  <c r="KD4" i="4"/>
  <c r="KE4" i="4"/>
  <c r="KF4" i="4"/>
  <c r="KG4" i="4"/>
  <c r="KH4" i="4"/>
  <c r="KI4" i="4"/>
  <c r="KJ4" i="4"/>
  <c r="KK4" i="4"/>
  <c r="KL4" i="4"/>
  <c r="KM4" i="4"/>
  <c r="KN4" i="4"/>
  <c r="KO4" i="4"/>
  <c r="HY5" i="4"/>
  <c r="HZ5" i="4"/>
  <c r="IA5" i="4"/>
  <c r="IB5" i="4"/>
  <c r="IC5" i="4"/>
  <c r="ID5" i="4"/>
  <c r="IE5" i="4"/>
  <c r="IF5" i="4"/>
  <c r="IG5" i="4"/>
  <c r="IH5" i="4"/>
  <c r="II5" i="4"/>
  <c r="IJ5" i="4"/>
  <c r="IK5" i="4"/>
  <c r="IL5" i="4"/>
  <c r="IM5" i="4"/>
  <c r="IN5" i="4"/>
  <c r="IO5" i="4"/>
  <c r="IP5" i="4"/>
  <c r="IQ5" i="4"/>
  <c r="IR5" i="4"/>
  <c r="IS5" i="4"/>
  <c r="IT5" i="4"/>
  <c r="IU5" i="4"/>
  <c r="IV5" i="4"/>
  <c r="IW5" i="4"/>
  <c r="IX5" i="4"/>
  <c r="IY5" i="4"/>
  <c r="IZ5" i="4"/>
  <c r="JA5" i="4"/>
  <c r="JB5" i="4"/>
  <c r="JC5" i="4"/>
  <c r="JD5" i="4"/>
  <c r="JE5" i="4"/>
  <c r="JF5" i="4"/>
  <c r="JG5" i="4"/>
  <c r="JH5" i="4"/>
  <c r="JI5" i="4"/>
  <c r="JJ5" i="4"/>
  <c r="JK5" i="4"/>
  <c r="JL5" i="4"/>
  <c r="JM5" i="4"/>
  <c r="JN5" i="4"/>
  <c r="JO5" i="4"/>
  <c r="JP5" i="4"/>
  <c r="JQ5" i="4"/>
  <c r="JR5" i="4"/>
  <c r="JS5" i="4"/>
  <c r="JT5" i="4"/>
  <c r="JU5" i="4"/>
  <c r="JV5" i="4"/>
  <c r="JW5" i="4"/>
  <c r="JX5" i="4"/>
  <c r="JY5" i="4"/>
  <c r="JZ5" i="4"/>
  <c r="KA5" i="4"/>
  <c r="KB5" i="4"/>
  <c r="KC5" i="4"/>
  <c r="KD5" i="4"/>
  <c r="KE5" i="4"/>
  <c r="KF5" i="4"/>
  <c r="KG5" i="4"/>
  <c r="KH5" i="4"/>
  <c r="KI5" i="4"/>
  <c r="KJ5" i="4"/>
  <c r="KK5" i="4"/>
  <c r="KL5" i="4"/>
  <c r="KM5" i="4"/>
  <c r="KN5" i="4"/>
  <c r="KO5" i="4"/>
  <c r="HY6" i="4"/>
  <c r="HZ6" i="4"/>
  <c r="IA6" i="4"/>
  <c r="IB6" i="4"/>
  <c r="IC6" i="4"/>
  <c r="ID6" i="4"/>
  <c r="IE6" i="4"/>
  <c r="IF6" i="4"/>
  <c r="IG6" i="4"/>
  <c r="IH6" i="4"/>
  <c r="II6" i="4"/>
  <c r="IJ6" i="4"/>
  <c r="IK6" i="4"/>
  <c r="IL6" i="4"/>
  <c r="IM6" i="4"/>
  <c r="IN6" i="4"/>
  <c r="IO6" i="4"/>
  <c r="IP6" i="4"/>
  <c r="IQ6" i="4"/>
  <c r="IR6" i="4"/>
  <c r="IS6" i="4"/>
  <c r="IT6" i="4"/>
  <c r="IU6" i="4"/>
  <c r="IV6" i="4"/>
  <c r="IW6" i="4"/>
  <c r="IX6" i="4"/>
  <c r="IY6" i="4"/>
  <c r="IZ6" i="4"/>
  <c r="JA6" i="4"/>
  <c r="JB6" i="4"/>
  <c r="JC6" i="4"/>
  <c r="JD6" i="4"/>
  <c r="JE6" i="4"/>
  <c r="JF6" i="4"/>
  <c r="JG6" i="4"/>
  <c r="JH6" i="4"/>
  <c r="JI6" i="4"/>
  <c r="JJ6" i="4"/>
  <c r="JK6" i="4"/>
  <c r="JL6" i="4"/>
  <c r="JM6" i="4"/>
  <c r="JN6" i="4"/>
  <c r="JO6" i="4"/>
  <c r="JP6" i="4"/>
  <c r="JQ6" i="4"/>
  <c r="JR6" i="4"/>
  <c r="JS6" i="4"/>
  <c r="JT6" i="4"/>
  <c r="JU6" i="4"/>
  <c r="JV6" i="4"/>
  <c r="JW6" i="4"/>
  <c r="JX6" i="4"/>
  <c r="JY6" i="4"/>
  <c r="JZ6" i="4"/>
  <c r="KA6" i="4"/>
  <c r="KB6" i="4"/>
  <c r="KC6" i="4"/>
  <c r="KD6" i="4"/>
  <c r="KE6" i="4"/>
  <c r="KF6" i="4"/>
  <c r="KG6" i="4"/>
  <c r="KH6" i="4"/>
  <c r="KI6" i="4"/>
  <c r="KJ6" i="4"/>
  <c r="KK6" i="4"/>
  <c r="KL6" i="4"/>
  <c r="KM6" i="4"/>
  <c r="KN6" i="4"/>
  <c r="KO6" i="4"/>
  <c r="HY7" i="4"/>
  <c r="HZ7" i="4"/>
  <c r="IA7" i="4"/>
  <c r="IB7" i="4"/>
  <c r="IC7" i="4"/>
  <c r="ID7" i="4"/>
  <c r="IE7" i="4"/>
  <c r="IF7" i="4"/>
  <c r="IG7" i="4"/>
  <c r="IH7" i="4"/>
  <c r="II7" i="4"/>
  <c r="IJ7" i="4"/>
  <c r="IK7" i="4"/>
  <c r="IL7" i="4"/>
  <c r="IM7" i="4"/>
  <c r="IN7" i="4"/>
  <c r="IO7" i="4"/>
  <c r="IP7" i="4"/>
  <c r="IQ7" i="4"/>
  <c r="IR7" i="4"/>
  <c r="IS7" i="4"/>
  <c r="IT7" i="4"/>
  <c r="IU7" i="4"/>
  <c r="IV7" i="4"/>
  <c r="IW7" i="4"/>
  <c r="IX7" i="4"/>
  <c r="IY7" i="4"/>
  <c r="IZ7" i="4"/>
  <c r="JA7" i="4"/>
  <c r="JB7" i="4"/>
  <c r="JC7" i="4"/>
  <c r="JD7" i="4"/>
  <c r="JE7" i="4"/>
  <c r="JF7" i="4"/>
  <c r="JG7" i="4"/>
  <c r="JH7" i="4"/>
  <c r="JI7" i="4"/>
  <c r="JJ7" i="4"/>
  <c r="JK7" i="4"/>
  <c r="JL7" i="4"/>
  <c r="JM7" i="4"/>
  <c r="JN7" i="4"/>
  <c r="JO7" i="4"/>
  <c r="JP7" i="4"/>
  <c r="JQ7" i="4"/>
  <c r="JR7" i="4"/>
  <c r="JS7" i="4"/>
  <c r="JT7" i="4"/>
  <c r="JU7" i="4"/>
  <c r="JV7" i="4"/>
  <c r="JW7" i="4"/>
  <c r="JX7" i="4"/>
  <c r="JY7" i="4"/>
  <c r="JZ7" i="4"/>
  <c r="KA7" i="4"/>
  <c r="KB7" i="4"/>
  <c r="KC7" i="4"/>
  <c r="KD7" i="4"/>
  <c r="KE7" i="4"/>
  <c r="KF7" i="4"/>
  <c r="KG7" i="4"/>
  <c r="KH7" i="4"/>
  <c r="KI7" i="4"/>
  <c r="KJ7" i="4"/>
  <c r="KK7" i="4"/>
  <c r="KL7" i="4"/>
  <c r="KM7" i="4"/>
  <c r="KN7" i="4"/>
  <c r="KO7" i="4"/>
  <c r="HY8" i="4"/>
  <c r="HZ8" i="4"/>
  <c r="IA8" i="4"/>
  <c r="IB8" i="4"/>
  <c r="IC8" i="4"/>
  <c r="ID8" i="4"/>
  <c r="IE8" i="4"/>
  <c r="IF8" i="4"/>
  <c r="IG8" i="4"/>
  <c r="IH8" i="4"/>
  <c r="II8" i="4"/>
  <c r="IJ8" i="4"/>
  <c r="IK8" i="4"/>
  <c r="IL8" i="4"/>
  <c r="IM8" i="4"/>
  <c r="IN8" i="4"/>
  <c r="IO8" i="4"/>
  <c r="IP8" i="4"/>
  <c r="IQ8" i="4"/>
  <c r="IR8" i="4"/>
  <c r="IS8" i="4"/>
  <c r="IT8" i="4"/>
  <c r="IU8" i="4"/>
  <c r="IV8" i="4"/>
  <c r="IW8" i="4"/>
  <c r="IX8" i="4"/>
  <c r="IY8" i="4"/>
  <c r="IZ8" i="4"/>
  <c r="JA8" i="4"/>
  <c r="JB8" i="4"/>
  <c r="JC8" i="4"/>
  <c r="JD8" i="4"/>
  <c r="JE8" i="4"/>
  <c r="JF8" i="4"/>
  <c r="JG8" i="4"/>
  <c r="JH8" i="4"/>
  <c r="JI8" i="4"/>
  <c r="JJ8" i="4"/>
  <c r="JK8" i="4"/>
  <c r="JL8" i="4"/>
  <c r="JM8" i="4"/>
  <c r="JN8" i="4"/>
  <c r="JO8" i="4"/>
  <c r="JP8" i="4"/>
  <c r="JQ8" i="4"/>
  <c r="JR8" i="4"/>
  <c r="JS8" i="4"/>
  <c r="JT8" i="4"/>
  <c r="JU8" i="4"/>
  <c r="JV8" i="4"/>
  <c r="JW8" i="4"/>
  <c r="JX8" i="4"/>
  <c r="JY8" i="4"/>
  <c r="JZ8" i="4"/>
  <c r="KA8" i="4"/>
  <c r="KB8" i="4"/>
  <c r="KC8" i="4"/>
  <c r="KD8" i="4"/>
  <c r="KE8" i="4"/>
  <c r="KF8" i="4"/>
  <c r="KG8" i="4"/>
  <c r="KH8" i="4"/>
  <c r="KI8" i="4"/>
  <c r="KJ8" i="4"/>
  <c r="KK8" i="4"/>
  <c r="KL8" i="4"/>
  <c r="KM8" i="4"/>
  <c r="KN8" i="4"/>
  <c r="KO8" i="4"/>
  <c r="HY9" i="4"/>
  <c r="HZ9" i="4"/>
  <c r="IA9" i="4"/>
  <c r="IB9" i="4"/>
  <c r="IC9" i="4"/>
  <c r="ID9" i="4"/>
  <c r="IE9" i="4"/>
  <c r="IF9" i="4"/>
  <c r="IG9" i="4"/>
  <c r="IH9" i="4"/>
  <c r="II9" i="4"/>
  <c r="IJ9" i="4"/>
  <c r="IK9" i="4"/>
  <c r="IL9" i="4"/>
  <c r="IM9" i="4"/>
  <c r="IN9" i="4"/>
  <c r="IO9" i="4"/>
  <c r="IP9" i="4"/>
  <c r="IQ9" i="4"/>
  <c r="IR9" i="4"/>
  <c r="IS9" i="4"/>
  <c r="IT9" i="4"/>
  <c r="IU9" i="4"/>
  <c r="IV9" i="4"/>
  <c r="IW9" i="4"/>
  <c r="IX9" i="4"/>
  <c r="IY9" i="4"/>
  <c r="IZ9" i="4"/>
  <c r="JA9" i="4"/>
  <c r="JB9" i="4"/>
  <c r="JC9" i="4"/>
  <c r="JD9" i="4"/>
  <c r="JE9" i="4"/>
  <c r="JF9" i="4"/>
  <c r="JG9" i="4"/>
  <c r="JH9" i="4"/>
  <c r="JI9" i="4"/>
  <c r="JJ9" i="4"/>
  <c r="JK9" i="4"/>
  <c r="JL9" i="4"/>
  <c r="JM9" i="4"/>
  <c r="JN9" i="4"/>
  <c r="JO9" i="4"/>
  <c r="JP9" i="4"/>
  <c r="JQ9" i="4"/>
  <c r="JR9" i="4"/>
  <c r="JS9" i="4"/>
  <c r="JT9" i="4"/>
  <c r="JU9" i="4"/>
  <c r="JV9" i="4"/>
  <c r="JW9" i="4"/>
  <c r="JX9" i="4"/>
  <c r="JY9" i="4"/>
  <c r="JZ9" i="4"/>
  <c r="KA9" i="4"/>
  <c r="KB9" i="4"/>
  <c r="KC9" i="4"/>
  <c r="KD9" i="4"/>
  <c r="KE9" i="4"/>
  <c r="KF9" i="4"/>
  <c r="KG9" i="4"/>
  <c r="KH9" i="4"/>
  <c r="KI9" i="4"/>
  <c r="KJ9" i="4"/>
  <c r="KK9" i="4"/>
  <c r="KL9" i="4"/>
  <c r="KM9" i="4"/>
  <c r="KN9" i="4"/>
  <c r="KO9" i="4"/>
  <c r="HY10" i="4"/>
  <c r="HZ10" i="4"/>
  <c r="IA10" i="4"/>
  <c r="IB10" i="4"/>
  <c r="IC10" i="4"/>
  <c r="ID10" i="4"/>
  <c r="IE10" i="4"/>
  <c r="IF10" i="4"/>
  <c r="IG10" i="4"/>
  <c r="IH10" i="4"/>
  <c r="II10" i="4"/>
  <c r="IJ10" i="4"/>
  <c r="IK10" i="4"/>
  <c r="IL10" i="4"/>
  <c r="IM10" i="4"/>
  <c r="IN10" i="4"/>
  <c r="IO10" i="4"/>
  <c r="IP10" i="4"/>
  <c r="IQ10" i="4"/>
  <c r="IR10" i="4"/>
  <c r="IS10" i="4"/>
  <c r="IT10" i="4"/>
  <c r="IU10" i="4"/>
  <c r="IV10" i="4"/>
  <c r="IW10" i="4"/>
  <c r="IX10" i="4"/>
  <c r="IY10" i="4"/>
  <c r="IZ10" i="4"/>
  <c r="JA10" i="4"/>
  <c r="JB10" i="4"/>
  <c r="JC10" i="4"/>
  <c r="JD10" i="4"/>
  <c r="JE10" i="4"/>
  <c r="JF10" i="4"/>
  <c r="JG10" i="4"/>
  <c r="JH10" i="4"/>
  <c r="JI10" i="4"/>
  <c r="JJ10" i="4"/>
  <c r="JK10" i="4"/>
  <c r="JL10" i="4"/>
  <c r="JM10" i="4"/>
  <c r="JN10" i="4"/>
  <c r="JO10" i="4"/>
  <c r="JP10" i="4"/>
  <c r="JQ10" i="4"/>
  <c r="JR10" i="4"/>
  <c r="JS10" i="4"/>
  <c r="JT10" i="4"/>
  <c r="JU10" i="4"/>
  <c r="JV10" i="4"/>
  <c r="JW10" i="4"/>
  <c r="JX10" i="4"/>
  <c r="JY10" i="4"/>
  <c r="JZ10" i="4"/>
  <c r="KA10" i="4"/>
  <c r="KB10" i="4"/>
  <c r="KC10" i="4"/>
  <c r="KD10" i="4"/>
  <c r="KE10" i="4"/>
  <c r="KF10" i="4"/>
  <c r="KG10" i="4"/>
  <c r="KH10" i="4"/>
  <c r="KI10" i="4"/>
  <c r="KJ10" i="4"/>
  <c r="KK10" i="4"/>
  <c r="KL10" i="4"/>
  <c r="KM10" i="4"/>
  <c r="KN10" i="4"/>
  <c r="KO10" i="4"/>
  <c r="HY11" i="4"/>
  <c r="HZ11" i="4"/>
  <c r="IA11" i="4"/>
  <c r="IB11" i="4"/>
  <c r="IC11" i="4"/>
  <c r="ID11" i="4"/>
  <c r="IE11" i="4"/>
  <c r="IF11" i="4"/>
  <c r="IG11" i="4"/>
  <c r="IH11" i="4"/>
  <c r="II11" i="4"/>
  <c r="IJ11" i="4"/>
  <c r="IK11" i="4"/>
  <c r="IL11" i="4"/>
  <c r="IM11" i="4"/>
  <c r="IN11" i="4"/>
  <c r="IO11" i="4"/>
  <c r="IP11" i="4"/>
  <c r="IQ11" i="4"/>
  <c r="IR11" i="4"/>
  <c r="IS11" i="4"/>
  <c r="IT11" i="4"/>
  <c r="IU11" i="4"/>
  <c r="IV11" i="4"/>
  <c r="IW11" i="4"/>
  <c r="IX11" i="4"/>
  <c r="IY11" i="4"/>
  <c r="IZ11" i="4"/>
  <c r="JA11" i="4"/>
  <c r="JB11" i="4"/>
  <c r="JC11" i="4"/>
  <c r="JD11" i="4"/>
  <c r="JE11" i="4"/>
  <c r="JF11" i="4"/>
  <c r="JG11" i="4"/>
  <c r="JH11" i="4"/>
  <c r="JI11" i="4"/>
  <c r="JJ11" i="4"/>
  <c r="JK11" i="4"/>
  <c r="JL11" i="4"/>
  <c r="JM11" i="4"/>
  <c r="JN11" i="4"/>
  <c r="JO11" i="4"/>
  <c r="JP11" i="4"/>
  <c r="JQ11" i="4"/>
  <c r="JR11" i="4"/>
  <c r="JS11" i="4"/>
  <c r="JT11" i="4"/>
  <c r="JU11" i="4"/>
  <c r="JV11" i="4"/>
  <c r="JW11" i="4"/>
  <c r="JX11" i="4"/>
  <c r="JY11" i="4"/>
  <c r="JZ11" i="4"/>
  <c r="KA11" i="4"/>
  <c r="KB11" i="4"/>
  <c r="KC11" i="4"/>
  <c r="KD11" i="4"/>
  <c r="KE11" i="4"/>
  <c r="KF11" i="4"/>
  <c r="KG11" i="4"/>
  <c r="KH11" i="4"/>
  <c r="KI11" i="4"/>
  <c r="KJ11" i="4"/>
  <c r="KK11" i="4"/>
  <c r="KL11" i="4"/>
  <c r="KM11" i="4"/>
  <c r="KN11" i="4"/>
  <c r="KO11" i="4"/>
  <c r="HY12" i="4"/>
  <c r="HZ12" i="4"/>
  <c r="IA12" i="4"/>
  <c r="IB12" i="4"/>
  <c r="IC12" i="4"/>
  <c r="ID12" i="4"/>
  <c r="IE12" i="4"/>
  <c r="IF12" i="4"/>
  <c r="IG12" i="4"/>
  <c r="IH12" i="4"/>
  <c r="II12" i="4"/>
  <c r="IJ12" i="4"/>
  <c r="IK12" i="4"/>
  <c r="IL12" i="4"/>
  <c r="IM12" i="4"/>
  <c r="IN12" i="4"/>
  <c r="IO12" i="4"/>
  <c r="IP12" i="4"/>
  <c r="IQ12" i="4"/>
  <c r="IR12" i="4"/>
  <c r="IS12" i="4"/>
  <c r="IT12" i="4"/>
  <c r="IU12" i="4"/>
  <c r="IV12" i="4"/>
  <c r="IW12" i="4"/>
  <c r="IX12" i="4"/>
  <c r="IY12" i="4"/>
  <c r="IZ12" i="4"/>
  <c r="JA12" i="4"/>
  <c r="JB12" i="4"/>
  <c r="JC12" i="4"/>
  <c r="JD12" i="4"/>
  <c r="JE12" i="4"/>
  <c r="JF12" i="4"/>
  <c r="JG12" i="4"/>
  <c r="JH12" i="4"/>
  <c r="JI12" i="4"/>
  <c r="JJ12" i="4"/>
  <c r="JK12" i="4"/>
  <c r="JL12" i="4"/>
  <c r="JM12" i="4"/>
  <c r="JN12" i="4"/>
  <c r="JO12" i="4"/>
  <c r="JP12" i="4"/>
  <c r="JQ12" i="4"/>
  <c r="JR12" i="4"/>
  <c r="JS12" i="4"/>
  <c r="JT12" i="4"/>
  <c r="JU12" i="4"/>
  <c r="JV12" i="4"/>
  <c r="JW12" i="4"/>
  <c r="JX12" i="4"/>
  <c r="JY12" i="4"/>
  <c r="JZ12" i="4"/>
  <c r="KA12" i="4"/>
  <c r="KB12" i="4"/>
  <c r="KC12" i="4"/>
  <c r="KD12" i="4"/>
  <c r="KE12" i="4"/>
  <c r="KF12" i="4"/>
  <c r="KG12" i="4"/>
  <c r="KH12" i="4"/>
  <c r="KI12" i="4"/>
  <c r="KJ12" i="4"/>
  <c r="KK12" i="4"/>
  <c r="KL12" i="4"/>
  <c r="KM12" i="4"/>
  <c r="KN12" i="4"/>
  <c r="KO12" i="4"/>
  <c r="FZ4" i="4"/>
  <c r="GA4" i="4"/>
  <c r="GB4" i="4"/>
  <c r="GC4" i="4"/>
  <c r="GD4" i="4"/>
  <c r="GE4" i="4"/>
  <c r="GF4" i="4"/>
  <c r="GG4" i="4"/>
  <c r="GH4" i="4"/>
  <c r="GI4" i="4"/>
  <c r="GJ4" i="4"/>
  <c r="GK4" i="4"/>
  <c r="GL4" i="4"/>
  <c r="GM4" i="4"/>
  <c r="GN4" i="4"/>
  <c r="GO4" i="4"/>
  <c r="GP4" i="4"/>
  <c r="GQ4" i="4"/>
  <c r="GR4" i="4"/>
  <c r="GS4" i="4"/>
  <c r="GT4" i="4"/>
  <c r="GU4" i="4"/>
  <c r="GV4" i="4"/>
  <c r="GW4" i="4"/>
  <c r="GX4" i="4"/>
  <c r="GY4" i="4"/>
  <c r="GZ4" i="4"/>
  <c r="HA4" i="4"/>
  <c r="HB4" i="4"/>
  <c r="HC4" i="4"/>
  <c r="HD4" i="4"/>
  <c r="HE4" i="4"/>
  <c r="HF4" i="4"/>
  <c r="HG4" i="4"/>
  <c r="HH4" i="4"/>
  <c r="HI4" i="4"/>
  <c r="HJ4" i="4"/>
  <c r="HK4" i="4"/>
  <c r="HL4" i="4"/>
  <c r="HM4" i="4"/>
  <c r="HN4" i="4"/>
  <c r="HO4" i="4"/>
  <c r="HP4" i="4"/>
  <c r="HQ4" i="4"/>
  <c r="HR4" i="4"/>
  <c r="HS4" i="4"/>
  <c r="HT4" i="4"/>
  <c r="HU4" i="4"/>
  <c r="HV4" i="4"/>
  <c r="HW4" i="4"/>
  <c r="HX4" i="4"/>
  <c r="FZ5" i="4"/>
  <c r="GA5" i="4"/>
  <c r="GB5" i="4"/>
  <c r="GC5" i="4"/>
  <c r="GD5" i="4"/>
  <c r="GE5" i="4"/>
  <c r="GF5" i="4"/>
  <c r="GG5" i="4"/>
  <c r="GH5" i="4"/>
  <c r="GI5" i="4"/>
  <c r="GJ5" i="4"/>
  <c r="GK5" i="4"/>
  <c r="GL5" i="4"/>
  <c r="GM5" i="4"/>
  <c r="GN5" i="4"/>
  <c r="GO5" i="4"/>
  <c r="GP5" i="4"/>
  <c r="GQ5" i="4"/>
  <c r="GR5" i="4"/>
  <c r="GS5" i="4"/>
  <c r="GT5" i="4"/>
  <c r="GU5" i="4"/>
  <c r="GV5" i="4"/>
  <c r="GW5" i="4"/>
  <c r="GX5" i="4"/>
  <c r="GY5" i="4"/>
  <c r="GZ5" i="4"/>
  <c r="HA5" i="4"/>
  <c r="HB5" i="4"/>
  <c r="HC5" i="4"/>
  <c r="HD5" i="4"/>
  <c r="HE5" i="4"/>
  <c r="HF5" i="4"/>
  <c r="HG5" i="4"/>
  <c r="HH5" i="4"/>
  <c r="HI5" i="4"/>
  <c r="HJ5" i="4"/>
  <c r="HK5" i="4"/>
  <c r="HL5" i="4"/>
  <c r="HM5" i="4"/>
  <c r="HN5" i="4"/>
  <c r="HO5" i="4"/>
  <c r="HP5" i="4"/>
  <c r="HQ5" i="4"/>
  <c r="HR5" i="4"/>
  <c r="HS5" i="4"/>
  <c r="HT5" i="4"/>
  <c r="HU5" i="4"/>
  <c r="HV5" i="4"/>
  <c r="HW5" i="4"/>
  <c r="HX5" i="4"/>
  <c r="FZ6" i="4"/>
  <c r="GA6" i="4"/>
  <c r="GB6" i="4"/>
  <c r="GC6" i="4"/>
  <c r="GD6" i="4"/>
  <c r="GE6" i="4"/>
  <c r="GF6" i="4"/>
  <c r="GG6" i="4"/>
  <c r="GH6" i="4"/>
  <c r="GI6" i="4"/>
  <c r="GJ6" i="4"/>
  <c r="GK6" i="4"/>
  <c r="GL6" i="4"/>
  <c r="GM6" i="4"/>
  <c r="GN6" i="4"/>
  <c r="GO6" i="4"/>
  <c r="GP6" i="4"/>
  <c r="GQ6" i="4"/>
  <c r="GR6" i="4"/>
  <c r="GS6" i="4"/>
  <c r="GT6" i="4"/>
  <c r="GU6" i="4"/>
  <c r="GV6" i="4"/>
  <c r="GW6" i="4"/>
  <c r="GX6" i="4"/>
  <c r="GY6" i="4"/>
  <c r="GZ6" i="4"/>
  <c r="HA6" i="4"/>
  <c r="HB6" i="4"/>
  <c r="HC6" i="4"/>
  <c r="HD6" i="4"/>
  <c r="HE6" i="4"/>
  <c r="HF6" i="4"/>
  <c r="HG6" i="4"/>
  <c r="HH6" i="4"/>
  <c r="HI6" i="4"/>
  <c r="HJ6" i="4"/>
  <c r="HK6" i="4"/>
  <c r="HL6" i="4"/>
  <c r="HM6" i="4"/>
  <c r="HN6" i="4"/>
  <c r="HO6" i="4"/>
  <c r="HP6" i="4"/>
  <c r="HQ6" i="4"/>
  <c r="HR6" i="4"/>
  <c r="HS6" i="4"/>
  <c r="HT6" i="4"/>
  <c r="HU6" i="4"/>
  <c r="HV6" i="4"/>
  <c r="HW6" i="4"/>
  <c r="HX6" i="4"/>
  <c r="FZ7" i="4"/>
  <c r="GA7" i="4"/>
  <c r="GB7" i="4"/>
  <c r="GC7" i="4"/>
  <c r="GD7" i="4"/>
  <c r="GE7" i="4"/>
  <c r="GF7" i="4"/>
  <c r="GG7" i="4"/>
  <c r="GH7" i="4"/>
  <c r="GI7" i="4"/>
  <c r="GJ7" i="4"/>
  <c r="GK7" i="4"/>
  <c r="GL7" i="4"/>
  <c r="GM7" i="4"/>
  <c r="GN7" i="4"/>
  <c r="GO7" i="4"/>
  <c r="GP7" i="4"/>
  <c r="GQ7" i="4"/>
  <c r="GR7" i="4"/>
  <c r="GS7" i="4"/>
  <c r="GT7" i="4"/>
  <c r="GU7" i="4"/>
  <c r="GV7" i="4"/>
  <c r="GW7" i="4"/>
  <c r="GX7" i="4"/>
  <c r="GY7" i="4"/>
  <c r="GZ7" i="4"/>
  <c r="HA7" i="4"/>
  <c r="HB7" i="4"/>
  <c r="HC7" i="4"/>
  <c r="HD7" i="4"/>
  <c r="HE7" i="4"/>
  <c r="HF7" i="4"/>
  <c r="HG7" i="4"/>
  <c r="HH7" i="4"/>
  <c r="HI7" i="4"/>
  <c r="HJ7" i="4"/>
  <c r="HK7" i="4"/>
  <c r="HL7" i="4"/>
  <c r="HM7" i="4"/>
  <c r="HN7" i="4"/>
  <c r="HO7" i="4"/>
  <c r="HP7" i="4"/>
  <c r="HQ7" i="4"/>
  <c r="HR7" i="4"/>
  <c r="HS7" i="4"/>
  <c r="HT7" i="4"/>
  <c r="HU7" i="4"/>
  <c r="HV7" i="4"/>
  <c r="HW7" i="4"/>
  <c r="HX7" i="4"/>
  <c r="FZ8" i="4"/>
  <c r="GA8" i="4"/>
  <c r="GB8" i="4"/>
  <c r="GC8" i="4"/>
  <c r="GD8" i="4"/>
  <c r="GE8" i="4"/>
  <c r="GF8" i="4"/>
  <c r="GG8" i="4"/>
  <c r="GH8" i="4"/>
  <c r="GI8" i="4"/>
  <c r="GJ8" i="4"/>
  <c r="GK8" i="4"/>
  <c r="GL8" i="4"/>
  <c r="GM8" i="4"/>
  <c r="GN8" i="4"/>
  <c r="GO8" i="4"/>
  <c r="GP8" i="4"/>
  <c r="GQ8" i="4"/>
  <c r="GR8" i="4"/>
  <c r="GS8" i="4"/>
  <c r="GT8" i="4"/>
  <c r="GU8" i="4"/>
  <c r="GV8" i="4"/>
  <c r="GW8" i="4"/>
  <c r="GX8" i="4"/>
  <c r="GY8" i="4"/>
  <c r="GZ8" i="4"/>
  <c r="HA8" i="4"/>
  <c r="HB8" i="4"/>
  <c r="HC8" i="4"/>
  <c r="HD8" i="4"/>
  <c r="HE8" i="4"/>
  <c r="HF8" i="4"/>
  <c r="HG8" i="4"/>
  <c r="HH8" i="4"/>
  <c r="HI8" i="4"/>
  <c r="HJ8" i="4"/>
  <c r="HK8" i="4"/>
  <c r="HL8" i="4"/>
  <c r="HM8" i="4"/>
  <c r="HN8" i="4"/>
  <c r="HO8" i="4"/>
  <c r="HP8" i="4"/>
  <c r="HQ8" i="4"/>
  <c r="HR8" i="4"/>
  <c r="HS8" i="4"/>
  <c r="HT8" i="4"/>
  <c r="HU8" i="4"/>
  <c r="HV8" i="4"/>
  <c r="HW8" i="4"/>
  <c r="HX8" i="4"/>
  <c r="FZ9" i="4"/>
  <c r="GA9" i="4"/>
  <c r="GB9" i="4"/>
  <c r="GC9" i="4"/>
  <c r="GD9" i="4"/>
  <c r="GE9" i="4"/>
  <c r="GF9" i="4"/>
  <c r="GG9" i="4"/>
  <c r="GH9" i="4"/>
  <c r="GI9" i="4"/>
  <c r="GJ9" i="4"/>
  <c r="GK9" i="4"/>
  <c r="GL9" i="4"/>
  <c r="GM9" i="4"/>
  <c r="GN9" i="4"/>
  <c r="GO9" i="4"/>
  <c r="GP9" i="4"/>
  <c r="GQ9" i="4"/>
  <c r="GR9" i="4"/>
  <c r="GS9" i="4"/>
  <c r="GT9" i="4"/>
  <c r="GU9" i="4"/>
  <c r="GV9" i="4"/>
  <c r="GW9" i="4"/>
  <c r="GX9" i="4"/>
  <c r="GY9" i="4"/>
  <c r="GZ9" i="4"/>
  <c r="HA9" i="4"/>
  <c r="HB9" i="4"/>
  <c r="HC9" i="4"/>
  <c r="HD9" i="4"/>
  <c r="HE9" i="4"/>
  <c r="HF9" i="4"/>
  <c r="HG9" i="4"/>
  <c r="HH9" i="4"/>
  <c r="HI9" i="4"/>
  <c r="HJ9" i="4"/>
  <c r="HK9" i="4"/>
  <c r="HL9" i="4"/>
  <c r="HM9" i="4"/>
  <c r="HN9" i="4"/>
  <c r="HO9" i="4"/>
  <c r="HP9" i="4"/>
  <c r="HQ9" i="4"/>
  <c r="HR9" i="4"/>
  <c r="HS9" i="4"/>
  <c r="HT9" i="4"/>
  <c r="HU9" i="4"/>
  <c r="HV9" i="4"/>
  <c r="HW9" i="4"/>
  <c r="HX9" i="4"/>
  <c r="FZ10" i="4"/>
  <c r="GA10" i="4"/>
  <c r="GB10" i="4"/>
  <c r="GC10" i="4"/>
  <c r="GD10" i="4"/>
  <c r="GE10" i="4"/>
  <c r="GF10" i="4"/>
  <c r="GG10" i="4"/>
  <c r="GH10" i="4"/>
  <c r="GI10" i="4"/>
  <c r="GJ10" i="4"/>
  <c r="GK10" i="4"/>
  <c r="GL10" i="4"/>
  <c r="GM10" i="4"/>
  <c r="GN10" i="4"/>
  <c r="GO10" i="4"/>
  <c r="GP10" i="4"/>
  <c r="GQ10" i="4"/>
  <c r="GR10" i="4"/>
  <c r="GS10" i="4"/>
  <c r="GT10" i="4"/>
  <c r="GU10" i="4"/>
  <c r="GV10" i="4"/>
  <c r="GW10" i="4"/>
  <c r="GX10" i="4"/>
  <c r="GY10" i="4"/>
  <c r="GZ10" i="4"/>
  <c r="HA10" i="4"/>
  <c r="HB10" i="4"/>
  <c r="HC10" i="4"/>
  <c r="HD10" i="4"/>
  <c r="HE10" i="4"/>
  <c r="HF10" i="4"/>
  <c r="HG10" i="4"/>
  <c r="HH10" i="4"/>
  <c r="HI10" i="4"/>
  <c r="HJ10" i="4"/>
  <c r="HK10" i="4"/>
  <c r="HL10" i="4"/>
  <c r="HM10" i="4"/>
  <c r="HN10" i="4"/>
  <c r="HO10" i="4"/>
  <c r="HP10" i="4"/>
  <c r="HQ10" i="4"/>
  <c r="HR10" i="4"/>
  <c r="HS10" i="4"/>
  <c r="HT10" i="4"/>
  <c r="HU10" i="4"/>
  <c r="HV10" i="4"/>
  <c r="HW10" i="4"/>
  <c r="HX10" i="4"/>
  <c r="FZ11" i="4"/>
  <c r="GA11" i="4"/>
  <c r="GB11" i="4"/>
  <c r="GC11" i="4"/>
  <c r="GD11" i="4"/>
  <c r="GE11" i="4"/>
  <c r="GF11" i="4"/>
  <c r="GG11" i="4"/>
  <c r="GH11" i="4"/>
  <c r="GI11" i="4"/>
  <c r="GJ11" i="4"/>
  <c r="GK11" i="4"/>
  <c r="GL11" i="4"/>
  <c r="GM11" i="4"/>
  <c r="GN11" i="4"/>
  <c r="GO11" i="4"/>
  <c r="GP11" i="4"/>
  <c r="GQ11" i="4"/>
  <c r="GR11" i="4"/>
  <c r="GS11" i="4"/>
  <c r="GT11" i="4"/>
  <c r="GU11" i="4"/>
  <c r="GV11" i="4"/>
  <c r="GW11" i="4"/>
  <c r="GX11" i="4"/>
  <c r="GY11" i="4"/>
  <c r="GZ11" i="4"/>
  <c r="HA11" i="4"/>
  <c r="HB11" i="4"/>
  <c r="HC11" i="4"/>
  <c r="HD11" i="4"/>
  <c r="HE11" i="4"/>
  <c r="HF11" i="4"/>
  <c r="HG11" i="4"/>
  <c r="HH11" i="4"/>
  <c r="HI11" i="4"/>
  <c r="HJ11" i="4"/>
  <c r="HK11" i="4"/>
  <c r="HL11" i="4"/>
  <c r="HM11" i="4"/>
  <c r="HN11" i="4"/>
  <c r="HO11" i="4"/>
  <c r="HP11" i="4"/>
  <c r="HQ11" i="4"/>
  <c r="HR11" i="4"/>
  <c r="HS11" i="4"/>
  <c r="HT11" i="4"/>
  <c r="HU11" i="4"/>
  <c r="HV11" i="4"/>
  <c r="HW11" i="4"/>
  <c r="HX11" i="4"/>
  <c r="FZ12" i="4"/>
  <c r="GA12" i="4"/>
  <c r="GB12" i="4"/>
  <c r="GC12" i="4"/>
  <c r="GD12" i="4"/>
  <c r="GE12" i="4"/>
  <c r="GF12" i="4"/>
  <c r="GG12" i="4"/>
  <c r="GH12" i="4"/>
  <c r="GI12" i="4"/>
  <c r="GJ12" i="4"/>
  <c r="GK12" i="4"/>
  <c r="GL12" i="4"/>
  <c r="GM12" i="4"/>
  <c r="GN12" i="4"/>
  <c r="GO12" i="4"/>
  <c r="GP12" i="4"/>
  <c r="GQ12" i="4"/>
  <c r="GR12" i="4"/>
  <c r="GS12" i="4"/>
  <c r="GT12" i="4"/>
  <c r="GU12" i="4"/>
  <c r="GV12" i="4"/>
  <c r="GW12" i="4"/>
  <c r="GX12" i="4"/>
  <c r="GY12" i="4"/>
  <c r="GZ12" i="4"/>
  <c r="HA12" i="4"/>
  <c r="HB12" i="4"/>
  <c r="HC12" i="4"/>
  <c r="HD12" i="4"/>
  <c r="HE12" i="4"/>
  <c r="HF12" i="4"/>
  <c r="HG12" i="4"/>
  <c r="HH12" i="4"/>
  <c r="HI12" i="4"/>
  <c r="HJ12" i="4"/>
  <c r="HK12" i="4"/>
  <c r="HL12" i="4"/>
  <c r="HM12" i="4"/>
  <c r="HN12" i="4"/>
  <c r="HO12" i="4"/>
  <c r="HP12" i="4"/>
  <c r="HQ12" i="4"/>
  <c r="HR12" i="4"/>
  <c r="HS12" i="4"/>
  <c r="HT12" i="4"/>
  <c r="HU12" i="4"/>
  <c r="HV12" i="4"/>
  <c r="HW12" i="4"/>
  <c r="HX12" i="4"/>
  <c r="FY12" i="4"/>
  <c r="FX12" i="4"/>
  <c r="FW12" i="4"/>
  <c r="FV12" i="4"/>
  <c r="FU12" i="4"/>
  <c r="FT12" i="4"/>
  <c r="FS12" i="4"/>
  <c r="FR12" i="4"/>
  <c r="FQ12" i="4"/>
  <c r="FP12" i="4"/>
  <c r="FO12" i="4"/>
  <c r="FN12" i="4"/>
  <c r="FM12" i="4"/>
  <c r="FL12" i="4"/>
  <c r="FK12" i="4"/>
  <c r="FJ12" i="4"/>
  <c r="FI12" i="4"/>
  <c r="FH12" i="4"/>
  <c r="FG12" i="4"/>
  <c r="FF12" i="4"/>
  <c r="FE12" i="4"/>
  <c r="FD12" i="4"/>
  <c r="FC12" i="4"/>
  <c r="FB12" i="4"/>
  <c r="FA12" i="4"/>
  <c r="EZ12" i="4"/>
  <c r="EY12" i="4"/>
  <c r="EX12" i="4"/>
  <c r="EW12" i="4"/>
  <c r="EV12" i="4"/>
  <c r="EU12" i="4"/>
  <c r="ET12" i="4"/>
  <c r="ES12" i="4"/>
  <c r="ER12" i="4"/>
  <c r="EQ12" i="4"/>
  <c r="EP12" i="4"/>
  <c r="EO12" i="4"/>
  <c r="EN12" i="4"/>
  <c r="EM12" i="4"/>
  <c r="EL12" i="4"/>
  <c r="EK12" i="4"/>
  <c r="EJ12" i="4"/>
  <c r="EI12" i="4"/>
  <c r="EH12" i="4"/>
  <c r="EG12" i="4"/>
  <c r="EF12" i="4"/>
  <c r="EE12" i="4"/>
  <c r="ED12" i="4"/>
  <c r="EC12" i="4"/>
  <c r="EB12" i="4"/>
  <c r="EA12" i="4"/>
  <c r="DZ12" i="4"/>
  <c r="DY12" i="4"/>
  <c r="DX12" i="4"/>
  <c r="DW12" i="4"/>
  <c r="DV12" i="4"/>
  <c r="DU12" i="4"/>
  <c r="DT12" i="4"/>
  <c r="DS12" i="4"/>
  <c r="DR12" i="4"/>
  <c r="DQ12" i="4"/>
  <c r="DP12" i="4"/>
  <c r="DO12" i="4"/>
  <c r="DN12" i="4"/>
  <c r="DM12" i="4"/>
  <c r="DL12" i="4"/>
  <c r="DK12" i="4"/>
  <c r="DJ12" i="4"/>
  <c r="DI12" i="4"/>
  <c r="DH12" i="4"/>
  <c r="DG12" i="4"/>
  <c r="DF12" i="4"/>
  <c r="DE12" i="4"/>
  <c r="DD12" i="4"/>
  <c r="DC12" i="4"/>
  <c r="DB12" i="4"/>
  <c r="DA12" i="4"/>
  <c r="CZ12" i="4"/>
  <c r="CY12" i="4"/>
  <c r="CX12" i="4"/>
  <c r="CW12" i="4"/>
  <c r="CV12" i="4"/>
  <c r="CU12" i="4"/>
  <c r="CT12" i="4"/>
  <c r="CS12" i="4"/>
  <c r="CR12" i="4"/>
  <c r="CQ12" i="4"/>
  <c r="CP12" i="4"/>
  <c r="CO12" i="4"/>
  <c r="CN12" i="4"/>
  <c r="CM12" i="4"/>
  <c r="CL12" i="4"/>
  <c r="CK12" i="4"/>
  <c r="CJ12" i="4"/>
  <c r="CI12" i="4"/>
  <c r="CH12" i="4"/>
  <c r="CG12" i="4"/>
  <c r="CF12" i="4"/>
  <c r="CE12" i="4"/>
  <c r="CD12" i="4"/>
  <c r="CC12" i="4"/>
  <c r="CB12" i="4"/>
  <c r="CA12" i="4"/>
  <c r="BZ12" i="4"/>
  <c r="BY12" i="4"/>
  <c r="BX12" i="4"/>
  <c r="BW12" i="4"/>
  <c r="BV12" i="4"/>
  <c r="BU12" i="4"/>
  <c r="BT12" i="4"/>
  <c r="BS12" i="4"/>
  <c r="BR12" i="4"/>
  <c r="BQ12" i="4"/>
  <c r="BP12" i="4"/>
  <c r="BO12" i="4"/>
  <c r="BN12" i="4"/>
  <c r="BM12" i="4"/>
  <c r="BL12" i="4"/>
  <c r="BK12" i="4"/>
  <c r="BJ12" i="4"/>
  <c r="BI12" i="4"/>
  <c r="BH12" i="4"/>
  <c r="BG12" i="4"/>
  <c r="BF12" i="4"/>
  <c r="BE12" i="4"/>
  <c r="BD12" i="4"/>
  <c r="BC12" i="4"/>
  <c r="BB12" i="4"/>
  <c r="BA12" i="4"/>
  <c r="AZ12" i="4"/>
  <c r="AY12" i="4"/>
  <c r="AX12" i="4"/>
  <c r="AW12" i="4"/>
  <c r="AV12" i="4"/>
  <c r="AU12" i="4"/>
  <c r="AT12" i="4"/>
  <c r="AS12" i="4"/>
  <c r="AR12" i="4"/>
  <c r="AQ12" i="4"/>
  <c r="AP12" i="4"/>
  <c r="AO12" i="4"/>
  <c r="AN12" i="4"/>
  <c r="AM12" i="4"/>
  <c r="AL12" i="4"/>
  <c r="AK12" i="4"/>
  <c r="AJ12" i="4"/>
  <c r="AI12" i="4"/>
  <c r="AH12" i="4"/>
  <c r="AG12" i="4"/>
  <c r="AF12" i="4"/>
  <c r="AE12" i="4"/>
  <c r="AD12" i="4"/>
  <c r="AC12" i="4"/>
  <c r="AB12" i="4"/>
  <c r="AA12" i="4"/>
  <c r="Z12" i="4"/>
  <c r="Y12" i="4"/>
  <c r="X12" i="4"/>
  <c r="W12" i="4"/>
  <c r="V12" i="4"/>
  <c r="U12" i="4"/>
  <c r="T12" i="4"/>
  <c r="S12" i="4"/>
  <c r="R12" i="4"/>
  <c r="Q12" i="4"/>
  <c r="P12" i="4"/>
  <c r="O12" i="4"/>
  <c r="N12" i="4"/>
  <c r="M12" i="4"/>
  <c r="L12" i="4"/>
  <c r="K12" i="4"/>
  <c r="J12" i="4"/>
  <c r="I12" i="4"/>
  <c r="H12" i="4"/>
  <c r="G12" i="4"/>
  <c r="F12" i="4"/>
  <c r="E12" i="4"/>
  <c r="D12" i="4"/>
  <c r="C12" i="4"/>
  <c r="B12" i="4"/>
  <c r="FY11" i="4"/>
  <c r="FX11" i="4"/>
  <c r="FW11" i="4"/>
  <c r="FV11" i="4"/>
  <c r="FU11" i="4"/>
  <c r="FT11" i="4"/>
  <c r="FS11" i="4"/>
  <c r="FR11" i="4"/>
  <c r="FQ11" i="4"/>
  <c r="FP11" i="4"/>
  <c r="FO11" i="4"/>
  <c r="FN11" i="4"/>
  <c r="FM11" i="4"/>
  <c r="FL11" i="4"/>
  <c r="FK11" i="4"/>
  <c r="FJ11" i="4"/>
  <c r="FI11" i="4"/>
  <c r="FH11" i="4"/>
  <c r="FG11" i="4"/>
  <c r="FF11" i="4"/>
  <c r="FE11" i="4"/>
  <c r="FD11" i="4"/>
  <c r="FC11" i="4"/>
  <c r="FB11" i="4"/>
  <c r="FA11" i="4"/>
  <c r="EZ11" i="4"/>
  <c r="EY11" i="4"/>
  <c r="EX11" i="4"/>
  <c r="EW11" i="4"/>
  <c r="EV11" i="4"/>
  <c r="EU11" i="4"/>
  <c r="ET11" i="4"/>
  <c r="ES11" i="4"/>
  <c r="ER11" i="4"/>
  <c r="EQ11" i="4"/>
  <c r="EP11" i="4"/>
  <c r="EO11" i="4"/>
  <c r="EN11" i="4"/>
  <c r="EM11" i="4"/>
  <c r="EL11" i="4"/>
  <c r="EK11" i="4"/>
  <c r="EJ11" i="4"/>
  <c r="EI11" i="4"/>
  <c r="EH11" i="4"/>
  <c r="EG11" i="4"/>
  <c r="EF11" i="4"/>
  <c r="EE11" i="4"/>
  <c r="ED11" i="4"/>
  <c r="EC11" i="4"/>
  <c r="EB11" i="4"/>
  <c r="EA11" i="4"/>
  <c r="DZ11" i="4"/>
  <c r="DY11" i="4"/>
  <c r="DX11" i="4"/>
  <c r="DW11" i="4"/>
  <c r="DV11" i="4"/>
  <c r="DU11" i="4"/>
  <c r="DT11" i="4"/>
  <c r="DS11" i="4"/>
  <c r="DR11" i="4"/>
  <c r="DQ11" i="4"/>
  <c r="DP11" i="4"/>
  <c r="DO11" i="4"/>
  <c r="DN11" i="4"/>
  <c r="DM11" i="4"/>
  <c r="DL11" i="4"/>
  <c r="DK11" i="4"/>
  <c r="DJ11" i="4"/>
  <c r="DI11" i="4"/>
  <c r="DH11" i="4"/>
  <c r="DG11" i="4"/>
  <c r="DF11" i="4"/>
  <c r="DE11" i="4"/>
  <c r="DD11" i="4"/>
  <c r="DC11" i="4"/>
  <c r="DB11" i="4"/>
  <c r="DA11" i="4"/>
  <c r="CZ11" i="4"/>
  <c r="CY11" i="4"/>
  <c r="CX11" i="4"/>
  <c r="CW11" i="4"/>
  <c r="CV11" i="4"/>
  <c r="CU11" i="4"/>
  <c r="CT11" i="4"/>
  <c r="CS11" i="4"/>
  <c r="CR11" i="4"/>
  <c r="CQ11" i="4"/>
  <c r="CP11" i="4"/>
  <c r="CO11" i="4"/>
  <c r="CN11" i="4"/>
  <c r="CM11" i="4"/>
  <c r="CL11" i="4"/>
  <c r="CK11" i="4"/>
  <c r="CJ11" i="4"/>
  <c r="CI11" i="4"/>
  <c r="CH11" i="4"/>
  <c r="CG11" i="4"/>
  <c r="CF11" i="4"/>
  <c r="CE11" i="4"/>
  <c r="CD11" i="4"/>
  <c r="CC11" i="4"/>
  <c r="CB11" i="4"/>
  <c r="CA11" i="4"/>
  <c r="BZ11" i="4"/>
  <c r="BY11" i="4"/>
  <c r="BX11" i="4"/>
  <c r="BW11" i="4"/>
  <c r="BV11" i="4"/>
  <c r="BU11" i="4"/>
  <c r="BT11" i="4"/>
  <c r="BS11" i="4"/>
  <c r="BR11" i="4"/>
  <c r="BQ11" i="4"/>
  <c r="BP11" i="4"/>
  <c r="BO11" i="4"/>
  <c r="BN11" i="4"/>
  <c r="BM11" i="4"/>
  <c r="BL11" i="4"/>
  <c r="BK11" i="4"/>
  <c r="BJ11" i="4"/>
  <c r="BI11" i="4"/>
  <c r="BH11" i="4"/>
  <c r="BG11" i="4"/>
  <c r="BF11" i="4"/>
  <c r="BE11" i="4"/>
  <c r="BD11" i="4"/>
  <c r="BC11" i="4"/>
  <c r="BB11" i="4"/>
  <c r="BA11" i="4"/>
  <c r="AZ11" i="4"/>
  <c r="AY11" i="4"/>
  <c r="AX11" i="4"/>
  <c r="AW11" i="4"/>
  <c r="AV11" i="4"/>
  <c r="AU11" i="4"/>
  <c r="AT11" i="4"/>
  <c r="AS11" i="4"/>
  <c r="AR11" i="4"/>
  <c r="AQ11" i="4"/>
  <c r="AP11" i="4"/>
  <c r="AO11" i="4"/>
  <c r="AN11" i="4"/>
  <c r="AM11" i="4"/>
  <c r="AL11" i="4"/>
  <c r="AK11" i="4"/>
  <c r="AJ11" i="4"/>
  <c r="AI11" i="4"/>
  <c r="AH11" i="4"/>
  <c r="AG11" i="4"/>
  <c r="AF11" i="4"/>
  <c r="AE11" i="4"/>
  <c r="AD11" i="4"/>
  <c r="AC11" i="4"/>
  <c r="AB11" i="4"/>
  <c r="AA11" i="4"/>
  <c r="Z11" i="4"/>
  <c r="Y11" i="4"/>
  <c r="X11" i="4"/>
  <c r="W11" i="4"/>
  <c r="V11" i="4"/>
  <c r="U11" i="4"/>
  <c r="T11" i="4"/>
  <c r="S11" i="4"/>
  <c r="R11" i="4"/>
  <c r="Q11" i="4"/>
  <c r="P11" i="4"/>
  <c r="O11" i="4"/>
  <c r="N11" i="4"/>
  <c r="M11" i="4"/>
  <c r="L11" i="4"/>
  <c r="K11" i="4"/>
  <c r="J11" i="4"/>
  <c r="I11" i="4"/>
  <c r="H11" i="4"/>
  <c r="G11" i="4"/>
  <c r="F11" i="4"/>
  <c r="E11" i="4"/>
  <c r="D11" i="4"/>
  <c r="C11" i="4"/>
  <c r="FY10" i="4"/>
  <c r="FX10" i="4"/>
  <c r="FW10" i="4"/>
  <c r="FV10" i="4"/>
  <c r="FU10" i="4"/>
  <c r="FT10" i="4"/>
  <c r="FS10" i="4"/>
  <c r="FR10" i="4"/>
  <c r="FQ10" i="4"/>
  <c r="FP10" i="4"/>
  <c r="FO10" i="4"/>
  <c r="FN10" i="4"/>
  <c r="FM10" i="4"/>
  <c r="FL10" i="4"/>
  <c r="FK10" i="4"/>
  <c r="FJ10" i="4"/>
  <c r="FI10" i="4"/>
  <c r="FH10" i="4"/>
  <c r="FG10" i="4"/>
  <c r="FF10" i="4"/>
  <c r="FE10" i="4"/>
  <c r="FD10" i="4"/>
  <c r="FC10" i="4"/>
  <c r="FB10" i="4"/>
  <c r="FA10" i="4"/>
  <c r="EZ10" i="4"/>
  <c r="EY10" i="4"/>
  <c r="EX10" i="4"/>
  <c r="EW10" i="4"/>
  <c r="EV10" i="4"/>
  <c r="EU10" i="4"/>
  <c r="ET10" i="4"/>
  <c r="ES10" i="4"/>
  <c r="ER10" i="4"/>
  <c r="EQ10" i="4"/>
  <c r="EP10" i="4"/>
  <c r="EO10" i="4"/>
  <c r="EN10" i="4"/>
  <c r="EM10" i="4"/>
  <c r="EL10" i="4"/>
  <c r="EK10" i="4"/>
  <c r="EJ10" i="4"/>
  <c r="EI10" i="4"/>
  <c r="EH10" i="4"/>
  <c r="EG10" i="4"/>
  <c r="EF10" i="4"/>
  <c r="EE10" i="4"/>
  <c r="ED10" i="4"/>
  <c r="EC10" i="4"/>
  <c r="EB10" i="4"/>
  <c r="EA10" i="4"/>
  <c r="DZ10" i="4"/>
  <c r="DY10" i="4"/>
  <c r="DX10" i="4"/>
  <c r="DW10" i="4"/>
  <c r="DV10" i="4"/>
  <c r="DU10" i="4"/>
  <c r="DT10" i="4"/>
  <c r="DS10" i="4"/>
  <c r="DR10" i="4"/>
  <c r="DQ10" i="4"/>
  <c r="DP10" i="4"/>
  <c r="DO10" i="4"/>
  <c r="DN10" i="4"/>
  <c r="DM10" i="4"/>
  <c r="DL10" i="4"/>
  <c r="DK10" i="4"/>
  <c r="DJ10" i="4"/>
  <c r="DI10" i="4"/>
  <c r="DH10" i="4"/>
  <c r="DG10" i="4"/>
  <c r="DF10" i="4"/>
  <c r="DE10" i="4"/>
  <c r="DD10" i="4"/>
  <c r="DC10" i="4"/>
  <c r="DB10" i="4"/>
  <c r="DA10" i="4"/>
  <c r="CZ10" i="4"/>
  <c r="CY10" i="4"/>
  <c r="CX10" i="4"/>
  <c r="CW10" i="4"/>
  <c r="CV10" i="4"/>
  <c r="CU10" i="4"/>
  <c r="CT10" i="4"/>
  <c r="CS10" i="4"/>
  <c r="CR10" i="4"/>
  <c r="CQ10" i="4"/>
  <c r="CP10" i="4"/>
  <c r="CO10" i="4"/>
  <c r="CN10" i="4"/>
  <c r="CM10" i="4"/>
  <c r="CL10" i="4"/>
  <c r="CK10" i="4"/>
  <c r="CJ10" i="4"/>
  <c r="CI10" i="4"/>
  <c r="CH10" i="4"/>
  <c r="CG10" i="4"/>
  <c r="CF10" i="4"/>
  <c r="CE10" i="4"/>
  <c r="CD10" i="4"/>
  <c r="CC10" i="4"/>
  <c r="CB10" i="4"/>
  <c r="CA10" i="4"/>
  <c r="BZ10" i="4"/>
  <c r="BY10" i="4"/>
  <c r="BX10" i="4"/>
  <c r="BW10" i="4"/>
  <c r="BV10" i="4"/>
  <c r="BU10" i="4"/>
  <c r="BT10" i="4"/>
  <c r="BS10" i="4"/>
  <c r="BR10" i="4"/>
  <c r="BQ10" i="4"/>
  <c r="BP10" i="4"/>
  <c r="BO10" i="4"/>
  <c r="BN10" i="4"/>
  <c r="BM10" i="4"/>
  <c r="BL10" i="4"/>
  <c r="BK10" i="4"/>
  <c r="BJ10" i="4"/>
  <c r="BI10" i="4"/>
  <c r="BH10" i="4"/>
  <c r="BG10" i="4"/>
  <c r="BF10" i="4"/>
  <c r="BE10" i="4"/>
  <c r="BD10" i="4"/>
  <c r="BC10" i="4"/>
  <c r="BB10" i="4"/>
  <c r="BA10" i="4"/>
  <c r="AZ10" i="4"/>
  <c r="AY10" i="4"/>
  <c r="AX10" i="4"/>
  <c r="AW10" i="4"/>
  <c r="AV10" i="4"/>
  <c r="AU10" i="4"/>
  <c r="AT10" i="4"/>
  <c r="AS10" i="4"/>
  <c r="AR10" i="4"/>
  <c r="AQ10" i="4"/>
  <c r="AP10" i="4"/>
  <c r="AO10" i="4"/>
  <c r="AN10" i="4"/>
  <c r="AM10" i="4"/>
  <c r="AL10" i="4"/>
  <c r="AK10" i="4"/>
  <c r="AJ10" i="4"/>
  <c r="AI10" i="4"/>
  <c r="AH10" i="4"/>
  <c r="AG10" i="4"/>
  <c r="AF10" i="4"/>
  <c r="AE10" i="4"/>
  <c r="AD10" i="4"/>
  <c r="AC10" i="4"/>
  <c r="AB10" i="4"/>
  <c r="AA10" i="4"/>
  <c r="Z10" i="4"/>
  <c r="Y10" i="4"/>
  <c r="X10" i="4"/>
  <c r="W10" i="4"/>
  <c r="V10" i="4"/>
  <c r="U10" i="4"/>
  <c r="T10" i="4"/>
  <c r="S10" i="4"/>
  <c r="R10" i="4"/>
  <c r="Q10" i="4"/>
  <c r="P10" i="4"/>
  <c r="O10" i="4"/>
  <c r="N10" i="4"/>
  <c r="M10" i="4"/>
  <c r="L10" i="4"/>
  <c r="K10" i="4"/>
  <c r="J10" i="4"/>
  <c r="I10" i="4"/>
  <c r="H10" i="4"/>
  <c r="G10" i="4"/>
  <c r="F10" i="4"/>
  <c r="E10" i="4"/>
  <c r="D10" i="4"/>
  <c r="C10" i="4"/>
  <c r="FY9" i="4"/>
  <c r="FX9" i="4"/>
  <c r="FW9" i="4"/>
  <c r="FV9" i="4"/>
  <c r="FU9" i="4"/>
  <c r="FT9" i="4"/>
  <c r="FS9" i="4"/>
  <c r="FR9" i="4"/>
  <c r="FQ9" i="4"/>
  <c r="FP9" i="4"/>
  <c r="FO9" i="4"/>
  <c r="FN9" i="4"/>
  <c r="FM9" i="4"/>
  <c r="FL9" i="4"/>
  <c r="FK9" i="4"/>
  <c r="FJ9" i="4"/>
  <c r="FI9" i="4"/>
  <c r="FH9" i="4"/>
  <c r="FG9" i="4"/>
  <c r="FF9" i="4"/>
  <c r="FE9" i="4"/>
  <c r="FD9" i="4"/>
  <c r="FC9" i="4"/>
  <c r="FB9" i="4"/>
  <c r="FA9" i="4"/>
  <c r="EZ9" i="4"/>
  <c r="EY9" i="4"/>
  <c r="EX9" i="4"/>
  <c r="EW9" i="4"/>
  <c r="EV9" i="4"/>
  <c r="EU9" i="4"/>
  <c r="ET9" i="4"/>
  <c r="ES9" i="4"/>
  <c r="ER9" i="4"/>
  <c r="EQ9" i="4"/>
  <c r="EP9" i="4"/>
  <c r="EO9" i="4"/>
  <c r="EN9" i="4"/>
  <c r="EM9" i="4"/>
  <c r="EL9" i="4"/>
  <c r="EK9" i="4"/>
  <c r="EJ9" i="4"/>
  <c r="EI9" i="4"/>
  <c r="EH9" i="4"/>
  <c r="EG9" i="4"/>
  <c r="EF9" i="4"/>
  <c r="EE9" i="4"/>
  <c r="ED9" i="4"/>
  <c r="EC9" i="4"/>
  <c r="EB9" i="4"/>
  <c r="EA9" i="4"/>
  <c r="DZ9" i="4"/>
  <c r="DY9" i="4"/>
  <c r="DX9" i="4"/>
  <c r="DW9" i="4"/>
  <c r="DV9" i="4"/>
  <c r="DU9" i="4"/>
  <c r="DT9" i="4"/>
  <c r="DS9" i="4"/>
  <c r="DR9" i="4"/>
  <c r="DQ9" i="4"/>
  <c r="DP9" i="4"/>
  <c r="DO9" i="4"/>
  <c r="DN9" i="4"/>
  <c r="DM9" i="4"/>
  <c r="DL9" i="4"/>
  <c r="DK9" i="4"/>
  <c r="DJ9" i="4"/>
  <c r="DI9" i="4"/>
  <c r="DH9" i="4"/>
  <c r="DG9" i="4"/>
  <c r="DF9" i="4"/>
  <c r="DE9" i="4"/>
  <c r="DD9" i="4"/>
  <c r="DC9" i="4"/>
  <c r="DB9" i="4"/>
  <c r="DA9" i="4"/>
  <c r="CZ9" i="4"/>
  <c r="CY9" i="4"/>
  <c r="CX9" i="4"/>
  <c r="CW9" i="4"/>
  <c r="CV9" i="4"/>
  <c r="CU9" i="4"/>
  <c r="CT9" i="4"/>
  <c r="CS9" i="4"/>
  <c r="CR9" i="4"/>
  <c r="CQ9" i="4"/>
  <c r="CP9" i="4"/>
  <c r="CO9" i="4"/>
  <c r="CN9" i="4"/>
  <c r="CM9" i="4"/>
  <c r="CL9" i="4"/>
  <c r="CK9" i="4"/>
  <c r="CJ9" i="4"/>
  <c r="CI9" i="4"/>
  <c r="CH9" i="4"/>
  <c r="CG9" i="4"/>
  <c r="CF9" i="4"/>
  <c r="CE9" i="4"/>
  <c r="CD9" i="4"/>
  <c r="CC9" i="4"/>
  <c r="CB9" i="4"/>
  <c r="CA9" i="4"/>
  <c r="BZ9" i="4"/>
  <c r="BY9" i="4"/>
  <c r="BX9" i="4"/>
  <c r="BW9" i="4"/>
  <c r="BV9" i="4"/>
  <c r="BU9" i="4"/>
  <c r="BT9" i="4"/>
  <c r="BS9" i="4"/>
  <c r="BR9" i="4"/>
  <c r="BQ9" i="4"/>
  <c r="BP9" i="4"/>
  <c r="BO9" i="4"/>
  <c r="BN9" i="4"/>
  <c r="BM9" i="4"/>
  <c r="BL9" i="4"/>
  <c r="BK9" i="4"/>
  <c r="BJ9" i="4"/>
  <c r="BI9" i="4"/>
  <c r="BH9" i="4"/>
  <c r="BG9" i="4"/>
  <c r="BF9" i="4"/>
  <c r="BE9" i="4"/>
  <c r="BD9" i="4"/>
  <c r="BC9" i="4"/>
  <c r="BB9" i="4"/>
  <c r="BA9" i="4"/>
  <c r="AZ9" i="4"/>
  <c r="AY9" i="4"/>
  <c r="AX9" i="4"/>
  <c r="AW9" i="4"/>
  <c r="AV9" i="4"/>
  <c r="AU9" i="4"/>
  <c r="AT9" i="4"/>
  <c r="AS9" i="4"/>
  <c r="AR9" i="4"/>
  <c r="AQ9" i="4"/>
  <c r="AP9" i="4"/>
  <c r="AO9" i="4"/>
  <c r="AN9" i="4"/>
  <c r="AM9" i="4"/>
  <c r="AL9" i="4"/>
  <c r="AK9" i="4"/>
  <c r="AJ9" i="4"/>
  <c r="AI9" i="4"/>
  <c r="AH9" i="4"/>
  <c r="AG9" i="4"/>
  <c r="AF9" i="4"/>
  <c r="AE9" i="4"/>
  <c r="AD9" i="4"/>
  <c r="AC9" i="4"/>
  <c r="AB9" i="4"/>
  <c r="AA9" i="4"/>
  <c r="Z9" i="4"/>
  <c r="Y9" i="4"/>
  <c r="X9" i="4"/>
  <c r="W9" i="4"/>
  <c r="V9" i="4"/>
  <c r="U9" i="4"/>
  <c r="T9" i="4"/>
  <c r="S9" i="4"/>
  <c r="R9" i="4"/>
  <c r="Q9" i="4"/>
  <c r="P9" i="4"/>
  <c r="O9" i="4"/>
  <c r="N9" i="4"/>
  <c r="M9" i="4"/>
  <c r="L9" i="4"/>
  <c r="K9" i="4"/>
  <c r="J9" i="4"/>
  <c r="I9" i="4"/>
  <c r="H9" i="4"/>
  <c r="G9" i="4"/>
  <c r="F9" i="4"/>
  <c r="E9" i="4"/>
  <c r="D9" i="4"/>
  <c r="C9" i="4"/>
  <c r="FY8" i="4"/>
  <c r="FX8" i="4"/>
  <c r="FW8" i="4"/>
  <c r="FV8" i="4"/>
  <c r="FU8" i="4"/>
  <c r="FT8" i="4"/>
  <c r="FS8" i="4"/>
  <c r="FR8" i="4"/>
  <c r="FQ8" i="4"/>
  <c r="FP8" i="4"/>
  <c r="FO8" i="4"/>
  <c r="FN8" i="4"/>
  <c r="FM8" i="4"/>
  <c r="FL8" i="4"/>
  <c r="FK8" i="4"/>
  <c r="FJ8" i="4"/>
  <c r="FI8" i="4"/>
  <c r="FH8" i="4"/>
  <c r="FG8" i="4"/>
  <c r="FF8" i="4"/>
  <c r="FE8" i="4"/>
  <c r="FD8" i="4"/>
  <c r="FC8" i="4"/>
  <c r="FB8" i="4"/>
  <c r="FA8" i="4"/>
  <c r="EZ8" i="4"/>
  <c r="EY8" i="4"/>
  <c r="EX8" i="4"/>
  <c r="EW8" i="4"/>
  <c r="EV8" i="4"/>
  <c r="EU8" i="4"/>
  <c r="ET8" i="4"/>
  <c r="ES8" i="4"/>
  <c r="ER8" i="4"/>
  <c r="EQ8" i="4"/>
  <c r="EP8" i="4"/>
  <c r="EO8" i="4"/>
  <c r="EN8" i="4"/>
  <c r="EM8" i="4"/>
  <c r="EL8" i="4"/>
  <c r="EK8" i="4"/>
  <c r="EJ8" i="4"/>
  <c r="EI8" i="4"/>
  <c r="EH8" i="4"/>
  <c r="EG8" i="4"/>
  <c r="EF8" i="4"/>
  <c r="EE8" i="4"/>
  <c r="ED8" i="4"/>
  <c r="EC8" i="4"/>
  <c r="EB8" i="4"/>
  <c r="EA8" i="4"/>
  <c r="DZ8" i="4"/>
  <c r="DY8" i="4"/>
  <c r="DX8" i="4"/>
  <c r="DW8" i="4"/>
  <c r="DV8" i="4"/>
  <c r="DU8" i="4"/>
  <c r="DT8" i="4"/>
  <c r="DS8" i="4"/>
  <c r="DR8" i="4"/>
  <c r="DQ8" i="4"/>
  <c r="DP8" i="4"/>
  <c r="DO8" i="4"/>
  <c r="DN8" i="4"/>
  <c r="DM8" i="4"/>
  <c r="DL8" i="4"/>
  <c r="DK8" i="4"/>
  <c r="DJ8" i="4"/>
  <c r="DI8" i="4"/>
  <c r="DH8" i="4"/>
  <c r="DG8" i="4"/>
  <c r="DF8" i="4"/>
  <c r="DE8" i="4"/>
  <c r="DD8" i="4"/>
  <c r="DC8" i="4"/>
  <c r="DB8" i="4"/>
  <c r="DA8" i="4"/>
  <c r="CZ8" i="4"/>
  <c r="CY8" i="4"/>
  <c r="CX8" i="4"/>
  <c r="CW8" i="4"/>
  <c r="CV8" i="4"/>
  <c r="CU8" i="4"/>
  <c r="CT8" i="4"/>
  <c r="CS8" i="4"/>
  <c r="CR8" i="4"/>
  <c r="CQ8" i="4"/>
  <c r="CP8" i="4"/>
  <c r="CO8" i="4"/>
  <c r="CN8" i="4"/>
  <c r="CM8" i="4"/>
  <c r="CL8" i="4"/>
  <c r="CK8" i="4"/>
  <c r="CJ8" i="4"/>
  <c r="CI8" i="4"/>
  <c r="CH8" i="4"/>
  <c r="CG8" i="4"/>
  <c r="CF8" i="4"/>
  <c r="CE8" i="4"/>
  <c r="CD8" i="4"/>
  <c r="CC8" i="4"/>
  <c r="CB8" i="4"/>
  <c r="CA8" i="4"/>
  <c r="BZ8" i="4"/>
  <c r="BY8" i="4"/>
  <c r="BX8" i="4"/>
  <c r="BW8" i="4"/>
  <c r="BV8" i="4"/>
  <c r="BU8" i="4"/>
  <c r="BT8" i="4"/>
  <c r="BS8" i="4"/>
  <c r="BR8" i="4"/>
  <c r="BQ8" i="4"/>
  <c r="BP8" i="4"/>
  <c r="BO8" i="4"/>
  <c r="BN8" i="4"/>
  <c r="BM8" i="4"/>
  <c r="BL8" i="4"/>
  <c r="BK8" i="4"/>
  <c r="BJ8" i="4"/>
  <c r="BI8" i="4"/>
  <c r="BH8" i="4"/>
  <c r="BG8" i="4"/>
  <c r="BF8" i="4"/>
  <c r="BE8" i="4"/>
  <c r="BD8" i="4"/>
  <c r="BC8" i="4"/>
  <c r="BB8" i="4"/>
  <c r="BA8" i="4"/>
  <c r="AZ8" i="4"/>
  <c r="AY8" i="4"/>
  <c r="AX8" i="4"/>
  <c r="AW8" i="4"/>
  <c r="AV8" i="4"/>
  <c r="AU8" i="4"/>
  <c r="AT8" i="4"/>
  <c r="AS8" i="4"/>
  <c r="AR8" i="4"/>
  <c r="AQ8" i="4"/>
  <c r="AP8" i="4"/>
  <c r="AO8" i="4"/>
  <c r="AN8" i="4"/>
  <c r="AM8" i="4"/>
  <c r="AL8" i="4"/>
  <c r="AK8" i="4"/>
  <c r="AJ8" i="4"/>
  <c r="AI8" i="4"/>
  <c r="AH8" i="4"/>
  <c r="AG8" i="4"/>
  <c r="AF8" i="4"/>
  <c r="AE8" i="4"/>
  <c r="AD8" i="4"/>
  <c r="AC8" i="4"/>
  <c r="AB8" i="4"/>
  <c r="AA8" i="4"/>
  <c r="Z8" i="4"/>
  <c r="Y8" i="4"/>
  <c r="X8" i="4"/>
  <c r="W8" i="4"/>
  <c r="V8" i="4"/>
  <c r="U8" i="4"/>
  <c r="T8" i="4"/>
  <c r="S8" i="4"/>
  <c r="R8" i="4"/>
  <c r="Q8" i="4"/>
  <c r="P8" i="4"/>
  <c r="O8" i="4"/>
  <c r="N8" i="4"/>
  <c r="M8" i="4"/>
  <c r="L8" i="4"/>
  <c r="K8" i="4"/>
  <c r="J8" i="4"/>
  <c r="I8" i="4"/>
  <c r="H8" i="4"/>
  <c r="G8" i="4"/>
  <c r="F8" i="4"/>
  <c r="E8" i="4"/>
  <c r="D8" i="4"/>
  <c r="C8" i="4"/>
  <c r="FY7" i="4"/>
  <c r="FX7" i="4"/>
  <c r="FW7" i="4"/>
  <c r="FV7" i="4"/>
  <c r="FU7" i="4"/>
  <c r="FT7" i="4"/>
  <c r="FS7" i="4"/>
  <c r="FR7" i="4"/>
  <c r="FQ7" i="4"/>
  <c r="FP7" i="4"/>
  <c r="FO7" i="4"/>
  <c r="FN7" i="4"/>
  <c r="FM7" i="4"/>
  <c r="FL7" i="4"/>
  <c r="FK7" i="4"/>
  <c r="FJ7" i="4"/>
  <c r="FI7" i="4"/>
  <c r="FH7" i="4"/>
  <c r="FG7" i="4"/>
  <c r="FF7" i="4"/>
  <c r="FE7" i="4"/>
  <c r="FD7" i="4"/>
  <c r="FC7" i="4"/>
  <c r="FB7" i="4"/>
  <c r="FA7" i="4"/>
  <c r="EZ7" i="4"/>
  <c r="EY7" i="4"/>
  <c r="EX7" i="4"/>
  <c r="EW7" i="4"/>
  <c r="EV7" i="4"/>
  <c r="EU7" i="4"/>
  <c r="ET7" i="4"/>
  <c r="ES7" i="4"/>
  <c r="ER7" i="4"/>
  <c r="EQ7" i="4"/>
  <c r="EP7" i="4"/>
  <c r="EO7" i="4"/>
  <c r="EN7" i="4"/>
  <c r="EM7" i="4"/>
  <c r="EL7" i="4"/>
  <c r="EK7" i="4"/>
  <c r="EJ7" i="4"/>
  <c r="EI7" i="4"/>
  <c r="EH7" i="4"/>
  <c r="EG7" i="4"/>
  <c r="EF7" i="4"/>
  <c r="EE7" i="4"/>
  <c r="ED7" i="4"/>
  <c r="EC7" i="4"/>
  <c r="EB7" i="4"/>
  <c r="EA7" i="4"/>
  <c r="DZ7" i="4"/>
  <c r="DY7" i="4"/>
  <c r="DX7" i="4"/>
  <c r="DW7" i="4"/>
  <c r="DV7" i="4"/>
  <c r="DU7" i="4"/>
  <c r="DT7" i="4"/>
  <c r="DS7" i="4"/>
  <c r="DR7" i="4"/>
  <c r="DQ7" i="4"/>
  <c r="DP7" i="4"/>
  <c r="DO7" i="4"/>
  <c r="DN7" i="4"/>
  <c r="DM7" i="4"/>
  <c r="DL7" i="4"/>
  <c r="DK7" i="4"/>
  <c r="DJ7" i="4"/>
  <c r="DI7" i="4"/>
  <c r="DH7" i="4"/>
  <c r="DG7" i="4"/>
  <c r="DF7" i="4"/>
  <c r="DE7" i="4"/>
  <c r="DD7" i="4"/>
  <c r="DC7" i="4"/>
  <c r="DB7" i="4"/>
  <c r="DA7" i="4"/>
  <c r="CZ7" i="4"/>
  <c r="CY7" i="4"/>
  <c r="CX7" i="4"/>
  <c r="CW7" i="4"/>
  <c r="CV7" i="4"/>
  <c r="CU7" i="4"/>
  <c r="CT7" i="4"/>
  <c r="CS7" i="4"/>
  <c r="CR7" i="4"/>
  <c r="CQ7" i="4"/>
  <c r="CP7" i="4"/>
  <c r="CO7" i="4"/>
  <c r="CN7" i="4"/>
  <c r="CM7" i="4"/>
  <c r="CL7" i="4"/>
  <c r="CK7" i="4"/>
  <c r="CJ7" i="4"/>
  <c r="CI7" i="4"/>
  <c r="CH7" i="4"/>
  <c r="CG7" i="4"/>
  <c r="CF7" i="4"/>
  <c r="CE7" i="4"/>
  <c r="CD7" i="4"/>
  <c r="CC7" i="4"/>
  <c r="CB7" i="4"/>
  <c r="CA7" i="4"/>
  <c r="BZ7" i="4"/>
  <c r="BY7" i="4"/>
  <c r="BX7" i="4"/>
  <c r="BW7" i="4"/>
  <c r="BV7" i="4"/>
  <c r="BU7" i="4"/>
  <c r="BT7" i="4"/>
  <c r="BS7" i="4"/>
  <c r="BR7" i="4"/>
  <c r="BQ7" i="4"/>
  <c r="BP7" i="4"/>
  <c r="BO7" i="4"/>
  <c r="BN7" i="4"/>
  <c r="BM7" i="4"/>
  <c r="BL7" i="4"/>
  <c r="BK7" i="4"/>
  <c r="BJ7" i="4"/>
  <c r="BI7" i="4"/>
  <c r="BH7" i="4"/>
  <c r="BG7" i="4"/>
  <c r="BF7" i="4"/>
  <c r="BE7" i="4"/>
  <c r="BD7" i="4"/>
  <c r="BC7" i="4"/>
  <c r="BB7" i="4"/>
  <c r="BA7" i="4"/>
  <c r="AZ7" i="4"/>
  <c r="AY7" i="4"/>
  <c r="AX7" i="4"/>
  <c r="AW7" i="4"/>
  <c r="AV7" i="4"/>
  <c r="AU7" i="4"/>
  <c r="AT7" i="4"/>
  <c r="AS7" i="4"/>
  <c r="AR7" i="4"/>
  <c r="AQ7" i="4"/>
  <c r="AP7" i="4"/>
  <c r="AO7" i="4"/>
  <c r="AN7" i="4"/>
  <c r="AM7" i="4"/>
  <c r="AL7" i="4"/>
  <c r="AK7" i="4"/>
  <c r="AJ7" i="4"/>
  <c r="AI7" i="4"/>
  <c r="AH7" i="4"/>
  <c r="AG7" i="4"/>
  <c r="AF7" i="4"/>
  <c r="AE7" i="4"/>
  <c r="AD7" i="4"/>
  <c r="AC7" i="4"/>
  <c r="AB7" i="4"/>
  <c r="AA7" i="4"/>
  <c r="Z7" i="4"/>
  <c r="Y7" i="4"/>
  <c r="X7" i="4"/>
  <c r="W7" i="4"/>
  <c r="V7" i="4"/>
  <c r="U7" i="4"/>
  <c r="T7" i="4"/>
  <c r="S7" i="4"/>
  <c r="R7" i="4"/>
  <c r="Q7" i="4"/>
  <c r="P7" i="4"/>
  <c r="O7" i="4"/>
  <c r="N7" i="4"/>
  <c r="M7" i="4"/>
  <c r="L7" i="4"/>
  <c r="K7" i="4"/>
  <c r="J7" i="4"/>
  <c r="I7" i="4"/>
  <c r="H7" i="4"/>
  <c r="G7" i="4"/>
  <c r="F7" i="4"/>
  <c r="E7" i="4"/>
  <c r="D7" i="4"/>
  <c r="C7" i="4"/>
  <c r="FY6" i="4"/>
  <c r="FX6" i="4"/>
  <c r="FW6" i="4"/>
  <c r="FV6" i="4"/>
  <c r="FU6" i="4"/>
  <c r="FT6" i="4"/>
  <c r="FS6" i="4"/>
  <c r="FR6" i="4"/>
  <c r="FQ6" i="4"/>
  <c r="FP6" i="4"/>
  <c r="FO6" i="4"/>
  <c r="FN6" i="4"/>
  <c r="FM6" i="4"/>
  <c r="FL6" i="4"/>
  <c r="FK6" i="4"/>
  <c r="FJ6" i="4"/>
  <c r="FI6" i="4"/>
  <c r="FH6" i="4"/>
  <c r="FG6" i="4"/>
  <c r="FF6" i="4"/>
  <c r="FE6" i="4"/>
  <c r="FD6" i="4"/>
  <c r="FC6" i="4"/>
  <c r="FB6" i="4"/>
  <c r="FA6" i="4"/>
  <c r="EZ6" i="4"/>
  <c r="EY6" i="4"/>
  <c r="EX6" i="4"/>
  <c r="EW6" i="4"/>
  <c r="EV6" i="4"/>
  <c r="EU6" i="4"/>
  <c r="ET6" i="4"/>
  <c r="ES6" i="4"/>
  <c r="ER6" i="4"/>
  <c r="EQ6" i="4"/>
  <c r="EP6" i="4"/>
  <c r="EO6" i="4"/>
  <c r="EN6" i="4"/>
  <c r="EM6" i="4"/>
  <c r="EL6" i="4"/>
  <c r="EK6" i="4"/>
  <c r="EJ6" i="4"/>
  <c r="EI6" i="4"/>
  <c r="EH6" i="4"/>
  <c r="EG6" i="4"/>
  <c r="EF6" i="4"/>
  <c r="EE6" i="4"/>
  <c r="ED6" i="4"/>
  <c r="EC6" i="4"/>
  <c r="EB6" i="4"/>
  <c r="EA6" i="4"/>
  <c r="DZ6" i="4"/>
  <c r="DY6" i="4"/>
  <c r="DX6" i="4"/>
  <c r="DW6" i="4"/>
  <c r="DV6" i="4"/>
  <c r="DU6" i="4"/>
  <c r="DT6" i="4"/>
  <c r="DS6" i="4"/>
  <c r="DR6" i="4"/>
  <c r="DQ6" i="4"/>
  <c r="DP6" i="4"/>
  <c r="DO6" i="4"/>
  <c r="DN6" i="4"/>
  <c r="DM6" i="4"/>
  <c r="DL6" i="4"/>
  <c r="DK6" i="4"/>
  <c r="DJ6" i="4"/>
  <c r="DI6" i="4"/>
  <c r="DH6" i="4"/>
  <c r="DG6" i="4"/>
  <c r="DF6" i="4"/>
  <c r="DE6" i="4"/>
  <c r="DD6" i="4"/>
  <c r="DC6" i="4"/>
  <c r="DB6" i="4"/>
  <c r="DA6" i="4"/>
  <c r="CZ6" i="4"/>
  <c r="CY6" i="4"/>
  <c r="CX6" i="4"/>
  <c r="CW6" i="4"/>
  <c r="CV6" i="4"/>
  <c r="CU6" i="4"/>
  <c r="CT6" i="4"/>
  <c r="CS6" i="4"/>
  <c r="CR6" i="4"/>
  <c r="CQ6" i="4"/>
  <c r="CP6" i="4"/>
  <c r="CO6" i="4"/>
  <c r="CN6" i="4"/>
  <c r="CM6" i="4"/>
  <c r="CL6" i="4"/>
  <c r="CK6" i="4"/>
  <c r="CJ6" i="4"/>
  <c r="CI6" i="4"/>
  <c r="CH6" i="4"/>
  <c r="CG6" i="4"/>
  <c r="CF6" i="4"/>
  <c r="CE6" i="4"/>
  <c r="CD6" i="4"/>
  <c r="CC6" i="4"/>
  <c r="CB6" i="4"/>
  <c r="CA6" i="4"/>
  <c r="BZ6" i="4"/>
  <c r="BY6" i="4"/>
  <c r="BX6" i="4"/>
  <c r="BW6" i="4"/>
  <c r="BV6" i="4"/>
  <c r="BU6" i="4"/>
  <c r="BT6" i="4"/>
  <c r="BS6" i="4"/>
  <c r="BR6" i="4"/>
  <c r="BQ6" i="4"/>
  <c r="BP6" i="4"/>
  <c r="BO6" i="4"/>
  <c r="BN6" i="4"/>
  <c r="BM6" i="4"/>
  <c r="BL6" i="4"/>
  <c r="BK6" i="4"/>
  <c r="BJ6" i="4"/>
  <c r="BI6" i="4"/>
  <c r="BH6" i="4"/>
  <c r="BG6" i="4"/>
  <c r="BF6" i="4"/>
  <c r="BE6" i="4"/>
  <c r="BD6" i="4"/>
  <c r="BC6" i="4"/>
  <c r="BB6" i="4"/>
  <c r="BA6" i="4"/>
  <c r="AZ6" i="4"/>
  <c r="AY6" i="4"/>
  <c r="AX6" i="4"/>
  <c r="AW6" i="4"/>
  <c r="AV6" i="4"/>
  <c r="AU6" i="4"/>
  <c r="AT6" i="4"/>
  <c r="AS6" i="4"/>
  <c r="AR6" i="4"/>
  <c r="AQ6" i="4"/>
  <c r="AP6" i="4"/>
  <c r="AO6" i="4"/>
  <c r="AN6" i="4"/>
  <c r="AM6" i="4"/>
  <c r="AL6" i="4"/>
  <c r="AK6" i="4"/>
  <c r="AJ6" i="4"/>
  <c r="AI6" i="4"/>
  <c r="AH6" i="4"/>
  <c r="AG6" i="4"/>
  <c r="AF6" i="4"/>
  <c r="AE6" i="4"/>
  <c r="AD6" i="4"/>
  <c r="AC6" i="4"/>
  <c r="AB6" i="4"/>
  <c r="AA6" i="4"/>
  <c r="Z6" i="4"/>
  <c r="Y6" i="4"/>
  <c r="X6" i="4"/>
  <c r="W6" i="4"/>
  <c r="V6" i="4"/>
  <c r="U6" i="4"/>
  <c r="T6" i="4"/>
  <c r="S6" i="4"/>
  <c r="R6" i="4"/>
  <c r="Q6" i="4"/>
  <c r="P6" i="4"/>
  <c r="O6" i="4"/>
  <c r="N6" i="4"/>
  <c r="M6" i="4"/>
  <c r="L6" i="4"/>
  <c r="K6" i="4"/>
  <c r="J6" i="4"/>
  <c r="I6" i="4"/>
  <c r="H6" i="4"/>
  <c r="G6" i="4"/>
  <c r="F6" i="4"/>
  <c r="E6" i="4"/>
  <c r="D6" i="4"/>
  <c r="C6" i="4"/>
  <c r="FY5" i="4"/>
  <c r="FX5" i="4"/>
  <c r="FW5" i="4"/>
  <c r="FV5" i="4"/>
  <c r="FU5" i="4"/>
  <c r="FT5" i="4"/>
  <c r="FS5" i="4"/>
  <c r="FR5" i="4"/>
  <c r="FQ5" i="4"/>
  <c r="FP5" i="4"/>
  <c r="FO5" i="4"/>
  <c r="FN5" i="4"/>
  <c r="FM5" i="4"/>
  <c r="FL5" i="4"/>
  <c r="FK5" i="4"/>
  <c r="FJ5" i="4"/>
  <c r="FI5" i="4"/>
  <c r="FH5" i="4"/>
  <c r="FG5" i="4"/>
  <c r="FF5" i="4"/>
  <c r="FE5" i="4"/>
  <c r="FD5" i="4"/>
  <c r="FC5" i="4"/>
  <c r="FB5" i="4"/>
  <c r="FA5" i="4"/>
  <c r="EZ5" i="4"/>
  <c r="EY5" i="4"/>
  <c r="EX5" i="4"/>
  <c r="EW5" i="4"/>
  <c r="EV5" i="4"/>
  <c r="EU5" i="4"/>
  <c r="ET5" i="4"/>
  <c r="ES5" i="4"/>
  <c r="ER5" i="4"/>
  <c r="EQ5" i="4"/>
  <c r="EP5" i="4"/>
  <c r="EO5" i="4"/>
  <c r="EN5" i="4"/>
  <c r="EM5" i="4"/>
  <c r="EL5" i="4"/>
  <c r="EK5" i="4"/>
  <c r="EJ5" i="4"/>
  <c r="EI5" i="4"/>
  <c r="EH5" i="4"/>
  <c r="EG5" i="4"/>
  <c r="EF5" i="4"/>
  <c r="EE5" i="4"/>
  <c r="ED5" i="4"/>
  <c r="EC5" i="4"/>
  <c r="EB5" i="4"/>
  <c r="EA5" i="4"/>
  <c r="DZ5" i="4"/>
  <c r="DY5" i="4"/>
  <c r="DX5" i="4"/>
  <c r="DW5" i="4"/>
  <c r="DV5" i="4"/>
  <c r="DU5" i="4"/>
  <c r="DT5" i="4"/>
  <c r="DS5" i="4"/>
  <c r="DR5" i="4"/>
  <c r="DQ5" i="4"/>
  <c r="DP5" i="4"/>
  <c r="DO5" i="4"/>
  <c r="DN5" i="4"/>
  <c r="DM5" i="4"/>
  <c r="DL5" i="4"/>
  <c r="DK5" i="4"/>
  <c r="DJ5" i="4"/>
  <c r="DI5" i="4"/>
  <c r="DH5" i="4"/>
  <c r="DG5" i="4"/>
  <c r="DF5" i="4"/>
  <c r="DE5" i="4"/>
  <c r="DD5" i="4"/>
  <c r="DC5" i="4"/>
  <c r="DB5" i="4"/>
  <c r="DA5" i="4"/>
  <c r="CZ5" i="4"/>
  <c r="CY5" i="4"/>
  <c r="CX5" i="4"/>
  <c r="CW5" i="4"/>
  <c r="CV5" i="4"/>
  <c r="CU5" i="4"/>
  <c r="CT5" i="4"/>
  <c r="CS5" i="4"/>
  <c r="CR5" i="4"/>
  <c r="CQ5" i="4"/>
  <c r="CP5" i="4"/>
  <c r="CO5" i="4"/>
  <c r="CN5" i="4"/>
  <c r="CM5" i="4"/>
  <c r="CL5" i="4"/>
  <c r="CK5" i="4"/>
  <c r="CJ5" i="4"/>
  <c r="CI5" i="4"/>
  <c r="CH5" i="4"/>
  <c r="CG5" i="4"/>
  <c r="CF5" i="4"/>
  <c r="CE5" i="4"/>
  <c r="CD5" i="4"/>
  <c r="CC5" i="4"/>
  <c r="CB5" i="4"/>
  <c r="CA5" i="4"/>
  <c r="BZ5" i="4"/>
  <c r="BY5" i="4"/>
  <c r="BX5" i="4"/>
  <c r="BW5" i="4"/>
  <c r="BV5" i="4"/>
  <c r="BU5" i="4"/>
  <c r="BT5" i="4"/>
  <c r="BS5" i="4"/>
  <c r="BR5" i="4"/>
  <c r="BQ5" i="4"/>
  <c r="BP5" i="4"/>
  <c r="BO5" i="4"/>
  <c r="BN5" i="4"/>
  <c r="BM5" i="4"/>
  <c r="BL5" i="4"/>
  <c r="BK5" i="4"/>
  <c r="BJ5" i="4"/>
  <c r="BI5" i="4"/>
  <c r="BH5" i="4"/>
  <c r="BG5" i="4"/>
  <c r="BF5" i="4"/>
  <c r="BE5" i="4"/>
  <c r="BD5" i="4"/>
  <c r="BC5" i="4"/>
  <c r="BB5" i="4"/>
  <c r="BA5" i="4"/>
  <c r="AZ5" i="4"/>
  <c r="AY5" i="4"/>
  <c r="AX5" i="4"/>
  <c r="AW5" i="4"/>
  <c r="AV5" i="4"/>
  <c r="AU5" i="4"/>
  <c r="AT5" i="4"/>
  <c r="AS5" i="4"/>
  <c r="AR5" i="4"/>
  <c r="AQ5" i="4"/>
  <c r="AP5" i="4"/>
  <c r="AO5" i="4"/>
  <c r="AN5" i="4"/>
  <c r="AM5" i="4"/>
  <c r="AL5" i="4"/>
  <c r="AK5" i="4"/>
  <c r="AJ5" i="4"/>
  <c r="AI5" i="4"/>
  <c r="AH5" i="4"/>
  <c r="AG5" i="4"/>
  <c r="AF5" i="4"/>
  <c r="AE5" i="4"/>
  <c r="AD5" i="4"/>
  <c r="AC5" i="4"/>
  <c r="AB5" i="4"/>
  <c r="AA5" i="4"/>
  <c r="Z5" i="4"/>
  <c r="Y5" i="4"/>
  <c r="X5" i="4"/>
  <c r="W5" i="4"/>
  <c r="V5" i="4"/>
  <c r="U5" i="4"/>
  <c r="T5" i="4"/>
  <c r="S5" i="4"/>
  <c r="R5" i="4"/>
  <c r="Q5" i="4"/>
  <c r="P5" i="4"/>
  <c r="O5" i="4"/>
  <c r="N5" i="4"/>
  <c r="M5" i="4"/>
  <c r="L5" i="4"/>
  <c r="K5" i="4"/>
  <c r="J5" i="4"/>
  <c r="I5" i="4"/>
  <c r="H5" i="4"/>
  <c r="G5" i="4"/>
  <c r="F5" i="4"/>
  <c r="E5" i="4"/>
  <c r="D5" i="4"/>
  <c r="C5" i="4"/>
  <c r="FY4" i="4"/>
  <c r="FX4" i="4"/>
  <c r="FW4" i="4"/>
  <c r="FV4" i="4"/>
  <c r="FU4" i="4"/>
  <c r="FT4" i="4"/>
  <c r="FS4" i="4"/>
  <c r="FR4" i="4"/>
  <c r="FQ4" i="4"/>
  <c r="FP4" i="4"/>
  <c r="FO4" i="4"/>
  <c r="FN4" i="4"/>
  <c r="FM4" i="4"/>
  <c r="FL4" i="4"/>
  <c r="FK4" i="4"/>
  <c r="FJ4" i="4"/>
  <c r="FI4" i="4"/>
  <c r="FH4" i="4"/>
  <c r="FG4" i="4"/>
  <c r="FF4" i="4"/>
  <c r="FE4" i="4"/>
  <c r="FD4" i="4"/>
  <c r="FC4" i="4"/>
  <c r="FB4" i="4"/>
  <c r="FA4" i="4"/>
  <c r="EZ4" i="4"/>
  <c r="EY4" i="4"/>
  <c r="EX4" i="4"/>
  <c r="EW4" i="4"/>
  <c r="EV4" i="4"/>
  <c r="EU4" i="4"/>
  <c r="ET4" i="4"/>
  <c r="ES4" i="4"/>
  <c r="ER4" i="4"/>
  <c r="EQ4" i="4"/>
  <c r="EP4" i="4"/>
  <c r="EO4" i="4"/>
  <c r="EN4" i="4"/>
  <c r="EM4" i="4"/>
  <c r="EL4" i="4"/>
  <c r="EK4" i="4"/>
  <c r="EJ4" i="4"/>
  <c r="EI4" i="4"/>
  <c r="EH4" i="4"/>
  <c r="EG4" i="4"/>
  <c r="EF4" i="4"/>
  <c r="EE4" i="4"/>
  <c r="ED4" i="4"/>
  <c r="EC4" i="4"/>
  <c r="EB4" i="4"/>
  <c r="EA4" i="4"/>
  <c r="DZ4" i="4"/>
  <c r="DY4" i="4"/>
  <c r="DX4" i="4"/>
  <c r="DW4" i="4"/>
  <c r="DV4" i="4"/>
  <c r="DU4" i="4"/>
  <c r="DT4" i="4"/>
  <c r="DS4" i="4"/>
  <c r="DR4" i="4"/>
  <c r="DQ4" i="4"/>
  <c r="DP4" i="4"/>
  <c r="DO4" i="4"/>
  <c r="DN4" i="4"/>
  <c r="DM4" i="4"/>
  <c r="DL4" i="4"/>
  <c r="DK4" i="4"/>
  <c r="DJ4" i="4"/>
  <c r="DI4" i="4"/>
  <c r="DH4" i="4"/>
  <c r="DG4" i="4"/>
  <c r="DF4" i="4"/>
  <c r="DE4" i="4"/>
  <c r="DD4" i="4"/>
  <c r="DC4" i="4"/>
  <c r="DB4" i="4"/>
  <c r="DA4" i="4"/>
  <c r="CZ4" i="4"/>
  <c r="CY4" i="4"/>
  <c r="CX4" i="4"/>
  <c r="CW4" i="4"/>
  <c r="CV4" i="4"/>
  <c r="CU4" i="4"/>
  <c r="CT4" i="4"/>
  <c r="CS4" i="4"/>
  <c r="CR4" i="4"/>
  <c r="CQ4" i="4"/>
  <c r="CP4" i="4"/>
  <c r="CO4" i="4"/>
  <c r="CN4" i="4"/>
  <c r="CM4" i="4"/>
  <c r="CL4" i="4"/>
  <c r="CK4" i="4"/>
  <c r="CJ4" i="4"/>
  <c r="CI4" i="4"/>
  <c r="CH4" i="4"/>
  <c r="CG4" i="4"/>
  <c r="CF4" i="4"/>
  <c r="CE4" i="4"/>
  <c r="CD4" i="4"/>
  <c r="CC4" i="4"/>
  <c r="CB4" i="4"/>
  <c r="CA4" i="4"/>
  <c r="BZ4" i="4"/>
  <c r="BY4" i="4"/>
  <c r="BX4" i="4"/>
  <c r="BW4" i="4"/>
  <c r="BV4" i="4"/>
  <c r="BU4" i="4"/>
  <c r="BT4" i="4"/>
  <c r="BS4" i="4"/>
  <c r="BR4" i="4"/>
  <c r="BQ4" i="4"/>
  <c r="BP4" i="4"/>
  <c r="BO4" i="4"/>
  <c r="BN4" i="4"/>
  <c r="BM4" i="4"/>
  <c r="BL4" i="4"/>
  <c r="BK4" i="4"/>
  <c r="BJ4" i="4"/>
  <c r="BI4" i="4"/>
  <c r="BH4" i="4"/>
  <c r="BG4" i="4"/>
  <c r="BF4" i="4"/>
  <c r="BE4" i="4"/>
  <c r="BD4" i="4"/>
  <c r="BC4" i="4"/>
  <c r="BB4" i="4"/>
  <c r="BA4" i="4"/>
  <c r="AZ4" i="4"/>
  <c r="AY4" i="4"/>
  <c r="AX4" i="4"/>
  <c r="AW4" i="4"/>
  <c r="AV4" i="4"/>
  <c r="AU4" i="4"/>
  <c r="AT4" i="4"/>
  <c r="AS4" i="4"/>
  <c r="AR4" i="4"/>
  <c r="AQ4" i="4"/>
  <c r="AP4" i="4"/>
  <c r="AO4" i="4"/>
  <c r="AN4" i="4"/>
  <c r="AM4" i="4"/>
  <c r="AL4" i="4"/>
  <c r="AK4" i="4"/>
  <c r="AJ4" i="4"/>
  <c r="AI4" i="4"/>
  <c r="AH4" i="4"/>
  <c r="AG4" i="4"/>
  <c r="AF4" i="4"/>
  <c r="AE4" i="4"/>
  <c r="AD4" i="4"/>
  <c r="AC4" i="4"/>
  <c r="AB4" i="4"/>
  <c r="AA4" i="4"/>
  <c r="Z4" i="4"/>
  <c r="Y4" i="4"/>
  <c r="X4" i="4"/>
  <c r="W4" i="4"/>
  <c r="V4" i="4"/>
  <c r="U4" i="4"/>
  <c r="T4" i="4"/>
  <c r="S4" i="4"/>
  <c r="R4" i="4"/>
  <c r="Q4" i="4"/>
  <c r="P4" i="4"/>
  <c r="O4" i="4"/>
  <c r="N4" i="4"/>
  <c r="M4" i="4"/>
  <c r="L4" i="4"/>
  <c r="K4" i="4"/>
  <c r="J4" i="4"/>
  <c r="I4" i="4"/>
  <c r="H4" i="4"/>
  <c r="G4" i="4"/>
  <c r="F4" i="4"/>
  <c r="E4" i="4"/>
  <c r="D4" i="4"/>
  <c r="C4" i="4"/>
  <c r="B5" i="4"/>
  <c r="B6" i="4"/>
  <c r="B7" i="4"/>
  <c r="B8" i="4"/>
  <c r="B9" i="4"/>
  <c r="B10" i="4"/>
  <c r="B11" i="4"/>
  <c r="B4" i="4"/>
</calcChain>
</file>

<file path=xl/connections.xml><?xml version="1.0" encoding="utf-8"?>
<connections xmlns="http://schemas.openxmlformats.org/spreadsheetml/2006/main">
  <connection id="1" name="Arroyo Seco" type="6" refreshedVersion="0" background="1" saveData="1">
    <textPr fileType="mac" sourceFile="Macintosh HD:Users:eporse:Documents:Research:Ecology_Energy_Climate:Water Resources:Countries and Regions:California:Southern California:Systems Analysis:Zanja Regions:Text Files:Eaton SG" tab="0" space="1" consecutive="1">
      <textFields count="13"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</connections>
</file>

<file path=xl/sharedStrings.xml><?xml version="1.0" encoding="utf-8"?>
<sst xmlns="http://schemas.openxmlformats.org/spreadsheetml/2006/main" count="47" uniqueCount="37">
  <si>
    <t>SWS</t>
  </si>
  <si>
    <t>Year</t>
  </si>
  <si>
    <t>Month</t>
  </si>
  <si>
    <t>Precipitation</t>
  </si>
  <si>
    <t>TT PREC     precipitation (rain + snow) volume (in-acre/day)</t>
  </si>
  <si>
    <t>TT SURS     surface storage volume (in-acre)</t>
  </si>
  <si>
    <t>TT AGWS     groundwater storage volume (in-acre)</t>
  </si>
  <si>
    <t>TT SURO     surface outflow volume (in-acre/day)</t>
  </si>
  <si>
    <t>TT AGWO     groundwater outflow volume (in-acre/day)</t>
  </si>
  <si>
    <t>TT INFIL    infiltration volume from the surface to lower zone (in-acre/day)</t>
  </si>
  <si>
    <t>TT AGWI     active ground water inflow volume (in-acre/day)</t>
  </si>
  <si>
    <t>TT VOLUME   total volume in RCHRES (ft^3)</t>
  </si>
  <si>
    <t>ET   evapotranspiration (in-acre)</t>
  </si>
  <si>
    <t>RO Total outflow from reach, including upstream (cfs)</t>
  </si>
  <si>
    <t xml:space="preserve">Surface Storage Volume </t>
  </si>
  <si>
    <t>Groundwater Storage Volume</t>
  </si>
  <si>
    <t>Surface Outflow Volume</t>
  </si>
  <si>
    <t>Groundwater Outflow Volume</t>
  </si>
  <si>
    <t>Evapotranspiration</t>
  </si>
  <si>
    <t>Column Labels</t>
  </si>
  <si>
    <t>Grand Total</t>
  </si>
  <si>
    <t>Sum of Precipitation</t>
  </si>
  <si>
    <t xml:space="preserve">Sum of Surface Storage Volume </t>
  </si>
  <si>
    <t>Sum of Groundwater Storage Volume</t>
  </si>
  <si>
    <t>Sum of Surface Outflow Volume</t>
  </si>
  <si>
    <t>Sum of Groundwater Outflow Volume</t>
  </si>
  <si>
    <t>Sum of Evapotranspiration</t>
  </si>
  <si>
    <t>Values</t>
  </si>
  <si>
    <t>Parameter</t>
  </si>
  <si>
    <t>Surface-GW Infiltration</t>
  </si>
  <si>
    <t>GW Inflow</t>
  </si>
  <si>
    <t>Active GW Inflow</t>
  </si>
  <si>
    <t>Sum of Surface-GW Infiltration</t>
  </si>
  <si>
    <t>Sum of GW Inflow</t>
  </si>
  <si>
    <t>Sum of Active GW Inflow</t>
  </si>
  <si>
    <t>CONVERTED to AC-FT</t>
  </si>
  <si>
    <t>(blank)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</si>
</sst>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5" x14ac:knownFonts="1">
    <font>
      <sz val="12"/>
      <color theme="1"/>
      <name val="Calibri"/>
      <family val="2"/>
      <scheme val="minor"/>
    </font>
    <font>
      <b/>
      <sz val="12"/>
      <color theme="1"/>
      <name val="Calibri"/>
      <family val="2"/>
      <scheme val="minor"/>
    </font>
    <font>
      <u/>
      <sz val="12"/>
      <color theme="10"/>
      <name val="Calibri"/>
      <family val="2"/>
      <scheme val="minor"/>
    </font>
    <font>
      <u/>
      <sz val="12"/>
      <color theme="11"/>
      <name val="Calibri"/>
      <family val="2"/>
      <scheme val="minor"/>
    </font>
    <font>
      <b/>
      <u/>
      <sz val="12"/>
      <name val="Calibri"/>
      <scheme val="minor"/>
    </font>
  </fonts>
  <fills count="2">
    <fill>
      <patternFill patternType="none"/>
    </fill>
    <fill>
      <patternFill patternType="gray125"/>
    </fill>
  </fills>
  <borders count="3">
    <border>
      <left/>
      <right/>
      <top/>
      <bottom/>
      <diagonal/>
    </border>
    <border>
      <left/>
      <right/>
      <top style="thin">
        <color theme="6" tint="-0.249977111117893"/>
      </top>
      <bottom style="thin">
        <color theme="6" tint="0.79998168889431442"/>
      </bottom>
      <diagonal/>
    </border>
    <border>
      <left/>
      <right/>
      <top style="thin">
        <color theme="6" tint="-0.249977111117893"/>
      </top>
      <bottom style="thin">
        <color theme="6" tint="-0.249977111117893"/>
      </bottom>
      <diagonal/>
    </border>
  </borders>
  <cellStyleXfs count="19">
    <xf numFmtId="0" fontId="0" fillId="0" borderId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</cellStyleXfs>
  <cellXfs count="13">
    <xf numFmtId="0" fontId="0" fillId="0" borderId="0" xfId="0"/>
    <xf numFmtId="11" fontId="0" fillId="0" borderId="0" xfId="0" applyNumberFormat="1"/>
    <xf numFmtId="0" fontId="1" fillId="0" borderId="0" xfId="0" applyFon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0" fontId="4" fillId="0" borderId="0" xfId="0" applyFont="1" applyFill="1" applyAlignment="1">
      <alignment horizontal="left"/>
    </xf>
    <xf numFmtId="0" fontId="4" fillId="0" borderId="0" xfId="0" applyFont="1" applyFill="1" applyAlignment="1">
      <alignment horizontal="center"/>
    </xf>
    <xf numFmtId="0" fontId="4" fillId="0" borderId="1" xfId="0" applyFont="1" applyFill="1" applyBorder="1" applyAlignment="1">
      <alignment horizontal="center"/>
    </xf>
    <xf numFmtId="3" fontId="0" fillId="0" borderId="0" xfId="0" applyNumberFormat="1"/>
    <xf numFmtId="3" fontId="0" fillId="0" borderId="0" xfId="0" applyNumberFormat="1" applyAlignment="1">
      <alignment horizontal="left"/>
    </xf>
    <xf numFmtId="0" fontId="1" fillId="0" borderId="0" xfId="0" applyFont="1" applyAlignment="1">
      <alignment horizontal="left"/>
    </xf>
    <xf numFmtId="0" fontId="4" fillId="0" borderId="2" xfId="0" applyFont="1" applyFill="1" applyBorder="1" applyAlignment="1">
      <alignment horizontal="center"/>
    </xf>
  </cellXfs>
  <cellStyles count="19">
    <cellStyle name="Followed Hyperlink" xfId="2" builtinId="9" hidden="1"/>
    <cellStyle name="Followed Hyperlink" xfId="4" builtinId="9" hidden="1"/>
    <cellStyle name="Followed Hyperlink" xfId="6" builtinId="9" hidden="1"/>
    <cellStyle name="Followed Hyperlink" xfId="8" builtinId="9" hidden="1"/>
    <cellStyle name="Followed Hyperlink" xfId="10" builtinId="9" hidden="1"/>
    <cellStyle name="Followed Hyperlink" xfId="12" builtinId="9" hidden="1"/>
    <cellStyle name="Followed Hyperlink" xfId="14" builtinId="9" hidden="1"/>
    <cellStyle name="Followed Hyperlink" xfId="16" builtinId="9" hidden="1"/>
    <cellStyle name="Followed Hyperlink" xfId="18" builtinId="9" hidden="1"/>
    <cellStyle name="Hyperlink" xfId="1" builtinId="8" hidden="1"/>
    <cellStyle name="Hyperlink" xfId="3" builtinId="8" hidden="1"/>
    <cellStyle name="Hyperlink" xfId="5" builtinId="8" hidden="1"/>
    <cellStyle name="Hyperlink" xfId="7" builtinId="8" hidden="1"/>
    <cellStyle name="Hyperlink" xfId="9" builtinId="8" hidden="1"/>
    <cellStyle name="Hyperlink" xfId="11" builtinId="8" hidden="1"/>
    <cellStyle name="Hyperlink" xfId="13" builtinId="8" hidden="1"/>
    <cellStyle name="Hyperlink" xfId="15" builtinId="8" hidden="1"/>
    <cellStyle name="Hyperlink" xfId="17" builtinId="8" hidden="1"/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pivotCacheDefinition" Target="pivotCache/pivotCacheDefinition1.xml"/><Relationship Id="rId6" Type="http://schemas.openxmlformats.org/officeDocument/2006/relationships/theme" Target="theme/theme1.xml"/><Relationship Id="rId7" Type="http://schemas.openxmlformats.org/officeDocument/2006/relationships/connections" Target="connections.xml"/><Relationship Id="rId8" Type="http://schemas.openxmlformats.org/officeDocument/2006/relationships/styles" Target="styles.xml"/><Relationship Id="rId9" Type="http://schemas.openxmlformats.org/officeDocument/2006/relationships/sharedStrings" Target="sharedStrings.xml"/><Relationship Id="rId10" Type="http://schemas.openxmlformats.org/officeDocument/2006/relationships/calcChain" Target="calcChain.xml"/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/Relationships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r:id="rId1" refreshedBy="eporse" refreshedDate="42544.464867476854" createdVersion="4" refreshedVersion="4" minRefreshableVersion="3" recordCount="13895">
  <cacheSource type="worksheet">
    <worksheetSource ref="A1:L56532" sheet="Data"/>
  </cacheSource>
  <cacheFields count="12">
    <cacheField name="SWS" numFmtId="0">
      <sharedItems containsString="0" containsBlank="1" containsNumber="1" containsInteger="1" minValue="6253" maxValue="6264"/>
    </cacheField>
    <cacheField name="Year" numFmtId="0">
      <sharedItems containsString="0" containsBlank="1" containsNumber="1" containsInteger="1" minValue="1986" maxValue="2012" count="28">
        <n v="1986"/>
        <n v="1987"/>
        <n v="1988"/>
        <n v="1989"/>
        <n v="1990"/>
        <n v="1991"/>
        <n v="1992"/>
        <n v="1993"/>
        <n v="1994"/>
        <n v="1995"/>
        <n v="1996"/>
        <n v="1997"/>
        <n v="1998"/>
        <n v="1999"/>
        <n v="2000"/>
        <n v="2001"/>
        <n v="2002"/>
        <n v="2003"/>
        <n v="2004"/>
        <n v="2005"/>
        <n v="2006"/>
        <n v="2007"/>
        <n v="2008"/>
        <n v="2009"/>
        <n v="2010"/>
        <n v="2011"/>
        <n v="2012"/>
        <m/>
      </sharedItems>
    </cacheField>
    <cacheField name="Month" numFmtId="0">
      <sharedItems containsString="0" containsBlank="1" containsNumber="1" containsInteger="1" minValue="1" maxValue="12" count="13">
        <n v="1"/>
        <n v="2"/>
        <n v="3"/>
        <n v="4"/>
        <n v="5"/>
        <n v="6"/>
        <n v="7"/>
        <n v="8"/>
        <n v="9"/>
        <n v="10"/>
        <n v="11"/>
        <n v="12"/>
        <m/>
      </sharedItems>
    </cacheField>
    <cacheField name="Precipitation" numFmtId="0">
      <sharedItems containsString="0" containsBlank="1" containsNumber="1" minValue="0" maxValue="48523.233321400003"/>
    </cacheField>
    <cacheField name="Surface Storage Volume " numFmtId="0">
      <sharedItems containsString="0" containsBlank="1" containsNumber="1" minValue="0" maxValue="31.7660491671"/>
    </cacheField>
    <cacheField name="Groundwater Storage Volume" numFmtId="0">
      <sharedItems containsString="0" containsBlank="1" containsNumber="1" minValue="0" maxValue="149953.60199600001"/>
    </cacheField>
    <cacheField name="Surface Outflow Volume" numFmtId="0">
      <sharedItems containsString="0" containsBlank="1" containsNumber="1" minValue="0" maxValue="11609.3058633"/>
    </cacheField>
    <cacheField name="Groundwater Outflow Volume" numFmtId="0">
      <sharedItems containsString="0" containsBlank="1" containsNumber="1" minValue="0" maxValue="6616.0012376499999"/>
    </cacheField>
    <cacheField name="Evapotranspiration" numFmtId="0">
      <sharedItems containsString="0" containsBlank="1" containsNumber="1" minValue="0" maxValue="5831.4887716399999"/>
    </cacheField>
    <cacheField name="Surface-GW Infiltration" numFmtId="0">
      <sharedItems containsString="0" containsBlank="1" containsNumber="1" minValue="0" maxValue="24180.739241700001"/>
    </cacheField>
    <cacheField name="GW Inflow" numFmtId="0">
      <sharedItems containsString="0" containsBlank="1" containsNumber="1" minValue="0" maxValue="19744.708072400001"/>
    </cacheField>
    <cacheField name="Active GW Inflow" numFmtId="0">
      <sharedItems containsString="0" containsBlank="1" containsNumber="1" minValue="0" maxValue="9872.3540362200001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count="13895">
  <r>
    <n v="6253"/>
    <x v="0"/>
    <x v="0"/>
    <n v="1387.8600931000001"/>
    <n v="0.75971167382299998"/>
    <n v="4070.1394647299999"/>
    <n v="400.85529289700003"/>
    <n v="628.73354444100005"/>
    <n v="712.062041185"/>
    <n v="651.64655370200001"/>
    <n v="425.28433072000001"/>
    <n v="215.894478123"/>
  </r>
  <r>
    <n v="6253"/>
    <x v="0"/>
    <x v="1"/>
    <n v="2299.413172"/>
    <n v="3.7738389535299999"/>
    <n v="2773.00977689"/>
    <n v="970.41290579199995"/>
    <n v="404.89651062000002"/>
    <n v="557.271924313"/>
    <n v="706.42160585700003"/>
    <n v="641.96297974000004"/>
    <n v="326.137721946"/>
  </r>
  <r>
    <n v="6253"/>
    <x v="0"/>
    <x v="2"/>
    <n v="2377.4289760500001"/>
    <n v="4.9091557232999996"/>
    <n v="2722.1647901599999"/>
    <n v="875.25638117999995"/>
    <n v="387.33141816400001"/>
    <n v="621.67747642200004"/>
    <n v="787.00175901199998"/>
    <n v="729.99575434799999"/>
    <n v="370.58399630700001"/>
  </r>
  <r>
    <n v="6253"/>
    <x v="0"/>
    <x v="3"/>
    <n v="357.23026064999999"/>
    <n v="1.6246919811100002E-2"/>
    <n v="1093.3006776"/>
    <n v="103.568412939"/>
    <n v="153.31667982600001"/>
    <n v="627.78074311199998"/>
    <n v="345.71523650900002"/>
    <n v="256.38956624100001"/>
    <n v="129.32269918599999"/>
  </r>
  <r>
    <n v="6253"/>
    <x v="0"/>
    <x v="4"/>
    <n v="12.31828485"/>
    <n v="0"/>
    <n v="487.15711480800002"/>
    <n v="7.0265521725199997E-4"/>
    <n v="91.545095391000004"/>
    <n v="706.55510753299995"/>
    <n v="267.89414914700001"/>
    <n v="161.15014007900001"/>
    <n v="80.600253655700001"/>
  </r>
  <r>
    <n v="6253"/>
    <x v="0"/>
    <x v="5"/>
    <n v="0"/>
    <n v="0"/>
    <n v="315.05860031899999"/>
    <n v="1.4913962416099999E-4"/>
    <n v="67.409882206099994"/>
    <n v="772.74861632199998"/>
    <n v="339.42367867299998"/>
    <n v="128.03646708900001"/>
    <n v="64.018233544400005"/>
  </r>
  <r>
    <n v="6253"/>
    <x v="0"/>
    <x v="6"/>
    <n v="41.0609495"/>
    <n v="0"/>
    <n v="222.177983703"/>
    <n v="4.0291894638699999"/>
    <n v="48.929943798099998"/>
    <n v="703.37160616200003"/>
    <n v="401.234379021"/>
    <n v="91.167893363399997"/>
    <n v="45.587615745800001"/>
  </r>
  <r>
    <n v="6253"/>
    <x v="0"/>
    <x v="7"/>
    <n v="0"/>
    <n v="0"/>
    <n v="190.74908783500001"/>
    <n v="1.3539956083899999E-4"/>
    <n v="42.283175548999999"/>
    <n v="557.86083253699996"/>
    <n v="506.99221525000002"/>
    <n v="85.277638384400007"/>
    <n v="42.638819192200003"/>
  </r>
  <r>
    <n v="6253"/>
    <x v="0"/>
    <x v="8"/>
    <n v="381.86683034999999"/>
    <n v="0"/>
    <n v="186.06927723300001"/>
    <n v="106.981777557"/>
    <n v="41.238456202199998"/>
    <n v="478.28493426300003"/>
    <n v="614.75369984300005"/>
    <n v="84.158739568100003"/>
    <n v="42.089928157999999"/>
  </r>
  <r>
    <n v="6253"/>
    <x v="0"/>
    <x v="9"/>
    <n v="114.97065859999999"/>
    <n v="0"/>
    <n v="210.16979580500001"/>
    <n v="25.4127294844"/>
    <n v="46.517548796100002"/>
    <n v="514.79811870000003"/>
    <n v="455.00141041400002"/>
    <n v="89.852301611100003"/>
    <n v="44.933271518799998"/>
  </r>
  <r>
    <n v="6253"/>
    <x v="0"/>
    <x v="10"/>
    <n v="496.83748895000002"/>
    <n v="3.5121607714800002E-4"/>
    <n v="251.39480211599999"/>
    <n v="152.12192693899999"/>
    <n v="55.501705732399998"/>
    <n v="500.47878950900002"/>
    <n v="699.23018831499996"/>
    <n v="118.000487859"/>
    <n v="59.023942318499998"/>
  </r>
  <r>
    <n v="6253"/>
    <x v="0"/>
    <x v="11"/>
    <n v="192.98646264999999"/>
    <n v="5.3262255657500002E-3"/>
    <n v="172.99245477700001"/>
    <n v="42.526230545300002"/>
    <n v="38.124360056900002"/>
    <n v="420.52121875699999"/>
    <n v="312.57845616999998"/>
    <n v="68.176966843299994"/>
    <n v="34.102986580200003"/>
  </r>
  <r>
    <n v="6253"/>
    <x v="1"/>
    <x v="0"/>
    <n v="817.11289505000002"/>
    <n v="3.9235135253000002E-4"/>
    <n v="291.82214892299999"/>
    <n v="232.797220509"/>
    <n v="63.113567312400001"/>
    <n v="604.81235308299995"/>
    <n v="688.46965925699999"/>
    <n v="130.57753827900001"/>
    <n v="65.398642713100003"/>
  </r>
  <r>
    <n v="6253"/>
    <x v="1"/>
    <x v="1"/>
    <n v="734.99099605000004"/>
    <n v="4.6609236772600001E-5"/>
    <n v="188.09996039999999"/>
    <n v="190.86350767100001"/>
    <n v="40.807776858700002"/>
    <n v="430.27886527700002"/>
    <n v="465.210808972"/>
    <n v="81.929974751499998"/>
    <n v="41.067612780899999"/>
  </r>
  <r>
    <n v="6253"/>
    <x v="1"/>
    <x v="2"/>
    <n v="587.17157784999995"/>
    <n v="3.1997203359599999E-3"/>
    <n v="217.87604278000001"/>
    <n v="138.273580313"/>
    <n v="46.3634826081"/>
    <n v="546.41374637700005"/>
    <n v="383.228891261"/>
    <n v="93.836046435599997"/>
    <n v="47.0550631001"/>
  </r>
  <r>
    <n v="6253"/>
    <x v="1"/>
    <x v="3"/>
    <n v="24.636569699999999"/>
    <n v="0"/>
    <n v="184.23297327399999"/>
    <n v="3.5099457412999998E-4"/>
    <n v="40.278544123300001"/>
    <n v="492.25952818399998"/>
    <n v="274.88841867100001"/>
    <n v="75.879831485400004"/>
    <n v="37.944746993199999"/>
  </r>
  <r>
    <n v="6253"/>
    <x v="1"/>
    <x v="4"/>
    <n v="53.379234349999997"/>
    <n v="0"/>
    <n v="122.292260699"/>
    <n v="3.97431141541E-5"/>
    <n v="27.0708144683"/>
    <n v="422.16356930900002"/>
    <n v="256.25732296299998"/>
    <n v="49.486455097399997"/>
    <n v="24.7450132713"/>
  </r>
  <r>
    <n v="6253"/>
    <x v="1"/>
    <x v="5"/>
    <n v="86.227993949999998"/>
    <n v="0"/>
    <n v="110.340069743"/>
    <n v="14.161664269099999"/>
    <n v="24.4725230335"/>
    <n v="445.44010607600001"/>
    <n v="356.54286275800001"/>
    <n v="50.496861784099998"/>
    <n v="25.250487406600001"/>
  </r>
  <r>
    <n v="6253"/>
    <x v="1"/>
    <x v="6"/>
    <n v="0"/>
    <n v="0"/>
    <n v="75.988352074999995"/>
    <n v="9.7859339647100005E-6"/>
    <n v="16.8887679903"/>
    <n v="299.87056970999998"/>
    <n v="261.82069348300001"/>
    <n v="30.273945549499999"/>
    <n v="15.1369727747"/>
  </r>
  <r>
    <n v="6253"/>
    <x v="1"/>
    <x v="7"/>
    <n v="0"/>
    <n v="0"/>
    <n v="114.37642987700001"/>
    <n v="7.5665152468399995E-5"/>
    <n v="25.387436416700002"/>
    <n v="413.844663029"/>
    <n v="500.55759035599999"/>
    <n v="54.202099955800001"/>
    <n v="27.101049977900001"/>
  </r>
  <r>
    <n v="6253"/>
    <x v="1"/>
    <x v="8"/>
    <n v="86.227993949999998"/>
    <n v="8.5805514625899996E-4"/>
    <n v="136.65748564099999"/>
    <n v="9.7736168782000004"/>
    <n v="30.348348330299999"/>
    <n v="451.32551647399998"/>
    <n v="480.517355667"/>
    <n v="61.567165382299997"/>
    <n v="30.783790298500001"/>
  </r>
  <r>
    <n v="6253"/>
    <x v="1"/>
    <x v="9"/>
    <n v="1613.6953153500001"/>
    <n v="3.1186117556900001E-2"/>
    <n v="245.612742242"/>
    <n v="460.68399532799998"/>
    <n v="53.699239250600002"/>
    <n v="527.615570456"/>
    <n v="1211.2096511899999"/>
    <n v="173.852431964"/>
    <n v="87.196672412200002"/>
  </r>
  <r>
    <n v="6253"/>
    <x v="1"/>
    <x v="10"/>
    <n v="554.32281824999995"/>
    <n v="2.72431524467E-2"/>
    <n v="530.50221377100002"/>
    <n v="134.38773032099999"/>
    <n v="109.24375487099999"/>
    <n v="705.40195762099995"/>
    <n v="465.93179723600002"/>
    <n v="162.55098391600001"/>
    <n v="81.595605704899995"/>
  </r>
  <r>
    <n v="6253"/>
    <x v="1"/>
    <x v="11"/>
    <n v="891.02260415000001"/>
    <n v="1.4357636948299999E-2"/>
    <n v="377.22464184"/>
    <n v="229.11811874599999"/>
    <n v="78.785776481100001"/>
    <n v="686.16042772000003"/>
    <n v="546.20992598400005"/>
    <n v="155.945764532"/>
    <n v="78.267478486100003"/>
  </r>
  <r>
    <n v="6253"/>
    <x v="2"/>
    <x v="0"/>
    <n v="1042.9481172999999"/>
    <n v="0.11642139821899999"/>
    <n v="455.51673266500001"/>
    <n v="287.111789612"/>
    <n v="93.156029532700003"/>
    <n v="633.27217700100005"/>
    <n v="643.25391392899996"/>
    <n v="193.438711627"/>
    <n v="97.243927381899994"/>
  </r>
  <r>
    <n v="6253"/>
    <x v="2"/>
    <x v="1"/>
    <n v="948.50793345"/>
    <n v="1.9539877200400001E-4"/>
    <n v="413.24706802499998"/>
    <n v="270.38514852899999"/>
    <n v="84.7233604722"/>
    <n v="563.47640672900002"/>
    <n v="687.96698143100002"/>
    <n v="214.306735597"/>
    <n v="107.625034107"/>
  </r>
  <r>
    <n v="6253"/>
    <x v="2"/>
    <x v="2"/>
    <n v="119.07675355000001"/>
    <n v="6.1923811760200003E-5"/>
    <n v="436.48196729799997"/>
    <n v="31.012233808200001"/>
    <n v="89.325446159199998"/>
    <n v="617.64885502300001"/>
    <n v="307.25357673399998"/>
    <n v="127.042798647"/>
    <n v="63.606262793299997"/>
  </r>
  <r>
    <n v="6253"/>
    <x v="2"/>
    <x v="3"/>
    <n v="1223.6162950999999"/>
    <n v="8.9622692325099992E-3"/>
    <n v="438.60649828499999"/>
    <n v="343.36578087300001"/>
    <n v="91.653372534400006"/>
    <n v="561.00575266800001"/>
    <n v="793.91401952900003"/>
    <n v="185.340472277"/>
    <n v="93.099348450199997"/>
  </r>
  <r>
    <n v="6253"/>
    <x v="2"/>
    <x v="4"/>
    <n v="8.2121899000000003"/>
    <n v="0"/>
    <n v="291.38409172299998"/>
    <n v="3.1383137554700001E-3"/>
    <n v="60.353810854800003"/>
    <n v="626.75177931099995"/>
    <n v="280.39324235599997"/>
    <n v="112.01717863099999"/>
    <n v="56.012006408700003"/>
  </r>
  <r>
    <n v="6253"/>
    <x v="2"/>
    <x v="5"/>
    <n v="0"/>
    <n v="0"/>
    <n v="207.70752776399999"/>
    <n v="1.6750207519599999E-4"/>
    <n v="45.494122214000001"/>
    <n v="537.994466386"/>
    <n v="346.78322199799999"/>
    <n v="86.582649507699998"/>
    <n v="43.2913247539"/>
  </r>
  <r>
    <n v="6253"/>
    <x v="2"/>
    <x v="6"/>
    <n v="24.636569699999999"/>
    <n v="0"/>
    <n v="156.83433014100001"/>
    <n v="6.9728185830600007E-5"/>
    <n v="34.737011220299998"/>
    <n v="488.02029123800003"/>
    <n v="397.70995183799999"/>
    <n v="66.882574607600006"/>
    <n v="33.441667860499997"/>
  </r>
  <r>
    <n v="6253"/>
    <x v="2"/>
    <x v="7"/>
    <n v="69.803614150000001"/>
    <n v="0"/>
    <n v="130.90074444999999"/>
    <n v="1.3297925993999999"/>
    <n v="29.0642868208"/>
    <n v="477.27358969400001"/>
    <n v="413.31459409799999"/>
    <n v="56.330945698999997"/>
    <n v="28.165848241300001"/>
  </r>
  <r>
    <n v="6253"/>
    <x v="2"/>
    <x v="8"/>
    <n v="32.848759600000001"/>
    <n v="0"/>
    <n v="136.44474080099999"/>
    <n v="1.0309035149000001E-4"/>
    <n v="30.297079861899999"/>
    <n v="409.73882456299998"/>
    <n v="446.407032609"/>
    <n v="61.518460679999997"/>
    <n v="30.7594070018"/>
  </r>
  <r>
    <n v="6253"/>
    <x v="2"/>
    <x v="9"/>
    <n v="0"/>
    <n v="0"/>
    <n v="149.85020500900001"/>
    <n v="1.0562577578000001E-4"/>
    <n v="33.286766502200003"/>
    <n v="368.05474010099999"/>
    <n v="448.474028455"/>
    <n v="65.558888933299997"/>
    <n v="32.779444466699999"/>
  </r>
  <r>
    <n v="6253"/>
    <x v="2"/>
    <x v="10"/>
    <n v="677.50566675000005"/>
    <n v="0"/>
    <n v="158.78287478999999"/>
    <n v="181.73267947900001"/>
    <n v="35.075958988099998"/>
    <n v="498.108486642"/>
    <n v="573.80009425900005"/>
    <n v="72.203683890899995"/>
    <n v="36.128127180600003"/>
  </r>
  <r>
    <n v="6253"/>
    <x v="2"/>
    <x v="11"/>
    <n v="1905.2280568000001"/>
    <n v="0.20785079161200001"/>
    <n v="484.65748670900001"/>
    <n v="535.44809221000003"/>
    <n v="101.806324797"/>
    <n v="817.541970322"/>
    <n v="1134.2281022"/>
    <n v="213.209912479"/>
    <n v="107.231274773"/>
  </r>
  <r>
    <n v="6253"/>
    <x v="3"/>
    <x v="0"/>
    <n v="299.74493135"/>
    <n v="1.7211283642800002E-2"/>
    <n v="299.34548780099999"/>
    <n v="69.130978438599996"/>
    <n v="60.326696569299997"/>
    <n v="573.39910700999997"/>
    <n v="303.84920724400001"/>
    <n v="118.700499947"/>
    <n v="59.5455763175"/>
  </r>
  <r>
    <n v="6253"/>
    <x v="3"/>
    <x v="1"/>
    <n v="1289.3138143000001"/>
    <n v="8.7521356545799997E-2"/>
    <n v="479.073268337"/>
    <n v="376.941104354"/>
    <n v="94.0867888139"/>
    <n v="422.39900522900001"/>
    <n v="703.19249136500002"/>
    <n v="203.346230574"/>
    <n v="102.48843057800001"/>
  </r>
  <r>
    <n v="6253"/>
    <x v="3"/>
    <x v="2"/>
    <n v="262.79007680000001"/>
    <n v="4.5171673457499997E-3"/>
    <n v="326.09922829200002"/>
    <n v="67.978102787599994"/>
    <n v="66.266865556799999"/>
    <n v="549.03056409700002"/>
    <n v="286.44029595400002"/>
    <n v="115.527436284"/>
    <n v="57.907562654099998"/>
  </r>
  <r>
    <n v="6253"/>
    <x v="3"/>
    <x v="3"/>
    <n v="49.273139399999998"/>
    <n v="0"/>
    <n v="235.15727366900001"/>
    <n v="2.6603500531700002"/>
    <n v="50.508784348200003"/>
    <n v="580.19659359699995"/>
    <n v="257.76058634200001"/>
    <n v="95.130881223299994"/>
    <n v="47.579807523600003"/>
  </r>
  <r>
    <n v="6253"/>
    <x v="3"/>
    <x v="4"/>
    <n v="69.803614150000001"/>
    <n v="0"/>
    <n v="151.85104942000001"/>
    <n v="15.956830008300001"/>
    <n v="33.427378653799998"/>
    <n v="446.220263902"/>
    <n v="261.84707391900002"/>
    <n v="63.826190776499999"/>
    <n v="31.918494019600001"/>
  </r>
  <r>
    <n v="6253"/>
    <x v="3"/>
    <x v="5"/>
    <n v="0"/>
    <n v="0"/>
    <n v="132.13860147299999"/>
    <n v="5.4528762020599999E-5"/>
    <n v="29.291657885599999"/>
    <n v="422.92831382399999"/>
    <n v="340.56838394699997"/>
    <n v="59.699817260099998"/>
    <n v="29.8499086301"/>
  </r>
  <r>
    <n v="6253"/>
    <x v="3"/>
    <x v="6"/>
    <n v="0"/>
    <n v="0"/>
    <n v="144.70231925100001"/>
    <n v="7.5788466515299996E-5"/>
    <n v="32.138569288699998"/>
    <n v="446.19394655000002"/>
    <n v="445.00181764799999"/>
    <n v="62.653961548700003"/>
    <n v="31.326980774300001"/>
  </r>
  <r>
    <n v="6253"/>
    <x v="3"/>
    <x v="7"/>
    <n v="0"/>
    <n v="0"/>
    <n v="144.22666965400001"/>
    <n v="8.9230707729600007E-5"/>
    <n v="32.0368350591"/>
    <n v="425.48365015100001"/>
    <n v="477.454195078"/>
    <n v="63.186722315499999"/>
    <n v="31.593361157699999"/>
  </r>
  <r>
    <n v="6253"/>
    <x v="3"/>
    <x v="8"/>
    <n v="340.80588084999999"/>
    <n v="5.5608038064900002E-3"/>
    <n v="172.23900869299999"/>
    <n v="86.116497631399994"/>
    <n v="38.204895657900003"/>
    <n v="522.44495330899997"/>
    <n v="603.63074171100004"/>
    <n v="80.871449423200005"/>
    <n v="40.441250423200003"/>
  </r>
  <r>
    <n v="6253"/>
    <x v="3"/>
    <x v="9"/>
    <n v="229.94131719999999"/>
    <n v="0"/>
    <n v="191.65567596700001"/>
    <n v="59.120624044700001"/>
    <n v="42.523643521899999"/>
    <n v="475.61576660499998"/>
    <n v="517.97270388899994"/>
    <n v="85.030900068700006"/>
    <n v="42.521089064800002"/>
  </r>
  <r>
    <n v="6253"/>
    <x v="3"/>
    <x v="10"/>
    <n v="234.04741215000001"/>
    <n v="0"/>
    <n v="219.262845946"/>
    <n v="61.462173786699999"/>
    <n v="48.634991052700002"/>
    <n v="457.49938471000002"/>
    <n v="539.06306423199999"/>
    <n v="99.424555142000003"/>
    <n v="49.7191164105"/>
  </r>
  <r>
    <n v="6253"/>
    <x v="3"/>
    <x v="11"/>
    <n v="0"/>
    <n v="0"/>
    <n v="211.515010996"/>
    <n v="3.9141955917400002E-4"/>
    <n v="46.950240135100003"/>
    <n v="408.73511749900001"/>
    <n v="406.80391005899997"/>
    <n v="89.095874650200003"/>
    <n v="44.547937325100001"/>
  </r>
  <r>
    <n v="6253"/>
    <x v="4"/>
    <x v="0"/>
    <n v="1367.3296183499999"/>
    <n v="0.144986607578"/>
    <n v="362.32089533099997"/>
    <n v="416.36599041400001"/>
    <n v="77.482105199900005"/>
    <n v="538.355288492"/>
    <n v="937.78586538699994"/>
    <n v="164.19097903599999"/>
    <n v="82.287438938299999"/>
  </r>
  <r>
    <n v="6253"/>
    <x v="4"/>
    <x v="1"/>
    <n v="1527.4673213999999"/>
    <n v="0.99274630180500001"/>
    <n v="489.20225985100001"/>
    <n v="531.87785422800005"/>
    <n v="97.523840477999997"/>
    <n v="433.65360900000002"/>
    <n v="756.93374953600005"/>
    <n v="202.919514093"/>
    <n v="102.09287491800001"/>
  </r>
  <r>
    <n v="6253"/>
    <x v="4"/>
    <x v="2"/>
    <n v="156.0316081"/>
    <n v="4.8479978995600002E-5"/>
    <n v="309.43334115499999"/>
    <n v="35.064614272199996"/>
    <n v="60.790136595100002"/>
    <n v="522.68120762000001"/>
    <n v="233.40490167199999"/>
    <n v="105.33815000200001"/>
    <n v="52.776287949199997"/>
  </r>
  <r>
    <n v="6253"/>
    <x v="4"/>
    <x v="3"/>
    <n v="578.95938794999995"/>
    <n v="4.4217296396999997E-3"/>
    <n v="231.79368341599999"/>
    <n v="153.66560651"/>
    <n v="48.428138991899999"/>
    <n v="535.95507871899997"/>
    <n v="359.04209762900001"/>
    <n v="98.901680949099998"/>
    <n v="49.627316676200003"/>
  </r>
  <r>
    <n v="6253"/>
    <x v="4"/>
    <x v="4"/>
    <n v="620.02033745000006"/>
    <n v="3.4230434468199997E-2"/>
    <n v="257.69593960600002"/>
    <n v="193.02261309900001"/>
    <n v="55.375081178999999"/>
    <n v="562.292405519"/>
    <n v="541.25016074099995"/>
    <n v="122.037576222"/>
    <n v="61.120575080599998"/>
  </r>
  <r>
    <n v="6253"/>
    <x v="4"/>
    <x v="5"/>
    <n v="0"/>
    <n v="0"/>
    <n v="278.09886191499999"/>
    <n v="9.6073161429599992E-3"/>
    <n v="59.836926547499999"/>
    <n v="663.04403289000004"/>
    <n v="368.92858917199999"/>
    <n v="114.11101034399999"/>
    <n v="57.055505172099998"/>
  </r>
  <r>
    <n v="6253"/>
    <x v="4"/>
    <x v="6"/>
    <n v="0"/>
    <n v="0"/>
    <n v="246.91831260800001"/>
    <n v="2.35643412214E-4"/>
    <n v="54.5629348609"/>
    <n v="571.92772453500004"/>
    <n v="478.31634819999999"/>
    <n v="100.907347798"/>
    <n v="50.453673898799998"/>
  </r>
  <r>
    <n v="6253"/>
    <x v="4"/>
    <x v="7"/>
    <n v="24.636569699999999"/>
    <n v="0"/>
    <n v="174.24026530500001"/>
    <n v="1.3298351875100001"/>
    <n v="38.661479934200003"/>
    <n v="488.74689189399999"/>
    <n v="464.10314790799998"/>
    <n v="75.029072691899998"/>
    <n v="37.514801083999998"/>
  </r>
  <r>
    <n v="6253"/>
    <x v="4"/>
    <x v="8"/>
    <n v="12.31828485"/>
    <n v="0"/>
    <n v="196.84497874900001"/>
    <n v="2.0263940119000001E-4"/>
    <n v="43.711493589699998"/>
    <n v="448.60414866500003"/>
    <n v="544.46523654700002"/>
    <n v="87.801405069899999"/>
    <n v="43.900739271699997"/>
  </r>
  <r>
    <n v="6253"/>
    <x v="4"/>
    <x v="9"/>
    <n v="0"/>
    <n v="0"/>
    <n v="208.99388594499999"/>
    <n v="1.8876361759E-4"/>
    <n v="46.406989442300002"/>
    <n v="426.20517073600001"/>
    <n v="532.45289067500005"/>
    <n v="95.202264699599993"/>
    <n v="47.601132349799997"/>
  </r>
  <r>
    <n v="6253"/>
    <x v="4"/>
    <x v="10"/>
    <n v="410.60949499999998"/>
    <n v="2.7747783366699999E-3"/>
    <n v="213.199806096"/>
    <n v="110.150739308"/>
    <n v="47.315426318199997"/>
    <n v="479.51888351999997"/>
    <n v="560.96131807200004"/>
    <n v="92.956022153700005"/>
    <n v="46.486247088500001"/>
  </r>
  <r>
    <n v="6253"/>
    <x v="4"/>
    <x v="11"/>
    <n v="41.0609495"/>
    <n v="0"/>
    <n v="146.127266999"/>
    <n v="6.6489687012800003"/>
    <n v="32.434304807499998"/>
    <n v="355.34580396899997"/>
    <n v="286.96460967399997"/>
    <n v="59.478504112800003"/>
    <n v="29.740586424699998"/>
  </r>
  <r>
    <n v="6253"/>
    <x v="5"/>
    <x v="0"/>
    <n v="1408.39056785"/>
    <n v="4.3063659524999999E-2"/>
    <n v="408.91304984800001"/>
    <n v="428.27770832800002"/>
    <n v="85.860281699799998"/>
    <n v="565.24887834499998"/>
    <n v="970.39872973599995"/>
    <n v="180.60165870200001"/>
    <n v="90.567208430299999"/>
  </r>
  <r>
    <n v="6253"/>
    <x v="5"/>
    <x v="1"/>
    <n v="3100.1016872499999"/>
    <n v="3.7330854339099999"/>
    <n v="429.855421251"/>
    <n v="1084.1208841"/>
    <n v="87.780252873099997"/>
    <n v="461.16728076200002"/>
    <n v="1412.88170691"/>
    <n v="458.12945909699999"/>
    <n v="231.185964302"/>
  </r>
  <r>
    <n v="6253"/>
    <x v="5"/>
    <x v="2"/>
    <n v="3420.37709335"/>
    <n v="5.7111965427299998"/>
    <n v="3013.4713911600002"/>
    <n v="1291.9243786699999"/>
    <n v="499.67825820199999"/>
    <n v="667.63746014699996"/>
    <n v="1062.8867555500001"/>
    <n v="876.93422652599997"/>
    <n v="445.66997652600003"/>
  </r>
  <r>
    <n v="6253"/>
    <x v="5"/>
    <x v="3"/>
    <n v="12.31828485"/>
    <n v="0"/>
    <n v="1227.39579772"/>
    <n v="3.0205203820200002E-2"/>
    <n v="160.209276536"/>
    <n v="662.62830248600005"/>
    <n v="233.97507644199999"/>
    <n v="168.54483140299999"/>
    <n v="84.312545525199994"/>
  </r>
  <r>
    <n v="6253"/>
    <x v="5"/>
    <x v="4"/>
    <n v="0"/>
    <n v="0"/>
    <n v="475.93132830299999"/>
    <n v="5.5846627508700003E-4"/>
    <n v="87.202829785600002"/>
    <n v="687.78920551199997"/>
    <n v="270.71057078400003"/>
    <n v="153.34215956899999"/>
    <n v="76.671079784300005"/>
  </r>
  <r>
    <n v="6253"/>
    <x v="5"/>
    <x v="5"/>
    <n v="0"/>
    <n v="0"/>
    <n v="274.87748908100002"/>
    <n v="1.06743269689E-4"/>
    <n v="58.248970659000001"/>
    <n v="688.91402151399996"/>
    <n v="307.74648112"/>
    <n v="107.966609482"/>
    <n v="53.983304740900003"/>
  </r>
  <r>
    <n v="6253"/>
    <x v="5"/>
    <x v="6"/>
    <n v="24.636569699999999"/>
    <n v="0"/>
    <n v="194.16321735599999"/>
    <n v="1.3298143741099999"/>
    <n v="42.642395193200002"/>
    <n v="629.58472855800005"/>
    <n v="384.09964406500001"/>
    <n v="82.800155365799995"/>
    <n v="41.403320384499999"/>
  </r>
  <r>
    <n v="6253"/>
    <x v="5"/>
    <x v="7"/>
    <n v="16.424379800000001"/>
    <n v="0"/>
    <n v="160.02393887400001"/>
    <n v="9.0702100616599999E-5"/>
    <n v="35.461117132600002"/>
    <n v="508.07052330099998"/>
    <n v="444.78988980700001"/>
    <n v="70.704936628300004"/>
    <n v="35.352936690200004"/>
  </r>
  <r>
    <n v="6253"/>
    <x v="5"/>
    <x v="8"/>
    <n v="24.636569699999999"/>
    <n v="0"/>
    <n v="162.90038822099999"/>
    <n v="1.3298481281500001"/>
    <n v="36.167546597600001"/>
    <n v="452.28229855500001"/>
    <n v="484.845378853"/>
    <n v="72.368329133100005"/>
    <n v="36.184304072800003"/>
  </r>
  <r>
    <n v="6253"/>
    <x v="5"/>
    <x v="9"/>
    <n v="242.25960205000001"/>
    <n v="0"/>
    <n v="238.788945396"/>
    <n v="61.7150009048"/>
    <n v="53.007706405900002"/>
    <n v="497.42716465199999"/>
    <n v="652.70408078599996"/>
    <n v="108.908180149"/>
    <n v="54.457013780300002"/>
  </r>
  <r>
    <n v="6253"/>
    <x v="5"/>
    <x v="10"/>
    <n v="0"/>
    <n v="0"/>
    <n v="218.76185681800001"/>
    <n v="4.37474921513E-4"/>
    <n v="48.5575773654"/>
    <n v="410.14696803099997"/>
    <n v="463.59882066500001"/>
    <n v="99.337509778899999"/>
    <n v="49.668754889500001"/>
  </r>
  <r>
    <n v="6253"/>
    <x v="5"/>
    <x v="11"/>
    <n v="1650.6501699"/>
    <n v="0.42365941148300001"/>
    <n v="325.23763910899999"/>
    <n v="466.72480167100002"/>
    <n v="70.684377702099994"/>
    <n v="655.28883274500004"/>
    <n v="1060.63802558"/>
    <n v="179.04837815600001"/>
    <n v="89.802354072499995"/>
  </r>
  <r>
    <n v="6253"/>
    <x v="6"/>
    <x v="0"/>
    <n v="1088.11516175"/>
    <n v="0.59525271952100001"/>
    <n v="768.02424530999997"/>
    <n v="319.26140966200001"/>
    <n v="152.90492558299999"/>
    <n v="721.444704075"/>
    <n v="725.22107173699999"/>
    <n v="278.44700521700003"/>
    <n v="139.96625121400001"/>
  </r>
  <r>
    <n v="6253"/>
    <x v="6"/>
    <x v="1"/>
    <n v="5830.6548290000001"/>
    <n v="8.6138126437300002"/>
    <n v="3038.0186996299999"/>
    <n v="2560.7171232000001"/>
    <n v="490.87248453799998"/>
    <n v="620.96088109100003"/>
    <n v="1874.64834266"/>
    <n v="1083.1484393400001"/>
    <n v="549.67268853799999"/>
  </r>
  <r>
    <n v="6253"/>
    <x v="6"/>
    <x v="2"/>
    <n v="3223.28453575"/>
    <n v="4.24011010161"/>
    <n v="2495.8089385899998"/>
    <n v="1504.67492612"/>
    <n v="358.16342543100001"/>
    <n v="468.81297742999999"/>
    <n v="800.30404055300005"/>
    <n v="787.73158489800005"/>
    <n v="400.41010754299998"/>
  </r>
  <r>
    <n v="6253"/>
    <x v="6"/>
    <x v="3"/>
    <n v="0"/>
    <n v="0"/>
    <n v="1311.3615874899999"/>
    <n v="5.2929528812700001E-2"/>
    <n v="179.69743856900001"/>
    <n v="600.03574914900003"/>
    <n v="203.332356508"/>
    <n v="184.33219016000001"/>
    <n v="92.309016880800002"/>
  </r>
  <r>
    <n v="6253"/>
    <x v="6"/>
    <x v="4"/>
    <n v="86.227993949999998"/>
    <n v="0"/>
    <n v="510.34630707100001"/>
    <n v="15.958443127500001"/>
    <n v="93.915596828000005"/>
    <n v="607.92112040200004"/>
    <n v="228.810128255"/>
    <n v="152.76438380900001"/>
    <n v="76.626448783499995"/>
  </r>
  <r>
    <n v="6253"/>
    <x v="6"/>
    <x v="5"/>
    <n v="0"/>
    <n v="0"/>
    <n v="366.73004894600001"/>
    <n v="2.7395051272200002E-4"/>
    <n v="78.322014288000005"/>
    <n v="804.653408571"/>
    <n v="349.13880552900002"/>
    <n v="162.14089609800001"/>
    <n v="81.070448049199996"/>
  </r>
  <r>
    <n v="6253"/>
    <x v="6"/>
    <x v="6"/>
    <n v="385.97292529999999"/>
    <n v="0"/>
    <n v="325.93740152100003"/>
    <n v="100.050362181"/>
    <n v="69.8727470866"/>
    <n v="762.43449810699997"/>
    <n v="492.24403152799999"/>
    <n v="130.94661715500001"/>
    <n v="65.5913816905"/>
  </r>
  <r>
    <n v="6253"/>
    <x v="6"/>
    <x v="7"/>
    <n v="0"/>
    <n v="0"/>
    <n v="251.43153809399999"/>
    <n v="2.7883990057900001E-4"/>
    <n v="55.0384632361"/>
    <n v="647.60887657399996"/>
    <n v="500.19015779099999"/>
    <n v="109.826375674"/>
    <n v="54.913187837000002"/>
  </r>
  <r>
    <n v="6253"/>
    <x v="6"/>
    <x v="8"/>
    <n v="0"/>
    <n v="0"/>
    <n v="217.009849054"/>
    <n v="2.1763231256400001E-4"/>
    <n v="48.070406185800003"/>
    <n v="496.99055329700002"/>
    <n v="529.52009349699995"/>
    <n v="97.522202908500006"/>
    <n v="48.761101454299997"/>
  </r>
  <r>
    <n v="6253"/>
    <x v="6"/>
    <x v="9"/>
    <n v="1223.6162950999999"/>
    <n v="0.16806016702900001"/>
    <n v="319.44740285"/>
    <n v="366.46564879099998"/>
    <n v="70.343702109399999"/>
    <n v="517.07840674900001"/>
    <n v="1060.35940332"/>
    <n v="171.52015672499999"/>
    <n v="85.899266493300004"/>
  </r>
  <r>
    <n v="6253"/>
    <x v="6"/>
    <x v="10"/>
    <n v="0"/>
    <n v="0"/>
    <n v="380.87868860499998"/>
    <n v="2.5769601438899999E-2"/>
    <n v="82.091329099299998"/>
    <n v="610.498069257"/>
    <n v="374.73665778999998"/>
    <n v="132.75783735600001"/>
    <n v="66.378918677900003"/>
  </r>
  <r>
    <n v="6253"/>
    <x v="6"/>
    <x v="11"/>
    <n v="4627.5690086499999"/>
    <n v="3.8299730674800001"/>
    <n v="1407.9797397699999"/>
    <n v="1637.9173441999999"/>
    <n v="268.434644042"/>
    <n v="800.52166588800003"/>
    <n v="1759.1583113500001"/>
    <n v="714.94274953700005"/>
    <n v="361.647955567"/>
  </r>
  <r>
    <n v="6253"/>
    <x v="7"/>
    <x v="0"/>
    <n v="7156.9234978499999"/>
    <n v="16.6142506847"/>
    <n v="5896.3354016900003"/>
    <n v="3333.5119969299999"/>
    <n v="873.88681968000003"/>
    <n v="764.56153980700003"/>
    <n v="1851.1752263400001"/>
    <n v="1672.6449995099999"/>
    <n v="851.12134132999995"/>
  </r>
  <r>
    <n v="6253"/>
    <x v="7"/>
    <x v="1"/>
    <n v="5255.8015359999999"/>
    <n v="9.9815735685500009"/>
    <n v="4904.1814265700004"/>
    <n v="2137.26516249"/>
    <n v="698.95589961799999"/>
    <n v="677.820686163"/>
    <n v="1371.23458377"/>
    <n v="1487.2441566299999"/>
    <n v="757.48145502"/>
  </r>
  <r>
    <n v="6253"/>
    <x v="7"/>
    <x v="2"/>
    <n v="1494.6185618"/>
    <n v="3.1698704929999999"/>
    <n v="2446.65789305"/>
    <n v="531.636177352"/>
    <n v="306.70998760100002"/>
    <n v="508.57415549500001"/>
    <n v="511.17954497199997"/>
    <n v="502.474142282"/>
    <n v="254.80359632099999"/>
  </r>
  <r>
    <n v="6253"/>
    <x v="7"/>
    <x v="3"/>
    <n v="0"/>
    <n v="0"/>
    <n v="1167.44971289"/>
    <n v="5.57794906334E-2"/>
    <n v="159.06103527299999"/>
    <n v="653.615011611"/>
    <n v="228.438864733"/>
    <n v="192.69817434300001"/>
    <n v="96.351428942499993"/>
  </r>
  <r>
    <n v="6253"/>
    <x v="7"/>
    <x v="4"/>
    <n v="0"/>
    <n v="0"/>
    <n v="559.11858812200001"/>
    <n v="1.0931036298699999E-3"/>
    <n v="107.639047527"/>
    <n v="727.72656355399999"/>
    <n v="279.69676337999999"/>
    <n v="197.351496817"/>
    <n v="98.675748408600001"/>
  </r>
  <r>
    <n v="6253"/>
    <x v="7"/>
    <x v="5"/>
    <n v="537.89843844999996"/>
    <n v="2.2611556385500001E-2"/>
    <n v="623.29278587600004"/>
    <n v="152.906172105"/>
    <n v="120.77722371599999"/>
    <n v="885.23932032000005"/>
    <n v="460.95930335399999"/>
    <n v="245.70142423600001"/>
    <n v="123.54573646999999"/>
  </r>
  <r>
    <n v="6253"/>
    <x v="7"/>
    <x v="6"/>
    <n v="8.2121899000000003"/>
    <n v="0"/>
    <n v="323.19210112600001"/>
    <n v="3.0049609938399998E-4"/>
    <n v="68.353966039400007"/>
    <n v="709.62314090100006"/>
    <n v="315.189113566"/>
    <n v="113.269104408"/>
    <n v="56.6384123976"/>
  </r>
  <r>
    <n v="6253"/>
    <x v="7"/>
    <x v="7"/>
    <n v="0"/>
    <n v="0"/>
    <n v="209.43836123"/>
    <n v="1.14960343558E-4"/>
    <n v="45.965258716900003"/>
    <n v="617.96981380499994"/>
    <n v="413.873227869"/>
    <n v="91.882961819900004"/>
    <n v="45.941480910000003"/>
  </r>
  <r>
    <n v="6253"/>
    <x v="7"/>
    <x v="8"/>
    <n v="12.31828485"/>
    <n v="0"/>
    <n v="174.75810462800001"/>
    <n v="1.5009760412000001E-4"/>
    <n v="38.706279142200003"/>
    <n v="483.481032368"/>
    <n v="473.98238053400001"/>
    <n v="81.945966865700001"/>
    <n v="40.973308774000003"/>
  </r>
  <r>
    <n v="6253"/>
    <x v="7"/>
    <x v="9"/>
    <n v="32.848759600000001"/>
    <n v="0"/>
    <n v="170.42955539299999"/>
    <n v="3.9893269073400002"/>
    <n v="37.847848490499999"/>
    <n v="408.176187099"/>
    <n v="420.38517847000003"/>
    <n v="73.301074271399997"/>
    <n v="36.6509108853"/>
  </r>
  <r>
    <n v="6253"/>
    <x v="7"/>
    <x v="10"/>
    <n v="340.80588084999999"/>
    <n v="0"/>
    <n v="179.95201901499999"/>
    <n v="86.752279620799996"/>
    <n v="39.957059643900003"/>
    <n v="461.83381853999998"/>
    <n v="467.360415768"/>
    <n v="77.148138128400007"/>
    <n v="38.580734513099998"/>
  </r>
  <r>
    <n v="6253"/>
    <x v="7"/>
    <x v="11"/>
    <n v="587.17157784999995"/>
    <n v="1.01709396508E-4"/>
    <n v="177.86519588600001"/>
    <n v="152.37945392500001"/>
    <n v="39.122723327899998"/>
    <n v="506.55107109800002"/>
    <n v="489.27449328599999"/>
    <n v="78.380567363500006"/>
    <n v="39.234669745200002"/>
  </r>
  <r>
    <n v="6253"/>
    <x v="8"/>
    <x v="0"/>
    <n v="291.53274145"/>
    <n v="0"/>
    <n v="156.52093235000001"/>
    <n v="71.541055076800006"/>
    <n v="34.557065633100002"/>
    <n v="447.13685622499997"/>
    <n v="378.04340650099999"/>
    <n v="67.145710702000002"/>
    <n v="33.590941070900001"/>
  </r>
  <r>
    <n v="6253"/>
    <x v="8"/>
    <x v="1"/>
    <n v="1580.8465557500001"/>
    <n v="0.18850060632599999"/>
    <n v="325.84832263999999"/>
    <n v="454.53425552700003"/>
    <n v="67.948374312599995"/>
    <n v="520.79952750099994"/>
    <n v="806.70098129899998"/>
    <n v="141.83119060999999"/>
    <n v="71.300082252199999"/>
  </r>
  <r>
    <n v="6253"/>
    <x v="8"/>
    <x v="2"/>
    <n v="1047.0542122500001"/>
    <n v="0.12854852633399999"/>
    <n v="372.30573504699998"/>
    <n v="286.62898384099998"/>
    <n v="75.806382776099994"/>
    <n v="609.77584423400003"/>
    <n v="558.49023628400005"/>
    <n v="158.75757808700001"/>
    <n v="79.860575467900006"/>
  </r>
  <r>
    <n v="6253"/>
    <x v="8"/>
    <x v="3"/>
    <n v="521.47405864999996"/>
    <n v="7.5902771486099996E-3"/>
    <n v="320.73308338499999"/>
    <n v="141.27495729099999"/>
    <n v="65.766551694"/>
    <n v="503.36054209100001"/>
    <n v="398.19079668299997"/>
    <n v="130.56673819100001"/>
    <n v="65.509434865399996"/>
  </r>
  <r>
    <n v="6253"/>
    <x v="8"/>
    <x v="4"/>
    <n v="340.80588084999999"/>
    <n v="5.4131897873100001E-5"/>
    <n v="224.48199546800001"/>
    <n v="76.047063145999999"/>
    <n v="45.599912452600002"/>
    <n v="449.70838667300001"/>
    <n v="206.93503218500001"/>
    <n v="82.320172916999994"/>
    <n v="41.334747395299999"/>
  </r>
  <r>
    <n v="6253"/>
    <x v="8"/>
    <x v="5"/>
    <n v="24.636569699999999"/>
    <n v="0"/>
    <n v="274.06014169999997"/>
    <n v="1.33072109298"/>
    <n v="59.9106730273"/>
    <n v="676.23846039199998"/>
    <n v="371.67736289499999"/>
    <n v="126.23774934399999"/>
    <n v="63.123927549299999"/>
  </r>
  <r>
    <n v="6253"/>
    <x v="8"/>
    <x v="6"/>
    <n v="0"/>
    <n v="0"/>
    <n v="208.546754209"/>
    <n v="1.12253972073E-4"/>
    <n v="46.208809350099997"/>
    <n v="506.31111522200001"/>
    <n v="378.661282642"/>
    <n v="82.759623876700005"/>
    <n v="41.379811938400003"/>
  </r>
  <r>
    <n v="6253"/>
    <x v="8"/>
    <x v="7"/>
    <n v="0"/>
    <n v="0"/>
    <n v="209.36691148"/>
    <n v="1.8539443878799999E-4"/>
    <n v="46.4676788206"/>
    <n v="515.35513864799998"/>
    <n v="553.41521478300001"/>
    <n v="95.289125425500004"/>
    <n v="47.644562712800003"/>
  </r>
  <r>
    <n v="6253"/>
    <x v="8"/>
    <x v="8"/>
    <n v="0"/>
    <n v="0"/>
    <n v="202.20684943000001"/>
    <n v="1.84662489378E-4"/>
    <n v="44.9166497362"/>
    <n v="437.41746001000001"/>
    <n v="513.04489224600002"/>
    <n v="88.050687118599996"/>
    <n v="44.025343559299998"/>
  </r>
  <r>
    <n v="6253"/>
    <x v="8"/>
    <x v="9"/>
    <n v="0"/>
    <n v="0"/>
    <n v="210.98231556100001"/>
    <n v="1.8775594105499999E-4"/>
    <n v="46.8472513627"/>
    <n v="434.67875675900001"/>
    <n v="545.32134359700001"/>
    <n v="96.565719619199996"/>
    <n v="48.282859809599998"/>
  </r>
  <r>
    <n v="6253"/>
    <x v="8"/>
    <x v="10"/>
    <n v="217.62303234999999"/>
    <n v="0"/>
    <n v="284.69522620200001"/>
    <n v="55.825340372500001"/>
    <n v="63.203383133000003"/>
    <n v="508.763178735"/>
    <n v="648.73409880300005"/>
    <n v="129.518875713"/>
    <n v="64.761296101799999"/>
  </r>
  <r>
    <n v="6253"/>
    <x v="8"/>
    <x v="11"/>
    <n v="307.95712125"/>
    <n v="5.1003638183499999E-3"/>
    <n v="288.10619089900001"/>
    <n v="69.9210510634"/>
    <n v="63.955910287499997"/>
    <n v="531.83411482700001"/>
    <n v="580.43659994999996"/>
    <n v="126.940588994"/>
    <n v="63.477599116900002"/>
  </r>
  <r>
    <n v="6253"/>
    <x v="9"/>
    <x v="0"/>
    <n v="7526.4720433499997"/>
    <n v="6.1398825406800004"/>
    <n v="2647.2050151100002"/>
    <n v="3674.3373441799999"/>
    <n v="441.39227299599997"/>
    <n v="786.72361830199998"/>
    <n v="1999.73065296"/>
    <n v="985.78761931700001"/>
    <n v="500.40596570500003"/>
  </r>
  <r>
    <n v="6253"/>
    <x v="9"/>
    <x v="1"/>
    <n v="1387.8600931000001"/>
    <n v="1.15109263889"/>
    <n v="1723.7125016"/>
    <n v="474.38726004300003"/>
    <n v="242.071934981"/>
    <n v="469.583775382"/>
    <n v="519.70503451100001"/>
    <n v="438.26945079900003"/>
    <n v="222.52384289299999"/>
  </r>
  <r>
    <n v="6253"/>
    <x v="9"/>
    <x v="2"/>
    <n v="3830.9865883500001"/>
    <n v="5.2022713036799999"/>
    <n v="3486.8587323500001"/>
    <n v="1775.1666457900001"/>
    <n v="507.64248266700002"/>
    <n v="554.43815617099995"/>
    <n v="1042.81162617"/>
    <n v="1020.7947171"/>
    <n v="519.05670874199996"/>
  </r>
  <r>
    <n v="6253"/>
    <x v="9"/>
    <x v="3"/>
    <n v="743.20318595000003"/>
    <n v="0.78811745565799995"/>
    <n v="1343.1597962400001"/>
    <n v="225.71273341200001"/>
    <n v="187.70583974100001"/>
    <n v="633.15885769099998"/>
    <n v="375.93190081199998"/>
    <n v="314.37807585199999"/>
    <n v="158.662271997"/>
  </r>
  <r>
    <n v="6253"/>
    <x v="9"/>
    <x v="4"/>
    <n v="65.697519200000002"/>
    <n v="0"/>
    <n v="503.14402932500002"/>
    <n v="7.9831093102699997"/>
    <n v="81.685945781200004"/>
    <n v="525.39945578699997"/>
    <n v="170.40726472899999"/>
    <n v="125.248130457"/>
    <n v="62.804863178600002"/>
  </r>
  <r>
    <n v="6253"/>
    <x v="9"/>
    <x v="5"/>
    <n v="665.18738189999999"/>
    <n v="1.33082709692E-2"/>
    <n v="688.70540931100004"/>
    <n v="179.37151237800001"/>
    <n v="130.26995661300001"/>
    <n v="838.15547158100003"/>
    <n v="501.33627518999998"/>
    <n v="277.85199739000001"/>
    <n v="139.92740185100001"/>
  </r>
  <r>
    <n v="6253"/>
    <x v="9"/>
    <x v="6"/>
    <n v="0"/>
    <n v="0"/>
    <n v="476.93811994700002"/>
    <n v="1.30350562862E-3"/>
    <n v="95.887651832100005"/>
    <n v="881.06202514200004"/>
    <n v="395.47786970300001"/>
    <n v="172.08727708800001"/>
    <n v="86.0436385438"/>
  </r>
  <r>
    <n v="6253"/>
    <x v="9"/>
    <x v="7"/>
    <n v="0"/>
    <n v="0"/>
    <n v="306.63804039899998"/>
    <n v="2.43460215792E-4"/>
    <n v="66.586676882700004"/>
    <n v="733.43654835300003"/>
    <n v="497.29722190400003"/>
    <n v="125.536991579"/>
    <n v="62.768495789600003"/>
  </r>
  <r>
    <n v="6253"/>
    <x v="9"/>
    <x v="8"/>
    <n v="0"/>
    <n v="0"/>
    <n v="213.14826817900001"/>
    <n v="1.58206752095E-4"/>
    <n v="47.120369775100002"/>
    <n v="517.34506279799996"/>
    <n v="472.59676293799998"/>
    <n v="90.273384677500005"/>
    <n v="45.136692338700001"/>
  </r>
  <r>
    <n v="6253"/>
    <x v="9"/>
    <x v="9"/>
    <n v="16.424379800000001"/>
    <n v="0"/>
    <n v="187.23264901900001"/>
    <n v="1.5261185103899999E-4"/>
    <n v="41.549553838199998"/>
    <n v="437.744323339"/>
    <n v="463.76100953700001"/>
    <n v="82.083348941599994"/>
    <n v="41.0417967753"/>
  </r>
  <r>
    <n v="6253"/>
    <x v="9"/>
    <x v="10"/>
    <n v="8.2121899000000003"/>
    <n v="0"/>
    <n v="137.04031856500001"/>
    <n v="6.6790415845999998E-5"/>
    <n v="30.427280829899999"/>
    <n v="351.75979721800002"/>
    <n v="372.58716016300002"/>
    <n v="61.539224530699997"/>
    <n v="30.769673418699998"/>
  </r>
  <r>
    <n v="6253"/>
    <x v="9"/>
    <x v="11"/>
    <n v="406.50340004999998"/>
    <n v="5.7477068927599996E-3"/>
    <n v="125.053485675"/>
    <n v="96.885661862000006"/>
    <n v="27.753137515799999"/>
    <n v="408.28290628299999"/>
    <n v="383.02519157900002"/>
    <n v="51.3029007799"/>
    <n v="25.660460782600001"/>
  </r>
  <r>
    <n v="6253"/>
    <x v="10"/>
    <x v="0"/>
    <n v="1281.1016244"/>
    <n v="8.3942698094200005E-2"/>
    <n v="126.96811696100001"/>
    <n v="357.978217551"/>
    <n v="27.739176813299999"/>
    <n v="448.99511867400003"/>
    <n v="755.00352398099994"/>
    <n v="89.366361789099997"/>
    <n v="44.8705743322"/>
  </r>
  <r>
    <n v="6253"/>
    <x v="10"/>
    <x v="1"/>
    <n v="2948.1761741"/>
    <n v="3.09661525309"/>
    <n v="1153.7368490599999"/>
    <n v="956.05412328199998"/>
    <n v="218.457563319"/>
    <n v="410.77381077799998"/>
    <n v="1274.7771825899999"/>
    <n v="507.36169612899999"/>
    <n v="256.879328155"/>
  </r>
  <r>
    <n v="6253"/>
    <x v="10"/>
    <x v="2"/>
    <n v="1338.5869537000001"/>
    <n v="1.08723371295"/>
    <n v="1527.4478251400001"/>
    <n v="384.41596468199998"/>
    <n v="236.73351457199999"/>
    <n v="650.34309038599997"/>
    <n v="549.27926850300003"/>
    <n v="403.52366716400002"/>
    <n v="204.74225073100001"/>
  </r>
  <r>
    <n v="6253"/>
    <x v="10"/>
    <x v="3"/>
    <n v="201.19865254999999"/>
    <n v="0"/>
    <n v="592.63396580999995"/>
    <n v="38.978489928899997"/>
    <n v="99.316632857399995"/>
    <n v="774.93511906699996"/>
    <n v="292.41661670799999"/>
    <n v="181.49335101700001"/>
    <n v="91.165333471300002"/>
  </r>
  <r>
    <n v="6253"/>
    <x v="10"/>
    <x v="4"/>
    <n v="4.1060949500000001"/>
    <n v="0"/>
    <n v="399.58397803600002"/>
    <n v="4.5842560108999997E-4"/>
    <n v="82.229300427499993"/>
    <n v="711.33599676899996"/>
    <n v="304.218831857"/>
    <n v="141.80100738199999"/>
    <n v="70.903229123399996"/>
  </r>
  <r>
    <n v="6253"/>
    <x v="10"/>
    <x v="5"/>
    <n v="0"/>
    <n v="0"/>
    <n v="241.32473682899999"/>
    <n v="1.37472540052E-4"/>
    <n v="52.590889814599997"/>
    <n v="693.00572870899998"/>
    <n v="393.81000605399998"/>
    <n v="106.33035957"/>
    <n v="53.165179784999999"/>
  </r>
  <r>
    <n v="6253"/>
    <x v="10"/>
    <x v="6"/>
    <n v="0"/>
    <n v="0"/>
    <n v="200.25700195100001"/>
    <n v="1.2603592581799999E-4"/>
    <n v="44.330050579400002"/>
    <n v="553.91498225700002"/>
    <n v="455.72974352400001"/>
    <n v="84.6664933319"/>
    <n v="42.333246665899999"/>
  </r>
  <r>
    <n v="6253"/>
    <x v="10"/>
    <x v="7"/>
    <n v="0"/>
    <n v="0"/>
    <n v="165.16449876900001"/>
    <n v="1.2730785482E-4"/>
    <n v="36.650607993599998"/>
    <n v="477.04136640000002"/>
    <n v="507.28401434"/>
    <n v="74.907903357400002"/>
    <n v="37.453951678700001"/>
  </r>
  <r>
    <n v="6253"/>
    <x v="10"/>
    <x v="8"/>
    <n v="0"/>
    <n v="0"/>
    <n v="163.92890022899999"/>
    <n v="1.1795644686599999E-4"/>
    <n v="36.423334310599998"/>
    <n v="397.094357812"/>
    <n v="442.02841416500002"/>
    <n v="69.070961282799999"/>
    <n v="34.5354806414"/>
  </r>
  <r>
    <n v="6253"/>
    <x v="10"/>
    <x v="9"/>
    <n v="595.38376774999995"/>
    <n v="3.2972197979400002E-3"/>
    <n v="181.16775277299999"/>
    <n v="162.855013353"/>
    <n v="40.154858449599999"/>
    <n v="487.52013435100002"/>
    <n v="700.48114225899997"/>
    <n v="88.155607041300001"/>
    <n v="44.097622215599998"/>
  </r>
  <r>
    <n v="6253"/>
    <x v="10"/>
    <x v="10"/>
    <n v="1071.69078195"/>
    <n v="0.123850503012"/>
    <n v="311.138729195"/>
    <n v="301.43018990799999"/>
    <n v="67.029700669099995"/>
    <n v="673.35249316800002"/>
    <n v="800.40834160099996"/>
    <n v="141.95264379299999"/>
    <n v="71.1682166959"/>
  </r>
  <r>
    <n v="6253"/>
    <x v="10"/>
    <x v="11"/>
    <n v="2426.7021154499998"/>
    <n v="0.84261447829799996"/>
    <n v="849.88147542700005"/>
    <n v="698.95202044899997"/>
    <n v="165.639284256"/>
    <n v="899.34549023700004"/>
    <n v="1144.2600232299999"/>
    <n v="343.82748585000002"/>
    <n v="173.65384332400001"/>
  </r>
  <r>
    <n v="6253"/>
    <x v="11"/>
    <x v="0"/>
    <n v="2767.5079962999998"/>
    <n v="2.8715917239099999"/>
    <n v="1602.2195201899999"/>
    <n v="818.51080770500005"/>
    <n v="276.380686094"/>
    <n v="700.92021686999999"/>
    <n v="1106.84380532"/>
    <n v="639.25192636099996"/>
    <n v="324.39905432699999"/>
  </r>
  <r>
    <n v="6253"/>
    <x v="11"/>
    <x v="1"/>
    <n v="110.86456364999999"/>
    <n v="0"/>
    <n v="801.70455491600001"/>
    <n v="12.036410976699999"/>
    <n v="112.707938047"/>
    <n v="510.01730279700001"/>
    <n v="171.34270685499999"/>
    <n v="119.01875999000001"/>
    <n v="59.809481554599998"/>
  </r>
  <r>
    <n v="6253"/>
    <x v="11"/>
    <x v="2"/>
    <n v="0"/>
    <n v="0"/>
    <n v="461.71902624699999"/>
    <n v="1.45595460131E-3"/>
    <n v="89.767463783899998"/>
    <n v="671.24694299500004"/>
    <n v="286.64432559599999"/>
    <n v="164.97302192399999"/>
    <n v="82.486510961799993"/>
  </r>
  <r>
    <n v="6253"/>
    <x v="11"/>
    <x v="3"/>
    <n v="0"/>
    <n v="0"/>
    <n v="235.241789958"/>
    <n v="1.09944734292E-4"/>
    <n v="50.315467009899997"/>
    <n v="579.78700449400003"/>
    <n v="261.48874317000002"/>
    <n v="99.027176642900002"/>
    <n v="49.5135883214"/>
  </r>
  <r>
    <n v="6253"/>
    <x v="11"/>
    <x v="4"/>
    <n v="0"/>
    <n v="0"/>
    <n v="179.805349732"/>
    <n v="6.0460747606899998E-5"/>
    <n v="39.634910569399999"/>
    <n v="551.67884807400003"/>
    <n v="304.02784180700002"/>
    <n v="74.503570110799998"/>
    <n v="37.251785055399999"/>
  </r>
  <r>
    <n v="6253"/>
    <x v="11"/>
    <x v="5"/>
    <n v="16.424379800000001"/>
    <n v="0"/>
    <n v="113.392678893"/>
    <n v="2.8912473043500001E-5"/>
    <n v="25.1461996472"/>
    <n v="419.56363752800002"/>
    <n v="282.01078066399998"/>
    <n v="47.4260875298"/>
    <n v="23.713583124700001"/>
  </r>
  <r>
    <n v="6253"/>
    <x v="11"/>
    <x v="6"/>
    <n v="0"/>
    <n v="0"/>
    <n v="128.16007391400001"/>
    <n v="6.2086692793500005E-5"/>
    <n v="28.4631737427"/>
    <n v="427.22516931000001"/>
    <n v="409.60483227499998"/>
    <n v="55.360565795200003"/>
    <n v="27.680282897600001"/>
  </r>
  <r>
    <n v="6253"/>
    <x v="11"/>
    <x v="7"/>
    <n v="0"/>
    <n v="0"/>
    <n v="133.23946902500001"/>
    <n v="9.1511345623500006E-5"/>
    <n v="29.5782984517"/>
    <n v="426.43161526699998"/>
    <n v="492.488405994"/>
    <n v="62.143793685299997"/>
    <n v="31.071896842699999"/>
  </r>
  <r>
    <n v="6253"/>
    <x v="11"/>
    <x v="8"/>
    <n v="225.83522224999999"/>
    <n v="5.4111591147199996E-3"/>
    <n v="159.50703827300001"/>
    <n v="49.665721494000003"/>
    <n v="35.420914279599998"/>
    <n v="484.27373209899997"/>
    <n v="533.44238380800005"/>
    <n v="71.518759196900007"/>
    <n v="35.761406484299997"/>
  </r>
  <r>
    <n v="6253"/>
    <x v="11"/>
    <x v="9"/>
    <n v="4.1060949500000001"/>
    <n v="0"/>
    <n v="179.489501209"/>
    <n v="2.0856185415099999E-4"/>
    <n v="39.848454771299998"/>
    <n v="409.893491971"/>
    <n v="486.43567628900001"/>
    <n v="81.997648619299994"/>
    <n v="40.998902823400002"/>
  </r>
  <r>
    <n v="6253"/>
    <x v="11"/>
    <x v="10"/>
    <n v="1256.4650547000001"/>
    <n v="9.3298469859699994E-3"/>
    <n v="275.47421537399998"/>
    <n v="379.453196585"/>
    <n v="60.750638903499997"/>
    <n v="522.10164219499995"/>
    <n v="865.87113404800004"/>
    <n v="139.888950166"/>
    <n v="70.043911715899995"/>
  </r>
  <r>
    <n v="6253"/>
    <x v="11"/>
    <x v="11"/>
    <n v="1523.36122645"/>
    <n v="0.48070911777100001"/>
    <n v="706.99508883700003"/>
    <n v="440.200859837"/>
    <n v="145.19138830200001"/>
    <n v="878.09606007100001"/>
    <n v="862.44040266900004"/>
    <n v="286.25529507499999"/>
    <n v="143.82495266399999"/>
  </r>
  <r>
    <n v="6253"/>
    <x v="12"/>
    <x v="0"/>
    <n v="730.88490109999998"/>
    <n v="1.93551389961E-3"/>
    <n v="302.69746973600002"/>
    <n v="169.03415341499999"/>
    <n v="61.377088694199998"/>
    <n v="544.16264804599996"/>
    <n v="371.93394190100003"/>
    <n v="119.794908204"/>
    <n v="60.248038125000001"/>
  </r>
  <r>
    <n v="6253"/>
    <x v="12"/>
    <x v="1"/>
    <n v="7321.1672958500003"/>
    <n v="9.2827512029600001"/>
    <n v="2958.2687463500001"/>
    <n v="3842.8019205800001"/>
    <n v="485.47880761800002"/>
    <n v="523.58478111299996"/>
    <n v="1478.1271813999999"/>
    <n v="1138.7257736399999"/>
    <n v="578.32181319300003"/>
  </r>
  <r>
    <n v="6253"/>
    <x v="12"/>
    <x v="2"/>
    <n v="3063.1468326999998"/>
    <n v="4.9066598152600003"/>
    <n v="2474.8404661899999"/>
    <n v="1134.9947048199999"/>
    <n v="345.70825967299999"/>
    <n v="625.142661245"/>
    <n v="850.30366891599999"/>
    <n v="794.74772073400004"/>
    <n v="404.455482781"/>
  </r>
  <r>
    <n v="6253"/>
    <x v="12"/>
    <x v="3"/>
    <n v="533.79234350000002"/>
    <n v="0.95881092195299999"/>
    <n v="2055.5476689100001"/>
    <n v="145.461343032"/>
    <n v="278.25285184099999"/>
    <n v="591.01367046500002"/>
    <n v="259.193480083"/>
    <n v="292.61788838400003"/>
    <n v="147.766277465"/>
  </r>
  <r>
    <n v="6253"/>
    <x v="12"/>
    <x v="4"/>
    <n v="2196.7607982499999"/>
    <n v="4.0298873467499998"/>
    <n v="2174.86829192"/>
    <n v="823.31303878000006"/>
    <n v="319.68030397799998"/>
    <n v="593.30146683600003"/>
    <n v="645.26780670400001"/>
    <n v="625.653107772"/>
    <n v="317.77673754699998"/>
  </r>
  <r>
    <n v="6253"/>
    <x v="12"/>
    <x v="5"/>
    <n v="316.16931115"/>
    <n v="5.3361438079599999E-3"/>
    <n v="705.26453257100002"/>
    <n v="71.365821509200003"/>
    <n v="107.541784005"/>
    <n v="668.16289776400004"/>
    <n v="249.55446952099999"/>
    <n v="188.806853115"/>
    <n v="95.083490450200003"/>
  </r>
  <r>
    <n v="6253"/>
    <x v="12"/>
    <x v="6"/>
    <n v="0"/>
    <n v="0"/>
    <n v="599.77962979200004"/>
    <n v="1.5812901976799999E-3"/>
    <n v="123.063990941"/>
    <n v="972.70805756200002"/>
    <n v="403.98491932600001"/>
    <n v="237.63582315900001"/>
    <n v="118.81791158"/>
  </r>
  <r>
    <n v="6253"/>
    <x v="12"/>
    <x v="7"/>
    <n v="4.1060949500000001"/>
    <n v="0"/>
    <n v="415.25019461400001"/>
    <n v="4.0533926995499998E-4"/>
    <n v="90.690194278099995"/>
    <n v="887.30597203000002"/>
    <n v="526.08122824999998"/>
    <n v="172.65341845"/>
    <n v="86.327240932099997"/>
  </r>
  <r>
    <n v="6253"/>
    <x v="12"/>
    <x v="8"/>
    <n v="49.273139399999998"/>
    <n v="0"/>
    <n v="226.51907842200001"/>
    <n v="2.6596021902799998"/>
    <n v="50.097567949199998"/>
    <n v="551.75840104199995"/>
    <n v="378.16103971899997"/>
    <n v="86.724280454899997"/>
    <n v="43.368481660599997"/>
  </r>
  <r>
    <n v="6253"/>
    <x v="12"/>
    <x v="9"/>
    <n v="0"/>
    <n v="0"/>
    <n v="182.527109497"/>
    <n v="1.38999339273E-4"/>
    <n v="40.4864662831"/>
    <n v="447.89639484700001"/>
    <n v="435.86335692799997"/>
    <n v="82.214716878299996"/>
    <n v="41.107358439099997"/>
  </r>
  <r>
    <n v="6253"/>
    <x v="12"/>
    <x v="10"/>
    <n v="907.44698395"/>
    <n v="4.2485910774499999E-3"/>
    <n v="172.30841903000001"/>
    <n v="237.407223569"/>
    <n v="37.990717254400003"/>
    <n v="518.63420528100005"/>
    <n v="636.96668164799996"/>
    <n v="82.521773726500001"/>
    <n v="41.3209468429"/>
  </r>
  <r>
    <n v="6253"/>
    <x v="12"/>
    <x v="11"/>
    <n v="209.41084244999999"/>
    <n v="2.0123397568099998E-3"/>
    <n v="193.20466417"/>
    <n v="42.7771386155"/>
    <n v="42.0505982695"/>
    <n v="553.58194594899999"/>
    <n v="337.09908942499999"/>
    <n v="79.6232979766"/>
    <n v="39.844314038500002"/>
  </r>
  <r>
    <n v="6253"/>
    <x v="13"/>
    <x v="0"/>
    <n v="648.76300209999999"/>
    <n v="1.50221591223E-3"/>
    <n v="186.494507387"/>
    <n v="177.673501284"/>
    <n v="41.008273581700003"/>
    <n v="490.70899830600001"/>
    <n v="521.724863959"/>
    <n v="85.171552856800005"/>
    <n v="42.649996689399998"/>
  </r>
  <r>
    <n v="6253"/>
    <x v="13"/>
    <x v="1"/>
    <n v="615.9142425"/>
    <n v="5.3497283038100004E-3"/>
    <n v="235.62675551699999"/>
    <n v="178.03761583100001"/>
    <n v="49.870597805599999"/>
    <n v="392.80986513200003"/>
    <n v="453.417538885"/>
    <n v="95.662145902600003"/>
    <n v="47.979351841700002"/>
  </r>
  <r>
    <n v="6253"/>
    <x v="13"/>
    <x v="2"/>
    <n v="681.61176169999999"/>
    <n v="4.9462571804199999E-5"/>
    <n v="204.81695263899999"/>
    <n v="172.345655241"/>
    <n v="43.775224009200002"/>
    <n v="451.79279194999998"/>
    <n v="396.39079441899997"/>
    <n v="88.757261828200001"/>
    <n v="44.529144932100003"/>
  </r>
  <r>
    <n v="6253"/>
    <x v="13"/>
    <x v="3"/>
    <n v="1338.5869537000001"/>
    <n v="0.68660382867500003"/>
    <n v="498.28030188000002"/>
    <n v="378.50608304899998"/>
    <n v="101.084040665"/>
    <n v="678.25754653800004"/>
    <n v="629.10539983199999"/>
    <n v="205.24883745400001"/>
    <n v="103.232033062"/>
  </r>
  <r>
    <n v="6253"/>
    <x v="13"/>
    <x v="4"/>
    <n v="517.36796370000002"/>
    <n v="4.4190026143499997E-3"/>
    <n v="200.99466888500001"/>
    <n v="130.08606639600001"/>
    <n v="41.553571933000001"/>
    <n v="485.97921343899998"/>
    <n v="322.15295685199999"/>
    <n v="97.517109119500006"/>
    <n v="48.918298132799997"/>
  </r>
  <r>
    <n v="6253"/>
    <x v="13"/>
    <x v="5"/>
    <n v="172.4559879"/>
    <n v="1.6717104720500001E-3"/>
    <n v="323.79758021599997"/>
    <n v="45.870905573800002"/>
    <n v="68.3236986398"/>
    <n v="667.80480064599999"/>
    <n v="358.69899511300002"/>
    <n v="124.065575376"/>
    <n v="62.114198692899997"/>
  </r>
  <r>
    <n v="6253"/>
    <x v="13"/>
    <x v="6"/>
    <n v="4.1060949500000001"/>
    <n v="0"/>
    <n v="254.12872087700001"/>
    <n v="2.7924744619799998E-4"/>
    <n v="55.862038141600003"/>
    <n v="590.95147023499999"/>
    <n v="434.121363019"/>
    <n v="106.698967792"/>
    <n v="53.349894085199999"/>
  </r>
  <r>
    <n v="6253"/>
    <x v="13"/>
    <x v="7"/>
    <n v="0"/>
    <n v="0"/>
    <n v="208.366162145"/>
    <n v="1.57799267161E-4"/>
    <n v="46.192813583800003"/>
    <n v="514.11162037199995"/>
    <n v="505.45091865299997"/>
    <n v="91.284785906799996"/>
    <n v="45.642392953399998"/>
  </r>
  <r>
    <n v="6253"/>
    <x v="13"/>
    <x v="8"/>
    <n v="8.2121899000000003"/>
    <n v="0"/>
    <n v="157.60657817200001"/>
    <n v="8.9021223910999998E-5"/>
    <n v="35.013984643299999"/>
    <n v="400.21194986199998"/>
    <n v="405.526224759"/>
    <n v="65.1597854547"/>
    <n v="32.579972225200002"/>
  </r>
  <r>
    <n v="6253"/>
    <x v="13"/>
    <x v="9"/>
    <n v="0"/>
    <n v="0"/>
    <n v="269.79948897000003"/>
    <n v="4.54364009072E-4"/>
    <n v="59.879428112500001"/>
    <n v="468.02359151299999"/>
    <n v="688.68918859999997"/>
    <n v="129.078995357"/>
    <n v="64.539497678499998"/>
  </r>
  <r>
    <n v="6253"/>
    <x v="13"/>
    <x v="10"/>
    <n v="78.01580405"/>
    <n v="0"/>
    <n v="205.751318134"/>
    <n v="7.9785635088099998"/>
    <n v="45.7227121504"/>
    <n v="397.69569581799999"/>
    <n v="393.38691453299998"/>
    <n v="86.208681949899997"/>
    <n v="43.104458400399999"/>
  </r>
  <r>
    <n v="6253"/>
    <x v="13"/>
    <x v="11"/>
    <n v="287.4266465"/>
    <n v="0"/>
    <n v="197.71605567899999"/>
    <n v="75.303694120800003"/>
    <n v="43.894509026500003"/>
    <n v="426.45859220599999"/>
    <n v="519.49086434599997"/>
    <n v="91.530254793699996"/>
    <n v="45.769396779499999"/>
  </r>
  <r>
    <n v="6253"/>
    <x v="14"/>
    <x v="0"/>
    <n v="492.73139400000002"/>
    <n v="0"/>
    <n v="162.92082837699999"/>
    <n v="131.17796060399999"/>
    <n v="36.091349087499999"/>
    <n v="414.27177822599998"/>
    <n v="425.93689705700001"/>
    <n v="68.557518769200001"/>
    <n v="34.303584813500002"/>
  </r>
  <r>
    <n v="6253"/>
    <x v="14"/>
    <x v="1"/>
    <n v="3982.9121015000001"/>
    <n v="3.8546101893700002"/>
    <n v="1161.58135079"/>
    <n v="1433.1570406200001"/>
    <n v="219.49982913700001"/>
    <n v="451.65003520200003"/>
    <n v="1577.90480963"/>
    <n v="559.90477029500005"/>
    <n v="283.46084536500001"/>
  </r>
  <r>
    <n v="6253"/>
    <x v="14"/>
    <x v="2"/>
    <n v="1244.1467698500001"/>
    <n v="2.1871736414899998"/>
    <n v="1824.5610333499999"/>
    <n v="414.24656807000002"/>
    <n v="272.543763953"/>
    <n v="639.22877558100004"/>
    <n v="554.96245409699998"/>
    <n v="439.76394582099999"/>
    <n v="222.722494337"/>
  </r>
  <r>
    <n v="6253"/>
    <x v="14"/>
    <x v="3"/>
    <n v="1375.54180825"/>
    <n v="1.0468053455399999"/>
    <n v="1140.2190819299999"/>
    <n v="465.88906331499999"/>
    <n v="191.01230658"/>
    <n v="652.17521273099999"/>
    <n v="568.18688584999995"/>
    <n v="389.14451783800001"/>
    <n v="196.623859418"/>
  </r>
  <r>
    <n v="6253"/>
    <x v="14"/>
    <x v="4"/>
    <n v="0"/>
    <n v="0"/>
    <n v="541.23648637700001"/>
    <n v="8.6327628787000003E-3"/>
    <n v="91.025033842499994"/>
    <n v="675.59403471799999"/>
    <n v="256.961274726"/>
    <n v="152.920125633"/>
    <n v="76.460062816700002"/>
  </r>
  <r>
    <n v="6253"/>
    <x v="14"/>
    <x v="5"/>
    <n v="0"/>
    <n v="0"/>
    <n v="356.18779633600002"/>
    <n v="3.9671642775900002E-4"/>
    <n v="74.708565669999999"/>
    <n v="811.96082630900003"/>
    <n v="381.05753629399999"/>
    <n v="144.31180301000001"/>
    <n v="72.155901504799999"/>
  </r>
  <r>
    <n v="6253"/>
    <x v="14"/>
    <x v="6"/>
    <n v="0"/>
    <n v="0"/>
    <n v="232.09665797400001"/>
    <n v="1.2938989482599999E-4"/>
    <n v="50.8391858715"/>
    <n v="644.40410733399995"/>
    <n v="433.77393983399998"/>
    <n v="96.117854850800001"/>
    <n v="48.0589274254"/>
  </r>
  <r>
    <n v="6253"/>
    <x v="14"/>
    <x v="7"/>
    <n v="4.1060949500000001"/>
    <n v="0"/>
    <n v="208.77784179899999"/>
    <n v="2.07499352356E-4"/>
    <n v="46.269309770699998"/>
    <n v="529.79410537199999"/>
    <n v="518.28642884099997"/>
    <n v="89.389275765299999"/>
    <n v="44.694697573100001"/>
  </r>
  <r>
    <n v="6253"/>
    <x v="14"/>
    <x v="8"/>
    <n v="250.47179195000001"/>
    <n v="0"/>
    <n v="175.67240223499999"/>
    <n v="61.169176614100003"/>
    <n v="38.987091515800003"/>
    <n v="506.92491442900001"/>
    <n v="501.96136479299997"/>
    <n v="77.239038031099994"/>
    <n v="38.622465914000003"/>
  </r>
  <r>
    <n v="6253"/>
    <x v="14"/>
    <x v="9"/>
    <n v="529.68624854999996"/>
    <n v="0"/>
    <n v="134.173201135"/>
    <n v="142.810957989"/>
    <n v="29.701716964199999"/>
    <n v="445.210629993"/>
    <n v="491.66072388499998"/>
    <n v="64.267449609400003"/>
    <n v="32.157928117499999"/>
  </r>
  <r>
    <n v="6253"/>
    <x v="14"/>
    <x v="10"/>
    <n v="0"/>
    <n v="0"/>
    <n v="163.65262477900001"/>
    <n v="6.3436230387200001E-4"/>
    <n v="36.155808614400001"/>
    <n v="402.94057423800001"/>
    <n v="337.10442838"/>
    <n v="67.260232993599999"/>
    <n v="33.630116496799999"/>
  </r>
  <r>
    <n v="6253"/>
    <x v="14"/>
    <x v="11"/>
    <n v="4.1060949500000001"/>
    <n v="0"/>
    <n v="130.955455497"/>
    <n v="6.7261745905199997E-5"/>
    <n v="29.0432642904"/>
    <n v="349.84410953399998"/>
    <n v="350.39543043600003"/>
    <n v="59.7724128519"/>
    <n v="29.886332270299999"/>
  </r>
  <r>
    <n v="6253"/>
    <x v="15"/>
    <x v="0"/>
    <n v="2090.00232955"/>
    <n v="0.30133135707699998"/>
    <n v="554.59928426600004"/>
    <n v="617.79431241899999"/>
    <n v="112.923876478"/>
    <n v="553.26586667499998"/>
    <n v="1233.3265199499999"/>
    <n v="231.63975606"/>
    <n v="116.46601643699999"/>
  </r>
  <r>
    <n v="6253"/>
    <x v="15"/>
    <x v="1"/>
    <n v="3453.22585295"/>
    <n v="3.5117253286799999"/>
    <n v="1269.0246824999999"/>
    <n v="1233.93371161"/>
    <n v="227.936894362"/>
    <n v="536.37992290099999"/>
    <n v="1258.7016697900001"/>
    <n v="633.093098209"/>
    <n v="320.92709935599999"/>
  </r>
  <r>
    <n v="6253"/>
    <x v="15"/>
    <x v="2"/>
    <n v="960.82621830000005"/>
    <n v="1.20992536657"/>
    <n v="1829.4625243400001"/>
    <n v="289.33644310699998"/>
    <n v="262.96616949899999"/>
    <n v="415.800049242"/>
    <n v="446.141315222"/>
    <n v="370.65957158499998"/>
    <n v="188.01597455500001"/>
  </r>
  <r>
    <n v="6253"/>
    <x v="15"/>
    <x v="3"/>
    <n v="866.38603445000001"/>
    <n v="0.23883715974200001"/>
    <n v="895.19122650199995"/>
    <n v="246.958491442"/>
    <n v="139.59962389500001"/>
    <n v="600.72925864599995"/>
    <n v="387.40547423599998"/>
    <n v="265.025404063"/>
    <n v="134.314676972"/>
  </r>
  <r>
    <n v="6253"/>
    <x v="15"/>
    <x v="4"/>
    <n v="36.95485455"/>
    <n v="0"/>
    <n v="467.54003387300003"/>
    <n v="1.33536466843"/>
    <n v="86.179447673200002"/>
    <n v="639.90899425600003"/>
    <n v="224.58811043"/>
    <n v="146.49164344600001"/>
    <n v="73.299023806099996"/>
  </r>
  <r>
    <n v="6253"/>
    <x v="15"/>
    <x v="5"/>
    <n v="0"/>
    <n v="0"/>
    <n v="363.18537568599999"/>
    <n v="4.2833826026700001E-4"/>
    <n v="77.779904648599995"/>
    <n v="818.48194313399995"/>
    <n v="373.80020578199998"/>
    <n v="164.516260292"/>
    <n v="82.258130146200003"/>
  </r>
  <r>
    <n v="6253"/>
    <x v="15"/>
    <x v="6"/>
    <n v="20.53047475"/>
    <n v="0"/>
    <n v="263.37948470600003"/>
    <n v="1.4064847015999999E-4"/>
    <n v="58.071303798800002"/>
    <n v="685.40951828000004"/>
    <n v="390.64267419399999"/>
    <n v="101.80875910100001"/>
    <n v="50.909117756199997"/>
  </r>
  <r>
    <n v="6253"/>
    <x v="15"/>
    <x v="7"/>
    <n v="0"/>
    <n v="0"/>
    <n v="184.36744852499999"/>
    <n v="1.0580484846600001E-4"/>
    <n v="40.877736959800004"/>
    <n v="537.45218790599995"/>
    <n v="450.979087214"/>
    <n v="80.308788111200002"/>
    <n v="40.154394055600001"/>
  </r>
  <r>
    <n v="6253"/>
    <x v="15"/>
    <x v="8"/>
    <n v="0"/>
    <n v="0"/>
    <n v="161.29471639100001"/>
    <n v="1.17704680832E-4"/>
    <n v="35.7996918041"/>
    <n v="439.503523368"/>
    <n v="483.260552464"/>
    <n v="74.3571178479"/>
    <n v="37.178558924000001"/>
  </r>
  <r>
    <n v="6253"/>
    <x v="15"/>
    <x v="9"/>
    <n v="20.53047475"/>
    <n v="0"/>
    <n v="172.31183245899999"/>
    <n v="1.19760943149E-4"/>
    <n v="38.299431998199999"/>
    <n v="390.58778299599999"/>
    <n v="426.241527394"/>
    <n v="70.187212673800005"/>
    <n v="35.093662052500001"/>
  </r>
  <r>
    <n v="6253"/>
    <x v="15"/>
    <x v="10"/>
    <n v="1014.20545265"/>
    <n v="1.40489985972E-2"/>
    <n v="180.979678119"/>
    <n v="289.58490142099998"/>
    <n v="39.722469923600002"/>
    <n v="481.39454255099997"/>
    <n v="720.452313205"/>
    <n v="87.916119305199999"/>
    <n v="44.024617725299997"/>
  </r>
  <r>
    <n v="6253"/>
    <x v="15"/>
    <x v="11"/>
    <n v="394.18511519999998"/>
    <n v="1.55676712017E-3"/>
    <n v="201.53721113200001"/>
    <n v="102.433975425"/>
    <n v="43.742866141900002"/>
    <n v="533.89483232099997"/>
    <n v="396.886961085"/>
    <n v="81.578218297600003"/>
    <n v="40.8359270718"/>
  </r>
  <r>
    <n v="6253"/>
    <x v="16"/>
    <x v="0"/>
    <n v="919.76526879999994"/>
    <n v="6.2714572714099998E-2"/>
    <n v="204.76030098800001"/>
    <n v="264.54856457099999"/>
    <n v="44.169125373100002"/>
    <n v="497.38319720300001"/>
    <n v="602.11208366200003"/>
    <n v="102.238155312"/>
    <n v="51.266482209300001"/>
  </r>
  <r>
    <n v="6253"/>
    <x v="16"/>
    <x v="1"/>
    <n v="143.71332325"/>
    <n v="1.1253656455899999E-4"/>
    <n v="206.31613406400001"/>
    <n v="39.059842708600002"/>
    <n v="43.866745717400001"/>
    <n v="444.65438713700001"/>
    <n v="258.94394014300002"/>
    <n v="77.350498608699993"/>
    <n v="38.704799373100002"/>
  </r>
  <r>
    <n v="6253"/>
    <x v="16"/>
    <x v="2"/>
    <n v="496.83748895000002"/>
    <n v="3.1997203359599999E-3"/>
    <n v="189.08715284100001"/>
    <n v="115.774347128"/>
    <n v="41.003732400399997"/>
    <n v="529.34386424599995"/>
    <n v="331.47274681900001"/>
    <n v="75.134122260200002"/>
    <n v="37.641441254500002"/>
  </r>
  <r>
    <n v="6253"/>
    <x v="16"/>
    <x v="3"/>
    <n v="45.167044449999999"/>
    <n v="0"/>
    <n v="100.94362066799999"/>
    <n v="1.3299005081599999"/>
    <n v="22.086598625299999"/>
    <n v="366.18399271700002"/>
    <n v="169.35533637899999"/>
    <n v="43.651773745299998"/>
    <n v="21.829621168500001"/>
  </r>
  <r>
    <n v="6253"/>
    <x v="16"/>
    <x v="4"/>
    <n v="151.92551315"/>
    <n v="0"/>
    <n v="110.444708561"/>
    <n v="35.770246435499999"/>
    <n v="24.445451107899999"/>
    <n v="386.69667866200001"/>
    <n v="278.41135948700003"/>
    <n v="49.719152534199999"/>
    <n v="24.863604148299999"/>
  </r>
  <r>
    <n v="6253"/>
    <x v="16"/>
    <x v="5"/>
    <n v="65.697519200000002"/>
    <n v="0"/>
    <n v="108.251738958"/>
    <n v="9.3082235020600006"/>
    <n v="24.013673063799999"/>
    <n v="416.48513261400001"/>
    <n v="308.22211804800003"/>
    <n v="48.1702492346"/>
    <n v="24.086306894300002"/>
  </r>
  <r>
    <n v="6253"/>
    <x v="16"/>
    <x v="6"/>
    <n v="0"/>
    <n v="0"/>
    <n v="117.864632898"/>
    <n v="5.5630208497099998E-5"/>
    <n v="26.172259847700001"/>
    <n v="413.95362162399999"/>
    <n v="413.353511137"/>
    <n v="52.365768418499997"/>
    <n v="26.182884209200001"/>
  </r>
  <r>
    <n v="6253"/>
    <x v="16"/>
    <x v="7"/>
    <n v="12.31828485"/>
    <n v="0"/>
    <n v="117.027458228"/>
    <n v="6.7060707517900005E-5"/>
    <n v="25.993375056000001"/>
    <n v="406.13930196400003"/>
    <n v="440.82755542799998"/>
    <n v="51.651376188"/>
    <n v="25.8257209619"/>
  </r>
  <r>
    <n v="6253"/>
    <x v="16"/>
    <x v="8"/>
    <n v="324.38150105"/>
    <n v="0"/>
    <n v="153.00535846700001"/>
    <n v="81.049825262200002"/>
    <n v="33.960614826499999"/>
    <n v="468.06663797499999"/>
    <n v="597.71053555200001"/>
    <n v="70.993685990200007"/>
    <n v="35.501153651199999"/>
  </r>
  <r>
    <n v="6253"/>
    <x v="16"/>
    <x v="9"/>
    <n v="4.1060949500000001"/>
    <n v="0"/>
    <n v="134.403542614"/>
    <n v="6.1056674419900005E-4"/>
    <n v="29.8370627354"/>
    <n v="347.68976963599999"/>
    <n v="310.93558649200003"/>
    <n v="54.237284396100002"/>
    <n v="27.118714684899999"/>
  </r>
  <r>
    <n v="6253"/>
    <x v="16"/>
    <x v="10"/>
    <n v="891.02260415000001"/>
    <n v="0"/>
    <n v="257.66406122799998"/>
    <n v="256.35426604700001"/>
    <n v="56.130414850699999"/>
    <n v="492.65538336600002"/>
    <n v="795.25022201299998"/>
    <n v="124.443927196"/>
    <n v="62.294758366400004"/>
  </r>
  <r>
    <n v="6253"/>
    <x v="16"/>
    <x v="11"/>
    <n v="1371.4357133000001"/>
    <n v="0.26765358095399999"/>
    <n v="365.265778969"/>
    <n v="399.20450197600002"/>
    <n v="76.833951212900004"/>
    <n v="575.45175898000002"/>
    <n v="814.58665318600004"/>
    <n v="153.134409205"/>
    <n v="76.9414890531"/>
  </r>
  <r>
    <n v="6253"/>
    <x v="17"/>
    <x v="0"/>
    <n v="4.1060949500000001"/>
    <n v="0"/>
    <n v="248.654382153"/>
    <n v="6.1163481106100001E-3"/>
    <n v="52.140618964200002"/>
    <n v="552.78197284700002"/>
    <n v="274.11196344299998"/>
    <n v="102.93743295599999"/>
    <n v="51.470335431000002"/>
  </r>
  <r>
    <n v="6253"/>
    <x v="17"/>
    <x v="1"/>
    <n v="2439.0204002999999"/>
    <n v="0.92490728623100005"/>
    <n v="895.67465304699999"/>
    <n v="741.32408236599997"/>
    <n v="174.70592464200001"/>
    <n v="430.98588983799999"/>
    <n v="1339.7805456200001"/>
    <n v="381.954774386"/>
    <n v="192.71409575199999"/>
  </r>
  <r>
    <n v="6253"/>
    <x v="17"/>
    <x v="2"/>
    <n v="1318.0564789499999"/>
    <n v="1.59822263557"/>
    <n v="1075.97348797"/>
    <n v="429.22315695100002"/>
    <n v="179.95118371699999"/>
    <n v="568.05491711499997"/>
    <n v="630.63213254499999"/>
    <n v="358.13967691800002"/>
    <n v="181.14250748200001"/>
  </r>
  <r>
    <n v="6253"/>
    <x v="17"/>
    <x v="3"/>
    <n v="648.76300209999999"/>
    <n v="1.6695883883000001E-2"/>
    <n v="834.87148262400001"/>
    <n v="194.65462346800001"/>
    <n v="143.150677578"/>
    <n v="555.587458115"/>
    <n v="499.41588487899998"/>
    <n v="258.798027375"/>
    <n v="130.44797348"/>
  </r>
  <r>
    <n v="6253"/>
    <x v="17"/>
    <x v="4"/>
    <n v="533.79234350000002"/>
    <n v="1.46408194805E-2"/>
    <n v="667.61317285799998"/>
    <n v="149.350661073"/>
    <n v="115.46970121299999"/>
    <n v="614.33876676399996"/>
    <n v="437.18599785800001"/>
    <n v="226.99988626699999"/>
    <n v="114.401851658"/>
  </r>
  <r>
    <n v="6253"/>
    <x v="17"/>
    <x v="5"/>
    <n v="32.848759600000001"/>
    <n v="0"/>
    <n v="283.66081789600003"/>
    <n v="4.7900663333000002E-4"/>
    <n v="57.532504634200002"/>
    <n v="605.33221783299996"/>
    <n v="229.330226469"/>
    <n v="105.26752082500001"/>
    <n v="52.652720712499999"/>
  </r>
  <r>
    <n v="6253"/>
    <x v="17"/>
    <x v="6"/>
    <n v="45.167044449999999"/>
    <n v="0"/>
    <n v="250.99475651200001"/>
    <n v="1.5055426560200001E-4"/>
    <n v="54.833414450900001"/>
    <n v="688.13834360800001"/>
    <n v="363.82711571800002"/>
    <n v="102.651063409"/>
    <n v="51.330635625299998"/>
  </r>
  <r>
    <n v="6253"/>
    <x v="17"/>
    <x v="7"/>
    <n v="65.697519200000002"/>
    <n v="0"/>
    <n v="218.55984946699999"/>
    <n v="4.0159637969600004"/>
    <n v="48.3698165749"/>
    <n v="637.33971651299998"/>
    <n v="513.44369035299997"/>
    <n v="98.7924521586"/>
    <n v="49.3988489587"/>
  </r>
  <r>
    <n v="6253"/>
    <x v="17"/>
    <x v="8"/>
    <n v="0"/>
    <n v="0"/>
    <n v="184.15411416200001"/>
    <n v="1.34953931026E-4"/>
    <n v="40.880728599400001"/>
    <n v="440.36817877999999"/>
    <n v="465.31480750100002"/>
    <n v="79.813382039700002"/>
    <n v="39.9066910198"/>
  </r>
  <r>
    <n v="6253"/>
    <x v="17"/>
    <x v="9"/>
    <n v="221.72912729999999"/>
    <n v="0"/>
    <n v="176.33142021399999"/>
    <n v="57.180534223800002"/>
    <n v="39.090908519499997"/>
    <n v="415.629226152"/>
    <n v="603.36534801599998"/>
    <n v="93.009342350500006"/>
    <n v="46.507409234000001"/>
  </r>
  <r>
    <n v="6253"/>
    <x v="17"/>
    <x v="10"/>
    <n v="283.32055155"/>
    <n v="0"/>
    <n v="199.93859559200001"/>
    <n v="69.708058679800004"/>
    <n v="44.328948449400002"/>
    <n v="463.71816521199997"/>
    <n v="391.64185502200002"/>
    <n v="75.956769928499995"/>
    <n v="37.990647752999998"/>
  </r>
  <r>
    <n v="6253"/>
    <x v="17"/>
    <x v="11"/>
    <n v="841.74946475000002"/>
    <n v="1.6183445034099998E-2"/>
    <n v="205.09238016899999"/>
    <n v="224.78809368700001"/>
    <n v="45.0551545573"/>
    <n v="499.74884974999998"/>
    <n v="624.97770799600005"/>
    <n v="95.779489279200007"/>
    <n v="47.966502773899997"/>
  </r>
  <r>
    <n v="6253"/>
    <x v="18"/>
    <x v="0"/>
    <n v="143.71332325"/>
    <n v="0"/>
    <n v="195.81858713099999"/>
    <n v="33.125447808799997"/>
    <n v="42.561286869200003"/>
    <n v="429.96368378"/>
    <n v="275.410388377"/>
    <n v="74.941209043100002"/>
    <n v="37.497043116999997"/>
  </r>
  <r>
    <n v="6253"/>
    <x v="18"/>
    <x v="1"/>
    <n v="2599.1581033500001"/>
    <n v="1.0422070110299999"/>
    <n v="492.03623193200002"/>
    <n v="829.36908029899996"/>
    <n v="101.309251616"/>
    <n v="494.08255235600001"/>
    <n v="1272.26769934"/>
    <n v="285.20857451799998"/>
    <n v="143.81606695900001"/>
  </r>
  <r>
    <n v="6253"/>
    <x v="18"/>
    <x v="2"/>
    <n v="468.09482430000003"/>
    <n v="0.26822011998700002"/>
    <n v="812.73095437799998"/>
    <n v="137.456238695"/>
    <n v="145.535774648"/>
    <n v="649.43302273799998"/>
    <n v="431.60992395099998"/>
    <n v="223.70492382"/>
    <n v="112.543128376"/>
  </r>
  <r>
    <n v="6253"/>
    <x v="18"/>
    <x v="3"/>
    <n v="234.04741215000001"/>
    <n v="1.14861229192E-2"/>
    <n v="311.73064481500001"/>
    <n v="48.730570617399998"/>
    <n v="61.396050516599999"/>
    <n v="554.986150565"/>
    <n v="263.175187306"/>
    <n v="115.092101981"/>
    <n v="57.737037031"/>
  </r>
  <r>
    <n v="6253"/>
    <x v="18"/>
    <x v="4"/>
    <n v="0"/>
    <n v="0"/>
    <n v="272.43614242400002"/>
    <n v="3.1958709733200002E-4"/>
    <n v="59.203489670400003"/>
    <n v="625.82806118799999"/>
    <n v="324.927206093"/>
    <n v="105.99730308300001"/>
    <n v="52.998651541599997"/>
  </r>
  <r>
    <n v="6253"/>
    <x v="18"/>
    <x v="5"/>
    <n v="16.424379800000001"/>
    <n v="0"/>
    <n v="140.73759948200001"/>
    <n v="5.0736646715999997E-5"/>
    <n v="31.038028537900001"/>
    <n v="483.71483921399999"/>
    <n v="309.419796765"/>
    <n v="64.246815847500002"/>
    <n v="32.124541590200003"/>
  </r>
  <r>
    <n v="6253"/>
    <x v="18"/>
    <x v="6"/>
    <n v="0"/>
    <n v="0"/>
    <n v="140.22712599600001"/>
    <n v="6.7818348306100006E-5"/>
    <n v="31.111385284499999"/>
    <n v="454.265004202"/>
    <n v="415.45519722300003"/>
    <n v="61.824081142099999"/>
    <n v="30.9120405711"/>
  </r>
  <r>
    <n v="6253"/>
    <x v="18"/>
    <x v="7"/>
    <n v="0"/>
    <n v="0"/>
    <n v="135.467973779"/>
    <n v="7.1383385723500006E-5"/>
    <n v="30.089678323400001"/>
    <n v="419.45617195599999"/>
    <n v="435.62024075199997"/>
    <n v="58.722599709400001"/>
    <n v="29.3612998547"/>
  </r>
  <r>
    <n v="6253"/>
    <x v="18"/>
    <x v="8"/>
    <n v="0"/>
    <n v="0"/>
    <n v="153.00388378100001"/>
    <n v="1.3958779731100001E-4"/>
    <n v="33.973317641100003"/>
    <n v="390.26658882100003"/>
    <n v="499.587521133"/>
    <n v="69.966071570099999"/>
    <n v="34.9830357851"/>
  </r>
  <r>
    <n v="6253"/>
    <x v="18"/>
    <x v="9"/>
    <n v="2911.2213195499999"/>
    <n v="1.2587686027"/>
    <n v="644.18066401999999"/>
    <n v="860.821469138"/>
    <n v="130.83110890500001"/>
    <n v="637.54048822100003"/>
    <n v="1627.73084956"/>
    <n v="328.66879273900003"/>
    <n v="165.65604191700001"/>
  </r>
  <r>
    <n v="6253"/>
    <x v="18"/>
    <x v="10"/>
    <n v="381.86683034999999"/>
    <n v="0"/>
    <n v="555.29850260000001"/>
    <n v="93.662218867500002"/>
    <n v="102.70333399"/>
    <n v="618.90288486199995"/>
    <n v="333.91020912800002"/>
    <n v="150.04705816200001"/>
    <n v="75.358214637000003"/>
  </r>
  <r>
    <n v="6253"/>
    <x v="18"/>
    <x v="11"/>
    <n v="3054.9346427999999"/>
    <n v="3.47155686824"/>
    <n v="766.36774702499997"/>
    <n v="1022.00043562"/>
    <n v="148.478726841"/>
    <n v="728.85872426200001"/>
    <n v="1347.15786344"/>
    <n v="559.07240884199996"/>
    <n v="283.03267432500002"/>
  </r>
  <r>
    <n v="6253"/>
    <x v="19"/>
    <x v="0"/>
    <n v="5116.1943076999996"/>
    <n v="11.5287718884"/>
    <n v="5509.0085518300002"/>
    <n v="1956.5229476699999"/>
    <n v="824.66878716500003"/>
    <n v="814.10787782199998"/>
    <n v="1787.16022746"/>
    <n v="1463.7024819599999"/>
    <n v="744.49767047299997"/>
  </r>
  <r>
    <n v="6253"/>
    <x v="19"/>
    <x v="1"/>
    <n v="5181.8918268999996"/>
    <n v="10.901164166299999"/>
    <n v="4174.5381071800002"/>
    <n v="2025.66292918"/>
    <n v="622.45887708299995"/>
    <n v="590.24365898600001"/>
    <n v="1594.10461861"/>
    <n v="1448.95541899"/>
    <n v="737.66773204900005"/>
  </r>
  <r>
    <n v="6253"/>
    <x v="19"/>
    <x v="2"/>
    <n v="985.46278800000005"/>
    <n v="1.00698121632"/>
    <n v="2621.66151773"/>
    <n v="271.24293949600002"/>
    <n v="307.158846982"/>
    <n v="502.993322014"/>
    <n v="349.74960634000001"/>
    <n v="331.86723606100003"/>
    <n v="168.93426279900001"/>
  </r>
  <r>
    <n v="6253"/>
    <x v="19"/>
    <x v="3"/>
    <n v="398.29121014999998"/>
    <n v="3.4117249410200001E-2"/>
    <n v="942.04699236199997"/>
    <n v="119.576598374"/>
    <n v="143.42052808299999"/>
    <n v="667.37901774600005"/>
    <n v="331.348264003"/>
    <n v="262.62833081000002"/>
    <n v="132.150558902"/>
  </r>
  <r>
    <n v="6253"/>
    <x v="19"/>
    <x v="4"/>
    <n v="172.4559879"/>
    <n v="8.5874430244700008E-3"/>
    <n v="595.46810751999999"/>
    <n v="27.809650993000002"/>
    <n v="102.510130082"/>
    <n v="649.27771554599997"/>
    <n v="229.288276432"/>
    <n v="169.883170525"/>
    <n v="85.549169388799996"/>
  </r>
  <r>
    <n v="6253"/>
    <x v="19"/>
    <x v="5"/>
    <n v="0"/>
    <n v="0"/>
    <n v="412.68988417399999"/>
    <n v="8.1125236718599997E-4"/>
    <n v="86.710679433099997"/>
    <n v="728.35394328799998"/>
    <n v="293.22170970600001"/>
    <n v="173.438333597"/>
    <n v="86.719166798399996"/>
  </r>
  <r>
    <n v="6253"/>
    <x v="19"/>
    <x v="6"/>
    <n v="53.379234349999997"/>
    <n v="0"/>
    <n v="359.317112726"/>
    <n v="8.0052258003999999"/>
    <n v="79.016135246299996"/>
    <n v="872.21663498999999"/>
    <n v="400.29659269299998"/>
    <n v="145.13177260699999"/>
    <n v="72.5786249107"/>
  </r>
  <r>
    <n v="6253"/>
    <x v="19"/>
    <x v="7"/>
    <n v="0"/>
    <n v="0"/>
    <n v="242.59941920599999"/>
    <n v="1.7009028792400001E-4"/>
    <n v="53.729087774699998"/>
    <n v="666.38516466999999"/>
    <n v="476.60538252700002"/>
    <n v="104.724295375"/>
    <n v="52.362147687700002"/>
  </r>
  <r>
    <n v="6253"/>
    <x v="19"/>
    <x v="8"/>
    <n v="82.121898999999999"/>
    <n v="0"/>
    <n v="213.915377654"/>
    <n v="15.970273107200001"/>
    <n v="47.491261270899997"/>
    <n v="521.80592373499996"/>
    <n v="487.27753410700001"/>
    <n v="92.909640592800002"/>
    <n v="46.456600170400002"/>
  </r>
  <r>
    <n v="6253"/>
    <x v="19"/>
    <x v="9"/>
    <n v="620.02033745000006"/>
    <n v="1.25196787695E-2"/>
    <n v="257.81067874299998"/>
    <n v="167.110925181"/>
    <n v="56.864670959599998"/>
    <n v="516.00964406200001"/>
    <n v="667.98997570100005"/>
    <n v="110.99677431800001"/>
    <n v="55.534085328800003"/>
  </r>
  <r>
    <n v="6253"/>
    <x v="19"/>
    <x v="10"/>
    <n v="36.95485455"/>
    <n v="0"/>
    <n v="196.36595100100001"/>
    <n v="6.6627574415299999E-4"/>
    <n v="43.334807392899997"/>
    <n v="453.33337046399998"/>
    <n v="379.565993117"/>
    <n v="92.349065536300003"/>
    <n v="46.1770803478"/>
  </r>
  <r>
    <n v="6253"/>
    <x v="19"/>
    <x v="11"/>
    <n v="406.50340004999998"/>
    <n v="5.5608038064900002E-3"/>
    <n v="148.07028673900001"/>
    <n v="102.088497903"/>
    <n v="32.819240885600003"/>
    <n v="353.08314794199998"/>
    <n v="413.24108183999999"/>
    <n v="68.669544005199995"/>
    <n v="34.351469791100001"/>
  </r>
  <r>
    <n v="6253"/>
    <x v="20"/>
    <x v="0"/>
    <n v="730.88490109999998"/>
    <n v="3.8488554762199999E-2"/>
    <n v="273.61598896499999"/>
    <n v="204.927885014"/>
    <n v="58.474258306400003"/>
    <n v="514.37011871200002"/>
    <n v="540.24428493000005"/>
    <n v="107.44209406100001"/>
    <n v="53.844916570999999"/>
  </r>
  <r>
    <n v="6253"/>
    <x v="20"/>
    <x v="1"/>
    <n v="1322.1625739000001"/>
    <n v="0.16892898100500001"/>
    <n v="181.589178127"/>
    <n v="390.50398376499999"/>
    <n v="39.093732120699997"/>
    <n v="424.68520373600001"/>
    <n v="815.72404275999997"/>
    <n v="148.99577213000001"/>
    <n v="74.823896557200001"/>
  </r>
  <r>
    <n v="6253"/>
    <x v="20"/>
    <x v="2"/>
    <n v="1457.66370725"/>
    <n v="0.30412140816700001"/>
    <n v="628.16006142399999"/>
    <n v="381.68560179399998"/>
    <n v="123.949588865"/>
    <n v="494.17862602299999"/>
    <n v="661.70370575599998"/>
    <n v="240.62520249400001"/>
    <n v="121.581401382"/>
  </r>
  <r>
    <n v="6253"/>
    <x v="20"/>
    <x v="3"/>
    <n v="1289.3138143000001"/>
    <n v="0.83552211854900005"/>
    <n v="1210.58770568"/>
    <n v="384.21535827899999"/>
    <n v="206.847909281"/>
    <n v="413.95545578399998"/>
    <n v="665.86933523000005"/>
    <n v="356.55517462900002"/>
    <n v="180.566865673"/>
  </r>
  <r>
    <n v="6253"/>
    <x v="20"/>
    <x v="4"/>
    <n v="271.00226670000001"/>
    <n v="0"/>
    <n v="444.25525187800002"/>
    <n v="77.129567586600004"/>
    <n v="79.093480479700006"/>
    <n v="540.91710722200003"/>
    <n v="295.15756031000001"/>
    <n v="164.56498772200001"/>
    <n v="82.6878765931"/>
  </r>
  <r>
    <n v="6253"/>
    <x v="20"/>
    <x v="5"/>
    <n v="0"/>
    <n v="0"/>
    <n v="428.00853614599998"/>
    <n v="1.44929960337E-3"/>
    <n v="88.321867902400001"/>
    <n v="773.343440472"/>
    <n v="346.05017647099999"/>
    <n v="169.923321657"/>
    <n v="84.961660828500001"/>
  </r>
  <r>
    <n v="6253"/>
    <x v="20"/>
    <x v="6"/>
    <n v="0"/>
    <n v="0"/>
    <n v="328.91262915099998"/>
    <n v="2.6678119524599998E-4"/>
    <n v="72.002103011499997"/>
    <n v="715.60266161599998"/>
    <n v="463.71392392000001"/>
    <n v="132.218943508"/>
    <n v="66.109471754099999"/>
  </r>
  <r>
    <n v="6253"/>
    <x v="20"/>
    <x v="7"/>
    <n v="0"/>
    <n v="0"/>
    <n v="191.74083037"/>
    <n v="1.28409727193E-4"/>
    <n v="42.412294946300001"/>
    <n v="527.04351701500002"/>
    <n v="451.19432771200002"/>
    <n v="85.7920539542"/>
    <n v="42.8960269771"/>
  </r>
  <r>
    <n v="6253"/>
    <x v="20"/>
    <x v="8"/>
    <n v="0"/>
    <n v="0"/>
    <n v="201.03788419"/>
    <n v="1.7800319346200001E-4"/>
    <n v="44.627992077099996"/>
    <n v="456.57457229599999"/>
    <n v="511.27336408500003"/>
    <n v="88.800796270399999"/>
    <n v="44.4003981352"/>
  </r>
  <r>
    <n v="6253"/>
    <x v="20"/>
    <x v="9"/>
    <n v="24.636569699999999"/>
    <n v="0"/>
    <n v="172.550953816"/>
    <n v="1.32983704102"/>
    <n v="38.331775465"/>
    <n v="416.26999554600002"/>
    <n v="441.034304717"/>
    <n v="74.165778630299997"/>
    <n v="37.082997213200002"/>
  </r>
  <r>
    <n v="6253"/>
    <x v="20"/>
    <x v="10"/>
    <n v="41.0609495"/>
    <n v="5.6786388187099997E-3"/>
    <n v="145.044543197"/>
    <n v="4.0291737012500004"/>
    <n v="32.232974087199999"/>
    <n v="337.82579513500002"/>
    <n v="367.80906540699999"/>
    <n v="60.503153693800002"/>
    <n v="30.2517566794"/>
  </r>
  <r>
    <n v="6253"/>
    <x v="20"/>
    <x v="11"/>
    <n v="320.2754061"/>
    <n v="4.2251328304400001E-3"/>
    <n v="140.27965965999999"/>
    <n v="73.587891058500006"/>
    <n v="31.135727614299999"/>
    <n v="447.473318694"/>
    <n v="399.11337371600001"/>
    <n v="62.820051206999999"/>
    <n v="31.4159176561"/>
  </r>
  <r>
    <n v="6253"/>
    <x v="21"/>
    <x v="0"/>
    <n v="344.91197579999999"/>
    <n v="0"/>
    <n v="123.138735599"/>
    <n v="84.438888004600003"/>
    <n v="27.3056105384"/>
    <n v="432.45253380399998"/>
    <n v="383.28454378100002"/>
    <n v="54.827919555400001"/>
    <n v="27.424921791199999"/>
  </r>
  <r>
    <n v="6253"/>
    <x v="21"/>
    <x v="1"/>
    <n v="849.96165465000001"/>
    <n v="3.0108411948599999E-3"/>
    <n v="154.74416510399999"/>
    <n v="247.78388923399999"/>
    <n v="33.9501988795"/>
    <n v="369.61020235199999"/>
    <n v="589.79904684099995"/>
    <n v="77.100475369899996"/>
    <n v="38.634958015400002"/>
  </r>
  <r>
    <n v="6253"/>
    <x v="21"/>
    <x v="2"/>
    <n v="32.848759600000001"/>
    <n v="0"/>
    <n v="212.53604205400001"/>
    <n v="3.9930122058099999"/>
    <n v="46.512486379800002"/>
    <n v="539.76521444100001"/>
    <n v="337.32464912900002"/>
    <n v="87.730043538299995"/>
    <n v="43.867958684500003"/>
  </r>
  <r>
    <n v="6253"/>
    <x v="21"/>
    <x v="3"/>
    <n v="443.45825459999998"/>
    <n v="3.7313759946300002E-3"/>
    <n v="170.19382956600001"/>
    <n v="102.529920283"/>
    <n v="37.496042141499998"/>
    <n v="472.288546242"/>
    <n v="432.624104542"/>
    <n v="75.351897306500007"/>
    <n v="37.7073159507"/>
  </r>
  <r>
    <n v="6253"/>
    <x v="21"/>
    <x v="4"/>
    <n v="16.424379800000001"/>
    <n v="0"/>
    <n v="224.22932813200001"/>
    <n v="5.5280443852099995E-4"/>
    <n v="49.588207272600002"/>
    <n v="521.36682790899999"/>
    <n v="458.27784449699999"/>
    <n v="100.357665802"/>
    <n v="50.179544630000002"/>
  </r>
  <r>
    <n v="6253"/>
    <x v="21"/>
    <x v="5"/>
    <n v="0"/>
    <n v="0"/>
    <n v="195.15951473000001"/>
    <n v="1.56108496927E-4"/>
    <n v="43.306301634599997"/>
    <n v="452.94227510899998"/>
    <n v="484.855386775"/>
    <n v="88.331930949599993"/>
    <n v="44.165965474799997"/>
  </r>
  <r>
    <n v="6253"/>
    <x v="21"/>
    <x v="6"/>
    <n v="16.424379800000001"/>
    <n v="0"/>
    <n v="223.83867255499999"/>
    <n v="2.3058533591599999E-4"/>
    <n v="49.706332352799997"/>
    <n v="483.63345797099998"/>
    <n v="556.44968357499999"/>
    <n v="100.457716323"/>
    <n v="50.228958726000002"/>
  </r>
  <r>
    <n v="6253"/>
    <x v="21"/>
    <x v="7"/>
    <n v="0"/>
    <n v="0"/>
    <n v="292.54367909899997"/>
    <n v="4.7399967165400001E-4"/>
    <n v="64.959326635899998"/>
    <n v="496.86229596099997"/>
    <n v="659.70396110199999"/>
    <n v="133.44245116900001"/>
    <n v="66.721225584500004"/>
  </r>
  <r>
    <n v="6253"/>
    <x v="21"/>
    <x v="8"/>
    <n v="410.60949499999998"/>
    <n v="0"/>
    <n v="362.20015268600002"/>
    <n v="110.921479182"/>
    <n v="80.379908561999997"/>
    <n v="571.91943441800004"/>
    <n v="771.72079730300004"/>
    <n v="163.02343255100001"/>
    <n v="81.520955059200006"/>
  </r>
  <r>
    <n v="6253"/>
    <x v="21"/>
    <x v="9"/>
    <n v="164.243798"/>
    <n v="0"/>
    <n v="332.88509539699999"/>
    <n v="46.5432097395"/>
    <n v="73.814973202800005"/>
    <n v="557.56420734899996"/>
    <n v="585.84375213400006"/>
    <n v="144.819953677"/>
    <n v="72.416014966700004"/>
  </r>
  <r>
    <n v="6253"/>
    <x v="21"/>
    <x v="10"/>
    <n v="361.33635559999999"/>
    <n v="0"/>
    <n v="196.51980019000001"/>
    <n v="92.958977292"/>
    <n v="43.573721583599998"/>
    <n v="436.617730268"/>
    <n v="530.94092273599995"/>
    <n v="94.977961013400005"/>
    <n v="47.499972909199997"/>
  </r>
  <r>
    <n v="6253"/>
    <x v="21"/>
    <x v="11"/>
    <n v="1067.584687"/>
    <n v="1.4867416756E-2"/>
    <n v="368.44941779999999"/>
    <n v="315.43002950200002"/>
    <n v="79.617757194399999"/>
    <n v="565.56304812899998"/>
    <n v="774.54323666300002"/>
    <n v="149.420701826"/>
    <n v="74.882689259800003"/>
  </r>
  <r>
    <n v="6253"/>
    <x v="22"/>
    <x v="0"/>
    <n v="5477.5306633"/>
    <n v="7.4026389027799997"/>
    <n v="2279.2493158500001"/>
    <n v="2275.14297678"/>
    <n v="394.99038851400002"/>
    <n v="490.78143320499998"/>
    <n v="2023.4890265500001"/>
    <n v="1036.6108417600001"/>
    <n v="525.861384993"/>
  </r>
  <r>
    <n v="6253"/>
    <x v="22"/>
    <x v="1"/>
    <n v="673.39957179999999"/>
    <n v="5.13893490937E-2"/>
    <n v="1794.1578973600001"/>
    <n v="178.388841181"/>
    <n v="250.16181079399999"/>
    <n v="640.89412571699995"/>
    <n v="428.51562991200001"/>
    <n v="297.49103495499998"/>
    <n v="150.705133287"/>
  </r>
  <r>
    <n v="6253"/>
    <x v="22"/>
    <x v="2"/>
    <n v="65.697519200000002"/>
    <n v="0"/>
    <n v="795.62422837600002"/>
    <n v="3.9952278994600001"/>
    <n v="133.66166482400001"/>
    <n v="919.66335089899997"/>
    <n v="366.06599026100002"/>
    <n v="219.526510621"/>
    <n v="109.878695018"/>
  </r>
  <r>
    <n v="6253"/>
    <x v="22"/>
    <x v="3"/>
    <n v="0"/>
    <n v="0"/>
    <n v="391.26975021800001"/>
    <n v="3.8861648113300003E-4"/>
    <n v="80.200845229699993"/>
    <n v="751.75995458600005"/>
    <n v="423.38692605300002"/>
    <n v="159.12158089799999"/>
    <n v="79.560790448899994"/>
  </r>
  <r>
    <n v="6253"/>
    <x v="22"/>
    <x v="4"/>
    <n v="377.76073539999999"/>
    <n v="0"/>
    <n v="330.29411176399998"/>
    <n v="95.215419658000002"/>
    <n v="71.796641797299998"/>
    <n v="701.95851700799994"/>
    <n v="551.01108096600001"/>
    <n v="129.30775485300001"/>
    <n v="64.707305714900002"/>
  </r>
  <r>
    <n v="6253"/>
    <x v="22"/>
    <x v="5"/>
    <n v="0"/>
    <n v="0"/>
    <n v="264.95178233899998"/>
    <n v="4.9391959323400001E-4"/>
    <n v="58.064716904699999"/>
    <n v="589.30349304000003"/>
    <n v="508.54350138000001"/>
    <n v="119.417109547"/>
    <n v="59.708554773700001"/>
  </r>
  <r>
    <n v="6253"/>
    <x v="22"/>
    <x v="6"/>
    <n v="0"/>
    <n v="0"/>
    <n v="289.50657160899999"/>
    <n v="3.0852085982200001E-4"/>
    <n v="64.187157923800001"/>
    <n v="544.75641789999997"/>
    <n v="574.87274680899998"/>
    <n v="125.76291212700001"/>
    <n v="62.881456063500003"/>
  </r>
  <r>
    <n v="6253"/>
    <x v="22"/>
    <x v="7"/>
    <n v="0"/>
    <n v="0"/>
    <n v="272.95344846199998"/>
    <n v="3.0100212903399999E-4"/>
    <n v="60.611575888499999"/>
    <n v="503.14750485600001"/>
    <n v="587.46522851700001"/>
    <n v="119.930576883"/>
    <n v="59.965288441399998"/>
  </r>
  <r>
    <n v="6253"/>
    <x v="22"/>
    <x v="8"/>
    <n v="16.424379800000001"/>
    <n v="0"/>
    <n v="248.78788098800001"/>
    <n v="2.7718872728399999E-4"/>
    <n v="55.247180890599999"/>
    <n v="483.69185824599998"/>
    <n v="565.72768236399997"/>
    <n v="112.169658238"/>
    <n v="56.084873393899997"/>
  </r>
  <r>
    <n v="6253"/>
    <x v="22"/>
    <x v="9"/>
    <n v="16.424379800000001"/>
    <n v="0"/>
    <n v="328.04374726499998"/>
    <n v="6.1228590169100003E-4"/>
    <n v="72.824820684399995"/>
    <n v="511.36142659699999"/>
    <n v="691.086088109"/>
    <n v="153.39612716600001"/>
    <n v="76.698107857500005"/>
  </r>
  <r>
    <n v="6253"/>
    <x v="22"/>
    <x v="10"/>
    <n v="829.43117989999996"/>
    <n v="4.7065492065599998E-2"/>
    <n v="293.14588748400001"/>
    <n v="243.427314693"/>
    <n v="64.888986211100004"/>
    <n v="459.92935181799999"/>
    <n v="762.00084365800001"/>
    <n v="125.05291844200001"/>
    <n v="62.569385322400002"/>
  </r>
  <r>
    <n v="6253"/>
    <x v="22"/>
    <x v="11"/>
    <n v="1248.2528648"/>
    <n v="9.6105521615300005E-2"/>
    <n v="478.01882373900003"/>
    <n v="377.320958158"/>
    <n v="100.802475511"/>
    <n v="508.39140731600003"/>
    <n v="863.13235840000004"/>
    <n v="203.56931356800001"/>
    <n v="102.14312515500001"/>
  </r>
  <r>
    <n v="6253"/>
    <x v="23"/>
    <x v="0"/>
    <n v="443.45825459999998"/>
    <n v="0"/>
    <n v="456.261477157"/>
    <n v="119.85201169299999"/>
    <n v="97.075345216800002"/>
    <n v="744.13713369699997"/>
    <n v="557.41361155599998"/>
    <n v="204.17644326800001"/>
    <n v="102.201647571"/>
  </r>
  <r>
    <n v="6253"/>
    <x v="23"/>
    <x v="1"/>
    <n v="2508.82401445"/>
    <n v="1.93735270355"/>
    <n v="1314.08146491"/>
    <n v="795.11061401799998"/>
    <n v="248.79175633599999"/>
    <n v="475.27574467300002"/>
    <n v="1310.63045197"/>
    <n v="506.77710818499997"/>
    <n v="255.71538955700001"/>
  </r>
  <r>
    <n v="6253"/>
    <x v="23"/>
    <x v="2"/>
    <n v="197.09255759999999"/>
    <n v="4.3551643802500003E-5"/>
    <n v="551.05251544999999"/>
    <n v="43.913871541299997"/>
    <n v="99.236115981400005"/>
    <n v="746.44266237700003"/>
    <n v="313.12430998999997"/>
    <n v="183.26438969099999"/>
    <n v="91.900401922300006"/>
  </r>
  <r>
    <n v="6253"/>
    <x v="23"/>
    <x v="3"/>
    <n v="49.273139399999998"/>
    <n v="0"/>
    <n v="414.00525316800002"/>
    <n v="6.1591420728700002E-4"/>
    <n v="88.180125928099997"/>
    <n v="743.96321938699998"/>
    <n v="395.81504836400001"/>
    <n v="164.58479700999999"/>
    <n v="82.323705043399997"/>
  </r>
  <r>
    <n v="6253"/>
    <x v="23"/>
    <x v="4"/>
    <n v="0"/>
    <n v="0"/>
    <n v="287.504987707"/>
    <n v="2.41422771765E-4"/>
    <n v="63.2381359532"/>
    <n v="615.60105726100005"/>
    <n v="454.140908685"/>
    <n v="121.836698887"/>
    <n v="60.918349443499999"/>
  </r>
  <r>
    <n v="6253"/>
    <x v="23"/>
    <x v="5"/>
    <n v="32.848759600000001"/>
    <n v="3.7313759946300002E-3"/>
    <n v="149.20141140000001"/>
    <n v="0.39899528623500002"/>
    <n v="33.062011584099999"/>
    <n v="389.10549072999999"/>
    <n v="286.85259432700002"/>
    <n v="60.579903664"/>
    <n v="30.2912112486"/>
  </r>
  <r>
    <n v="6253"/>
    <x v="23"/>
    <x v="6"/>
    <n v="0"/>
    <n v="0"/>
    <n v="271.47168591799999"/>
    <n v="3.6799339606800001E-4"/>
    <n v="60.2434030812"/>
    <n v="523.91194330099995"/>
    <n v="638.94495013000005"/>
    <n v="127.914483022"/>
    <n v="63.957241510800003"/>
  </r>
  <r>
    <n v="6253"/>
    <x v="23"/>
    <x v="7"/>
    <n v="0"/>
    <n v="0"/>
    <n v="297.725634926"/>
    <n v="4.0804990314400003E-4"/>
    <n v="66.117996255600005"/>
    <n v="502.99708622100002"/>
    <n v="623.42722792799998"/>
    <n v="133.67307665199999"/>
    <n v="66.836538326099998"/>
  </r>
  <r>
    <n v="6253"/>
    <x v="23"/>
    <x v="8"/>
    <n v="0"/>
    <n v="0"/>
    <n v="267.44583825799998"/>
    <n v="5.5206222021699999E-4"/>
    <n v="59.374176803499999"/>
    <n v="438.03711621799999"/>
    <n v="584.59311979899996"/>
    <n v="124.703810843"/>
    <n v="62.3519054215"/>
  </r>
  <r>
    <n v="6253"/>
    <x v="23"/>
    <x v="9"/>
    <n v="427.03387479999998"/>
    <n v="0"/>
    <n v="355.49337115999998"/>
    <n v="122.07815101200001"/>
    <n v="78.846893466200001"/>
    <n v="547.29321009600005"/>
    <n v="699.04504651399998"/>
    <n v="153.855603167"/>
    <n v="76.938024863199999"/>
  </r>
  <r>
    <n v="6253"/>
    <x v="23"/>
    <x v="10"/>
    <n v="0"/>
    <n v="0"/>
    <n v="264.856015566"/>
    <n v="2.7908397023600001E-4"/>
    <n v="58.811533089500003"/>
    <n v="468.78272389799997"/>
    <n v="469.43031567000003"/>
    <n v="109.153545917"/>
    <n v="54.576772958299998"/>
  </r>
  <r>
    <n v="6253"/>
    <x v="23"/>
    <x v="11"/>
    <n v="2007.88043055"/>
    <n v="0.95867800691000005"/>
    <n v="652.58723055500002"/>
    <n v="629.84614907699995"/>
    <n v="135.067346792"/>
    <n v="593.54559839700005"/>
    <n v="1232.0630475600001"/>
    <n v="276.80521050999999"/>
    <n v="138.92458166200001"/>
  </r>
  <r>
    <n v="6253"/>
    <x v="24"/>
    <x v="0"/>
    <n v="3432.6953782000001"/>
    <n v="4.3657379505099998"/>
    <n v="1705.38352115"/>
    <n v="1253.1273367199999"/>
    <n v="309.63826049699998"/>
    <n v="534.79584541700001"/>
    <n v="1587.8039960999999"/>
    <n v="713.62433109300002"/>
    <n v="361.07491765499998"/>
  </r>
  <r>
    <n v="6253"/>
    <x v="24"/>
    <x v="1"/>
    <n v="2582.7337235499999"/>
    <n v="3.7538943530100002"/>
    <n v="2069.6281417700002"/>
    <n v="1026.38498587"/>
    <n v="306.264933171"/>
    <n v="497.67091403500001"/>
    <n v="807.72341049299996"/>
    <n v="670.57411577300002"/>
    <n v="340.70167361900002"/>
  </r>
  <r>
    <n v="6253"/>
    <x v="24"/>
    <x v="2"/>
    <n v="472.20091925000003"/>
    <n v="0.81872183648700003"/>
    <n v="1641.4228206"/>
    <n v="159.44215283400001"/>
    <n v="245.96228848000001"/>
    <n v="853.348084954"/>
    <n v="400.71788680100002"/>
    <n v="363.29788672299998"/>
    <n v="182.97703024"/>
  </r>
  <r>
    <n v="6253"/>
    <x v="24"/>
    <x v="3"/>
    <n v="1042.9481172999999"/>
    <n v="0.20504678535599999"/>
    <n v="937.33227120000004"/>
    <n v="297.48671721099998"/>
    <n v="163.19635142999999"/>
    <n v="851.49611955900002"/>
    <n v="505.924393388"/>
    <n v="289.92526555299997"/>
    <n v="146.32369584"/>
  </r>
  <r>
    <n v="6253"/>
    <x v="24"/>
    <x v="4"/>
    <n v="16.424379800000001"/>
    <n v="0"/>
    <n v="551.01672445099996"/>
    <n v="6.1474811789600002E-3"/>
    <n v="109.348398383"/>
    <n v="904.32580175199996"/>
    <n v="426.46078080799998"/>
    <n v="212.00726754799999"/>
    <n v="106.01480583999999"/>
  </r>
  <r>
    <n v="6253"/>
    <x v="24"/>
    <x v="5"/>
    <n v="0"/>
    <n v="0"/>
    <n v="300.04539918699999"/>
    <n v="1.9563533192700001E-4"/>
    <n v="64.693352020099994"/>
    <n v="650.37677318500005"/>
    <n v="398.06738816500001"/>
    <n v="117.62934509999999"/>
    <n v="58.814672550200001"/>
  </r>
  <r>
    <n v="6253"/>
    <x v="24"/>
    <x v="6"/>
    <n v="0"/>
    <n v="0"/>
    <n v="240.73382889000001"/>
    <n v="1.8765888326100001E-4"/>
    <n v="53.136338127099997"/>
    <n v="570.31563627499997"/>
    <n v="493.75391358500002"/>
    <n v="105.39396925600001"/>
    <n v="52.696984628000003"/>
  </r>
  <r>
    <n v="6253"/>
    <x v="24"/>
    <x v="7"/>
    <n v="0"/>
    <n v="0"/>
    <n v="299.20500020899999"/>
    <n v="4.6070794334100002E-4"/>
    <n v="66.369330183499997"/>
    <n v="554.84324932699997"/>
    <n v="679.13843282599998"/>
    <n v="139.83397072099999"/>
    <n v="69.916985360599995"/>
  </r>
  <r>
    <n v="6253"/>
    <x v="24"/>
    <x v="8"/>
    <n v="0"/>
    <n v="0"/>
    <n v="289.28242303399998"/>
    <n v="4.0500283250500001E-4"/>
    <n v="64.245419559400005"/>
    <n v="468.64998872699999"/>
    <n v="564.35552291700003"/>
    <n v="128.07119018"/>
    <n v="64.035595089799997"/>
  </r>
  <r>
    <n v="6253"/>
    <x v="24"/>
    <x v="9"/>
    <n v="1260.5711496500001"/>
    <n v="0"/>
    <n v="308.85398992500001"/>
    <n v="321.16020529999997"/>
    <n v="67.807438096300004"/>
    <n v="601.87010660999999"/>
    <n v="768.40999428400005"/>
    <n v="137.477839166"/>
    <n v="68.861116644600003"/>
  </r>
  <r>
    <n v="6253"/>
    <x v="24"/>
    <x v="10"/>
    <n v="468.09482430000003"/>
    <n v="6.7776018910899996E-5"/>
    <n v="345.97607150599998"/>
    <n v="125.55367744199999"/>
    <n v="75.550173017800006"/>
    <n v="632.69369478800002"/>
    <n v="540.38968099700003"/>
    <n v="143.98825627599999"/>
    <n v="72.067813574699997"/>
  </r>
  <r>
    <n v="6253"/>
    <x v="24"/>
    <x v="11"/>
    <n v="6097.5510007499997"/>
    <n v="7.9499018106600001"/>
    <n v="2379.8217639700001"/>
    <n v="2622.1493973000001"/>
    <n v="421.40458958800002"/>
    <n v="535.13547880299996"/>
    <n v="2264.9821557"/>
    <n v="1062.9085608800001"/>
    <n v="539.00813398900004"/>
  </r>
  <r>
    <n v="6253"/>
    <x v="25"/>
    <x v="0"/>
    <n v="287.4266465"/>
    <n v="0.115699537931"/>
    <n v="1725.1616444900001"/>
    <n v="75.849133961299998"/>
    <n v="237.774434595"/>
    <n v="830.20000399699995"/>
    <n v="390.849601506"/>
    <n v="279.08307721300002"/>
    <n v="140.41509359"/>
  </r>
  <r>
    <n v="6253"/>
    <x v="25"/>
    <x v="1"/>
    <n v="2278.8826972500001"/>
    <n v="2.0926062669099998"/>
    <n v="1259.7262885600001"/>
    <n v="804.44711429899996"/>
    <n v="219.991683185"/>
    <n v="620.80562839300001"/>
    <n v="1002.60852507"/>
    <n v="567.46881550000001"/>
    <n v="287.37310929699998"/>
  </r>
  <r>
    <n v="6253"/>
    <x v="25"/>
    <x v="2"/>
    <n v="1892.90977195"/>
    <n v="2.0781935573500001"/>
    <n v="1979.11069656"/>
    <n v="646.854341643"/>
    <n v="307.37883268500002"/>
    <n v="732.96776605499997"/>
    <n v="733.65801429299995"/>
    <n v="532.05426558099998"/>
    <n v="269.931288548"/>
  </r>
  <r>
    <n v="6253"/>
    <x v="25"/>
    <x v="3"/>
    <n v="16.424379800000001"/>
    <n v="0"/>
    <n v="925.82851766700003"/>
    <n v="3.8578726081900001E-2"/>
    <n v="135.38434721499999"/>
    <n v="778.45819098100003"/>
    <n v="293.89299132500003"/>
    <n v="193.22538997199999"/>
    <n v="96.646499145899995"/>
  </r>
  <r>
    <n v="6253"/>
    <x v="25"/>
    <x v="4"/>
    <n v="176.56208285"/>
    <n v="0"/>
    <n v="548.88344245899998"/>
    <n v="30.451989609400002"/>
    <n v="109.842389836"/>
    <n v="899.55454553799996"/>
    <n v="431.920946394"/>
    <n v="203.33736323900001"/>
    <n v="101.813907474"/>
  </r>
  <r>
    <n v="6253"/>
    <x v="25"/>
    <x v="5"/>
    <n v="32.848759600000001"/>
    <n v="0"/>
    <n v="351.59731687800002"/>
    <n v="4.0659920118000001E-4"/>
    <n v="76.0694640838"/>
    <n v="751.50905671199996"/>
    <n v="518.72541490699996"/>
    <n v="154.42712485300001"/>
    <n v="77.221861629299994"/>
  </r>
  <r>
    <n v="6253"/>
    <x v="25"/>
    <x v="6"/>
    <n v="0"/>
    <n v="0"/>
    <n v="387.974155263"/>
    <n v="6.1175828474300002E-4"/>
    <n v="85.834999747400005"/>
    <n v="658.82416936200002"/>
    <n v="679.82949219499994"/>
    <n v="170.20647245999999"/>
    <n v="85.103236229800004"/>
  </r>
  <r>
    <n v="6253"/>
    <x v="25"/>
    <x v="7"/>
    <n v="0"/>
    <n v="0"/>
    <n v="360.22554032400001"/>
    <n v="5.1628721836499995E-4"/>
    <n v="79.954426583100002"/>
    <n v="573.37217808499997"/>
    <n v="659.92752310699996"/>
    <n v="159.89248026000001"/>
    <n v="79.946240129800003"/>
  </r>
  <r>
    <n v="6253"/>
    <x v="25"/>
    <x v="8"/>
    <n v="16.424379800000001"/>
    <n v="0"/>
    <n v="299.14203510900001"/>
    <n v="3.3391626406499997E-4"/>
    <n v="66.470972447899996"/>
    <n v="498.91019069399999"/>
    <n v="543.33987876900005"/>
    <n v="124.63662933800001"/>
    <n v="62.3184855461"/>
  </r>
  <r>
    <n v="6253"/>
    <x v="25"/>
    <x v="9"/>
    <n v="500.94358390000002"/>
    <n v="5.8831200618399998E-5"/>
    <n v="261.42803193600002"/>
    <n v="132.86743971600001"/>
    <n v="57.839818492799999"/>
    <n v="566.69656149900004"/>
    <n v="603.92432211400001"/>
    <n v="113.131050741"/>
    <n v="56.582205438400003"/>
  </r>
  <r>
    <n v="6253"/>
    <x v="25"/>
    <x v="10"/>
    <n v="661.08128695000005"/>
    <n v="0"/>
    <n v="216.610231129"/>
    <n v="163.31148056800001"/>
    <n v="47.807817012699999"/>
    <n v="581.81019148099995"/>
    <n v="530.88748382200004"/>
    <n v="95.656737293999996"/>
    <n v="47.870589307300001"/>
  </r>
  <r>
    <n v="6253"/>
    <x v="25"/>
    <x v="11"/>
    <n v="357.23026064999999"/>
    <n v="0"/>
    <n v="242.71439066299999"/>
    <n v="98.416531790299999"/>
    <n v="53.4167871211"/>
    <n v="535.90578749300005"/>
    <n v="514.51053452099995"/>
    <n v="108.459979726"/>
    <n v="54.260156193599997"/>
  </r>
  <r>
    <n v="6253"/>
    <x v="26"/>
    <x v="0"/>
    <n v="390.07902024999999"/>
    <n v="0"/>
    <n v="247.012856175"/>
    <n v="109.57834707799999"/>
    <n v="54.539071463299997"/>
    <n v="519.93352957900004"/>
    <n v="572.09841303099995"/>
    <n v="110.276403644"/>
    <n v="55.162458055400002"/>
  </r>
  <r>
    <n v="6253"/>
    <x v="26"/>
    <x v="1"/>
    <n v="320.2754061"/>
    <n v="0"/>
    <n v="183.22440164899999"/>
    <n v="74.070240995199995"/>
    <n v="40.392608586999998"/>
    <n v="469.56616281599997"/>
    <n v="361.17956567300001"/>
    <n v="74.091393852799996"/>
    <n v="37.066332559999999"/>
  </r>
  <r>
    <n v="6253"/>
    <x v="26"/>
    <x v="2"/>
    <n v="1067.584687"/>
    <n v="2.1595444092799999E-2"/>
    <n v="279.83377209499997"/>
    <n v="315.95469882999998"/>
    <n v="60.848539724699997"/>
    <n v="515.05322873099999"/>
    <n v="803.18482663700001"/>
    <n v="134.406507715"/>
    <n v="67.353835503300004"/>
  </r>
  <r>
    <n v="6253"/>
    <x v="26"/>
    <x v="3"/>
    <n v="969.03840820000005"/>
    <n v="2.90076236512E-2"/>
    <n v="402.24440184399998"/>
    <n v="274.73697007200002"/>
    <n v="85.359625101800006"/>
    <n v="683.29553633499995"/>
    <n v="685.52303717300003"/>
    <n v="174.47616693200001"/>
    <n v="87.529869064699994"/>
  </r>
  <r>
    <n v="6253"/>
    <x v="26"/>
    <x v="4"/>
    <n v="0"/>
    <n v="0"/>
    <n v="0"/>
    <n v="0"/>
    <n v="0"/>
    <n v="0"/>
    <n v="0"/>
    <n v="0"/>
    <n v="0"/>
  </r>
  <r>
    <n v="6253"/>
    <x v="26"/>
    <x v="5"/>
    <n v="0"/>
    <n v="0"/>
    <n v="0"/>
    <n v="0"/>
    <n v="0"/>
    <n v="0"/>
    <n v="0"/>
    <n v="0"/>
    <n v="0"/>
  </r>
  <r>
    <n v="6253"/>
    <x v="26"/>
    <x v="6"/>
    <n v="0"/>
    <n v="0"/>
    <n v="0"/>
    <n v="0"/>
    <n v="0"/>
    <n v="0"/>
    <n v="0"/>
    <n v="0"/>
    <n v="0"/>
  </r>
  <r>
    <n v="6253"/>
    <x v="26"/>
    <x v="7"/>
    <n v="0"/>
    <n v="0"/>
    <n v="0"/>
    <n v="0"/>
    <n v="0"/>
    <n v="0"/>
    <n v="0"/>
    <n v="0"/>
    <n v="0"/>
  </r>
  <r>
    <n v="6253"/>
    <x v="26"/>
    <x v="8"/>
    <n v="0"/>
    <n v="0"/>
    <n v="0"/>
    <n v="0"/>
    <n v="0"/>
    <n v="0"/>
    <n v="0"/>
    <n v="0"/>
    <n v="0"/>
  </r>
  <r>
    <n v="6253"/>
    <x v="26"/>
    <x v="9"/>
    <n v="0"/>
    <n v="0"/>
    <n v="0"/>
    <n v="0"/>
    <n v="0"/>
    <n v="0"/>
    <n v="0"/>
    <n v="0"/>
    <n v="0"/>
  </r>
  <r>
    <n v="6253"/>
    <x v="26"/>
    <x v="10"/>
    <n v="0"/>
    <n v="0"/>
    <n v="0"/>
    <n v="0"/>
    <n v="0"/>
    <n v="0"/>
    <n v="0"/>
    <n v="0"/>
    <n v="0"/>
  </r>
  <r>
    <n v="6253"/>
    <x v="26"/>
    <x v="11"/>
    <n v="0"/>
    <n v="0"/>
    <n v="0"/>
    <n v="0"/>
    <n v="0"/>
    <n v="0"/>
    <n v="0"/>
    <n v="0"/>
    <n v="0"/>
  </r>
  <r>
    <n v="6254"/>
    <x v="0"/>
    <x v="0"/>
    <n v="213.39939608"/>
    <n v="9.1370142139800006E-2"/>
    <n v="305.75786044900002"/>
    <n v="106.710999581"/>
    <n v="68.307709644100001"/>
    <n v="78.5232675508"/>
    <n v="76.537652139200006"/>
    <n v="51.033039826"/>
    <n v="25.516519913"/>
  </r>
  <r>
    <n v="6254"/>
    <x v="0"/>
    <x v="1"/>
    <n v="353.56112960000002"/>
    <n v="0.45440478861700001"/>
    <n v="191.78866216500001"/>
    <n v="213.69113095"/>
    <n v="42.674395539899997"/>
    <n v="65.6512249309"/>
    <n v="76.266978183800006"/>
    <n v="68.8531061292"/>
    <n v="34.4265530646"/>
  </r>
  <r>
    <n v="6254"/>
    <x v="0"/>
    <x v="2"/>
    <n v="365.55695364000002"/>
    <n v="0.58502843957200001"/>
    <n v="183.34997907600001"/>
    <n v="205.86612502"/>
    <n v="40.7322967307"/>
    <n v="72.839654592599999"/>
    <n v="86.256440131700003"/>
    <n v="79.618540879199998"/>
    <n v="39.809270439599999"/>
  </r>
  <r>
    <n v="6254"/>
    <x v="0"/>
    <x v="3"/>
    <n v="54.928246919999999"/>
    <n v="1.9159594376799999E-3"/>
    <n v="80.481937489200007"/>
    <n v="27.873177482399999"/>
    <n v="17.876989571599999"/>
    <n v="63.9916009489"/>
    <n v="47.555294650500002"/>
    <n v="35.495852665100003"/>
    <n v="17.747926332500001"/>
  </r>
  <r>
    <n v="6254"/>
    <x v="0"/>
    <x v="4"/>
    <n v="1.89407748"/>
    <n v="0"/>
    <n v="62.213676936600002"/>
    <n v="1.08073304941E-4"/>
    <n v="13.825374607200001"/>
    <n v="70.748658235999997"/>
    <n v="43.597632840499998"/>
    <n v="26.109472488200002"/>
    <n v="13.054736244100001"/>
  </r>
  <r>
    <n v="6254"/>
    <x v="0"/>
    <x v="5"/>
    <n v="0"/>
    <n v="0"/>
    <n v="48.025481744099999"/>
    <n v="2.1159553516699999E-5"/>
    <n v="10.6707262545"/>
    <n v="79.501169039600001"/>
    <n v="55.282782172099999"/>
    <n v="20.516963788799998"/>
    <n v="10.258481894399999"/>
  </r>
  <r>
    <n v="6254"/>
    <x v="0"/>
    <x v="6"/>
    <n v="6.3135915999999996"/>
    <n v="0"/>
    <n v="34.725483297300002"/>
    <n v="1.08561624571"/>
    <n v="7.7176974780899998"/>
    <n v="84.713995634300005"/>
    <n v="65.230558974000004"/>
    <n v="14.3891888012"/>
    <n v="7.1945944006199998"/>
  </r>
  <r>
    <n v="6254"/>
    <x v="0"/>
    <x v="7"/>
    <n v="0"/>
    <n v="0"/>
    <n v="29.638929366399999"/>
    <n v="1.6702216015700001E-5"/>
    <n v="6.5826107116200001"/>
    <n v="79.214693294200003"/>
    <n v="82.583224828799999"/>
    <n v="13.267704478500001"/>
    <n v="6.6338522392300003"/>
  </r>
  <r>
    <n v="6254"/>
    <x v="0"/>
    <x v="8"/>
    <n v="58.716401879999999"/>
    <n v="0"/>
    <n v="28.859303569600002"/>
    <n v="28.8247341105"/>
    <n v="6.4086956346499999"/>
    <n v="71.087854525500006"/>
    <n v="87.487345428799998"/>
    <n v="13.0825738382"/>
    <n v="6.5412869191"/>
  </r>
  <r>
    <n v="6254"/>
    <x v="0"/>
    <x v="9"/>
    <n v="17.678056479999999"/>
    <n v="0"/>
    <n v="32.541166991600001"/>
    <n v="6.8470484701199998"/>
    <n v="7.2299780472600004"/>
    <n v="73.296277318799994"/>
    <n v="72.459589970799996"/>
    <n v="13.9674745866"/>
    <n v="6.9837372933199999"/>
  </r>
  <r>
    <n v="6254"/>
    <x v="0"/>
    <x v="10"/>
    <n v="76.394458360000002"/>
    <n v="0"/>
    <n v="39.114063453100002"/>
    <n v="40.979794926399997"/>
    <n v="8.6824837203800005"/>
    <n v="72.051466723199994"/>
    <n v="95.267018543000006"/>
    <n v="18.4709286601"/>
    <n v="9.2354643300700001"/>
  </r>
  <r>
    <n v="6254"/>
    <x v="0"/>
    <x v="11"/>
    <n v="29.673880520000001"/>
    <n v="1.4351071265100001E-3"/>
    <n v="26.8481633896"/>
    <n v="11.4581628134"/>
    <n v="5.9690472975400004"/>
    <n v="56.920711612700003"/>
    <n v="46.892668827400001"/>
    <n v="10.6808254718"/>
    <n v="5.3404127358900002"/>
  </r>
  <r>
    <n v="6254"/>
    <x v="1"/>
    <x v="0"/>
    <n v="125.64047284"/>
    <n v="0"/>
    <n v="44.391937774799999"/>
    <n v="62.710904746499999"/>
    <n v="9.8566664497200005"/>
    <n v="77.493851917100002"/>
    <n v="84.404456758500004"/>
    <n v="20.404966262399999"/>
    <n v="10.202483131199999"/>
  </r>
  <r>
    <n v="6254"/>
    <x v="1"/>
    <x v="1"/>
    <n v="113.01328964"/>
    <n v="0"/>
    <n v="28.714305487800001"/>
    <n v="51.422894238600001"/>
    <n v="6.3776841301799996"/>
    <n v="55.720751543600002"/>
    <n v="54.746396543199999"/>
    <n v="12.7625303048"/>
    <n v="6.3812651524000001"/>
  </r>
  <r>
    <n v="6254"/>
    <x v="1"/>
    <x v="2"/>
    <n v="90.284359879999997"/>
    <n v="8.6213800003000001E-4"/>
    <n v="32.372741720500002"/>
    <n v="37.254214966500001"/>
    <n v="7.1890833759000001"/>
    <n v="67.037619612"/>
    <n v="49.050007208899999"/>
    <n v="14.639008016"/>
    <n v="7.31950400802"/>
  </r>
  <r>
    <n v="6254"/>
    <x v="1"/>
    <x v="3"/>
    <n v="3.78815496"/>
    <n v="0"/>
    <n v="28.435401168999999"/>
    <n v="5.1102796234800003E-5"/>
    <n v="6.3188794604099998"/>
    <n v="62.019864396400003"/>
    <n v="44.6979732434"/>
    <n v="11.965774101899999"/>
    <n v="5.9828870509599996"/>
  </r>
  <r>
    <n v="6254"/>
    <x v="1"/>
    <x v="4"/>
    <n v="8.2076690800000005"/>
    <n v="0"/>
    <n v="18.9928411695"/>
    <n v="5.2317026449099998E-6"/>
    <n v="4.22188669147"/>
    <n v="60.267904869100001"/>
    <n v="41.577217749900001"/>
    <n v="7.7094187817000002"/>
    <n v="3.8547093908500001"/>
  </r>
  <r>
    <n v="6254"/>
    <x v="1"/>
    <x v="5"/>
    <n v="13.25854236"/>
    <n v="0"/>
    <n v="16.969243069000001"/>
    <n v="3.8157346998100001"/>
    <n v="3.7679725289800001"/>
    <n v="67.685768673699997"/>
    <n v="57.5019035069"/>
    <n v="7.7641420390100002"/>
    <n v="3.8820710195000001"/>
  </r>
  <r>
    <n v="6254"/>
    <x v="1"/>
    <x v="6"/>
    <n v="0"/>
    <n v="0"/>
    <n v="11.546024796299999"/>
    <n v="7.9378737353499995E-7"/>
    <n v="2.5669964317499998"/>
    <n v="48.028320807699998"/>
    <n v="42.639332066999998"/>
    <n v="4.59031515611"/>
    <n v="2.29515757806"/>
  </r>
  <r>
    <n v="6254"/>
    <x v="1"/>
    <x v="7"/>
    <n v="0"/>
    <n v="0"/>
    <n v="17.239283247300001"/>
    <n v="8.0301167456299999E-6"/>
    <n v="3.8266085993300001"/>
    <n v="67.521611042200007"/>
    <n v="81.536055410700001"/>
    <n v="8.1715182682500007"/>
    <n v="4.0857591341299999"/>
  </r>
  <r>
    <n v="6254"/>
    <x v="1"/>
    <x v="8"/>
    <n v="13.25854236"/>
    <n v="2.31195814021E-4"/>
    <n v="20.695425499100001"/>
    <n v="2.6334020286599999"/>
    <n v="4.59601578943"/>
    <n v="72.381962737099997"/>
    <n v="77.947316382400004"/>
    <n v="9.3287919670299999"/>
    <n v="4.6643959835100004"/>
  </r>
  <r>
    <n v="6254"/>
    <x v="1"/>
    <x v="9"/>
    <n v="248.12414988"/>
    <n v="4.3949604812999997E-3"/>
    <n v="37.590195701100001"/>
    <n v="124.105230406"/>
    <n v="8.3033496020299999"/>
    <n v="79.242922383099994"/>
    <n v="141.131988151"/>
    <n v="26.501574683699999"/>
    <n v="13.250787341800001"/>
  </r>
  <r>
    <n v="6254"/>
    <x v="1"/>
    <x v="10"/>
    <n v="85.233486600000006"/>
    <n v="4.0465991857799996E-3"/>
    <n v="74.581157409200003"/>
    <n v="36.189152768100001"/>
    <n v="16.603163109800001"/>
    <n v="84.916689201699995"/>
    <n v="60.302587529500002"/>
    <n v="24.997029835100001"/>
    <n v="12.4985149176"/>
  </r>
  <r>
    <n v="6254"/>
    <x v="1"/>
    <x v="11"/>
    <n v="137.00493771999999"/>
    <n v="2.8584869418100001E-3"/>
    <n v="54.533774387800001"/>
    <n v="61.721116693900001"/>
    <n v="12.1132323809"/>
    <n v="84.604767787699998"/>
    <n v="66.243419949499994"/>
    <n v="24.0604347017"/>
    <n v="12.030217350899999"/>
  </r>
  <r>
    <n v="6254"/>
    <x v="2"/>
    <x v="0"/>
    <n v="160.36522664"/>
    <n v="1.9070149089799999E-2"/>
    <n v="63.552461937099999"/>
    <n v="77.315612250000001"/>
    <n v="14.110999340899999"/>
    <n v="74.730176984099998"/>
    <n v="71.632441951399997"/>
    <n v="29.216122109099999"/>
    <n v="14.6080610546"/>
  </r>
  <r>
    <n v="6254"/>
    <x v="2"/>
    <x v="1"/>
    <n v="145.84396595999999"/>
    <n v="0"/>
    <n v="58.822240463699998"/>
    <n v="72.836028696599996"/>
    <n v="13.033978029"/>
    <n v="65.136492867599998"/>
    <n v="80.223604816399998"/>
    <n v="32.766217802699998"/>
    <n v="16.3831089014"/>
  </r>
  <r>
    <n v="6254"/>
    <x v="2"/>
    <x v="2"/>
    <n v="18.309415640000001"/>
    <n v="0"/>
    <n v="61.295522701300001"/>
    <n v="8.3528446111699992"/>
    <n v="13.6476880154"/>
    <n v="69.004059130100003"/>
    <n v="46.201230951500001"/>
    <n v="20.0824947823"/>
    <n v="10.041247391100001"/>
  </r>
  <r>
    <n v="6254"/>
    <x v="2"/>
    <x v="3"/>
    <n v="188.14502967999999"/>
    <n v="1.39453936893E-3"/>
    <n v="63.277724488399997"/>
    <n v="92.497450808799996"/>
    <n v="14.054674052999999"/>
    <n v="69.176626107000004"/>
    <n v="87.970076962799993"/>
    <n v="28.0885159308"/>
    <n v="14.0442579654"/>
  </r>
  <r>
    <n v="6254"/>
    <x v="2"/>
    <x v="4"/>
    <n v="1.2627183200000001"/>
    <n v="0"/>
    <n v="42.167940263600002"/>
    <n v="4.6855093098799999E-4"/>
    <n v="9.3697422980699994"/>
    <n v="68.957960062799998"/>
    <n v="45.6435233674"/>
    <n v="17.908277184500001"/>
    <n v="8.9541385922399996"/>
  </r>
  <r>
    <n v="6254"/>
    <x v="2"/>
    <x v="5"/>
    <n v="0"/>
    <n v="0"/>
    <n v="32.213686044900001"/>
    <n v="2.3805099983099999E-5"/>
    <n v="7.1579477330100003"/>
    <n v="70.139847106399998"/>
    <n v="56.481333405999997"/>
    <n v="13.6707792179"/>
    <n v="6.8353896089499999"/>
  </r>
  <r>
    <n v="6254"/>
    <x v="2"/>
    <x v="6"/>
    <n v="3.78815496"/>
    <n v="0"/>
    <n v="24.3266660269"/>
    <n v="8.6661978443699996E-6"/>
    <n v="5.40511825963"/>
    <n v="73.1903595948"/>
    <n v="64.704477467499999"/>
    <n v="10.391637794899999"/>
    <n v="5.1958188974599997"/>
  </r>
  <r>
    <n v="6254"/>
    <x v="2"/>
    <x v="7"/>
    <n v="10.733105719999999"/>
    <n v="0"/>
    <n v="20.091621189800001"/>
    <n v="0.35829170740100003"/>
    <n v="4.46387845851"/>
    <n v="75.297120692099995"/>
    <n v="67.121400755500005"/>
    <n v="8.6380714206599993"/>
    <n v="4.3190357103299997"/>
  </r>
  <r>
    <n v="6254"/>
    <x v="2"/>
    <x v="8"/>
    <n v="5.0508732800000002"/>
    <n v="0"/>
    <n v="20.802004661200002"/>
    <n v="1.1646936780300001E-5"/>
    <n v="4.6196594628099996"/>
    <n v="66.068521357099996"/>
    <n v="72.631712170399993"/>
    <n v="9.3822515745900006"/>
    <n v="4.6911257872899998"/>
  </r>
  <r>
    <n v="6254"/>
    <x v="2"/>
    <x v="9"/>
    <n v="0"/>
    <n v="0"/>
    <n v="22.8820862488"/>
    <n v="1.2064789642199999E-5"/>
    <n v="5.0830233678000001"/>
    <n v="60.197472140599999"/>
    <n v="73.053648359099995"/>
    <n v="10.0154540182"/>
    <n v="5.0077270090899999"/>
  </r>
  <r>
    <n v="6254"/>
    <x v="2"/>
    <x v="10"/>
    <n v="104.17426140000001"/>
    <n v="0"/>
    <n v="24.5152018273"/>
    <n v="48.9649122732"/>
    <n v="5.4435378243599999"/>
    <n v="70.549487426799999"/>
    <n v="74.191961916099999"/>
    <n v="11.2153541509"/>
    <n v="5.6076770754599998"/>
  </r>
  <r>
    <n v="6254"/>
    <x v="2"/>
    <x v="11"/>
    <n v="292.95065024000002"/>
    <n v="3.2934396389699999E-2"/>
    <n v="69.359877235599996"/>
    <n v="144.09187173199999"/>
    <n v="15.400104238400001"/>
    <n v="109.305881736"/>
    <n v="124.74773755"/>
    <n v="31.962173912000001"/>
    <n v="15.981086956"/>
  </r>
  <r>
    <n v="6254"/>
    <x v="3"/>
    <x v="0"/>
    <n v="46.089218680000002"/>
    <n v="2.7354671140000001E-3"/>
    <n v="41.244929523899998"/>
    <n v="18.622863065299999"/>
    <n v="9.1598587658399993"/>
    <n v="65.055682115099998"/>
    <n v="43.464404154599997"/>
    <n v="18.541865003800002"/>
    <n v="9.2709325018800008"/>
  </r>
  <r>
    <n v="6254"/>
    <x v="3"/>
    <x v="1"/>
    <n v="198.24677624"/>
    <n v="1.3780006967699999E-2"/>
    <n v="62.217819561500001"/>
    <n v="101.523513913"/>
    <n v="13.8097479418"/>
    <n v="49.489728663100003"/>
    <n v="72.164874101699994"/>
    <n v="29.654139374300001"/>
    <n v="14.8270696871"/>
  </r>
  <r>
    <n v="6254"/>
    <x v="3"/>
    <x v="2"/>
    <n v="40.406986240000002"/>
    <n v="1.21711312626E-3"/>
    <n v="45.513324280799999"/>
    <n v="18.312852788600001"/>
    <n v="10.118745684"/>
    <n v="60.489874316700003"/>
    <n v="39.461266881500002"/>
    <n v="18.117808320999998"/>
    <n v="9.0589041604799991"/>
  </r>
  <r>
    <n v="6254"/>
    <x v="3"/>
    <x v="3"/>
    <n v="7.5763099199999999"/>
    <n v="0"/>
    <n v="35.6522102566"/>
    <n v="0.71670231660999995"/>
    <n v="7.9221350745699999"/>
    <n v="66.805618946099997"/>
    <n v="41.838216535100003"/>
    <n v="15.1000072775"/>
    <n v="7.5500036387599998"/>
  </r>
  <r>
    <n v="6254"/>
    <x v="3"/>
    <x v="4"/>
    <n v="10.733105719999999"/>
    <n v="0"/>
    <n v="23.631457623500001"/>
    <n v="4.2994240942599999"/>
    <n v="5.2508752444700004"/>
    <n v="56.363592410999999"/>
    <n v="42.001583860300002"/>
    <n v="10.046562486499999"/>
    <n v="5.0232812432499996"/>
  </r>
  <r>
    <n v="6254"/>
    <x v="3"/>
    <x v="5"/>
    <n v="0"/>
    <n v="0"/>
    <n v="20.567651495100002"/>
    <n v="6.8116549735500001E-6"/>
    <n v="4.5675230817600001"/>
    <n v="62.140398841900002"/>
    <n v="55.469575229599997"/>
    <n v="9.2962052989499995"/>
    <n v="4.6481026494700002"/>
  </r>
  <r>
    <n v="6254"/>
    <x v="3"/>
    <x v="6"/>
    <n v="0"/>
    <n v="0"/>
    <n v="22.257844353399999"/>
    <n v="8.8795340035299996E-6"/>
    <n v="4.9449172944799997"/>
    <n v="70.785480457600002"/>
    <n v="72.482385863700003"/>
    <n v="9.6216950747100007"/>
    <n v="4.8108475373499999"/>
  </r>
  <r>
    <n v="6254"/>
    <x v="3"/>
    <x v="7"/>
    <n v="0"/>
    <n v="0"/>
    <n v="22.058699087600001"/>
    <n v="1.0074065810900001E-5"/>
    <n v="4.9000756293299998"/>
    <n v="69.061881810000003"/>
    <n v="77.771503581800005"/>
    <n v="9.6637584762100008"/>
    <n v="4.83187923811"/>
  </r>
  <r>
    <n v="6254"/>
    <x v="3"/>
    <x v="8"/>
    <n v="52.402810279999997"/>
    <n v="1.49831228011E-3"/>
    <n v="26.491353870000001"/>
    <n v="23.2029652081"/>
    <n v="5.8807604804900002"/>
    <n v="79.062918727500005"/>
    <n v="89.974303363600001"/>
    <n v="12.457033791600001"/>
    <n v="6.2285168958000003"/>
  </r>
  <r>
    <n v="6254"/>
    <x v="3"/>
    <x v="9"/>
    <n v="35.356112959999997"/>
    <n v="0"/>
    <n v="29.547511525299999"/>
    <n v="15.9294474503"/>
    <n v="6.5627178315899997"/>
    <n v="70.688318762700007"/>
    <n v="79.009886242899995"/>
    <n v="13.1389069853"/>
    <n v="6.5694534926400001"/>
  </r>
  <r>
    <n v="6254"/>
    <x v="3"/>
    <x v="10"/>
    <n v="35.98747212"/>
    <n v="0"/>
    <n v="34.132155283800003"/>
    <n v="16.5602111042"/>
    <n v="7.5794387462800001"/>
    <n v="68.565628154199999"/>
    <n v="81.290605599900005"/>
    <n v="15.5119818504"/>
    <n v="7.7559909251999999"/>
  </r>
  <r>
    <n v="6254"/>
    <x v="3"/>
    <x v="11"/>
    <n v="0"/>
    <n v="0"/>
    <n v="32.972012629399998"/>
    <n v="5.3619675189000002E-5"/>
    <n v="7.3268883373399998"/>
    <n v="62.346442717999999"/>
    <n v="66.262777056199994"/>
    <n v="13.898630585299999"/>
    <n v="6.9493152926499997"/>
  </r>
  <r>
    <n v="6254"/>
    <x v="4"/>
    <x v="0"/>
    <n v="210.24260028"/>
    <n v="2.2899232132799999E-2"/>
    <n v="54.022748424299998"/>
    <n v="112.106863602"/>
    <n v="11.992732221700001"/>
    <n v="67.885960611200005"/>
    <n v="102.08978545799999"/>
    <n v="25.3314432341"/>
    <n v="12.665721617100001"/>
  </r>
  <r>
    <n v="6254"/>
    <x v="4"/>
    <x v="1"/>
    <n v="234.86560752"/>
    <n v="0.158609834221"/>
    <n v="64.669218589400003"/>
    <n v="137.82641444000001"/>
    <n v="14.360619416800001"/>
    <n v="47.167307527200002"/>
    <n v="71.112135585999994"/>
    <n v="29.374358045299999"/>
    <n v="14.687179022700001"/>
  </r>
  <r>
    <n v="6254"/>
    <x v="4"/>
    <x v="2"/>
    <n v="23.991648080000001"/>
    <n v="0"/>
    <n v="41.426024864799999"/>
    <n v="9.4433412362000002"/>
    <n v="9.2090398764400003"/>
    <n v="55.736257747300002"/>
    <n v="35.152928131899998"/>
    <n v="16.704287779200001"/>
    <n v="8.3521438896000006"/>
  </r>
  <r>
    <n v="6254"/>
    <x v="4"/>
    <x v="3"/>
    <n v="89.021641560000006"/>
    <n v="7.1637499993899996E-4"/>
    <n v="33.549373331600002"/>
    <n v="41.4002404752"/>
    <n v="7.4498974240800004"/>
    <n v="61.016708397400002"/>
    <n v="44.044392784700001"/>
    <n v="15.2745037563"/>
    <n v="7.6372518781699998"/>
  </r>
  <r>
    <n v="6254"/>
    <x v="4"/>
    <x v="4"/>
    <n v="95.335233160000001"/>
    <n v="5.4250260892800004E-3"/>
    <n v="39.049212333200003"/>
    <n v="51.999036070800003"/>
    <n v="8.6653883153900004"/>
    <n v="63.610074140000002"/>
    <n v="65.038035563199998"/>
    <n v="19.018367197900002"/>
    <n v="9.50918359896"/>
  </r>
  <r>
    <n v="6254"/>
    <x v="4"/>
    <x v="5"/>
    <n v="0"/>
    <n v="0"/>
    <n v="42.124455724199997"/>
    <n v="1.4438938259900001E-3"/>
    <n v="9.3591081175300008"/>
    <n v="80.610458784200006"/>
    <n v="60.092655691499999"/>
    <n v="18.097900664099999"/>
    <n v="9.0489503320299995"/>
  </r>
  <r>
    <n v="6254"/>
    <x v="4"/>
    <x v="6"/>
    <n v="0"/>
    <n v="0"/>
    <n v="38.482607487999999"/>
    <n v="3.1794665579000003E-5"/>
    <n v="8.5533191295200002"/>
    <n v="82.492363014600002"/>
    <n v="77.911737764400002"/>
    <n v="15.816436102400001"/>
    <n v="7.9082180512100004"/>
  </r>
  <r>
    <n v="6254"/>
    <x v="4"/>
    <x v="7"/>
    <n v="3.78815496"/>
    <n v="0"/>
    <n v="26.958063338900001"/>
    <n v="0.35829718686599998"/>
    <n v="5.9893563368300002"/>
    <n v="75.964805341300007"/>
    <n v="75.523303610100001"/>
    <n v="11.6076604211"/>
    <n v="5.8038302105600001"/>
  </r>
  <r>
    <n v="6254"/>
    <x v="4"/>
    <x v="8"/>
    <n v="1.89407748"/>
    <n v="0"/>
    <n v="30.3517160283"/>
    <n v="2.3997572890799999E-5"/>
    <n v="6.7411147932200004"/>
    <n v="72.173416800699997"/>
    <n v="88.660328382299994"/>
    <n v="13.5442004719"/>
    <n v="6.77210023594"/>
  </r>
  <r>
    <n v="6254"/>
    <x v="4"/>
    <x v="9"/>
    <n v="0"/>
    <n v="0"/>
    <n v="32.298520953999997"/>
    <n v="2.25921592122E-5"/>
    <n v="7.1720752763300002"/>
    <n v="69.500388422699999"/>
    <n v="86.738373675899993"/>
    <n v="14.718010576899999"/>
    <n v="7.3590052884599997"/>
  </r>
  <r>
    <n v="6254"/>
    <x v="4"/>
    <x v="10"/>
    <n v="63.135916000000002"/>
    <n v="7.4764091687200003E-4"/>
    <n v="33.221420303999999"/>
    <n v="29.678089740000001"/>
    <n v="7.3798887871699996"/>
    <n v="72.207454716000001"/>
    <n v="80.063283071499995"/>
    <n v="14.5222877452"/>
    <n v="7.2611438726099999"/>
  </r>
  <r>
    <n v="6254"/>
    <x v="4"/>
    <x v="11"/>
    <n v="6.3135915999999996"/>
    <n v="0"/>
    <n v="22.702504711"/>
    <n v="1.7914671771099999"/>
    <n v="5.0463794812099998"/>
    <n v="52.669062510899998"/>
    <n v="46.618175895599997"/>
    <n v="9.2413523283399996"/>
    <n v="4.6206761641699998"/>
  </r>
  <r>
    <n v="6254"/>
    <x v="5"/>
    <x v="0"/>
    <n v="216.55619188"/>
    <n v="6.4880662148200001E-3"/>
    <n v="59.4561831129"/>
    <n v="115.349633678"/>
    <n v="13.1994609163"/>
    <n v="67.658675607500001"/>
    <n v="104.763914396"/>
    <n v="27.7639710895"/>
    <n v="13.881985544799999"/>
  </r>
  <r>
    <n v="6254"/>
    <x v="5"/>
    <x v="1"/>
    <n v="476.67616579999998"/>
    <n v="0.48329204535199999"/>
    <n v="59.160455174399999"/>
    <n v="276.35914505199997"/>
    <n v="12.979802552600001"/>
    <n v="58.772623170199999"/>
    <n v="135.85184289200001"/>
    <n v="60.600019757699997"/>
    <n v="30.300009878800001"/>
  </r>
  <r>
    <n v="6254"/>
    <x v="5"/>
    <x v="2"/>
    <n v="525.92218028000002"/>
    <n v="0.682596711701"/>
    <n v="266.097197134"/>
    <n v="304.02289448900001"/>
    <n v="59.2168700179"/>
    <n v="80.822047473400005"/>
    <n v="107.042892917"/>
    <n v="93.758284519699998"/>
    <n v="46.8791422599"/>
  </r>
  <r>
    <n v="6254"/>
    <x v="5"/>
    <x v="3"/>
    <n v="1.89407748"/>
    <n v="0"/>
    <n v="79.507996103799996"/>
    <n v="4.7550208505700003E-3"/>
    <n v="17.696715080299999"/>
    <n v="66.124944083599999"/>
    <n v="38.074646505600001"/>
    <n v="27.345186168000001"/>
    <n v="13.672593084000001"/>
  </r>
  <r>
    <n v="6254"/>
    <x v="5"/>
    <x v="4"/>
    <n v="0"/>
    <n v="0"/>
    <n v="58.485150653799998"/>
    <n v="8.5849102820700004E-5"/>
    <n v="12.995530066800001"/>
    <n v="68.639431099800007"/>
    <n v="44.090842628499999"/>
    <n v="24.8179891654"/>
    <n v="12.4089945827"/>
  </r>
  <r>
    <n v="6254"/>
    <x v="5"/>
    <x v="5"/>
    <n v="0"/>
    <n v="0"/>
    <n v="41.206771504499997"/>
    <n v="1.50694692444E-5"/>
    <n v="9.1573434448200004"/>
    <n v="72.123470600399997"/>
    <n v="50.1221223796"/>
    <n v="17.248834738700001"/>
    <n v="8.6244173693700006"/>
  </r>
  <r>
    <n v="6254"/>
    <x v="5"/>
    <x v="6"/>
    <n v="3.78815496"/>
    <n v="0"/>
    <n v="30.1624689567"/>
    <n v="0.35829553699700001"/>
    <n v="6.7010548070500002"/>
    <n v="78.939961653599994"/>
    <n v="62.487157283199998"/>
    <n v="13.037573265100001"/>
    <n v="6.5187866325300003"/>
  </r>
  <r>
    <n v="6254"/>
    <x v="5"/>
    <x v="7"/>
    <n v="2.5254366400000001"/>
    <n v="0"/>
    <n v="24.763030612600001"/>
    <n v="1.10391071103E-5"/>
    <n v="5.50031853597"/>
    <n v="74.003055824399993"/>
    <n v="72.400096169899996"/>
    <n v="10.9538338488"/>
    <n v="5.4769169243800002"/>
  </r>
  <r>
    <n v="6254"/>
    <x v="5"/>
    <x v="8"/>
    <n v="3.78815496"/>
    <n v="0"/>
    <n v="25.0969248677"/>
    <n v="0.35829837390300001"/>
    <n v="5.5742794168999996"/>
    <n v="70.651837434900003"/>
    <n v="78.905350004799999"/>
    <n v="11.145014938799999"/>
    <n v="5.5725074694199996"/>
  </r>
  <r>
    <n v="6254"/>
    <x v="5"/>
    <x v="9"/>
    <n v="37.250190439999997"/>
    <n v="0"/>
    <n v="36.949123901"/>
    <n v="16.628305558800001"/>
    <n v="8.2045232886899999"/>
    <n v="77.190908949199994"/>
    <n v="99.763218107399993"/>
    <n v="16.889802091300002"/>
    <n v="8.4449010456700009"/>
  </r>
  <r>
    <n v="6254"/>
    <x v="5"/>
    <x v="10"/>
    <n v="0"/>
    <n v="0"/>
    <n v="34.091190200200003"/>
    <n v="5.8788336389699997E-5"/>
    <n v="7.57039473741"/>
    <n v="63.832314814199997"/>
    <n v="75.520518449199997"/>
    <n v="15.4820680042"/>
    <n v="7.7410340020800001"/>
  </r>
  <r>
    <n v="6254"/>
    <x v="5"/>
    <x v="11"/>
    <n v="253.80638232000001"/>
    <n v="6.8656259912000001E-2"/>
    <n v="49.631314286799999"/>
    <n v="125.45071608400001"/>
    <n v="10.9979843334"/>
    <n v="94.064745122199994"/>
    <n v="116.46940976499999"/>
    <n v="27.527791746599998"/>
    <n v="13.763895873299999"/>
  </r>
  <r>
    <n v="6254"/>
    <x v="6"/>
    <x v="0"/>
    <n v="167.31017739999999"/>
    <n v="9.6886603589100007E-2"/>
    <n v="102.962419033"/>
    <n v="85.541910685700003"/>
    <n v="22.887211884100001"/>
    <n v="81.895341415000004"/>
    <n v="82.305628376399994"/>
    <n v="41.821694050399998"/>
    <n v="20.910847025199999"/>
  </r>
  <r>
    <n v="6254"/>
    <x v="6"/>
    <x v="1"/>
    <n v="896.5300072"/>
    <n v="1.1185996676800001"/>
    <n v="258.42150394999999"/>
    <n v="568.50474811900006"/>
    <n v="57.367968062400003"/>
    <n v="73.795009975799999"/>
    <n v="175.845561299"/>
    <n v="121.192882892"/>
    <n v="60.596441445899998"/>
  </r>
  <r>
    <n v="6254"/>
    <x v="6"/>
    <x v="2"/>
    <n v="495.61694060000002"/>
    <n v="0.52427308037300002"/>
    <n v="170.141796728"/>
    <n v="318.494613184"/>
    <n v="37.757224170299999"/>
    <n v="56.462716761700001"/>
    <n v="83.007746898799994"/>
    <n v="82.617726965800003"/>
    <n v="41.308863482900001"/>
  </r>
  <r>
    <n v="6254"/>
    <x v="6"/>
    <x v="3"/>
    <n v="0"/>
    <n v="0"/>
    <n v="88.404596515400002"/>
    <n v="8.3462091891100005E-3"/>
    <n v="19.687638449000001"/>
    <n v="59.621665075300001"/>
    <n v="33.120584078599997"/>
    <n v="28.105970341300001"/>
    <n v="14.0529851706"/>
  </r>
  <r>
    <n v="6254"/>
    <x v="6"/>
    <x v="4"/>
    <n v="13.25854236"/>
    <n v="0"/>
    <n v="62.601012275499997"/>
    <n v="4.2996572926600001"/>
    <n v="13.919984423900001"/>
    <n v="62.178749315399997"/>
    <n v="36.616980678799997"/>
    <n v="24.4446878378"/>
    <n v="12.2223439189"/>
  </r>
  <r>
    <n v="6254"/>
    <x v="6"/>
    <x v="5"/>
    <n v="0"/>
    <n v="0"/>
    <n v="56.062406273299999"/>
    <n v="3.9654669200800002E-5"/>
    <n v="12.4463740405"/>
    <n v="82.3973920623"/>
    <n v="56.869240376100002"/>
    <n v="26.105899333699998"/>
    <n v="13.0529496669"/>
  </r>
  <r>
    <n v="6254"/>
    <x v="6"/>
    <x v="6"/>
    <n v="59.347761040000002"/>
    <n v="0"/>
    <n v="48.999995243100003"/>
    <n v="26.956009713499999"/>
    <n v="10.890003183099999"/>
    <n v="86.703262889599998"/>
    <n v="69.425285458600001"/>
    <n v="20.3442909933"/>
    <n v="10.172145496600001"/>
  </r>
  <r>
    <n v="6254"/>
    <x v="6"/>
    <x v="7"/>
    <n v="0"/>
    <n v="0"/>
    <n v="38.874814707600002"/>
    <n v="3.7916466486800001E-5"/>
    <n v="8.6343096845399998"/>
    <n v="84.316774968700003"/>
    <n v="81.476730584500004"/>
    <n v="17.301517972399999"/>
    <n v="8.6507589862199996"/>
  </r>
  <r>
    <n v="6254"/>
    <x v="6"/>
    <x v="8"/>
    <n v="0"/>
    <n v="0"/>
    <n v="33.716922676300001"/>
    <n v="2.6949196009400001E-5"/>
    <n v="7.4879098491400002"/>
    <n v="73.660318380000007"/>
    <n v="86.260317344200004"/>
    <n v="15.1780427981"/>
    <n v="7.5890213990399999"/>
  </r>
  <r>
    <n v="6254"/>
    <x v="6"/>
    <x v="9"/>
    <n v="188.14502967999999"/>
    <n v="2.6822759626699999E-2"/>
    <n v="49.391400259100003"/>
    <n v="98.6887105574"/>
    <n v="10.949264644599999"/>
    <n v="78.217352751199996"/>
    <n v="126.43674873499999"/>
    <n v="26.443277114200001"/>
    <n v="13.2216385571"/>
  </r>
  <r>
    <n v="6254"/>
    <x v="6"/>
    <x v="10"/>
    <n v="0"/>
    <n v="0"/>
    <n v="57.684357384599998"/>
    <n v="3.8933323201700001E-3"/>
    <n v="12.833554959600001"/>
    <n v="76.2495302313"/>
    <n v="61.041960061099999"/>
    <n v="21.060356324899999"/>
    <n v="10.5301781624"/>
  </r>
  <r>
    <n v="6254"/>
    <x v="6"/>
    <x v="11"/>
    <n v="711.54177331999995"/>
    <n v="0.51258524280100004"/>
    <n v="168.55845191700001"/>
    <n v="406.30859761599999"/>
    <n v="37.361733327899998"/>
    <n v="97.060371371900004"/>
    <n v="164.91236159499999"/>
    <n v="91.295607662600005"/>
    <n v="45.647803831300003"/>
  </r>
  <r>
    <n v="6254"/>
    <x v="7"/>
    <x v="0"/>
    <n v="1100.4590158799999"/>
    <n v="2.0100272566999999"/>
    <n v="410.26369059699999"/>
    <n v="706.57282943400003"/>
    <n v="91.189869322199996"/>
    <n v="97.936077015799995"/>
    <n v="179.16177098700001"/>
    <n v="168.02019381599999"/>
    <n v="84.010096907800005"/>
  </r>
  <r>
    <n v="6254"/>
    <x v="7"/>
    <x v="1"/>
    <n v="808.13972479999995"/>
    <n v="1.1567101932999999"/>
    <n v="320.06221758100003"/>
    <n v="483.77601685600001"/>
    <n v="71.050526491499994"/>
    <n v="84.681018296900007"/>
    <n v="138.49435255700001"/>
    <n v="150.37844796900001"/>
    <n v="75.189223984600005"/>
  </r>
  <r>
    <n v="6254"/>
    <x v="7"/>
    <x v="2"/>
    <n v="229.81473424000001"/>
    <n v="0.37543321403800001"/>
    <n v="133.099467885"/>
    <n v="129.87217127299999"/>
    <n v="29.5743800672"/>
    <n v="55.032059026399999"/>
    <n v="58.233971713499997"/>
    <n v="56.612363405700002"/>
    <n v="28.3061817028"/>
  </r>
  <r>
    <n v="6254"/>
    <x v="7"/>
    <x v="3"/>
    <n v="0"/>
    <n v="0"/>
    <n v="82.348720998800005"/>
    <n v="8.81016250635E-3"/>
    <n v="18.315987954299999"/>
    <n v="64.373083548699995"/>
    <n v="37.211670601800002"/>
    <n v="31.107642401"/>
    <n v="15.5538212005"/>
  </r>
  <r>
    <n v="6254"/>
    <x v="7"/>
    <x v="4"/>
    <n v="0"/>
    <n v="0"/>
    <n v="74.186424700399996"/>
    <n v="1.6801671328400001E-4"/>
    <n v="16.481712415600001"/>
    <n v="72.023038571599997"/>
    <n v="45.5598807394"/>
    <n v="32.053633364299998"/>
    <n v="16.0268166822"/>
  </r>
  <r>
    <n v="6254"/>
    <x v="7"/>
    <x v="5"/>
    <n v="82.708049959999997"/>
    <n v="2.87773661629E-3"/>
    <n v="79.487951782500005"/>
    <n v="41.173800138300003"/>
    <n v="17.651640710399999"/>
    <n v="92.120973054900006"/>
    <n v="65.1135864349"/>
    <n v="36.033919244899998"/>
    <n v="18.0169596225"/>
  </r>
  <r>
    <n v="6254"/>
    <x v="7"/>
    <x v="6"/>
    <n v="1.2627183200000001"/>
    <n v="0"/>
    <n v="48.232808180200003"/>
    <n v="4.4390627612300001E-5"/>
    <n v="10.7286031095"/>
    <n v="74.556428539199999"/>
    <n v="51.311486802799998"/>
    <n v="18.076635779699998"/>
    <n v="9.0383178898499992"/>
  </r>
  <r>
    <n v="6254"/>
    <x v="7"/>
    <x v="7"/>
    <n v="0"/>
    <n v="0"/>
    <n v="32.5343194262"/>
    <n v="1.5179583832900001E-5"/>
    <n v="7.2260245435100003"/>
    <n v="77.134448594000006"/>
    <n v="67.410797228199996"/>
    <n v="14.485275011200001"/>
    <n v="7.2426375056200003"/>
  </r>
  <r>
    <n v="6254"/>
    <x v="7"/>
    <x v="8"/>
    <n v="1.89407748"/>
    <n v="0"/>
    <n v="27.150934079900001"/>
    <n v="1.8452497912399999E-5"/>
    <n v="6.0272697691300001"/>
    <n v="70.156817278700004"/>
    <n v="77.173959491399998"/>
    <n v="12.7478217906"/>
    <n v="6.3739108952999999"/>
  </r>
  <r>
    <n v="6254"/>
    <x v="7"/>
    <x v="9"/>
    <n v="5.0508732800000002"/>
    <n v="0"/>
    <n v="26.348864747"/>
    <n v="1.07487002654"/>
    <n v="5.8540650906799998"/>
    <n v="62.586696615699999"/>
    <n v="68.411874165200004"/>
    <n v="11.3332981969"/>
    <n v="5.6666490984599998"/>
  </r>
  <r>
    <n v="6254"/>
    <x v="7"/>
    <x v="10"/>
    <n v="52.402810279999997"/>
    <n v="0"/>
    <n v="27.934513084799999"/>
    <n v="23.374580994900001"/>
    <n v="6.2064379472500004"/>
    <n v="67.343382184199996"/>
    <n v="69.223890789799995"/>
    <n v="11.9979664295"/>
    <n v="5.99898321476"/>
  </r>
  <r>
    <n v="6254"/>
    <x v="7"/>
    <x v="11"/>
    <n v="90.284359879999997"/>
    <n v="0"/>
    <n v="27.594326671800001"/>
    <n v="41.053928037699997"/>
    <n v="6.1288336334900002"/>
    <n v="69.667546060600003"/>
    <n v="63.529334456999997"/>
    <n v="12.284856125099999"/>
    <n v="6.1424280625699996"/>
  </r>
  <r>
    <n v="6254"/>
    <x v="8"/>
    <x v="0"/>
    <n v="44.826500359999997"/>
    <n v="0"/>
    <n v="24.2491365102"/>
    <n v="19.2759449723"/>
    <n v="5.3873641812999997"/>
    <n v="61.973831474400001"/>
    <n v="54.494829405099999"/>
    <n v="10.471541648000001"/>
    <n v="5.2357708239900003"/>
  </r>
  <r>
    <n v="6254"/>
    <x v="8"/>
    <x v="1"/>
    <n v="243.07327660000001"/>
    <n v="2.9838869552600001E-2"/>
    <n v="46.519128554200002"/>
    <n v="122.37073438199999"/>
    <n v="10.329018397"/>
    <n v="64.5356150912"/>
    <n v="79.718676304100001"/>
    <n v="21.374982739499998"/>
    <n v="10.6874913697"/>
  </r>
  <r>
    <n v="6254"/>
    <x v="8"/>
    <x v="2"/>
    <n v="160.99658579999999"/>
    <n v="2.13248978949E-2"/>
    <n v="51.398669913600003"/>
    <n v="77.1252079713"/>
    <n v="11.411269368999999"/>
    <n v="72.273558863399998"/>
    <n v="61.631759595699997"/>
    <n v="23.872520552400001"/>
    <n v="11.936260276200001"/>
  </r>
  <r>
    <n v="6254"/>
    <x v="8"/>
    <x v="3"/>
    <n v="80.182613320000002"/>
    <n v="1.52023876982E-3"/>
    <n v="45.519398936499996"/>
    <n v="38.0598891434"/>
    <n v="10.110077031299999"/>
    <n v="56.554145203799997"/>
    <n v="48.291041008100002"/>
    <n v="20.265434556100001"/>
    <n v="10.132717278099999"/>
  </r>
  <r>
    <n v="6254"/>
    <x v="8"/>
    <x v="4"/>
    <n v="52.402810279999997"/>
    <n v="0"/>
    <n v="31.364742260100002"/>
    <n v="20.486014366399999"/>
    <n v="6.9708969316599996"/>
    <n v="51.490751527599997"/>
    <n v="28.785915267499998"/>
    <n v="12.970871364200001"/>
    <n v="6.4854356821100003"/>
  </r>
  <r>
    <n v="6254"/>
    <x v="8"/>
    <x v="5"/>
    <n v="3.78815496"/>
    <n v="0"/>
    <n v="42.670384783199999"/>
    <n v="0.35843218831000001"/>
    <n v="9.4724160807200004"/>
    <n v="81.714605329899996"/>
    <n v="60.470501310000003"/>
    <n v="20.042159760800001"/>
    <n v="10.0210798804"/>
  </r>
  <r>
    <n v="6254"/>
    <x v="8"/>
    <x v="6"/>
    <n v="0"/>
    <n v="0"/>
    <n v="32.646929514"/>
    <n v="1.47166511355E-5"/>
    <n v="7.2582557349299996"/>
    <n v="70.409753660299998"/>
    <n v="61.675347730399999"/>
    <n v="12.9895480067"/>
    <n v="6.4947740033599999"/>
  </r>
  <r>
    <n v="6254"/>
    <x v="8"/>
    <x v="7"/>
    <n v="0"/>
    <n v="0"/>
    <n v="32.619751216300003"/>
    <n v="2.25918213742E-5"/>
    <n v="7.2435533908499998"/>
    <n v="80.062541840999998"/>
    <n v="90.150710857299998"/>
    <n v="14.8329044203"/>
    <n v="7.4164522101400001"/>
  </r>
  <r>
    <n v="6254"/>
    <x v="8"/>
    <x v="8"/>
    <n v="0"/>
    <n v="0"/>
    <n v="31.258636308500002"/>
    <n v="2.22173493133E-5"/>
    <n v="6.9440763727999997"/>
    <n v="70.347921667700007"/>
    <n v="83.575481723300001"/>
    <n v="13.6203279075"/>
    <n v="6.8101639537300001"/>
  </r>
  <r>
    <n v="6254"/>
    <x v="8"/>
    <x v="9"/>
    <n v="0"/>
    <n v="0"/>
    <n v="32.689611017799997"/>
    <n v="2.2547497031899998E-5"/>
    <n v="7.2586704398700004"/>
    <n v="70.827477087999995"/>
    <n v="88.834156534800002"/>
    <n v="14.9494678314"/>
    <n v="7.4747339156799999"/>
  </r>
  <r>
    <n v="6254"/>
    <x v="8"/>
    <x v="10"/>
    <n v="33.462035479999997"/>
    <n v="0"/>
    <n v="44.343023260599999"/>
    <n v="15.041266626200001"/>
    <n v="9.8466421260899999"/>
    <n v="78.738635757400004"/>
    <n v="99.898959906000002"/>
    <n v="20.2033746603"/>
    <n v="10.101687330200001"/>
  </r>
  <r>
    <n v="6254"/>
    <x v="8"/>
    <x v="11"/>
    <n v="47.351937"/>
    <n v="1.37425055945E-3"/>
    <n v="45.226424679300003"/>
    <n v="18.839176994300001"/>
    <n v="10.045786272200001"/>
    <n v="81.468265961900002"/>
    <n v="87.108390684"/>
    <n v="19.967946337400001"/>
    <n v="9.9839731687099995"/>
  </r>
  <r>
    <n v="6254"/>
    <x v="9"/>
    <x v="0"/>
    <n v="1157.28134028"/>
    <n v="0.73162858328799996"/>
    <n v="237.078007404"/>
    <n v="779.56733532199996"/>
    <n v="52.632365347499999"/>
    <n v="100.52297481399999"/>
    <n v="172.823398868"/>
    <n v="110.643597576"/>
    <n v="55.321798787799999"/>
  </r>
  <r>
    <n v="6254"/>
    <x v="9"/>
    <x v="1"/>
    <n v="213.39939608"/>
    <n v="0.14089843930500001"/>
    <n v="116.5429388"/>
    <n v="118.38455795"/>
    <n v="25.8913303601"/>
    <n v="50.779661986800001"/>
    <n v="59.513333843799998"/>
    <n v="50.475691394899997"/>
    <n v="25.237845697400001"/>
  </r>
  <r>
    <n v="6254"/>
    <x v="9"/>
    <x v="2"/>
    <n v="589.05809627999997"/>
    <n v="0.59139535454900005"/>
    <n v="237.84317558699999"/>
    <n v="379.345451384"/>
    <n v="52.828826841800002"/>
    <n v="64.974110343299998"/>
    <n v="106.13323535400001"/>
    <n v="105.307355765"/>
    <n v="52.653677882300002"/>
  </r>
  <r>
    <n v="6254"/>
    <x v="9"/>
    <x v="3"/>
    <n v="114.27600796"/>
    <n v="9.2289464898700005E-2"/>
    <n v="95.882173137400002"/>
    <n v="59.8497125592"/>
    <n v="21.300816259200001"/>
    <n v="65.804922681799994"/>
    <n v="50.149036890300003"/>
    <n v="41.632606596700001"/>
    <n v="20.816303298299999"/>
  </r>
  <r>
    <n v="6254"/>
    <x v="9"/>
    <x v="4"/>
    <n v="10.10174656"/>
    <n v="0"/>
    <n v="51.0395999964"/>
    <n v="2.1504058163200002"/>
    <n v="11.3475155657"/>
    <n v="54.087385808599997"/>
    <n v="27.649438266200001"/>
    <n v="20.287473179199999"/>
    <n v="10.1437365896"/>
  </r>
  <r>
    <n v="6254"/>
    <x v="9"/>
    <x v="5"/>
    <n v="102.28018392"/>
    <n v="1.8210054195599999E-3"/>
    <n v="83.554883369199999"/>
    <n v="48.301293531200002"/>
    <n v="18.547727564199999"/>
    <n v="89.416838539400004"/>
    <n v="66.033337525999997"/>
    <n v="39.385734303"/>
    <n v="19.6928671515"/>
  </r>
  <r>
    <n v="6254"/>
    <x v="9"/>
    <x v="6"/>
    <n v="0"/>
    <n v="0"/>
    <n v="66.542291159900003"/>
    <n v="1.9859906034300001E-4"/>
    <n v="14.7886162874"/>
    <n v="91.266982047499994"/>
    <n v="64.418044852700007"/>
    <n v="27.643553336"/>
    <n v="13.821776668"/>
  </r>
  <r>
    <n v="6254"/>
    <x v="9"/>
    <x v="7"/>
    <n v="0"/>
    <n v="0"/>
    <n v="47.090568392100003"/>
    <n v="3.2594257662600003E-5"/>
    <n v="10.464202241300001"/>
    <n v="89.925713489000003"/>
    <n v="81.004661356200003"/>
    <n v="19.859920537600001"/>
    <n v="9.9299602688099995"/>
  </r>
  <r>
    <n v="6254"/>
    <x v="9"/>
    <x v="8"/>
    <n v="0"/>
    <n v="0"/>
    <n v="33.145576202299999"/>
    <n v="1.99406085043E-5"/>
    <n v="7.3647790936500002"/>
    <n v="73.597577860499996"/>
    <n v="76.9812678033"/>
    <n v="14.1169030402"/>
    <n v="7.0584515201000002"/>
  </r>
  <r>
    <n v="6254"/>
    <x v="9"/>
    <x v="9"/>
    <n v="2.5254366400000001"/>
    <n v="0"/>
    <n v="29.0223830455"/>
    <n v="1.8627424157800001E-5"/>
    <n v="6.44689580982"/>
    <n v="67.1348443033"/>
    <n v="75.496893021800005"/>
    <n v="12.731360055"/>
    <n v="6.3656800275199998"/>
  </r>
  <r>
    <n v="6254"/>
    <x v="9"/>
    <x v="10"/>
    <n v="1.2627183200000001"/>
    <n v="0"/>
    <n v="21.190591731400001"/>
    <n v="7.9234856044499993E-6"/>
    <n v="4.70615305837"/>
    <n v="55.847193012300004"/>
    <n v="60.6628336363"/>
    <n v="9.5153118238900003"/>
    <n v="4.7576559119399997"/>
  </r>
  <r>
    <n v="6254"/>
    <x v="9"/>
    <x v="11"/>
    <n v="62.504556839999999"/>
    <n v="1.5486717603400001E-3"/>
    <n v="19.369493072499999"/>
    <n v="26.104836647700001"/>
    <n v="4.3051256089000001"/>
    <n v="59.818451384500001"/>
    <n v="53.169056846799997"/>
    <n v="7.9664492167000001"/>
    <n v="3.98322460835"/>
  </r>
  <r>
    <n v="6254"/>
    <x v="10"/>
    <x v="0"/>
    <n v="196.98405792"/>
    <n v="1.2923361943799999E-2"/>
    <n v="19.389090557599999"/>
    <n v="96.424818575800003"/>
    <n v="4.28355310226"/>
    <n v="63.754054073799999"/>
    <n v="81.410959171499997"/>
    <n v="13.526011755800001"/>
    <n v="6.7630058778900004"/>
  </r>
  <r>
    <n v="6254"/>
    <x v="10"/>
    <x v="1"/>
    <n v="453.31587688000002"/>
    <n v="0.43339035388699998"/>
    <n v="134.32537392899999"/>
    <n v="249.63751004400001"/>
    <n v="29.812809808899999"/>
    <n v="52.7955160546"/>
    <n v="118.396247299"/>
    <n v="64.405729383600004"/>
    <n v="32.202864691800002"/>
  </r>
  <r>
    <n v="6254"/>
    <x v="10"/>
    <x v="2"/>
    <n v="205.82308616"/>
    <n v="0.13584763828099999"/>
    <n v="124.536311828"/>
    <n v="101.939800656"/>
    <n v="27.691321102500002"/>
    <n v="73.098346024700007"/>
    <n v="62.928569629499997"/>
    <n v="48.762091425500003"/>
    <n v="24.381045712700001"/>
  </r>
  <r>
    <n v="6254"/>
    <x v="10"/>
    <x v="3"/>
    <n v="30.936598839999998"/>
    <n v="0"/>
    <n v="61.596859312500001"/>
    <n v="10.500235912100001"/>
    <n v="13.676877431399999"/>
    <n v="82.718800978499999"/>
    <n v="44.513798539900002"/>
    <n v="28.296914574599999"/>
    <n v="14.148457287299999"/>
  </r>
  <r>
    <n v="6254"/>
    <x v="10"/>
    <x v="4"/>
    <n v="0.63135916000000003"/>
    <n v="0"/>
    <n v="57.708942992899999"/>
    <n v="6.8513697715399995E-5"/>
    <n v="12.8309839016"/>
    <n v="72.733867144599998"/>
    <n v="49.538466790800001"/>
    <n v="22.790954023600001"/>
    <n v="11.395477011800001"/>
  </r>
  <r>
    <n v="6254"/>
    <x v="10"/>
    <x v="5"/>
    <n v="0"/>
    <n v="0"/>
    <n v="37.311118872100003"/>
    <n v="1.8543515862200001E-5"/>
    <n v="8.28587925275"/>
    <n v="81.259047260000003"/>
    <n v="64.144122596800003"/>
    <n v="16.846458407099998"/>
    <n v="8.4232292035499992"/>
  </r>
  <r>
    <n v="6254"/>
    <x v="10"/>
    <x v="6"/>
    <n v="0"/>
    <n v="0"/>
    <n v="31.2115805386"/>
    <n v="1.5903381210099999E-5"/>
    <n v="6.9353364857399997"/>
    <n v="77.269691304999995"/>
    <n v="74.231031057500005"/>
    <n v="13.2329456816"/>
    <n v="6.6164728408100002"/>
  </r>
  <r>
    <n v="6254"/>
    <x v="10"/>
    <x v="7"/>
    <n v="0"/>
    <n v="0"/>
    <n v="25.444705028200001"/>
    <n v="1.50432257478E-5"/>
    <n v="5.6504341224700001"/>
    <n v="73.437307743800005"/>
    <n v="82.633038653400007"/>
    <n v="11.533000313100001"/>
    <n v="5.7665001565500003"/>
  </r>
  <r>
    <n v="6254"/>
    <x v="10"/>
    <x v="8"/>
    <n v="0"/>
    <n v="0"/>
    <n v="25.198716742599998"/>
    <n v="1.3887434528300001E-5"/>
    <n v="5.5995689896599998"/>
    <n v="63.662283256099997"/>
    <n v="72.0026142798"/>
    <n v="10.616281706500001"/>
    <n v="5.3081408532700003"/>
  </r>
  <r>
    <n v="6254"/>
    <x v="10"/>
    <x v="9"/>
    <n v="91.547078200000001"/>
    <n v="8.5435745292399999E-4"/>
    <n v="27.890842903900001"/>
    <n v="43.8737484858"/>
    <n v="6.1890408531399999"/>
    <n v="75.698411547700005"/>
    <n v="94.825703638099995"/>
    <n v="13.6266846104"/>
    <n v="6.8133423051999999"/>
  </r>
  <r>
    <n v="6254"/>
    <x v="10"/>
    <x v="10"/>
    <n v="164.78474076000001"/>
    <n v="1.9157799718599999E-2"/>
    <n v="46.687022298999999"/>
    <n v="81.167605976700003"/>
    <n v="10.364631874100001"/>
    <n v="90.344225381699999"/>
    <n v="93.501768348599995"/>
    <n v="21.808691038300001"/>
    <n v="10.9043455191"/>
  </r>
  <r>
    <n v="6254"/>
    <x v="10"/>
    <x v="11"/>
    <n v="373.13326355999999"/>
    <n v="0.13575669271999999"/>
    <n v="107.96937188699999"/>
    <n v="185.26341910900001"/>
    <n v="23.977586961899998"/>
    <n v="111.397508174"/>
    <n v="115.592688396"/>
    <n v="48.695533601299999"/>
    <n v="24.347766800700001"/>
  </r>
  <r>
    <n v="6254"/>
    <x v="11"/>
    <x v="0"/>
    <n v="425.53607383999997"/>
    <n v="0.38726525239300003"/>
    <n v="155.53466456999999"/>
    <n v="217.87131237200001"/>
    <n v="34.516869307999997"/>
    <n v="87.1221242692"/>
    <n v="107.040033608"/>
    <n v="75.266840290900006"/>
    <n v="37.633420145499997"/>
  </r>
  <r>
    <n v="6254"/>
    <x v="11"/>
    <x v="1"/>
    <n v="17.04669732"/>
    <n v="0"/>
    <n v="59.513437272099999"/>
    <n v="3.23952954085"/>
    <n v="13.2529391943"/>
    <n v="54.514016235299998"/>
    <n v="27.4299498739"/>
    <n v="19.0619518556"/>
    <n v="9.5309759278200001"/>
  </r>
  <r>
    <n v="6254"/>
    <x v="11"/>
    <x v="2"/>
    <n v="0"/>
    <n v="0"/>
    <n v="61.833041356099997"/>
    <n v="2.2440342714700001E-4"/>
    <n v="13.7373740958"/>
    <n v="67.892285047499996"/>
    <n v="46.691521733800002"/>
    <n v="26.680729070200002"/>
    <n v="13.340364535100001"/>
  </r>
  <r>
    <n v="6254"/>
    <x v="11"/>
    <x v="3"/>
    <n v="0"/>
    <n v="0"/>
    <n v="35.742114984099999"/>
    <n v="1.5620995457899999E-5"/>
    <n v="7.9389455802800004"/>
    <n v="60.986701842400002"/>
    <n v="42.588749703700003"/>
    <n v="15.816141607500001"/>
    <n v="7.9080708037300003"/>
  </r>
  <r>
    <n v="6254"/>
    <x v="11"/>
    <x v="4"/>
    <n v="0"/>
    <n v="0"/>
    <n v="28.1259202757"/>
    <n v="8.06920475975E-6"/>
    <n v="6.2504543655399996"/>
    <n v="65.263514320100001"/>
    <n v="49.515766890499997"/>
    <n v="11.761168807100001"/>
    <n v="5.8805844035400003"/>
  </r>
  <r>
    <n v="6254"/>
    <x v="11"/>
    <x v="5"/>
    <n v="2.5254366400000001"/>
    <n v="0"/>
    <n v="17.634391100999999"/>
    <n v="3.5767809256200001E-6"/>
    <n v="3.9188960902300001"/>
    <n v="58.181955394100001"/>
    <n v="45.880561077099998"/>
    <n v="7.37704684764"/>
    <n v="3.68852342382"/>
  </r>
  <r>
    <n v="6254"/>
    <x v="11"/>
    <x v="6"/>
    <n v="0"/>
    <n v="0"/>
    <n v="19.712797813800002"/>
    <n v="7.2820700618900002E-6"/>
    <n v="4.3795697446600004"/>
    <n v="66.181542493799995"/>
    <n v="66.715473436600007"/>
    <n v="8.50586408787"/>
    <n v="4.2529320439299996"/>
  </r>
  <r>
    <n v="6254"/>
    <x v="11"/>
    <x v="7"/>
    <n v="0"/>
    <n v="0"/>
    <n v="20.320723610799998"/>
    <n v="1.0238205420900001E-5"/>
    <n v="4.5113383194400001"/>
    <n v="68.629016395400001"/>
    <n v="80.221943471700001"/>
    <n v="9.4733703173000006"/>
    <n v="4.7366851586500003"/>
  </r>
  <r>
    <n v="6254"/>
    <x v="11"/>
    <x v="8"/>
    <n v="34.724753800000002"/>
    <n v="1.4579917640299999E-3"/>
    <n v="24.3996335428"/>
    <n v="13.3819658453"/>
    <n v="5.4188542782900004"/>
    <n v="74.648848770599997"/>
    <n v="83.355955496999997"/>
    <n v="10.9530635132"/>
    <n v="5.47653175658"/>
  </r>
  <r>
    <n v="6254"/>
    <x v="11"/>
    <x v="9"/>
    <n v="0.63135916000000003"/>
    <n v="0"/>
    <n v="27.573725441699999"/>
    <n v="2.5259353380399998E-5"/>
    <n v="6.1227541084699997"/>
    <n v="65.298438611899996"/>
    <n v="79.230628156400002"/>
    <n v="12.597682449300001"/>
    <n v="6.2988412246600003"/>
  </r>
  <r>
    <n v="6254"/>
    <x v="11"/>
    <x v="10"/>
    <n v="193.19590296000001"/>
    <n v="1.42021081527E-3"/>
    <n v="42.839629579499999"/>
    <n v="102.226195995"/>
    <n v="9.5020552940900007"/>
    <n v="71.830864706"/>
    <n v="96.144480213400001"/>
    <n v="21.819866445799999"/>
    <n v="10.909933222899999"/>
  </r>
  <r>
    <n v="6254"/>
    <x v="11"/>
    <x v="11"/>
    <n v="234.23424836000001"/>
    <n v="7.8725479279800004E-2"/>
    <n v="99.482537303200004"/>
    <n v="117.784453552"/>
    <n v="22.099127980399999"/>
    <n v="102.76348884799999"/>
    <n v="94.127937204800006"/>
    <n v="43.523791253299997"/>
    <n v="21.761895626699999"/>
  </r>
  <r>
    <n v="6254"/>
    <x v="12"/>
    <x v="0"/>
    <n v="112.38193047999999"/>
    <n v="3.0416675933500002E-4"/>
    <n v="42.123553242200003"/>
    <n v="45.537516194399998"/>
    <n v="9.3575565227100004"/>
    <n v="66.600206573299999"/>
    <n v="44.107285223200002"/>
    <n v="18.386793053000002"/>
    <n v="9.1933965265200008"/>
  </r>
  <r>
    <n v="6254"/>
    <x v="12"/>
    <x v="1"/>
    <n v="1125.7133822799999"/>
    <n v="1.1569082092"/>
    <n v="252.10456013000001"/>
    <n v="787.575227928"/>
    <n v="55.9518572355"/>
    <n v="64.267426161700001"/>
    <n v="130.28129310700001"/>
    <n v="121.18266547100001"/>
    <n v="60.591332735599998"/>
  </r>
  <r>
    <n v="6254"/>
    <x v="12"/>
    <x v="2"/>
    <n v="470.99393336000003"/>
    <n v="0.57416440453299999"/>
    <n v="161.124818186"/>
    <n v="266.18779428900001"/>
    <n v="35.728051739400001"/>
    <n v="76.683261339400005"/>
    <n v="89.7939399487"/>
    <n v="84.268288341499996"/>
    <n v="42.134144170799999"/>
  </r>
  <r>
    <n v="6254"/>
    <x v="12"/>
    <x v="3"/>
    <n v="82.076690799999994"/>
    <n v="0.118601424293"/>
    <n v="127.783935078"/>
    <n v="36.981695824299997"/>
    <n v="28.473599204500001"/>
    <n v="65.029352642000006"/>
    <n v="35.530833465000001"/>
    <n v="37.154665727900003"/>
    <n v="18.577332863900001"/>
  </r>
  <r>
    <n v="6254"/>
    <x v="12"/>
    <x v="4"/>
    <n v="337.77715060000003"/>
    <n v="0.46299951796700001"/>
    <n v="155.58161681199999"/>
    <n v="194.48652407899999"/>
    <n v="34.564291888600003"/>
    <n v="68.277275783999997"/>
    <n v="69.768439658700004"/>
    <n v="67.366912679899997"/>
    <n v="33.683456339899998"/>
  </r>
  <r>
    <n v="6254"/>
    <x v="12"/>
    <x v="5"/>
    <n v="48.614655319999997"/>
    <n v="6.9966170055099999E-4"/>
    <n v="62.282897076200001"/>
    <n v="19.222137944699998"/>
    <n v="13.8304974198"/>
    <n v="71.212494116399995"/>
    <n v="37.205458827500003"/>
    <n v="28.3351952497"/>
    <n v="14.167597624800001"/>
  </r>
  <r>
    <n v="6254"/>
    <x v="12"/>
    <x v="6"/>
    <n v="0"/>
    <n v="0"/>
    <n v="86.9387352464"/>
    <n v="2.40945132653E-4"/>
    <n v="19.3106234167"/>
    <n v="97.807801356400006"/>
    <n v="65.809704953899995"/>
    <n v="38.467210650699997"/>
    <n v="19.233605325399999"/>
  </r>
  <r>
    <n v="6254"/>
    <x v="12"/>
    <x v="7"/>
    <n v="0.63135916000000003"/>
    <n v="0"/>
    <n v="64.789569004699999"/>
    <n v="5.5333457669099999E-5"/>
    <n v="14.3962827761"/>
    <n v="99.824915659799998"/>
    <n v="85.6868676518"/>
    <n v="27.515306285699999"/>
    <n v="13.757653142900001"/>
  </r>
  <r>
    <n v="6254"/>
    <x v="12"/>
    <x v="8"/>
    <n v="7.5763099199999999"/>
    <n v="0"/>
    <n v="35.439776985500004"/>
    <n v="0.71658729092200002"/>
    <n v="7.8813303556400003"/>
    <n v="71.5191674159"/>
    <n v="61.4526916286"/>
    <n v="13.639897013300001"/>
    <n v="6.8199485066300003"/>
  </r>
  <r>
    <n v="6254"/>
    <x v="12"/>
    <x v="9"/>
    <n v="0"/>
    <n v="0"/>
    <n v="28.431371031699999"/>
    <n v="1.7335019839399999E-5"/>
    <n v="6.3139943382499997"/>
    <n v="64.744074000200001"/>
    <n v="70.998420760800002"/>
    <n v="12.818279629499999"/>
    <n v="6.4091398147399996"/>
  </r>
  <r>
    <n v="6254"/>
    <x v="12"/>
    <x v="10"/>
    <n v="139.53037436"/>
    <n v="6.4821398113199999E-4"/>
    <n v="26.715535040199999"/>
    <n v="63.961948983299997"/>
    <n v="5.9292181478600003"/>
    <n v="73.203702836900007"/>
    <n v="76.989004574500001"/>
    <n v="12.842472598700001"/>
    <n v="6.4212362993300003"/>
  </r>
  <r>
    <n v="6254"/>
    <x v="12"/>
    <x v="11"/>
    <n v="32.19931716"/>
    <n v="3.1546377069700002E-4"/>
    <n v="29.4644568814"/>
    <n v="11.5244091706"/>
    <n v="6.5473260379399996"/>
    <n v="73.694011923700003"/>
    <n v="51.428782775099997"/>
    <n v="12.447816632"/>
    <n v="6.2239083160000002"/>
  </r>
  <r>
    <n v="6254"/>
    <x v="13"/>
    <x v="0"/>
    <n v="99.754747280000004"/>
    <n v="2.1504994551E-4"/>
    <n v="28.894805269399999"/>
    <n v="47.869012397100001"/>
    <n v="6.4155834471000004"/>
    <n v="65.0744242759"/>
    <n v="66.487211112099999"/>
    <n v="13.3119078661"/>
    <n v="6.6559539330300002"/>
  </r>
  <r>
    <n v="6254"/>
    <x v="13"/>
    <x v="1"/>
    <n v="94.703873999999999"/>
    <n v="7.4454233490699997E-4"/>
    <n v="34.658275072099997"/>
    <n v="47.958564604800003"/>
    <n v="7.7007971565600002"/>
    <n v="46.492742147400001"/>
    <n v="52.874750886800001"/>
    <n v="14.7817170222"/>
    <n v="7.3908585110900002"/>
  </r>
  <r>
    <n v="6254"/>
    <x v="13"/>
    <x v="2"/>
    <n v="104.80562055999999"/>
    <n v="0"/>
    <n v="30.652702031800001"/>
    <n v="46.429854598799999"/>
    <n v="6.80731873596"/>
    <n v="54.507382721600003"/>
    <n v="47.703991245300003"/>
    <n v="13.816621312200001"/>
    <n v="6.9083106560900003"/>
  </r>
  <r>
    <n v="6254"/>
    <x v="13"/>
    <x v="3"/>
    <n v="205.82308616"/>
    <n v="0.11225139403999999"/>
    <n v="68.753896801799996"/>
    <n v="101.04236824"/>
    <n v="15.268750491900001"/>
    <n v="80.891289837599999"/>
    <n v="63.606025364700002"/>
    <n v="30.999226350499999"/>
    <n v="15.4996131752"/>
  </r>
  <r>
    <n v="6254"/>
    <x v="13"/>
    <x v="4"/>
    <n v="79.551254159999999"/>
    <n v="7.14864114361E-4"/>
    <n v="29.130989627400002"/>
    <n v="35.0474898087"/>
    <n v="6.4597280141800004"/>
    <n v="55.381879743600003"/>
    <n v="39.506347323500002"/>
    <n v="15.196976362799999"/>
    <n v="7.5984881813799996"/>
  </r>
  <r>
    <n v="6254"/>
    <x v="13"/>
    <x v="5"/>
    <n v="26.51708472"/>
    <n v="2.6301096802700002E-4"/>
    <n v="47.612643862299997"/>
    <n v="12.354297792200001"/>
    <n v="10.582734714800001"/>
    <n v="77.043194914599994"/>
    <n v="52.546355484800003"/>
    <n v="19.540588967000001"/>
    <n v="9.7702944835099998"/>
  </r>
  <r>
    <n v="6254"/>
    <x v="13"/>
    <x v="6"/>
    <n v="0.63135916000000003"/>
    <n v="0"/>
    <n v="39.571142164299999"/>
    <n v="3.93452113006E-5"/>
    <n v="8.7926058320300005"/>
    <n v="80.111572820700005"/>
    <n v="70.699982064500006"/>
    <n v="16.832492826999999"/>
    <n v="8.4162464134900006"/>
  </r>
  <r>
    <n v="6254"/>
    <x v="13"/>
    <x v="7"/>
    <n v="0"/>
    <n v="0"/>
    <n v="32.463613433699997"/>
    <n v="1.9609365049400002E-5"/>
    <n v="7.2113296238800002"/>
    <n v="78.248396591700001"/>
    <n v="82.333901805899998"/>
    <n v="14.2377124282"/>
    <n v="7.11885621412"/>
  </r>
  <r>
    <n v="6254"/>
    <x v="13"/>
    <x v="8"/>
    <n v="1.2627183200000001"/>
    <n v="0"/>
    <n v="24.376552067799999"/>
    <n v="1.0619968525E-5"/>
    <n v="5.4178275530400004"/>
    <n v="63.657302303400002"/>
    <n v="66.029625533399994"/>
    <n v="10.0649845671"/>
    <n v="5.0324922835399999"/>
  </r>
  <r>
    <n v="6254"/>
    <x v="13"/>
    <x v="9"/>
    <n v="0"/>
    <n v="0"/>
    <n v="41.699696568199997"/>
    <n v="5.4874201647199999E-5"/>
    <n v="9.2551151895599997"/>
    <n v="75.988446562899995"/>
    <n v="112.208764191"/>
    <n v="19.975357368299999"/>
    <n v="9.9876786841400005"/>
  </r>
  <r>
    <n v="6254"/>
    <x v="13"/>
    <x v="10"/>
    <n v="11.99582404"/>
    <n v="0"/>
    <n v="32.036597681000003"/>
    <n v="2.1497297364499999"/>
    <n v="7.11939846866"/>
    <n v="63.683449428000003"/>
    <n v="63.824306609200001"/>
    <n v="13.4243097644"/>
    <n v="6.7121548822000001"/>
  </r>
  <r>
    <n v="6254"/>
    <x v="13"/>
    <x v="11"/>
    <n v="44.195141200000002"/>
    <n v="0"/>
    <n v="30.7768455394"/>
    <n v="20.289814976799999"/>
    <n v="6.8329563689999997"/>
    <n v="67.427666653200006"/>
    <n v="77.595772768200007"/>
    <n v="14.286243362900001"/>
    <n v="7.1431216814600003"/>
  </r>
  <r>
    <n v="6254"/>
    <x v="14"/>
    <x v="0"/>
    <n v="75.763099199999999"/>
    <n v="0"/>
    <n v="25.507681319700001"/>
    <n v="35.343257783399999"/>
    <n v="5.6681640765800001"/>
    <n v="57.949730585499999"/>
    <n v="55.385753001499999"/>
    <n v="10.7597068808"/>
    <n v="5.3798534404199998"/>
  </r>
  <r>
    <n v="6254"/>
    <x v="14"/>
    <x v="1"/>
    <n v="612.41838519999999"/>
    <n v="0.52326293810299995"/>
    <n v="134.47066404500001"/>
    <n v="353.57766621000002"/>
    <n v="29.8183189909"/>
    <n v="64.119595547200007"/>
    <n v="143.92072042999999"/>
    <n v="70.200085560600002"/>
    <n v="35.100042780300001"/>
  </r>
  <r>
    <n v="6254"/>
    <x v="14"/>
    <x v="2"/>
    <n v="191.30182547999999"/>
    <n v="0.26579078516600002"/>
    <n v="138.29495785200001"/>
    <n v="103.555071817"/>
    <n v="30.760513548599999"/>
    <n v="70.025663748300005"/>
    <n v="63.671631718199997"/>
    <n v="52.033179864499999"/>
    <n v="26.0165899323"/>
  </r>
  <r>
    <n v="6254"/>
    <x v="14"/>
    <x v="3"/>
    <n v="211.50531860000001"/>
    <n v="0.12076429967799999"/>
    <n v="109.783121659"/>
    <n v="117.70121714"/>
    <n v="24.3797853692"/>
    <n v="69.518398455899998"/>
    <n v="67.461800236800002"/>
    <n v="49.640936217399997"/>
    <n v="24.820468108699998"/>
  </r>
  <r>
    <n v="6254"/>
    <x v="14"/>
    <x v="4"/>
    <n v="0"/>
    <n v="0"/>
    <n v="57.636419109800002"/>
    <n v="1.3495441222400001E-3"/>
    <n v="12.805550096899999"/>
    <n v="67.268305878500001"/>
    <n v="41.853261907300002"/>
    <n v="24.755432317099999"/>
    <n v="12.3777161586"/>
  </r>
  <r>
    <n v="6254"/>
    <x v="14"/>
    <x v="5"/>
    <n v="0"/>
    <n v="0"/>
    <n v="52.7163102524"/>
    <n v="5.8588806877199999E-5"/>
    <n v="11.7103392418"/>
    <n v="86.159140664899994"/>
    <n v="62.067566632099997"/>
    <n v="23.085491487100001"/>
    <n v="11.542745743599999"/>
  </r>
  <r>
    <n v="6254"/>
    <x v="14"/>
    <x v="6"/>
    <n v="0"/>
    <n v="0"/>
    <n v="35.926193737299997"/>
    <n v="1.6978386702600001E-5"/>
    <n v="7.9833872355500004"/>
    <n v="81.173107000599998"/>
    <n v="70.653031814100004"/>
    <n v="15.1365316028"/>
    <n v="7.5682658014199999"/>
  </r>
  <r>
    <n v="6254"/>
    <x v="14"/>
    <x v="7"/>
    <n v="0.63135916000000003"/>
    <n v="0"/>
    <n v="32.367752243699996"/>
    <n v="2.55057363561E-5"/>
    <n v="7.1914793035800004"/>
    <n v="77.636320357200006"/>
    <n v="84.416947345500006"/>
    <n v="13.8865217338"/>
    <n v="6.9432608668800002"/>
  </r>
  <r>
    <n v="6254"/>
    <x v="14"/>
    <x v="8"/>
    <n v="38.512908760000002"/>
    <n v="0"/>
    <n v="27.192698057699999"/>
    <n v="16.481307091000001"/>
    <n v="6.0402504436999997"/>
    <n v="75.723246621399994"/>
    <n v="76.157114826899999"/>
    <n v="11.973204190600001"/>
    <n v="5.9866020952900003"/>
  </r>
  <r>
    <n v="6254"/>
    <x v="14"/>
    <x v="9"/>
    <n v="81.445331640000006"/>
    <n v="0"/>
    <n v="20.7183856682"/>
    <n v="38.477878281899997"/>
    <n v="4.59822272104"/>
    <n v="63.763709027700003"/>
    <n v="65.090917252699995"/>
    <n v="9.9583545872699997"/>
    <n v="4.9791772936300003"/>
  </r>
  <r>
    <n v="6254"/>
    <x v="14"/>
    <x v="10"/>
    <n v="0"/>
    <n v="0"/>
    <n v="25.245361283600001"/>
    <n v="8.7258189652399996E-5"/>
    <n v="5.6108940540700001"/>
    <n v="57.186759272400003"/>
    <n v="54.906649696099997"/>
    <n v="10.4304133635"/>
    <n v="5.2152066817499998"/>
  </r>
  <r>
    <n v="6254"/>
    <x v="14"/>
    <x v="11"/>
    <n v="0.63135916000000003"/>
    <n v="0"/>
    <n v="20.209176951100002"/>
    <n v="8.2819842696100002E-6"/>
    <n v="4.4874130829699999"/>
    <n v="53.101740659400001"/>
    <n v="57.059944624899998"/>
    <n v="9.2417562209999993"/>
    <n v="4.6208781104999996"/>
  </r>
  <r>
    <n v="6254"/>
    <x v="15"/>
    <x v="0"/>
    <n v="321.36181243999999"/>
    <n v="4.6771293126099997E-2"/>
    <n v="76.270092618299998"/>
    <n v="166.224547559"/>
    <n v="16.937687672399999"/>
    <n v="70.369224720999995"/>
    <n v="125.83471049800001"/>
    <n v="34.440961038600001"/>
    <n v="17.220480519300001"/>
  </r>
  <r>
    <n v="6254"/>
    <x v="15"/>
    <x v="1"/>
    <n v="530.97305356000004"/>
    <n v="0.44904784163400002"/>
    <n v="133.477141007"/>
    <n v="306.63684496500002"/>
    <n v="29.573296910100002"/>
    <n v="65.511041817399999"/>
    <n v="117.22140157299999"/>
    <n v="74.972587698300003"/>
    <n v="37.486293849200003"/>
  </r>
  <r>
    <n v="6254"/>
    <x v="15"/>
    <x v="2"/>
    <n v="147.73804344000001"/>
    <n v="0.148257259621"/>
    <n v="127.274277012"/>
    <n v="76.124020767199994"/>
    <n v="28.333170915899998"/>
    <n v="45.544136740900001"/>
    <n v="49.587076093599997"/>
    <n v="42.758139475599997"/>
    <n v="21.379069737799998"/>
  </r>
  <r>
    <n v="6254"/>
    <x v="15"/>
    <x v="3"/>
    <n v="133.21678276"/>
    <n v="2.8643296261100001E-2"/>
    <n v="75.863751321799995"/>
    <n v="66.280701348700006"/>
    <n v="16.849176476899999"/>
    <n v="66.333368089999993"/>
    <n v="47.5383298526"/>
    <n v="33.887685667"/>
    <n v="16.9438428335"/>
  </r>
  <r>
    <n v="6254"/>
    <x v="15"/>
    <x v="4"/>
    <n v="5.6822324399999999"/>
    <n v="0"/>
    <n v="57.628888008200001"/>
    <n v="0.35916309855799999"/>
    <n v="12.8087665062"/>
    <n v="65.306872428700004"/>
    <n v="36.474838697300001"/>
    <n v="23.705274963699999"/>
    <n v="11.8526374819"/>
  </r>
  <r>
    <n v="6254"/>
    <x v="15"/>
    <x v="5"/>
    <n v="0"/>
    <n v="0"/>
    <n v="55.5672852386"/>
    <n v="6.2787978549499996E-5"/>
    <n v="12.3339595602"/>
    <n v="85.652442216400004"/>
    <n v="60.888861935900003"/>
    <n v="26.409122035900001"/>
    <n v="13.204561018"/>
  </r>
  <r>
    <n v="6254"/>
    <x v="15"/>
    <x v="6"/>
    <n v="3.1567957999999998"/>
    <n v="0"/>
    <n v="41.278955638799999"/>
    <n v="1.8754123360000001E-5"/>
    <n v="9.1788831003299993"/>
    <n v="81.822896294399996"/>
    <n v="63.567175241000001"/>
    <n v="16.101823679300001"/>
    <n v="8.0509118396700003"/>
  </r>
  <r>
    <n v="6254"/>
    <x v="15"/>
    <x v="7"/>
    <n v="0"/>
    <n v="0"/>
    <n v="28.744968096499999"/>
    <n v="1.32236827219E-5"/>
    <n v="6.3856335354100002"/>
    <n v="75.579010895400003"/>
    <n v="73.456424072299995"/>
    <n v="12.5322906317"/>
    <n v="6.2661453158400002"/>
  </r>
  <r>
    <n v="6254"/>
    <x v="15"/>
    <x v="8"/>
    <n v="0"/>
    <n v="0"/>
    <n v="24.921955284100001"/>
    <n v="1.39799331337E-5"/>
    <n v="5.5334928242299997"/>
    <n v="67.817897939100007"/>
    <n v="78.719414750400006"/>
    <n v="11.479280667299999"/>
    <n v="5.7396403336399997"/>
  </r>
  <r>
    <n v="6254"/>
    <x v="15"/>
    <x v="9"/>
    <n v="3.1567957999999998"/>
    <n v="0"/>
    <n v="26.562348334500001"/>
    <n v="1.42387453553E-5"/>
    <n v="5.9043341173400004"/>
    <n v="62.373815886300001"/>
    <n v="69.370348006399993"/>
    <n v="10.8174234143"/>
    <n v="5.4087117071500002"/>
  </r>
  <r>
    <n v="6254"/>
    <x v="15"/>
    <x v="10"/>
    <n v="155.94571252"/>
    <n v="2.16089972547E-3"/>
    <n v="27.8184429489"/>
    <n v="78.013210047399994"/>
    <n v="6.1728360435600003"/>
    <n v="67.823159383900006"/>
    <n v="83.081676629699999"/>
    <n v="13.621093932200001"/>
    <n v="6.8105469661000004"/>
  </r>
  <r>
    <n v="6254"/>
    <x v="15"/>
    <x v="11"/>
    <n v="60.610479359999999"/>
    <n v="2.2359493538199999E-4"/>
    <n v="30.483998422799999"/>
    <n v="27.5954309788"/>
    <n v="6.7748121764500002"/>
    <n v="68.898168102"/>
    <n v="53.922106749999998"/>
    <n v="12.6788182777"/>
    <n v="6.3394091388499998"/>
  </r>
  <r>
    <n v="6254"/>
    <x v="16"/>
    <x v="0"/>
    <n v="141.42445183999999"/>
    <n v="1.0038662624E-2"/>
    <n v="30.779736086500002"/>
    <n v="71.251010529499993"/>
    <n v="6.8271973882100001"/>
    <n v="64.273880877300002"/>
    <n v="67.026214465699994"/>
    <n v="15.658043360700001"/>
    <n v="7.8290216803400003"/>
  </r>
  <r>
    <n v="6254"/>
    <x v="16"/>
    <x v="1"/>
    <n v="22.097570600000001"/>
    <n v="3.03220402136E-5"/>
    <n v="30.5421953757"/>
    <n v="10.522206755299999"/>
    <n v="6.7901558355400002"/>
    <n v="51.521591516599997"/>
    <n v="38.736621825999997"/>
    <n v="12.1870455398"/>
    <n v="6.0935227699199999"/>
  </r>
  <r>
    <n v="6254"/>
    <x v="16"/>
    <x v="2"/>
    <n v="76.394458360000002"/>
    <n v="8.6213800003000001E-4"/>
    <n v="28.876951582099998"/>
    <n v="31.193519970099999"/>
    <n v="6.4186595295300002"/>
    <n v="65.729198986699998"/>
    <n v="44.221258589999998"/>
    <n v="11.796311742"/>
    <n v="5.8981558709800002"/>
  </r>
  <r>
    <n v="6254"/>
    <x v="16"/>
    <x v="3"/>
    <n v="6.9449507600000002"/>
    <n v="0"/>
    <n v="15.5450998539"/>
    <n v="0.35830942579399999"/>
    <n v="3.4529516902799999"/>
    <n v="45.838141414799999"/>
    <n v="27.469804569899999"/>
    <n v="6.8542897849199997"/>
    <n v="3.4271448924599999"/>
  </r>
  <r>
    <n v="6254"/>
    <x v="16"/>
    <x v="4"/>
    <n v="23.360288919999999"/>
    <n v="0"/>
    <n v="17.207108885"/>
    <n v="9.63792872408"/>
    <n v="3.8212526334599999"/>
    <n v="53.534921809399997"/>
    <n v="42.352259781400001"/>
    <n v="7.7739132088799998"/>
    <n v="3.8869566044399999"/>
  </r>
  <r>
    <n v="6254"/>
    <x v="16"/>
    <x v="5"/>
    <n v="10.10174656"/>
    <n v="0"/>
    <n v="16.701062050400001"/>
    <n v="2.5080069117399999"/>
    <n v="3.7094387686400001"/>
    <n v="62.6479589506"/>
    <n v="49.916091166199998"/>
    <n v="7.4240999059700004"/>
    <n v="3.7120499529900002"/>
  </r>
  <r>
    <n v="6254"/>
    <x v="16"/>
    <x v="6"/>
    <n v="0"/>
    <n v="0"/>
    <n v="17.9779661434"/>
    <n v="6.3746232466600002E-6"/>
    <n v="3.9931053996500001"/>
    <n v="66.302941345199997"/>
    <n v="67.326084997400002"/>
    <n v="7.9797147726500004"/>
    <n v="3.9898573863300002"/>
  </r>
  <r>
    <n v="6254"/>
    <x v="16"/>
    <x v="7"/>
    <n v="1.89407748"/>
    <n v="0"/>
    <n v="17.697833811100001"/>
    <n v="7.3078669280699999E-6"/>
    <n v="3.9311349631299999"/>
    <n v="66.074613823299998"/>
    <n v="71.768171236499995"/>
    <n v="7.8018353423100004"/>
    <n v="3.9009176711600002"/>
  </r>
  <r>
    <n v="6254"/>
    <x v="16"/>
    <x v="8"/>
    <n v="49.877373640000002"/>
    <n v="0"/>
    <n v="23.3051385684"/>
    <n v="21.837837515299999"/>
    <n v="5.1739274034899996"/>
    <n v="73.506793481700001"/>
    <n v="88.776140845300006"/>
    <n v="10.858528162000001"/>
    <n v="5.4292640810100004"/>
  </r>
  <r>
    <n v="6254"/>
    <x v="16"/>
    <x v="9"/>
    <n v="0.63135916000000003"/>
    <n v="0"/>
    <n v="20.694584140900002"/>
    <n v="8.0299903452799997E-5"/>
    <n v="4.6004118488100003"/>
    <n v="52.052233953799998"/>
    <n v="50.633067010399998"/>
    <n v="8.3471677505499997"/>
    <n v="4.1735838752800003"/>
  </r>
  <r>
    <n v="6254"/>
    <x v="16"/>
    <x v="10"/>
    <n v="137.00493771999999"/>
    <n v="0"/>
    <n v="39.267187667100004"/>
    <n v="69.069814246600004"/>
    <n v="8.7127899122399999"/>
    <n v="66.914405606800003"/>
    <n v="98.561487982499997"/>
    <n v="19.3320408204"/>
    <n v="9.6660204101999998"/>
  </r>
  <r>
    <n v="6254"/>
    <x v="16"/>
    <x v="11"/>
    <n v="210.87395943999999"/>
    <n v="4.2746245233400003E-2"/>
    <n v="52.671162180400003"/>
    <n v="107.394870301"/>
    <n v="11.7004519492"/>
    <n v="73.320592482199999"/>
    <n v="86.272030448600006"/>
    <n v="23.0353494449"/>
    <n v="11.517674722400001"/>
  </r>
  <r>
    <n v="6254"/>
    <x v="17"/>
    <x v="0"/>
    <n v="0.63135916000000003"/>
    <n v="0"/>
    <n v="36.4152155986"/>
    <n v="9.3332815550099997E-4"/>
    <n v="8.0872542648800003"/>
    <n v="63.527123385099998"/>
    <n v="44.633565793899997"/>
    <n v="16.370640869799999"/>
    <n v="8.1853204349100004"/>
  </r>
  <r>
    <n v="6254"/>
    <x v="17"/>
    <x v="1"/>
    <n v="375.02734104000001"/>
    <n v="0.15053846696100001"/>
    <n v="113.407212993"/>
    <n v="198.48441096299999"/>
    <n v="25.1761455561"/>
    <n v="56.780192025799998"/>
    <n v="131.60121796300001"/>
    <n v="53.088867384499999"/>
    <n v="26.5444336923"/>
  </r>
  <r>
    <n v="6254"/>
    <x v="17"/>
    <x v="2"/>
    <n v="202.66629036"/>
    <n v="0.22453672517699999"/>
    <n v="101.70915232199999"/>
    <n v="111.602633246"/>
    <n v="22.590297807700001"/>
    <n v="61.544318159299998"/>
    <n v="66.876631092099998"/>
    <n v="45.2370803094"/>
    <n v="22.6185401547"/>
  </r>
  <r>
    <n v="6254"/>
    <x v="17"/>
    <x v="3"/>
    <n v="99.754747280000004"/>
    <n v="2.7121065019200001E-3"/>
    <n v="86.612912122200001"/>
    <n v="52.4065755106"/>
    <n v="19.249227916500001"/>
    <n v="57.968282235499998"/>
    <n v="60.776065457599998"/>
    <n v="35.973073752200001"/>
    <n v="17.986536876100001"/>
  </r>
  <r>
    <n v="6254"/>
    <x v="17"/>
    <x v="4"/>
    <n v="82.076690799999994"/>
    <n v="2.99310464939E-3"/>
    <n v="70.420936620199996"/>
    <n v="40.2075525168"/>
    <n v="15.637414571000001"/>
    <n v="65.382502068899996"/>
    <n v="55.318181341299997"/>
    <n v="32.082576619100003"/>
    <n v="16.041288309599999"/>
  </r>
  <r>
    <n v="6254"/>
    <x v="17"/>
    <x v="5"/>
    <n v="5.0508732800000002"/>
    <n v="0"/>
    <n v="40.149404084099999"/>
    <n v="7.2691329858799996E-5"/>
    <n v="8.9219572384300001"/>
    <n v="63.9093569335"/>
    <n v="37.254835188800001"/>
    <n v="16.8936721834"/>
    <n v="8.4468360917100007"/>
  </r>
  <r>
    <n v="6254"/>
    <x v="17"/>
    <x v="6"/>
    <n v="6.9449507600000002"/>
    <n v="0"/>
    <n v="38.884926035299998"/>
    <n v="2.0844780217400001E-5"/>
    <n v="8.6414918339300009"/>
    <n v="82.005505608899995"/>
    <n v="59.1270421774"/>
    <n v="16.249093737599999"/>
    <n v="8.1245468687900004"/>
  </r>
  <r>
    <n v="6254"/>
    <x v="17"/>
    <x v="7"/>
    <n v="10.10174656"/>
    <n v="0"/>
    <n v="34.040882006799997"/>
    <n v="1.08204164852"/>
    <n v="7.5593126453800004"/>
    <n v="90.260454901100005"/>
    <n v="83.443916191100001"/>
    <n v="15.440058288099999"/>
    <n v="7.7200291440499997"/>
  </r>
  <r>
    <n v="6254"/>
    <x v="17"/>
    <x v="8"/>
    <n v="0"/>
    <n v="0"/>
    <n v="28.536137881199998"/>
    <n v="1.63084230949E-5"/>
    <n v="6.3395783664299996"/>
    <n v="67.544710227799996"/>
    <n v="75.796214996100005"/>
    <n v="12.369299416"/>
    <n v="6.1846497079900002"/>
  </r>
  <r>
    <n v="6254"/>
    <x v="17"/>
    <x v="9"/>
    <n v="34.09339464"/>
    <n v="0"/>
    <n v="27.176021493699999"/>
    <n v="15.406550652"/>
    <n v="6.02521011358"/>
    <n v="66.157119553100003"/>
    <n v="92.341074574299995"/>
    <n v="14.393009919700001"/>
    <n v="7.1965049598600004"/>
  </r>
  <r>
    <n v="6254"/>
    <x v="17"/>
    <x v="10"/>
    <n v="43.56378204"/>
    <n v="0"/>
    <n v="31.143351302399999"/>
    <n v="18.781818703199999"/>
    <n v="6.9264590585399999"/>
    <n v="65.448193845299997"/>
    <n v="56.073773952000003"/>
    <n v="11.8586857536"/>
    <n v="5.9293428768199998"/>
  </r>
  <r>
    <n v="6254"/>
    <x v="17"/>
    <x v="11"/>
    <n v="129.42862779999999"/>
    <n v="3.1203178571400001E-3"/>
    <n v="31.719566484400001"/>
    <n v="60.564182757799998"/>
    <n v="7.0412862863000001"/>
    <n v="70.509481863100007"/>
    <n v="75.182567568400003"/>
    <n v="14.931389451399999"/>
    <n v="7.4656947257199997"/>
  </r>
  <r>
    <n v="6254"/>
    <x v="18"/>
    <x v="0"/>
    <n v="22.097570600000001"/>
    <n v="0"/>
    <n v="29.913911606500001"/>
    <n v="8.9235647357599994"/>
    <n v="6.6512287090499997"/>
    <n v="53.998022178299998"/>
    <n v="42.159114965699999"/>
    <n v="11.7750721099"/>
    <n v="5.88753605497"/>
  </r>
  <r>
    <n v="6254"/>
    <x v="18"/>
    <x v="1"/>
    <n v="399.65034828"/>
    <n v="0.16381697294600001"/>
    <n v="68.163615970899997"/>
    <n v="217.20579140800001"/>
    <n v="15.093169270300001"/>
    <n v="65.165744868000004"/>
    <n v="121.046467022"/>
    <n v="40.2593918118"/>
    <n v="20.1296959059"/>
  </r>
  <r>
    <n v="6254"/>
    <x v="18"/>
    <x v="2"/>
    <n v="71.974944239999999"/>
    <n v="3.8874206816799997E-2"/>
    <n v="90.556121195499998"/>
    <n v="36.871830475599999"/>
    <n v="20.149299678199998"/>
    <n v="67.724118671499994"/>
    <n v="55.205632037299999"/>
    <n v="32.5330006692"/>
    <n v="16.2665003346"/>
  </r>
  <r>
    <n v="6254"/>
    <x v="18"/>
    <x v="3"/>
    <n v="35.98747212"/>
    <n v="3.09484017411E-3"/>
    <n v="41.801907358400001"/>
    <n v="13.127212221400001"/>
    <n v="9.2872795762500004"/>
    <n v="61.294756579199998"/>
    <n v="38.646628405400001"/>
    <n v="17.994767623600001"/>
    <n v="8.9973838117899998"/>
  </r>
  <r>
    <n v="6254"/>
    <x v="18"/>
    <x v="4"/>
    <n v="0"/>
    <n v="0"/>
    <n v="42.027749155400002"/>
    <n v="4.6484081295400002E-5"/>
    <n v="9.3432572478400004"/>
    <n v="70.670298203599998"/>
    <n v="52.924296933199997"/>
    <n v="16.849810554800001"/>
    <n v="8.4249052774099997"/>
  </r>
  <r>
    <n v="6254"/>
    <x v="18"/>
    <x v="5"/>
    <n v="2.5254366400000001"/>
    <n v="0"/>
    <n v="21.919678653999998"/>
    <n v="6.6248771960700002E-6"/>
    <n v="4.8669560636"/>
    <n v="64.210665124200005"/>
    <n v="50.345795123499997"/>
    <n v="10.0819984494"/>
    <n v="5.0409992247000002"/>
  </r>
  <r>
    <n v="6254"/>
    <x v="18"/>
    <x v="6"/>
    <n v="0"/>
    <n v="0"/>
    <n v="21.707135569199998"/>
    <n v="8.1411088777800002E-6"/>
    <n v="4.8217279811499996"/>
    <n v="68.763668152500003"/>
    <n v="67.668620293299995"/>
    <n v="9.5637022326400007"/>
    <n v="4.7818511163200004"/>
  </r>
  <r>
    <n v="6254"/>
    <x v="18"/>
    <x v="7"/>
    <n v="0"/>
    <n v="0"/>
    <n v="20.770655326699998"/>
    <n v="8.1674277264800008E-6"/>
    <n v="4.6144404637800003"/>
    <n v="66.882406021799994"/>
    <n v="70.954671093800002"/>
    <n v="8.9949219139899999"/>
    <n v="4.4974609569900004"/>
  </r>
  <r>
    <n v="6254"/>
    <x v="18"/>
    <x v="8"/>
    <n v="0"/>
    <n v="0"/>
    <n v="23.377479028"/>
    <n v="1.58352220414E-5"/>
    <n v="5.1909205854799998"/>
    <n v="63.403114109400001"/>
    <n v="81.384421805000002"/>
    <n v="10.6924648667"/>
    <n v="5.34623243335"/>
  </r>
  <r>
    <n v="6254"/>
    <x v="18"/>
    <x v="9"/>
    <n v="447.63364444000001"/>
    <n v="0.202630565161"/>
    <n v="86.713394153799996"/>
    <n v="230.30061823099999"/>
    <n v="19.222919303299999"/>
    <n v="91.937278099799997"/>
    <n v="163.08268571799999"/>
    <n v="46.429140951500003"/>
    <n v="23.214570475799999"/>
  </r>
  <r>
    <n v="6254"/>
    <x v="18"/>
    <x v="10"/>
    <n v="58.716401879999999"/>
    <n v="0"/>
    <n v="66.571658272299999"/>
    <n v="25.229074925500001"/>
    <n v="14.815869416"/>
    <n v="67.838043440999996"/>
    <n v="45.698724001199999"/>
    <n v="23.218015123200001"/>
    <n v="11.6090075616"/>
  </r>
  <r>
    <n v="6254"/>
    <x v="18"/>
    <x v="11"/>
    <n v="469.73121504"/>
    <n v="0.46480919880999999"/>
    <n v="94.726465923800006"/>
    <n v="259.64632028800003"/>
    <n v="20.910697577000001"/>
    <n v="89.537230557699999"/>
    <n v="134.32876970999999"/>
    <n v="69.6868603243"/>
    <n v="34.843430162099999"/>
  </r>
  <r>
    <n v="6254"/>
    <x v="19"/>
    <x v="0"/>
    <n v="786.67351336000002"/>
    <n v="1.36953766787"/>
    <n v="397.32270659"/>
    <n v="454.98415740199999"/>
    <n v="88.365949057700007"/>
    <n v="103.089121109"/>
    <n v="178.04924400199999"/>
    <n v="151.48172519299999"/>
    <n v="75.740862596400007"/>
  </r>
  <r>
    <n v="6254"/>
    <x v="19"/>
    <x v="1"/>
    <n v="796.77525992000005"/>
    <n v="1.28319904877"/>
    <n v="294.93737504199999"/>
    <n v="464.57071267200001"/>
    <n v="65.441187121799999"/>
    <n v="80.0542821433"/>
    <n v="157.275979874"/>
    <n v="145.40006132600001"/>
    <n v="72.700030663199996"/>
  </r>
  <r>
    <n v="6254"/>
    <x v="19"/>
    <x v="2"/>
    <n v="151.5261984"/>
    <n v="0.114433668541"/>
    <n v="121.531066262"/>
    <n v="71.135524676700001"/>
    <n v="27.065779368400001"/>
    <n v="59.483340002799999"/>
    <n v="41.381768926600003"/>
    <n v="38.444866822199998"/>
    <n v="19.222433411099999"/>
  </r>
  <r>
    <n v="6254"/>
    <x v="19"/>
    <x v="3"/>
    <n v="61.241838520000002"/>
    <n v="3.9149819282999999E-3"/>
    <n v="83.410501384699998"/>
    <n v="32.195855830900001"/>
    <n v="18.520264715"/>
    <n v="67.366116992900004"/>
    <n v="47.605570389500002"/>
    <n v="38.335461870000003"/>
    <n v="19.167730935000002"/>
  </r>
  <r>
    <n v="6254"/>
    <x v="19"/>
    <x v="4"/>
    <n v="26.51708472"/>
    <n v="1.7195458302500001E-3"/>
    <n v="62.828463937499997"/>
    <n v="7.4843014452899999"/>
    <n v="13.961687464100001"/>
    <n v="68.809415073599993"/>
    <n v="35.619206368199997"/>
    <n v="26.4333415712"/>
    <n v="13.2166707856"/>
  </r>
  <r>
    <n v="6254"/>
    <x v="19"/>
    <x v="5"/>
    <n v="0"/>
    <n v="0"/>
    <n v="61.933168139300001"/>
    <n v="1.2364232614E-4"/>
    <n v="13.7532386684"/>
    <n v="72.726527826099996"/>
    <n v="47.762691806299998"/>
    <n v="28.090055534099999"/>
    <n v="14.045027767000001"/>
  </r>
  <r>
    <n v="6254"/>
    <x v="19"/>
    <x v="6"/>
    <n v="8.2076690800000005"/>
    <n v="0"/>
    <n v="56.755891368100002"/>
    <n v="2.1569077625199999"/>
    <n v="12.6154606195"/>
    <n v="93.739046113200004"/>
    <n v="65.005294591999998"/>
    <n v="23.190104610199999"/>
    <n v="11.595052305099999"/>
  </r>
  <r>
    <n v="6254"/>
    <x v="19"/>
    <x v="7"/>
    <n v="0"/>
    <n v="0"/>
    <n v="38.116316308800002"/>
    <n v="2.2214816035900001E-5"/>
    <n v="8.4680675552399993"/>
    <n v="83.451804792100006"/>
    <n v="77.632520094399993"/>
    <n v="16.487649794599999"/>
    <n v="8.2438248972900006"/>
  </r>
  <r>
    <n v="6254"/>
    <x v="19"/>
    <x v="8"/>
    <n v="12.627183199999999"/>
    <n v="0"/>
    <n v="33.377119430100002"/>
    <n v="4.3030242577399997"/>
    <n v="7.4148844883600002"/>
    <n v="74.472418777100003"/>
    <n v="78.714082091400002"/>
    <n v="14.5029261833"/>
    <n v="7.2514630916599998"/>
  </r>
  <r>
    <n v="6254"/>
    <x v="19"/>
    <x v="9"/>
    <n v="95.335233160000001"/>
    <n v="3.3733231914099999E-3"/>
    <n v="40.044321653899999"/>
    <n v="45.023070581600003"/>
    <n v="8.89622860297"/>
    <n v="72.901059602399997"/>
    <n v="88.802239223800001"/>
    <n v="17.3584663494"/>
    <n v="8.6792331747099993"/>
  </r>
  <r>
    <n v="6254"/>
    <x v="19"/>
    <x v="10"/>
    <n v="5.6822324399999999"/>
    <n v="0"/>
    <n v="30.4890609142"/>
    <n v="9.3118058464800003E-5"/>
    <n v="6.7676843802100004"/>
    <n v="64.324623042799999"/>
    <n v="61.721012937700003"/>
    <n v="14.447948286600001"/>
    <n v="7.2239741432800004"/>
  </r>
  <r>
    <n v="6254"/>
    <x v="19"/>
    <x v="11"/>
    <n v="62.504556839999999"/>
    <n v="1.49831228011E-3"/>
    <n v="23.097006978700001"/>
    <n v="27.504753519299999"/>
    <n v="5.1277000032200002"/>
    <n v="52.484357873900002"/>
    <n v="55.575998198000001"/>
    <n v="10.765947369799999"/>
    <n v="5.3829736849099996"/>
  </r>
  <r>
    <n v="6254"/>
    <x v="20"/>
    <x v="0"/>
    <n v="112.38193047999999"/>
    <n v="6.3788829701300004E-3"/>
    <n v="40.905952446500002"/>
    <n v="55.202015750699999"/>
    <n v="9.09263279416"/>
    <n v="64.028545417399997"/>
    <n v="61.888918899499998"/>
    <n v="16.664698942600001"/>
    <n v="8.3323494713099997"/>
  </r>
  <r>
    <n v="6254"/>
    <x v="20"/>
    <x v="1"/>
    <n v="203.29764951999999"/>
    <n v="2.6790154095300001E-2"/>
    <n v="27.664488111000001"/>
    <n v="105.12987495599999"/>
    <n v="6.0970844787500003"/>
    <n v="55.507380213399998"/>
    <n v="85.769593678800007"/>
    <n v="22.450407688799999"/>
    <n v="11.225203844399999"/>
  </r>
  <r>
    <n v="6254"/>
    <x v="20"/>
    <x v="2"/>
    <n v="224.1325018"/>
    <n v="4.98590397959E-2"/>
    <n v="81.572986494000006"/>
    <n v="102.64011171600001"/>
    <n v="18.129323815100001"/>
    <n v="64.575046972699994"/>
    <n v="66.786296995499995"/>
    <n v="33.838991872599998"/>
    <n v="16.919495936299999"/>
  </r>
  <r>
    <n v="6254"/>
    <x v="20"/>
    <x v="3"/>
    <n v="198.24677624"/>
    <n v="0.130410826176"/>
    <n v="120.446507227"/>
    <n v="102.847724142"/>
    <n v="26.787880629499998"/>
    <n v="48.214036245700001"/>
    <n v="68.720183378499996"/>
    <n v="45.886852990000001"/>
    <n v="22.943426495000001"/>
  </r>
  <r>
    <n v="6254"/>
    <x v="20"/>
    <x v="4"/>
    <n v="41.66970456"/>
    <n v="0"/>
    <n v="50.469722961499997"/>
    <n v="20.776014582999998"/>
    <n v="11.199077182"/>
    <n v="55.665542783900001"/>
    <n v="40.086862624799998"/>
    <n v="24.7154755782"/>
    <n v="12.3577377891"/>
  </r>
  <r>
    <n v="6254"/>
    <x v="20"/>
    <x v="5"/>
    <n v="0"/>
    <n v="0"/>
    <n v="62.047909896599997"/>
    <n v="2.20636879697E-4"/>
    <n v="13.782367457699999"/>
    <n v="80.856917691999996"/>
    <n v="56.368875215099997"/>
    <n v="27.360903099000002"/>
    <n v="13.680451549500001"/>
  </r>
  <r>
    <n v="6254"/>
    <x v="20"/>
    <x v="6"/>
    <n v="0"/>
    <n v="0"/>
    <n v="51.177665216900003"/>
    <n v="3.6215270264700002E-5"/>
    <n v="11.375266165999999"/>
    <n v="86.962633974400006"/>
    <n v="75.534609567199993"/>
    <n v="20.9729306481"/>
    <n v="10.486465324099999"/>
  </r>
  <r>
    <n v="6254"/>
    <x v="20"/>
    <x v="7"/>
    <n v="0"/>
    <n v="0"/>
    <n v="29.879927027299999"/>
    <n v="1.6201953036500001E-5"/>
    <n v="6.6359568165600002"/>
    <n v="74.728131272799999"/>
    <n v="73.493434972800003"/>
    <n v="13.4136728633"/>
    <n v="6.7068364316300002"/>
  </r>
  <r>
    <n v="6254"/>
    <x v="20"/>
    <x v="8"/>
    <n v="0"/>
    <n v="0"/>
    <n v="31.231964478599998"/>
    <n v="2.168154434E-5"/>
    <n v="6.9372885524700001"/>
    <n v="70.922207195799999"/>
    <n v="83.285906094599994"/>
    <n v="13.7934183525"/>
    <n v="6.8967091762699999"/>
  </r>
  <r>
    <n v="6254"/>
    <x v="20"/>
    <x v="9"/>
    <n v="3.78815496"/>
    <n v="0"/>
    <n v="26.6486819462"/>
    <n v="0.35829730759400003"/>
    <n v="5.9207245775699997"/>
    <n v="66.519391663899995"/>
    <n v="71.766674097800006"/>
    <n v="11.4520799996"/>
    <n v="5.7260399998000002"/>
  </r>
  <r>
    <n v="6254"/>
    <x v="20"/>
    <x v="10"/>
    <n v="6.3135915999999996"/>
    <n v="1.53006194293E-3"/>
    <n v="22.381472235899999"/>
    <n v="1.08561281234"/>
    <n v="4.9739793320699999"/>
    <n v="54.154204055800001"/>
    <n v="59.826207375800003"/>
    <n v="9.3333688418899996"/>
    <n v="4.6666844209500002"/>
  </r>
  <r>
    <n v="6254"/>
    <x v="20"/>
    <x v="11"/>
    <n v="49.246014479999999"/>
    <n v="1.1384268579199999E-3"/>
    <n v="21.652781881999999"/>
    <n v="19.827556980400001"/>
    <n v="4.8089033095999998"/>
    <n v="66.029756862900001"/>
    <n v="59.521055810999997"/>
    <n v="9.7006120223599996"/>
    <n v="4.8503060111799998"/>
  </r>
  <r>
    <n v="6254"/>
    <x v="21"/>
    <x v="0"/>
    <n v="53.034169439999999"/>
    <n v="0"/>
    <n v="19.015609419699999"/>
    <n v="22.751216486000001"/>
    <n v="4.2232868980599996"/>
    <n v="63.8464988315"/>
    <n v="55.0733676284"/>
    <n v="8.5024969549399998"/>
    <n v="4.2512484774699999"/>
  </r>
  <r>
    <n v="6254"/>
    <x v="21"/>
    <x v="1"/>
    <n v="130.69134611999999"/>
    <n v="4.4062161361399998E-4"/>
    <n v="23.874936270700001"/>
    <n v="66.756828620199997"/>
    <n v="5.2964585880900001"/>
    <n v="49.405048685700002"/>
    <n v="69.477161944000002"/>
    <n v="11.9737008271"/>
    <n v="5.98685041356"/>
  </r>
  <r>
    <n v="6254"/>
    <x v="21"/>
    <x v="2"/>
    <n v="5.0508732800000002"/>
    <n v="0"/>
    <n v="32.582407413799999"/>
    <n v="1.07537597138"/>
    <n v="7.2403915967600003"/>
    <n v="70.063738211200004"/>
    <n v="54.879965190100002"/>
    <n v="13.717372731699999"/>
    <n v="6.8586863658499997"/>
  </r>
  <r>
    <n v="6254"/>
    <x v="21"/>
    <x v="3"/>
    <n v="68.186789279999999"/>
    <n v="1.00538819009E-3"/>
    <n v="26.353072330100002"/>
    <n v="27.624912351500001"/>
    <n v="5.8529531733000004"/>
    <n v="65.951059125"/>
    <n v="58.794851894099999"/>
    <n v="11.773334499300001"/>
    <n v="5.8866672496300003"/>
  </r>
  <r>
    <n v="6254"/>
    <x v="21"/>
    <x v="4"/>
    <n v="2.5254366400000001"/>
    <n v="0"/>
    <n v="34.779781530800001"/>
    <n v="7.5396172378200006E-5"/>
    <n v="7.7240184411800001"/>
    <n v="75.152175225099995"/>
    <n v="74.605617123299993"/>
    <n v="15.6421243998"/>
    <n v="7.8210621999100001"/>
  </r>
  <r>
    <n v="6254"/>
    <x v="21"/>
    <x v="5"/>
    <n v="0"/>
    <n v="0"/>
    <n v="30.283129513199999"/>
    <n v="1.91721012323E-5"/>
    <n v="6.7249593169099997"/>
    <n v="70.094259983200004"/>
    <n v="78.980908971399998"/>
    <n v="13.71109218"/>
    <n v="6.8555460899999998"/>
  </r>
  <r>
    <n v="6254"/>
    <x v="21"/>
    <x v="6"/>
    <n v="2.5254366400000001"/>
    <n v="0"/>
    <n v="34.598504274100002"/>
    <n v="2.8140512059500001E-5"/>
    <n v="7.6838840064699996"/>
    <n v="77.436802003799997"/>
    <n v="90.600425755800003"/>
    <n v="15.5339884685"/>
    <n v="7.7669942342700002"/>
  </r>
  <r>
    <n v="6254"/>
    <x v="21"/>
    <x v="7"/>
    <n v="0"/>
    <n v="0"/>
    <n v="45.4886214673"/>
    <n v="5.8528976600400002E-5"/>
    <n v="10.100886110499999"/>
    <n v="80.837290797700007"/>
    <n v="107.48282208000001"/>
    <n v="20.755981473199999"/>
    <n v="10.377990736599999"/>
  </r>
  <r>
    <n v="6254"/>
    <x v="21"/>
    <x v="8"/>
    <n v="63.135916000000002"/>
    <n v="0"/>
    <n v="56.826338552599999"/>
    <n v="29.8842802271"/>
    <n v="12.6198166666"/>
    <n v="88.886121389500005"/>
    <n v="112.470798284"/>
    <n v="25.6388974523"/>
    <n v="12.819448726199999"/>
  </r>
  <r>
    <n v="6254"/>
    <x v="21"/>
    <x v="9"/>
    <n v="25.254366399999999"/>
    <n v="0"/>
    <n v="52.403368248200003"/>
    <n v="12.540353748499999"/>
    <n v="11.641323977700001"/>
    <n v="81.736352854100005"/>
    <n v="90.965979841500001"/>
    <n v="22.841113840599998"/>
    <n v="11.420556920299999"/>
  </r>
  <r>
    <n v="6254"/>
    <x v="21"/>
    <x v="10"/>
    <n v="55.559606080000002"/>
    <n v="0"/>
    <n v="30.804973179400001"/>
    <n v="25.045741688100001"/>
    <n v="6.8363331602799997"/>
    <n v="67.090697862499994"/>
    <n v="75.670598708"/>
    <n v="14.913366265900001"/>
    <n v="7.4566831329400003"/>
  </r>
  <r>
    <n v="6254"/>
    <x v="21"/>
    <x v="11"/>
    <n v="164.15338159999999"/>
    <n v="2.2086297508099998E-3"/>
    <n v="56.079533492099998"/>
    <n v="84.974000856999993"/>
    <n v="12.463415422800001"/>
    <n v="70.805445678500007"/>
    <n v="87.799657220599997"/>
    <n v="23.279280312499999"/>
    <n v="11.6396401562"/>
  </r>
  <r>
    <n v="6254"/>
    <x v="22"/>
    <x v="0"/>
    <n v="842.23311944"/>
    <n v="0.90716344892"/>
    <n v="219.42445852399999"/>
    <n v="540.62023811100005"/>
    <n v="48.649512250400001"/>
    <n v="54.378674737899999"/>
    <n v="184.07799568300001"/>
    <n v="116.040793833"/>
    <n v="58.020396916400003"/>
  </r>
  <r>
    <n v="6254"/>
    <x v="22"/>
    <x v="1"/>
    <n v="103.54290224"/>
    <n v="6.3936959783700001E-3"/>
    <n v="120.64662607"/>
    <n v="47.987708882299998"/>
    <n v="26.867022365099999"/>
    <n v="69.958391042299994"/>
    <n v="54.406021517600003"/>
    <n v="38.547542991199997"/>
    <n v="19.273771495599998"/>
  </r>
  <r>
    <n v="6254"/>
    <x v="22"/>
    <x v="2"/>
    <n v="10.10174656"/>
    <n v="0"/>
    <n v="84.020656447299999"/>
    <n v="1.07577196848"/>
    <n v="18.670263076200001"/>
    <n v="95.220474750600005"/>
    <n v="59.480029192099998"/>
    <n v="35.506798464699997"/>
    <n v="17.753399232300001"/>
  </r>
  <r>
    <n v="6254"/>
    <x v="22"/>
    <x v="3"/>
    <n v="0"/>
    <n v="0"/>
    <n v="56.105572045899997"/>
    <n v="5.3962182370800003E-5"/>
    <n v="12.459092036199999"/>
    <n v="81.266159875300005"/>
    <n v="68.970507296299999"/>
    <n v="25.4548099824"/>
    <n v="12.7274049912"/>
  </r>
  <r>
    <n v="6254"/>
    <x v="22"/>
    <x v="4"/>
    <n v="58.085042719999997"/>
    <n v="0"/>
    <n v="50.789898456700001"/>
    <n v="25.6542192058"/>
    <n v="11.2912556433"/>
    <n v="86.152296326300004"/>
    <n v="78.710682476900004"/>
    <n v="20.347595244899999"/>
    <n v="10.1737976224"/>
  </r>
  <r>
    <n v="6254"/>
    <x v="22"/>
    <x v="5"/>
    <n v="0"/>
    <n v="0"/>
    <n v="41.030723768199998"/>
    <n v="6.8478095246199996E-5"/>
    <n v="9.1105631270499998"/>
    <n v="78.760910785500002"/>
    <n v="82.841774056999995"/>
    <n v="18.814663912499999"/>
    <n v="9.4073319562600002"/>
  </r>
  <r>
    <n v="6254"/>
    <x v="22"/>
    <x v="6"/>
    <n v="0"/>
    <n v="0"/>
    <n v="45.315576354599997"/>
    <n v="3.9196484372600001E-5"/>
    <n v="10.066936006100001"/>
    <n v="81.273888814900005"/>
    <n v="93.6499119243"/>
    <n v="19.718863239600001"/>
    <n v="9.8594316198200005"/>
  </r>
  <r>
    <n v="6254"/>
    <x v="22"/>
    <x v="7"/>
    <n v="0"/>
    <n v="0"/>
    <n v="42.596764342299998"/>
    <n v="3.7701830859700001E-5"/>
    <n v="9.4620954296199997"/>
    <n v="79.2448899006"/>
    <n v="95.702642337599997"/>
    <n v="18.718130264500001"/>
    <n v="9.3590651322599996"/>
  </r>
  <r>
    <n v="6254"/>
    <x v="22"/>
    <x v="8"/>
    <n v="2.5254366400000001"/>
    <n v="0"/>
    <n v="38.774365196399998"/>
    <n v="3.4437556741699999E-5"/>
    <n v="8.61097410072"/>
    <n v="77.9703954979"/>
    <n v="92.114632339300002"/>
    <n v="17.476316643200001"/>
    <n v="8.7381583216200003"/>
  </r>
  <r>
    <n v="6254"/>
    <x v="22"/>
    <x v="9"/>
    <n v="2.5254366400000001"/>
    <n v="0"/>
    <n v="51.138797328899997"/>
    <n v="7.6796095035400002E-5"/>
    <n v="11.3527048272"/>
    <n v="83.267148193799997"/>
    <n v="112.55292279"/>
    <n v="23.937873839000002"/>
    <n v="11.968936919500001"/>
  </r>
  <r>
    <n v="6254"/>
    <x v="22"/>
    <x v="10"/>
    <n v="127.53455031999999"/>
    <n v="7.2410386198799997E-3"/>
    <n v="45.790343357200001"/>
    <n v="65.578765678600007"/>
    <n v="10.1740468951"/>
    <n v="71.449856693200005"/>
    <n v="94.742757381700002"/>
    <n v="19.574197438799999"/>
    <n v="9.7870987194199994"/>
  </r>
  <r>
    <n v="6254"/>
    <x v="22"/>
    <x v="11"/>
    <n v="191.93318464000001"/>
    <n v="1.4992232593200001E-2"/>
    <n v="69.979552439000003"/>
    <n v="101.627169967"/>
    <n v="15.5429986802"/>
    <n v="63.489848805500003"/>
    <n v="94.674053644200001"/>
    <n v="31.1114954323"/>
    <n v="15.555747716200001"/>
  </r>
  <r>
    <n v="6254"/>
    <x v="23"/>
    <x v="0"/>
    <n v="68.186789279999999"/>
    <n v="0"/>
    <n v="68.709933736899998"/>
    <n v="32.288150235499998"/>
    <n v="15.252219161199999"/>
    <n v="88.286589483699998"/>
    <n v="78.498252043999997"/>
    <n v="32.428517733299998"/>
    <n v="16.2142588667"/>
  </r>
  <r>
    <n v="6254"/>
    <x v="23"/>
    <x v="1"/>
    <n v="385.76044675999998"/>
    <n v="0.29880875392900003"/>
    <n v="157.494241569"/>
    <n v="211.989456222"/>
    <n v="34.985041770400002"/>
    <n v="56.213548847799998"/>
    <n v="127.301082283"/>
    <n v="69.086263619099995"/>
    <n v="34.543131809499997"/>
  </r>
  <r>
    <n v="6254"/>
    <x v="23"/>
    <x v="2"/>
    <n v="30.30523968"/>
    <n v="0"/>
    <n v="64.880921891200003"/>
    <n v="11.828248245399999"/>
    <n v="14.408354274100001"/>
    <n v="78.765923690999998"/>
    <n v="49.364620328800001"/>
    <n v="29.315619831100001"/>
    <n v="14.6578099156"/>
  </r>
  <r>
    <n v="6254"/>
    <x v="23"/>
    <x v="3"/>
    <n v="7.5763099199999999"/>
    <n v="0"/>
    <n v="62.650582123699998"/>
    <n v="8.92155283136E-5"/>
    <n v="13.922149320799999"/>
    <n v="84.452668777300005"/>
    <n v="64.350616146199997"/>
    <n v="26.360515096499999"/>
    <n v="13.1802575482"/>
  </r>
  <r>
    <n v="6254"/>
    <x v="23"/>
    <x v="4"/>
    <n v="0"/>
    <n v="0"/>
    <n v="44.9987480303"/>
    <n v="3.2191855921299999E-5"/>
    <n v="9.9978182959000002"/>
    <n v="78.587262508699993"/>
    <n v="73.976280524900005"/>
    <n v="19.309876933400002"/>
    <n v="9.6549384667199991"/>
  </r>
  <r>
    <n v="6254"/>
    <x v="23"/>
    <x v="5"/>
    <n v="5.0508732800000002"/>
    <n v="1.00538819009E-3"/>
    <n v="23.355086741600001"/>
    <n v="0.107495112829"/>
    <n v="5.1914685232300002"/>
    <n v="54.220246168999999"/>
    <n v="46.655207806600004"/>
    <n v="9.5003163246300009"/>
    <n v="4.75015816231"/>
  </r>
  <r>
    <n v="6254"/>
    <x v="23"/>
    <x v="6"/>
    <n v="0"/>
    <n v="0"/>
    <n v="42.386458937199997"/>
    <n v="4.5899483398699997E-5"/>
    <n v="9.4090960411399998"/>
    <n v="81.326349895099995"/>
    <n v="104.094118526"/>
    <n v="19.9711547944"/>
    <n v="9.9855773972200002"/>
  </r>
  <r>
    <n v="6254"/>
    <x v="23"/>
    <x v="7"/>
    <n v="0"/>
    <n v="0"/>
    <n v="46.492683192900003"/>
    <n v="5.1183238644500003E-5"/>
    <n v="10.325406252200001"/>
    <n v="80.738003412099999"/>
    <n v="101.568050734"/>
    <n v="20.879000702100001"/>
    <n v="10.439500351"/>
  </r>
  <r>
    <n v="6254"/>
    <x v="23"/>
    <x v="8"/>
    <n v="0"/>
    <n v="0"/>
    <n v="41.716121509600001"/>
    <n v="6.8834276216800001E-5"/>
    <n v="9.2612382535000002"/>
    <n v="71.269993315600004"/>
    <n v="95.251471388599995"/>
    <n v="19.4527470801"/>
    <n v="9.7263735400400009"/>
  </r>
  <r>
    <n v="6254"/>
    <x v="23"/>
    <x v="9"/>
    <n v="65.661352640000004"/>
    <n v="0"/>
    <n v="55.911142414499999"/>
    <n v="32.891884657200002"/>
    <n v="12.4210064009"/>
    <n v="82.263649349999994"/>
    <n v="99.177338299699997"/>
    <n v="24.2766922072"/>
    <n v="12.1383461036"/>
  </r>
  <r>
    <n v="6254"/>
    <x v="23"/>
    <x v="10"/>
    <n v="0"/>
    <n v="0"/>
    <n v="41.556604774999997"/>
    <n v="3.6750778197800002E-5"/>
    <n v="9.2363655724899996"/>
    <n v="71.536950755600003"/>
    <n v="76.469150832899999"/>
    <n v="17.121426469399999"/>
    <n v="8.5607132347100006"/>
  </r>
  <r>
    <n v="6254"/>
    <x v="23"/>
    <x v="11"/>
    <n v="308.73462924"/>
    <n v="0.15632694323499999"/>
    <n v="92.904339712699993"/>
    <n v="167.90760195499999"/>
    <n v="20.631420545200001"/>
    <n v="71.102503611200007"/>
    <n v="126.853334125"/>
    <n v="42.020727942500002"/>
    <n v="21.010363971299999"/>
  </r>
  <r>
    <n v="6254"/>
    <x v="24"/>
    <x v="0"/>
    <n v="527.81625775999998"/>
    <n v="0.55804589124100001"/>
    <n v="182.61254082400001"/>
    <n v="316.77016517200002"/>
    <n v="40.530787334199999"/>
    <n v="61.339058169300003"/>
    <n v="154.29804512699999"/>
    <n v="87.366624296300003"/>
    <n v="43.683312148100001"/>
  </r>
  <r>
    <n v="6254"/>
    <x v="24"/>
    <x v="1"/>
    <n v="397.12491163999999"/>
    <n v="0.46140838653600003"/>
    <n v="151.52428301800001"/>
    <n v="239.43883794199999"/>
    <n v="33.6255145043"/>
    <n v="54.640538087499998"/>
    <n v="85.571326030199998"/>
    <n v="73.616248989400006"/>
    <n v="36.808124494700003"/>
  </r>
  <r>
    <n v="6254"/>
    <x v="24"/>
    <x v="2"/>
    <n v="72.606303400000002"/>
    <n v="9.7820371909000003E-2"/>
    <n v="129.23425679100001"/>
    <n v="39.152865975300003"/>
    <n v="28.739817163800002"/>
    <n v="88.579333211100007"/>
    <n v="58.361993669599997"/>
    <n v="49.770256515299998"/>
    <n v="24.885128257600002"/>
  </r>
  <r>
    <n v="6254"/>
    <x v="24"/>
    <x v="3"/>
    <n v="160.36522664"/>
    <n v="2.7401152178000002E-2"/>
    <n v="99.627516536100003"/>
    <n v="79.951386004"/>
    <n v="22.148533074300001"/>
    <n v="91.927576023599997"/>
    <n v="63.991657733300002"/>
    <n v="39.904683850200001"/>
    <n v="19.952341925100001"/>
  </r>
  <r>
    <n v="6254"/>
    <x v="24"/>
    <x v="4"/>
    <n v="2.5254366400000001"/>
    <n v="0"/>
    <n v="75.701095619599997"/>
    <n v="9.48418647087E-4"/>
    <n v="16.811473920699999"/>
    <n v="95.234774587499999"/>
    <n v="69.4264504657"/>
    <n v="34.152695527799999"/>
    <n v="17.076347763899999"/>
  </r>
  <r>
    <n v="6254"/>
    <x v="24"/>
    <x v="5"/>
    <n v="0"/>
    <n v="0"/>
    <n v="45.735378872200002"/>
    <n v="2.6692881144799999E-5"/>
    <n v="10.165973043799999"/>
    <n v="75.987138063200007"/>
    <n v="64.838443149200003"/>
    <n v="18.664592150699999"/>
    <n v="9.3322960753699995"/>
  </r>
  <r>
    <n v="6254"/>
    <x v="24"/>
    <x v="6"/>
    <n v="0"/>
    <n v="0"/>
    <n v="37.568770679700002"/>
    <n v="2.4116705259599999E-5"/>
    <n v="8.3449277288699992"/>
    <n v="78.250285248400004"/>
    <n v="80.428423931099999"/>
    <n v="16.570892762"/>
    <n v="8.2854463810199999"/>
  </r>
  <r>
    <n v="6254"/>
    <x v="24"/>
    <x v="7"/>
    <n v="0"/>
    <n v="0"/>
    <n v="46.697556537499999"/>
    <n v="5.7761150223799998E-5"/>
    <n v="10.366820474500001"/>
    <n v="84.517412666499993"/>
    <n v="110.646622592"/>
    <n v="21.845733898199999"/>
    <n v="10.922866949099999"/>
  </r>
  <r>
    <n v="6254"/>
    <x v="24"/>
    <x v="8"/>
    <n v="0"/>
    <n v="0"/>
    <n v="45.295075430099999"/>
    <n v="5.0978977757300003E-5"/>
    <n v="10.0607665508"/>
    <n v="74.391935999699996"/>
    <n v="91.945338027399998"/>
    <n v="20.055759187100001"/>
    <n v="10.0278795935"/>
  </r>
  <r>
    <n v="6254"/>
    <x v="24"/>
    <x v="9"/>
    <n v="193.82726212"/>
    <n v="0"/>
    <n v="48.141096724400001"/>
    <n v="86.530452424299995"/>
    <n v="10.691344021400001"/>
    <n v="83.881416699100001"/>
    <n v="89.689014507600007"/>
    <n v="21.652018651900001"/>
    <n v="10.826009325999999"/>
  </r>
  <r>
    <n v="6254"/>
    <x v="24"/>
    <x v="10"/>
    <n v="71.974944239999999"/>
    <n v="0"/>
    <n v="53.620397599999997"/>
    <n v="33.826579358899998"/>
    <n v="11.914621479999999"/>
    <n v="81.465039173700006"/>
    <n v="74.419083409400002"/>
    <n v="22.742872328400001"/>
    <n v="11.3714361642"/>
  </r>
  <r>
    <n v="6254"/>
    <x v="24"/>
    <x v="11"/>
    <n v="937.56835260000003"/>
    <n v="0.98808953589500004"/>
    <n v="237.86522166899999"/>
    <n v="598.99452946099996"/>
    <n v="52.759346245499998"/>
    <n v="67.006108342299996"/>
    <n v="213.26180906499999"/>
    <n v="121.242038341"/>
    <n v="60.621019170499999"/>
  </r>
  <r>
    <n v="6254"/>
    <x v="25"/>
    <x v="0"/>
    <n v="44.195141200000002"/>
    <n v="1.3440582331199999E-2"/>
    <n v="119.833391943"/>
    <n v="20.359035459600001"/>
    <n v="26.673179052999998"/>
    <n v="85.260679624900007"/>
    <n v="57.708166780600003"/>
    <n v="41.016041248299999"/>
    <n v="20.508020624099998"/>
  </r>
  <r>
    <n v="6254"/>
    <x v="25"/>
    <x v="1"/>
    <n v="350.40433380000002"/>
    <n v="0.26724095170700002"/>
    <n v="128.80978795300001"/>
    <n v="202.572137258"/>
    <n v="28.5603489499"/>
    <n v="66.577846021900001"/>
    <n v="106.870812781"/>
    <n v="67.821640446000004"/>
    <n v="33.910820223000002"/>
  </r>
  <r>
    <n v="6254"/>
    <x v="25"/>
    <x v="2"/>
    <n v="291.05657275999999"/>
    <n v="0.25780908690900001"/>
    <n v="158.44034820100001"/>
    <n v="160.72822529000001"/>
    <n v="35.234604984900002"/>
    <n v="81.725259505599993"/>
    <n v="80.200878704999994"/>
    <n v="61.065473161900002"/>
    <n v="30.5327365809"/>
  </r>
  <r>
    <n v="6254"/>
    <x v="25"/>
    <x v="3"/>
    <n v="2.5254366400000001"/>
    <n v="0"/>
    <n v="76.102564595299995"/>
    <n v="6.0473392336500001E-3"/>
    <n v="16.9146813849"/>
    <n v="78.343843678900001"/>
    <n v="47.831229500900001"/>
    <n v="31.325485605699999"/>
    <n v="15.6627428028"/>
  </r>
  <r>
    <n v="6254"/>
    <x v="25"/>
    <x v="4"/>
    <n v="27.148443879999999"/>
    <n v="0"/>
    <n v="76.275576931200007"/>
    <n v="8.2048859600000004"/>
    <n v="16.947367449400002"/>
    <n v="98.267644751199995"/>
    <n v="69.500427036800005"/>
    <n v="32.6316737569"/>
    <n v="16.315836878399999"/>
  </r>
  <r>
    <n v="6254"/>
    <x v="25"/>
    <x v="5"/>
    <n v="5.0508732800000002"/>
    <n v="0"/>
    <n v="53.938274075599999"/>
    <n v="5.4751157613200003E-5"/>
    <n v="11.9776428433"/>
    <n v="90.597378355499998"/>
    <n v="84.407982598499999"/>
    <n v="24.5074570164"/>
    <n v="12.2537285082"/>
  </r>
  <r>
    <n v="6254"/>
    <x v="25"/>
    <x v="6"/>
    <n v="0"/>
    <n v="0"/>
    <n v="60.857600723499999"/>
    <n v="7.9955227540400004E-5"/>
    <n v="13.5179534903"/>
    <n v="91.891199507600007"/>
    <n v="110.757740602"/>
    <n v="26.8396620619"/>
    <n v="13.419831030999999"/>
  </r>
  <r>
    <n v="6254"/>
    <x v="25"/>
    <x v="7"/>
    <n v="0"/>
    <n v="0"/>
    <n v="56.659562235700001"/>
    <n v="6.6490294532399997E-5"/>
    <n v="12.5846464768"/>
    <n v="87.350382108000005"/>
    <n v="107.51487078700001"/>
    <n v="25.163913553299999"/>
    <n v="12.5819567766"/>
  </r>
  <r>
    <n v="6254"/>
    <x v="25"/>
    <x v="8"/>
    <n v="2.5254366400000001"/>
    <n v="0"/>
    <n v="46.910242009000001"/>
    <n v="4.2532347807699998E-5"/>
    <n v="10.4253203741"/>
    <n v="79.132303409599999"/>
    <n v="88.465746695000007"/>
    <n v="19.529239680700002"/>
    <n v="9.7646198403300009"/>
  </r>
  <r>
    <n v="6254"/>
    <x v="25"/>
    <x v="9"/>
    <n v="77.025817520000004"/>
    <n v="0"/>
    <n v="41.033177771200002"/>
    <n v="35.797083228600002"/>
    <n v="9.1156837134700002"/>
    <n v="81.160307867100002"/>
    <n v="82.168143458900005"/>
    <n v="17.8360887551"/>
    <n v="8.9180443775399993"/>
  </r>
  <r>
    <n v="6254"/>
    <x v="25"/>
    <x v="10"/>
    <n v="101.64882476"/>
    <n v="0"/>
    <n v="33.839214139299997"/>
    <n v="44.000514045800003"/>
    <n v="7.5159483957199997"/>
    <n v="79.230290934899998"/>
    <n v="71.1287729756"/>
    <n v="15.044707797999999"/>
    <n v="7.5223538989799996"/>
  </r>
  <r>
    <n v="6254"/>
    <x v="25"/>
    <x v="11"/>
    <n v="54.928246919999999"/>
    <n v="0"/>
    <n v="37.7837318869"/>
    <n v="26.515596569900001"/>
    <n v="8.39091803108"/>
    <n v="72.811624804199994"/>
    <n v="72.852906109499997"/>
    <n v="17.042060193800001"/>
    <n v="8.5210300969000006"/>
  </r>
  <r>
    <n v="6254"/>
    <x v="26"/>
    <x v="0"/>
    <n v="59.979120199999997"/>
    <n v="0"/>
    <n v="38.513302792399998"/>
    <n v="29.523966609799999"/>
    <n v="8.5532723462500009"/>
    <n v="72.827724284499993"/>
    <n v="80.779086057300006"/>
    <n v="17.299827468899998"/>
    <n v="8.6499137344699992"/>
  </r>
  <r>
    <n v="6254"/>
    <x v="26"/>
    <x v="1"/>
    <n v="49.246014479999999"/>
    <n v="0"/>
    <n v="28.489950693000001"/>
    <n v="19.9571064135"/>
    <n v="6.3326948884199998"/>
    <n v="63.049929670700003"/>
    <n v="52.104121851400002"/>
    <n v="11.626133896000001"/>
    <n v="5.8130669480100003"/>
  </r>
  <r>
    <n v="6254"/>
    <x v="26"/>
    <x v="2"/>
    <n v="164.15338159999999"/>
    <n v="3.31722977912E-3"/>
    <n v="42.7928920214"/>
    <n v="85.115926703400007"/>
    <n v="9.4960410453800002"/>
    <n v="68.314532464300001"/>
    <n v="94.127595311099995"/>
    <n v="20.864172739000001"/>
    <n v="10.4320863695"/>
  </r>
  <r>
    <n v="6254"/>
    <x v="26"/>
    <x v="3"/>
    <n v="149.00076175999999"/>
    <n v="4.5164417558799996E-3"/>
    <n v="59.511479224399999"/>
    <n v="74.008675511299998"/>
    <n v="13.215777659700001"/>
    <n v="84.276039909100007"/>
    <n v="81.117023585300004"/>
    <n v="26.924611161600001"/>
    <n v="13.462305580800001"/>
  </r>
  <r>
    <n v="6254"/>
    <x v="26"/>
    <x v="4"/>
    <n v="0"/>
    <n v="0"/>
    <n v="0"/>
    <n v="0"/>
    <n v="0"/>
    <n v="0"/>
    <n v="0"/>
    <n v="0"/>
    <n v="0"/>
  </r>
  <r>
    <n v="6254"/>
    <x v="26"/>
    <x v="5"/>
    <n v="0"/>
    <n v="0"/>
    <n v="0"/>
    <n v="0"/>
    <n v="0"/>
    <n v="0"/>
    <n v="0"/>
    <n v="0"/>
    <n v="0"/>
  </r>
  <r>
    <n v="6254"/>
    <x v="26"/>
    <x v="6"/>
    <n v="0"/>
    <n v="0"/>
    <n v="0"/>
    <n v="0"/>
    <n v="0"/>
    <n v="0"/>
    <n v="0"/>
    <n v="0"/>
    <n v="0"/>
  </r>
  <r>
    <n v="6254"/>
    <x v="26"/>
    <x v="7"/>
    <n v="0"/>
    <n v="0"/>
    <n v="0"/>
    <n v="0"/>
    <n v="0"/>
    <n v="0"/>
    <n v="0"/>
    <n v="0"/>
    <n v="0"/>
  </r>
  <r>
    <n v="6254"/>
    <x v="26"/>
    <x v="8"/>
    <n v="0"/>
    <n v="0"/>
    <n v="0"/>
    <n v="0"/>
    <n v="0"/>
    <n v="0"/>
    <n v="0"/>
    <n v="0"/>
    <n v="0"/>
  </r>
  <r>
    <n v="6254"/>
    <x v="26"/>
    <x v="9"/>
    <n v="0"/>
    <n v="0"/>
    <n v="0"/>
    <n v="0"/>
    <n v="0"/>
    <n v="0"/>
    <n v="0"/>
    <n v="0"/>
    <n v="0"/>
  </r>
  <r>
    <n v="6254"/>
    <x v="26"/>
    <x v="10"/>
    <n v="0"/>
    <n v="0"/>
    <n v="0"/>
    <n v="0"/>
    <n v="0"/>
    <n v="0"/>
    <n v="0"/>
    <n v="0"/>
    <n v="0"/>
  </r>
  <r>
    <n v="6254"/>
    <x v="26"/>
    <x v="11"/>
    <n v="0"/>
    <n v="0"/>
    <n v="0"/>
    <n v="0"/>
    <n v="0"/>
    <n v="0"/>
    <n v="0"/>
    <n v="0"/>
    <n v="0"/>
  </r>
  <r>
    <n v="6255"/>
    <x v="0"/>
    <x v="0"/>
    <n v="618.55745769999999"/>
    <n v="0.31307590315599998"/>
    <n v="1499.6825097599999"/>
    <n v="223.84238053999999"/>
    <n v="250.18370445599999"/>
    <n v="286.37442125500002"/>
    <n v="262.22637950699999"/>
    <n v="172.11955561600001"/>
    <n v="86.059777807800003"/>
  </r>
  <r>
    <n v="6255"/>
    <x v="0"/>
    <x v="1"/>
    <n v="1024.8289239999999"/>
    <n v="1.5474907731100001"/>
    <n v="978.42719982400001"/>
    <n v="497.68077120200002"/>
    <n v="158.20070638600001"/>
    <n v="228.30575783200001"/>
    <n v="278.975453684"/>
    <n v="254.175564501"/>
    <n v="127.08778225"/>
  </r>
  <r>
    <n v="6255"/>
    <x v="0"/>
    <x v="2"/>
    <n v="1059.59990535"/>
    <n v="2.0090247290900001"/>
    <n v="948.58155384700001"/>
    <n v="461.92111271700003"/>
    <n v="150.66130969599999"/>
    <n v="254.28678663700001"/>
    <n v="312.03402824300002"/>
    <n v="289.85525930699998"/>
    <n v="144.927629653"/>
  </r>
  <r>
    <n v="6255"/>
    <x v="0"/>
    <x v="3"/>
    <n v="159.21449354999999"/>
    <n v="6.60900248474E-3"/>
    <n v="382.55717379499998"/>
    <n v="58.137055913399998"/>
    <n v="60.715934104399999"/>
    <n v="247.190269796"/>
    <n v="144.51078726200001"/>
    <n v="107.736930214"/>
    <n v="53.868465106800002"/>
  </r>
  <r>
    <n v="6255"/>
    <x v="0"/>
    <x v="4"/>
    <n v="5.49015495"/>
    <n v="0"/>
    <n v="197.38195405799999"/>
    <n v="3.59114097684E-4"/>
    <n v="39.464146537399998"/>
    <n v="276.75024037499998"/>
    <n v="117.19938684500001"/>
    <n v="71.550904221500005"/>
    <n v="35.775452110700002"/>
  </r>
  <r>
    <n v="6255"/>
    <x v="0"/>
    <x v="5"/>
    <n v="0"/>
    <n v="0"/>
    <n v="140.656633132"/>
    <n v="9.1676653506499994E-5"/>
    <n v="30.594063048599999"/>
    <n v="303.32906340900001"/>
    <n v="148.45152961700001"/>
    <n v="58.842126847000003"/>
    <n v="29.421063423500001"/>
  </r>
  <r>
    <n v="6255"/>
    <x v="0"/>
    <x v="6"/>
    <n v="18.300516500000001"/>
    <n v="0"/>
    <n v="105.199585308"/>
    <n v="2.2629911167299999"/>
    <n v="23.269707486800002"/>
    <n v="282.51998379399998"/>
    <n v="175.56581875399999"/>
    <n v="43.7419467036"/>
    <n v="21.8709733518"/>
  </r>
  <r>
    <n v="6255"/>
    <x v="0"/>
    <x v="7"/>
    <n v="0"/>
    <n v="0"/>
    <n v="94.709324940900004"/>
    <n v="1.04414502526E-4"/>
    <n v="21.0159588388"/>
    <n v="229.63733303699999"/>
    <n v="221.671163699"/>
    <n v="42.548490632300002"/>
    <n v="21.274245316199998"/>
  </r>
  <r>
    <n v="6255"/>
    <x v="0"/>
    <x v="8"/>
    <n v="170.19480344999999"/>
    <n v="0"/>
    <n v="92.467326081799996"/>
    <n v="60.085796952499997"/>
    <n v="20.515054751200001"/>
    <n v="200.371820781"/>
    <n v="258.97199951200002"/>
    <n v="41.664866214"/>
    <n v="20.832433107"/>
  </r>
  <r>
    <n v="6255"/>
    <x v="0"/>
    <x v="9"/>
    <n v="51.241446199999999"/>
    <n v="0"/>
    <n v="104.14846166"/>
    <n v="14.272979060200001"/>
    <n v="23.101030533100001"/>
    <n v="213.11012079299999"/>
    <n v="197.35646252399999"/>
    <n v="44.808119889499999"/>
    <n v="22.404059944699998"/>
  </r>
  <r>
    <n v="6255"/>
    <x v="0"/>
    <x v="10"/>
    <n v="221.43624965000001"/>
    <n v="6.36793157809E-4"/>
    <n v="121.507554325"/>
    <n v="85.425042862200002"/>
    <n v="26.8983911001"/>
    <n v="207.71232985399999"/>
    <n v="291.71845805499999"/>
    <n v="56.965387731600003"/>
    <n v="28.482693865800002"/>
  </r>
  <r>
    <n v="6255"/>
    <x v="0"/>
    <x v="11"/>
    <n v="86.012427549999998"/>
    <n v="2.9914506636799999E-3"/>
    <n v="83.118654651699998"/>
    <n v="23.884606421299999"/>
    <n v="18.403499527800001"/>
    <n v="172.839548847"/>
    <n v="133.39494343300001"/>
    <n v="33.058505117999999"/>
    <n v="16.529252559"/>
  </r>
  <r>
    <n v="6255"/>
    <x v="1"/>
    <x v="0"/>
    <n v="364.18027834999998"/>
    <n v="7.1137591074299999E-4"/>
    <n v="133.52998246999999"/>
    <n v="130.73275015900001"/>
    <n v="29.2499402764"/>
    <n v="247.198986002"/>
    <n v="280.10429296299998"/>
    <n v="60.550853441800001"/>
    <n v="30.275426720900001"/>
  </r>
  <r>
    <n v="6255"/>
    <x v="1"/>
    <x v="1"/>
    <n v="327.57924535000001"/>
    <n v="8.4507643580999998E-5"/>
    <n v="86.349013025800005"/>
    <n v="107.193654905"/>
    <n v="18.961500940800001"/>
    <n v="178.44088422600001"/>
    <n v="187.18747562300001"/>
    <n v="37.644931526299999"/>
    <n v="18.8224657632"/>
  </r>
  <r>
    <n v="6255"/>
    <x v="1"/>
    <x v="2"/>
    <n v="261.69738595000001"/>
    <n v="1.79710855359E-3"/>
    <n v="96.950952656300004"/>
    <n v="77.659064701299997"/>
    <n v="21.1062303432"/>
    <n v="224.10514215699999"/>
    <n v="157.04430659799999"/>
    <n v="43.147161346899999"/>
    <n v="21.573580673399999"/>
  </r>
  <r>
    <n v="6255"/>
    <x v="1"/>
    <x v="3"/>
    <n v="10.9803099"/>
    <n v="0"/>
    <n v="87.020112702099993"/>
    <n v="2.0452404711300001E-4"/>
    <n v="19.210535761599999"/>
    <n v="198.31789871300001"/>
    <n v="120.293412231"/>
    <n v="36.488820911600001"/>
    <n v="18.244410455800001"/>
  </r>
  <r>
    <n v="6255"/>
    <x v="1"/>
    <x v="4"/>
    <n v="23.790671450000001"/>
    <n v="0"/>
    <n v="60.157629224600001"/>
    <n v="2.7855667657399998E-5"/>
    <n v="13.3511201907"/>
    <n v="174.11306766199999"/>
    <n v="112.220948026"/>
    <n v="24.598223858000001"/>
    <n v="12.299111929"/>
  </r>
  <r>
    <n v="6255"/>
    <x v="1"/>
    <x v="5"/>
    <n v="38.431084650000003"/>
    <n v="0"/>
    <n v="56.413978731500002"/>
    <n v="7.9538459539100002"/>
    <n v="12.522847308899999"/>
    <n v="185.65034318400001"/>
    <n v="155.249213118"/>
    <n v="25.9603757591"/>
    <n v="12.980187879600001"/>
  </r>
  <r>
    <n v="6255"/>
    <x v="1"/>
    <x v="6"/>
    <n v="0"/>
    <n v="0"/>
    <n v="40.193550114099999"/>
    <n v="1.10380323641E-5"/>
    <n v="8.9349868768099991"/>
    <n v="124.773819812"/>
    <n v="114.545093986"/>
    <n v="16.116656524500002"/>
    <n v="8.0583282622399999"/>
  </r>
  <r>
    <n v="6255"/>
    <x v="1"/>
    <x v="7"/>
    <n v="0"/>
    <n v="0"/>
    <n v="61.7524648582"/>
    <n v="6.9360679954799998E-5"/>
    <n v="13.7072254198"/>
    <n v="176.37097696500001"/>
    <n v="218.849680006"/>
    <n v="29.2514329304"/>
    <n v="14.6257164652"/>
  </r>
  <r>
    <n v="6255"/>
    <x v="1"/>
    <x v="8"/>
    <n v="38.431084650000003"/>
    <n v="4.8192281852499997E-4"/>
    <n v="72.959304813499998"/>
    <n v="5.4893433314499998"/>
    <n v="16.202977547100001"/>
    <n v="193.153906968"/>
    <n v="209.640643095"/>
    <n v="32.828974063499999"/>
    <n v="16.4144870318"/>
  </r>
  <r>
    <n v="6255"/>
    <x v="1"/>
    <x v="9"/>
    <n v="719.21029844999998"/>
    <n v="1.942063934E-2"/>
    <n v="119.869192881"/>
    <n v="258.723165596"/>
    <n v="26.359994636100001"/>
    <n v="225.04126771400001"/>
    <n v="486.55113789400002"/>
    <n v="80.925936025499993"/>
    <n v="40.462968012799998"/>
  </r>
  <r>
    <n v="6255"/>
    <x v="1"/>
    <x v="10"/>
    <n v="247.05697275"/>
    <n v="1.5214138698699999E-2"/>
    <n v="226.75158690800001"/>
    <n v="75.464071013999998"/>
    <n v="48.324506251599999"/>
    <n v="287.29336103000003"/>
    <n v="192.153750401"/>
    <n v="73.021685586499999"/>
    <n v="36.510842793199998"/>
  </r>
  <r>
    <n v="6255"/>
    <x v="1"/>
    <x v="11"/>
    <n v="397.12120805000001"/>
    <n v="7.1120477294299997E-3"/>
    <n v="165.40611372999999"/>
    <n v="128.67176008999999"/>
    <n v="35.560031026200001"/>
    <n v="281.30694897000001"/>
    <n v="222.474300578"/>
    <n v="70.371046192400001"/>
    <n v="35.185523096200001"/>
  </r>
  <r>
    <n v="6255"/>
    <x v="2"/>
    <x v="0"/>
    <n v="464.83311909999998"/>
    <n v="5.4251450387000001E-2"/>
    <n v="190.92779892199999"/>
    <n v="161.23001387299999"/>
    <n v="40.491457759600003"/>
    <n v="257.52778003600002"/>
    <n v="257.28606840200001"/>
    <n v="84.214691228299998"/>
    <n v="42.107345614099998"/>
  </r>
  <r>
    <n v="6255"/>
    <x v="2"/>
    <x v="1"/>
    <n v="422.74193115000003"/>
    <n v="3.5427934298099998E-4"/>
    <n v="175.73816418999999"/>
    <n v="151.83739160299999"/>
    <n v="37.283068766500001"/>
    <n v="226.998125918"/>
    <n v="277.12340730300002"/>
    <n v="93.493205231999994"/>
    <n v="46.746602615999997"/>
  </r>
  <r>
    <n v="6255"/>
    <x v="2"/>
    <x v="2"/>
    <n v="53.07149785"/>
    <n v="1.12274642877E-4"/>
    <n v="184.34304318400001"/>
    <n v="17.413212806000001"/>
    <n v="39.085129279199997"/>
    <n v="245.91688758699999"/>
    <n v="131.46942604"/>
    <n v="57.556896268899997"/>
    <n v="28.7784481345"/>
  </r>
  <r>
    <n v="6255"/>
    <x v="2"/>
    <x v="3"/>
    <n v="545.35539170000004"/>
    <n v="4.47022664874E-3"/>
    <n v="188.71789382700001"/>
    <n v="192.82872124100001"/>
    <n v="40.461955021100003"/>
    <n v="230.08840894900001"/>
    <n v="316.386941374"/>
    <n v="81.142226922199995"/>
    <n v="40.571113461099998"/>
  </r>
  <r>
    <n v="6255"/>
    <x v="2"/>
    <x v="4"/>
    <n v="3.6601032999999998"/>
    <n v="0"/>
    <n v="127.803437485"/>
    <n v="1.73164426374E-3"/>
    <n v="27.296552678699999"/>
    <n v="247.812278174"/>
    <n v="122.65926902699999"/>
    <n v="51.819978922600001"/>
    <n v="25.9099894613"/>
  </r>
  <r>
    <n v="6255"/>
    <x v="2"/>
    <x v="5"/>
    <n v="0"/>
    <n v="0"/>
    <n v="98.097726479800002"/>
    <n v="1.0262347368300001E-4"/>
    <n v="21.634772847299999"/>
    <n v="216.884076859"/>
    <n v="151.67130481800001"/>
    <n v="41.509940548400003"/>
    <n v="20.754970274200002"/>
  </r>
  <r>
    <n v="6255"/>
    <x v="2"/>
    <x v="6"/>
    <n v="10.9803099"/>
    <n v="0"/>
    <n v="77.814273973100001"/>
    <n v="5.3222125843000001E-5"/>
    <n v="17.262032735599998"/>
    <n v="202.27035249400001"/>
    <n v="173.98999489600001"/>
    <n v="33.488310319699998"/>
    <n v="16.744155159799998"/>
  </r>
  <r>
    <n v="6255"/>
    <x v="2"/>
    <x v="7"/>
    <n v="31.11087805"/>
    <n v="0"/>
    <n v="67.448221120300005"/>
    <n v="0.74688963203000003"/>
    <n v="14.9805869744"/>
    <n v="202.003898744"/>
    <n v="180.84439404700001"/>
    <n v="29.169036561199999"/>
    <n v="14.584518280599999"/>
  </r>
  <r>
    <n v="6255"/>
    <x v="2"/>
    <x v="8"/>
    <n v="14.640413199999999"/>
    <n v="0"/>
    <n v="71.635279490000002"/>
    <n v="8.8535132886200001E-5"/>
    <n v="15.908065802199999"/>
    <n v="174.24987813300001"/>
    <n v="195.137479923"/>
    <n v="32.289373622799999"/>
    <n v="16.1446868114"/>
  </r>
  <r>
    <n v="6255"/>
    <x v="2"/>
    <x v="9"/>
    <n v="0"/>
    <n v="0"/>
    <n v="78.403908341900006"/>
    <n v="8.9602629094800003E-5"/>
    <n v="17.4167574939"/>
    <n v="155.80842006099999"/>
    <n v="196.06539303599999"/>
    <n v="34.267239715000002"/>
    <n v="17.133619857500001"/>
  </r>
  <r>
    <n v="6255"/>
    <x v="2"/>
    <x v="10"/>
    <n v="301.95852224999999"/>
    <n v="0"/>
    <n v="78.349097136200001"/>
    <n v="102.069293902"/>
    <n v="17.360889926799999"/>
    <n v="208.590380571"/>
    <n v="235.64162893700001"/>
    <n v="35.549978627500003"/>
    <n v="17.774989313799999"/>
  </r>
  <r>
    <n v="6255"/>
    <x v="2"/>
    <x v="11"/>
    <n v="849.1439656"/>
    <n v="9.8667079478700001E-2"/>
    <n v="215.20977801500001"/>
    <n v="300.64813645300001"/>
    <n v="46.461539908699997"/>
    <n v="341.138558719"/>
    <n v="453.09655007399999"/>
    <n v="96.667803246800005"/>
    <n v="48.333901623400003"/>
  </r>
  <r>
    <n v="6255"/>
    <x v="3"/>
    <x v="0"/>
    <n v="133.59377044999999"/>
    <n v="8.1000891381900007E-3"/>
    <n v="126.46591246200001"/>
    <n v="38.825143365400002"/>
    <n v="26.743280504400001"/>
    <n v="229.62164136300001"/>
    <n v="127.95307139000001"/>
    <n v="53.613477852400003"/>
    <n v="26.806738926200001"/>
  </r>
  <r>
    <n v="6255"/>
    <x v="3"/>
    <x v="1"/>
    <n v="574.63621809999995"/>
    <n v="4.2289297834199997E-2"/>
    <n v="194.226204005"/>
    <n v="211.68957991900001"/>
    <n v="40.076556775599997"/>
    <n v="172.34279063299999"/>
    <n v="276.16024751999998"/>
    <n v="86.283969799299996"/>
    <n v="43.141984899699999"/>
  </r>
  <r>
    <n v="6255"/>
    <x v="3"/>
    <x v="2"/>
    <n v="117.12330559999999"/>
    <n v="2.53704674869E-3"/>
    <n v="137.01986172700001"/>
    <n v="38.176700045499999"/>
    <n v="28.990366017500001"/>
    <n v="219.41390483000001"/>
    <n v="119.698615825"/>
    <n v="51.516895543499999"/>
    <n v="25.7584477718"/>
  </r>
  <r>
    <n v="6255"/>
    <x v="3"/>
    <x v="3"/>
    <n v="21.9606198"/>
    <n v="0"/>
    <n v="107.36535763800001"/>
    <n v="1.49416023409"/>
    <n v="23.471740430200001"/>
    <n v="231.766541727"/>
    <n v="112.84617831600001"/>
    <n v="44.884367083199997"/>
    <n v="22.442183541599999"/>
  </r>
  <r>
    <n v="6255"/>
    <x v="3"/>
    <x v="4"/>
    <n v="31.11087805"/>
    <n v="0"/>
    <n v="72.473906695899998"/>
    <n v="8.9620856872099992"/>
    <n v="16.0414286902"/>
    <n v="179.71066512900001"/>
    <n v="113.908392349"/>
    <n v="30.799217940199998"/>
    <n v="15.399608970099999"/>
  </r>
  <r>
    <n v="6255"/>
    <x v="3"/>
    <x v="5"/>
    <n v="0"/>
    <n v="0"/>
    <n v="65.320099255299994"/>
    <n v="4.1330153904600001E-5"/>
    <n v="14.495637628300001"/>
    <n v="173.871048914"/>
    <n v="148.94920823699999"/>
    <n v="29.719427573200001"/>
    <n v="14.8597137866"/>
  </r>
  <r>
    <n v="6255"/>
    <x v="3"/>
    <x v="6"/>
    <n v="0"/>
    <n v="0"/>
    <n v="74.266767581799996"/>
    <n v="6.2409433066600001E-5"/>
    <n v="16.496909952999999"/>
    <n v="186.74315933"/>
    <n v="194.59521568599999"/>
    <n v="32.3262782981"/>
    <n v="16.163139149100001"/>
  </r>
  <r>
    <n v="6255"/>
    <x v="3"/>
    <x v="7"/>
    <n v="0"/>
    <n v="0"/>
    <n v="75.160347185600003"/>
    <n v="7.6691755914300001E-5"/>
    <n v="16.695677580800002"/>
    <n v="179.82282223300001"/>
    <n v="208.75898578799999"/>
    <n v="32.936932126400002"/>
    <n v="16.468466063200001"/>
  </r>
  <r>
    <n v="6255"/>
    <x v="3"/>
    <x v="8"/>
    <n v="151.89428695000001"/>
    <n v="3.1232004788700001E-3"/>
    <n v="88.117036112700006"/>
    <n v="48.367041718499998"/>
    <n v="19.556646400000002"/>
    <n v="221.13093744599999"/>
    <n v="257.02444998599998"/>
    <n v="41.314651353000002"/>
    <n v="20.657325676500001"/>
  </r>
  <r>
    <n v="6255"/>
    <x v="3"/>
    <x v="9"/>
    <n v="102.4828924"/>
    <n v="0"/>
    <n v="97.339901508099999"/>
    <n v="33.204873414300003"/>
    <n v="21.613643110000002"/>
    <n v="199.16560912400001"/>
    <n v="222.148484153"/>
    <n v="43.083795133899997"/>
    <n v="21.541897566900001"/>
  </r>
  <r>
    <n v="6255"/>
    <x v="3"/>
    <x v="10"/>
    <n v="104.31294405"/>
    <n v="0"/>
    <n v="108.528849702"/>
    <n v="34.519982112699999"/>
    <n v="24.091610925200001"/>
    <n v="191.831234311"/>
    <n v="230.41763053700001"/>
    <n v="49.090000583399998"/>
    <n v="24.545000291699999"/>
  </r>
  <r>
    <n v="6255"/>
    <x v="3"/>
    <x v="11"/>
    <n v="0"/>
    <n v="0"/>
    <n v="104.425772447"/>
    <n v="2.5677362275300001E-4"/>
    <n v="23.1950531592"/>
    <n v="169.94319496400001"/>
    <n v="177.87381147799999"/>
    <n v="44.142085421099999"/>
    <n v="22.0710427106"/>
  </r>
  <r>
    <n v="6255"/>
    <x v="4"/>
    <x v="0"/>
    <n v="609.40719945000001"/>
    <n v="6.9452122221000001E-2"/>
    <n v="163.20719043400001"/>
    <n v="233.843502333"/>
    <n v="35.462338889400002"/>
    <n v="219.04528367099999"/>
    <n v="373.76395185000001"/>
    <n v="74.924006032799994"/>
    <n v="37.462003016399997"/>
  </r>
  <r>
    <n v="6255"/>
    <x v="4"/>
    <x v="1"/>
    <n v="680.77921379999998"/>
    <n v="0.430908914654"/>
    <n v="201.76563758399999"/>
    <n v="291.85151734499999"/>
    <n v="41.847760399899997"/>
    <n v="172.56827630000001"/>
    <n v="295.50926958700001"/>
    <n v="86.293001895800003"/>
    <n v="43.146500947900002"/>
  </r>
  <r>
    <n v="6255"/>
    <x v="4"/>
    <x v="2"/>
    <n v="69.541962699999999"/>
    <n v="8.7899503820699996E-5"/>
    <n v="128.81597079900001"/>
    <n v="19.687250742900002"/>
    <n v="26.578003004399999"/>
    <n v="207.38955749300001"/>
    <n v="99.789978032799993"/>
    <n v="47.148941111399999"/>
    <n v="23.5744705557"/>
  </r>
  <r>
    <n v="6255"/>
    <x v="4"/>
    <x v="3"/>
    <n v="258.03728265000001"/>
    <n v="1.96602747764E-3"/>
    <n v="100.802116539"/>
    <n v="86.302175059700005"/>
    <n v="21.665395448000002"/>
    <n v="216.03811210999999"/>
    <n v="146.564161031"/>
    <n v="44.482745632799997"/>
    <n v="22.241372816399998"/>
  </r>
  <r>
    <n v="6255"/>
    <x v="4"/>
    <x v="4"/>
    <n v="276.33779915000002"/>
    <n v="1.62395957677E-2"/>
    <n v="116.35142314799999"/>
    <n v="108.403587687"/>
    <n v="25.390700926800001"/>
    <n v="223.546070351"/>
    <n v="220.394246842"/>
    <n v="55.579545208900001"/>
    <n v="27.7897726044"/>
  </r>
  <r>
    <n v="6255"/>
    <x v="4"/>
    <x v="5"/>
    <n v="0"/>
    <n v="0"/>
    <n v="127.32210516799999"/>
    <n v="5.2228816958399997E-3"/>
    <n v="27.777902703799999"/>
    <n v="265.13654534800003"/>
    <n v="161.31928339300001"/>
    <n v="54.027010790399999"/>
    <n v="27.013505395199999"/>
  </r>
  <r>
    <n v="6255"/>
    <x v="4"/>
    <x v="6"/>
    <n v="0"/>
    <n v="0"/>
    <n v="119.57253923899999"/>
    <n v="1.5868517947100001E-4"/>
    <n v="26.493847620899999"/>
    <n v="234.72053694799999"/>
    <n v="209.13763837299999"/>
    <n v="49.358323699700001"/>
    <n v="24.6791618498"/>
  </r>
  <r>
    <n v="6255"/>
    <x v="4"/>
    <x v="7"/>
    <n v="10.9803099"/>
    <n v="0"/>
    <n v="87.729372042700007"/>
    <n v="0.74692056636199999"/>
    <n v="19.4778581371"/>
    <n v="204.516882224"/>
    <n v="202.98397015099999"/>
    <n v="37.9877637831"/>
    <n v="18.993881891600001"/>
  </r>
  <r>
    <n v="6255"/>
    <x v="4"/>
    <x v="8"/>
    <n v="5.49015495"/>
    <n v="0"/>
    <n v="100.451068119"/>
    <n v="1.64705514827E-4"/>
    <n v="22.308507428199999"/>
    <n v="190.08268413499999"/>
    <n v="238.00288784899999"/>
    <n v="44.788725490899999"/>
    <n v="22.394362745399999"/>
  </r>
  <r>
    <n v="6255"/>
    <x v="4"/>
    <x v="9"/>
    <n v="0"/>
    <n v="0"/>
    <n v="106.096300267"/>
    <n v="1.5141840202299999E-4"/>
    <n v="23.559246951999999"/>
    <n v="180.501850424"/>
    <n v="232.73658304200001"/>
    <n v="48.292527407900003"/>
    <n v="24.146263703999999"/>
  </r>
  <r>
    <n v="6255"/>
    <x v="4"/>
    <x v="10"/>
    <n v="183.00516500000001"/>
    <n v="1.55844178853E-3"/>
    <n v="105.296754572"/>
    <n v="61.865500793099997"/>
    <n v="23.383339663200001"/>
    <n v="201.79083643999999"/>
    <n v="236.34079190400001"/>
    <n v="45.692773238100003"/>
    <n v="22.846386619"/>
  </r>
  <r>
    <n v="6255"/>
    <x v="4"/>
    <x v="11"/>
    <n v="18.300516500000001"/>
    <n v="0"/>
    <n v="72.671936384800006"/>
    <n v="3.7343855154900001"/>
    <n v="16.145702205900001"/>
    <n v="147.20542999700001"/>
    <n v="125.595956984"/>
    <n v="29.7766541246"/>
    <n v="14.8883270623"/>
  </r>
  <r>
    <n v="6255"/>
    <x v="5"/>
    <x v="0"/>
    <n v="627.70771594999997"/>
    <n v="2.3275947722999998E-2"/>
    <n v="179.82923200499999"/>
    <n v="240.51704114200001"/>
    <n v="38.658469069900001"/>
    <n v="228.61153696100001"/>
    <n v="385.14072292200001"/>
    <n v="81.368416030500001"/>
    <n v="40.684208015300001"/>
  </r>
  <r>
    <n v="6255"/>
    <x v="5"/>
    <x v="1"/>
    <n v="1381.68899575"/>
    <n v="1.5453470899399999"/>
    <n v="183.93092171200001"/>
    <n v="591.40225336399999"/>
    <n v="38.604734371699998"/>
    <n v="189.32190238000001"/>
    <n v="551.44589889700001"/>
    <n v="190.46351347500001"/>
    <n v="95.231756737400005"/>
  </r>
  <r>
    <n v="6255"/>
    <x v="5"/>
    <x v="2"/>
    <n v="1524.4330244499999"/>
    <n v="2.3430300310600001"/>
    <n v="1109.0820048099999"/>
    <n v="680.71512135"/>
    <n v="199.793739913"/>
    <n v="275.68352555899997"/>
    <n v="415.00857812700002"/>
    <n v="346.18608548499998"/>
    <n v="173.09304274300001"/>
  </r>
  <r>
    <n v="6255"/>
    <x v="5"/>
    <x v="3"/>
    <n v="5.49015495"/>
    <n v="0"/>
    <n v="421.011468299"/>
    <n v="1.45788296448E-2"/>
    <n v="62.672183191800002"/>
    <n v="259.389657129"/>
    <n v="102.348444677"/>
    <n v="74.362554161000006"/>
    <n v="37.181277080500003"/>
  </r>
  <r>
    <n v="6255"/>
    <x v="5"/>
    <x v="4"/>
    <n v="0"/>
    <n v="0"/>
    <n v="191.49385441000001"/>
    <n v="2.8741315662299998E-4"/>
    <n v="37.593778861700002"/>
    <n v="268.88865781200002"/>
    <n v="118.40284381799999"/>
    <n v="68.394360263600007"/>
    <n v="34.197180131800003"/>
  </r>
  <r>
    <n v="6255"/>
    <x v="5"/>
    <x v="5"/>
    <n v="0"/>
    <n v="0"/>
    <n v="123.172592764"/>
    <n v="6.6248942515899996E-5"/>
    <n v="26.6336199942"/>
    <n v="270.78670590399997"/>
    <n v="134.608191382"/>
    <n v="50.058401175699998"/>
    <n v="25.0292005879"/>
  </r>
  <r>
    <n v="6255"/>
    <x v="5"/>
    <x v="6"/>
    <n v="10.9803099"/>
    <n v="0"/>
    <n v="92.517156222500006"/>
    <n v="0.74689673146299995"/>
    <n v="20.431189032300001"/>
    <n v="253.73340112400001"/>
    <n v="168.04459067799999"/>
    <n v="39.988648719300002"/>
    <n v="19.9943243596"/>
  </r>
  <r>
    <n v="6255"/>
    <x v="5"/>
    <x v="7"/>
    <n v="7.3202065999999997"/>
    <n v="0"/>
    <n v="80.176725763099995"/>
    <n v="7.1205990311400003E-5"/>
    <n v="17.788243828599999"/>
    <n v="210.24103219700001"/>
    <n v="194.534085809"/>
    <n v="35.6696137697"/>
    <n v="17.834806884900001"/>
  </r>
  <r>
    <n v="6255"/>
    <x v="5"/>
    <x v="8"/>
    <n v="10.9803099"/>
    <n v="0"/>
    <n v="83.233769585399997"/>
    <n v="0.74693400253800002"/>
    <n v="18.483310148000001"/>
    <n v="190.75071703"/>
    <n v="212.024523313"/>
    <n v="37.071856932800003"/>
    <n v="18.535928466400001"/>
  </r>
  <r>
    <n v="6255"/>
    <x v="5"/>
    <x v="9"/>
    <n v="107.97304735"/>
    <n v="0"/>
    <n v="120.62409835"/>
    <n v="34.6620327065"/>
    <n v="26.783182330999999"/>
    <n v="210.793570007"/>
    <n v="279.92315711700002"/>
    <n v="54.726665683199997"/>
    <n v="27.363332841599998"/>
  </r>
  <r>
    <n v="6255"/>
    <x v="5"/>
    <x v="10"/>
    <n v="0"/>
    <n v="0"/>
    <n v="108.449659662"/>
    <n v="2.9661856015899998E-4"/>
    <n v="24.078033526500001"/>
    <n v="171.68885445199999"/>
    <n v="202.651221209"/>
    <n v="49.336364745099999"/>
    <n v="24.668182372499999"/>
  </r>
  <r>
    <n v="6255"/>
    <x v="5"/>
    <x v="11"/>
    <n v="735.68076329999997"/>
    <n v="0.194105709934"/>
    <n v="150.35423743499999"/>
    <n v="262.06215632499999"/>
    <n v="32.977806090100003"/>
    <n v="276.40019662100002"/>
    <n v="422.790808868"/>
    <n v="81.633512455900004"/>
    <n v="40.816756227900001"/>
  </r>
  <r>
    <n v="6255"/>
    <x v="6"/>
    <x v="0"/>
    <n v="484.96368725000002"/>
    <n v="0.26214877687299998"/>
    <n v="314.65406120699998"/>
    <n v="178.96420040500001"/>
    <n v="65.403525622700002"/>
    <n v="289.85221170400001"/>
    <n v="291.31720603000002"/>
    <n v="119.38382423"/>
    <n v="59.691912114799997"/>
  </r>
  <r>
    <n v="6255"/>
    <x v="6"/>
    <x v="1"/>
    <n v="2598.6733429999999"/>
    <n v="3.5575976107699998"/>
    <n v="1108.10430888"/>
    <n v="1314.1423812099999"/>
    <n v="195.324302467"/>
    <n v="254.794677073"/>
    <n v="726.19686776000003"/>
    <n v="429.43987900899998"/>
    <n v="214.719939504"/>
  </r>
  <r>
    <n v="6255"/>
    <x v="6"/>
    <x v="2"/>
    <n v="1436.5905452500001"/>
    <n v="1.74334833167"/>
    <n v="869.88092180199999"/>
    <n v="757.991192103"/>
    <n v="139.33145220500001"/>
    <n v="193.288544637"/>
    <n v="314.20306065099999"/>
    <n v="310.31168937899997"/>
    <n v="155.15584469000001"/>
  </r>
  <r>
    <n v="6255"/>
    <x v="6"/>
    <x v="3"/>
    <n v="0"/>
    <n v="0"/>
    <n v="454.61426654500002"/>
    <n v="2.54685489604E-2"/>
    <n v="70.290209410200006"/>
    <n v="234.671791458"/>
    <n v="88.901978664200001"/>
    <n v="79.7127086136"/>
    <n v="39.8563543068"/>
  </r>
  <r>
    <n v="6255"/>
    <x v="6"/>
    <x v="4"/>
    <n v="38.431084650000003"/>
    <n v="0"/>
    <n v="202.992191808"/>
    <n v="8.9628193595700001"/>
    <n v="40.116010982200002"/>
    <n v="239.46993643299999"/>
    <n v="99.542958858099993"/>
    <n v="67.293013275199996"/>
    <n v="33.646506637599998"/>
  </r>
  <r>
    <n v="6255"/>
    <x v="6"/>
    <x v="5"/>
    <n v="0"/>
    <n v="0"/>
    <n v="161.28747176100001"/>
    <n v="1.6174853137899999E-4"/>
    <n v="35.058264318699997"/>
    <n v="315.62209750599999"/>
    <n v="152.66567599800001"/>
    <n v="73.468756135000007"/>
    <n v="36.734378067500003"/>
  </r>
  <r>
    <n v="6255"/>
    <x v="6"/>
    <x v="6"/>
    <n v="172.0248551"/>
    <n v="0"/>
    <n v="146.889128704"/>
    <n v="56.191431908699997"/>
    <n v="31.997055440299999"/>
    <n v="305.25943332999998"/>
    <n v="207.19646531199999"/>
    <n v="60.169803598900003"/>
    <n v="30.084901799400001"/>
  </r>
  <r>
    <n v="6255"/>
    <x v="6"/>
    <x v="7"/>
    <n v="0"/>
    <n v="0"/>
    <n v="119.666497459"/>
    <n v="1.8529571771899999E-4"/>
    <n v="26.373103864499999"/>
    <n v="262.44802824300001"/>
    <n v="218.684587502"/>
    <n v="52.985357728499999"/>
    <n v="26.492678864199998"/>
  </r>
  <r>
    <n v="6255"/>
    <x v="6"/>
    <x v="8"/>
    <n v="0"/>
    <n v="0"/>
    <n v="107.478460533"/>
    <n v="1.6695763326399999E-4"/>
    <n v="23.837000783699999"/>
    <n v="206.52570813299999"/>
    <n v="231.457130947"/>
    <n v="48.613044610000003"/>
    <n v="24.306522305000001"/>
  </r>
  <r>
    <n v="6255"/>
    <x v="6"/>
    <x v="9"/>
    <n v="545.35539170000004"/>
    <n v="7.8145890591099998E-2"/>
    <n v="154.83430946600001"/>
    <n v="205.795541335"/>
    <n v="34.210078060599997"/>
    <n v="218.17896798800001"/>
    <n v="431.322772773"/>
    <n v="80.903597752799996"/>
    <n v="40.451798876399998"/>
  </r>
  <r>
    <n v="6255"/>
    <x v="6"/>
    <x v="10"/>
    <n v="0"/>
    <n v="0"/>
    <n v="173.76557953"/>
    <n v="1.38370389063E-2"/>
    <n v="37.953814482200002"/>
    <n v="245.04426221"/>
    <n v="163.831395192"/>
    <n v="62.812577931100002"/>
    <n v="31.406288965600002"/>
  </r>
  <r>
    <n v="6255"/>
    <x v="6"/>
    <x v="11"/>
    <n v="2062.4682095500002"/>
    <n v="1.5923958091499999"/>
    <n v="558.94033625099996"/>
    <n v="882.42387791399995"/>
    <n v="112.072539642"/>
    <n v="329.73049911999999"/>
    <n v="682.87159292299998"/>
    <n v="291.92486144200001"/>
    <n v="145.962430721"/>
  </r>
  <r>
    <n v="6255"/>
    <x v="7"/>
    <x v="0"/>
    <n v="3189.78002595"/>
    <n v="6.8154808637500004"/>
    <n v="2071.17371684"/>
    <n v="1680.1876711499999"/>
    <n v="340.09607492700002"/>
    <n v="321.09698887899998"/>
    <n v="718.05519878999996"/>
    <n v="652.91733517700004"/>
    <n v="326.45866758800003"/>
  </r>
  <r>
    <n v="6255"/>
    <x v="7"/>
    <x v="1"/>
    <n v="2342.4661120000001"/>
    <n v="4.0636899241500002"/>
    <n v="1698.1166184399999"/>
    <n v="1108.8501592299999"/>
    <n v="270.12937706700001"/>
    <n v="282.54650815799999"/>
    <n v="534.83899276"/>
    <n v="581.381686554"/>
    <n v="290.690843277"/>
  </r>
  <r>
    <n v="6255"/>
    <x v="7"/>
    <x v="2"/>
    <n v="666.13880059999997"/>
    <n v="1.2988656435399999"/>
    <n v="812.23639255399996"/>
    <n v="285.32589748200002"/>
    <n v="116.01828752599999"/>
    <n v="203.46074654700001"/>
    <n v="204.322536144"/>
    <n v="200.85232793200001"/>
    <n v="100.426163966"/>
  </r>
  <r>
    <n v="6255"/>
    <x v="7"/>
    <x v="3"/>
    <n v="0"/>
    <n v="0"/>
    <n v="404.81440250200001"/>
    <n v="2.6716936354899998E-2"/>
    <n v="62.657244457899999"/>
    <n v="255.09929347299999"/>
    <n v="99.866373594099997"/>
    <n v="84.364244917099995"/>
    <n v="42.182122458499997"/>
  </r>
  <r>
    <n v="6255"/>
    <x v="7"/>
    <x v="4"/>
    <n v="0"/>
    <n v="0"/>
    <n v="228.55628249700001"/>
    <n v="5.6271857890399996E-4"/>
    <n v="46.374833346999999"/>
    <n v="284.24753274"/>
    <n v="122.287172707"/>
    <n v="87.070308886899994"/>
    <n v="43.535154443499998"/>
  </r>
  <r>
    <n v="6255"/>
    <x v="7"/>
    <x v="5"/>
    <n v="239.73676614999999"/>
    <n v="9.4094868023599995E-3"/>
    <n v="253.74147590600001"/>
    <n v="85.854950907100005"/>
    <n v="51.775220603100003"/>
    <n v="349.96635517800001"/>
    <n v="193.98487819499999"/>
    <n v="106.05298470300001"/>
    <n v="53.026492351599998"/>
  </r>
  <r>
    <n v="6255"/>
    <x v="7"/>
    <x v="6"/>
    <n v="3.6601032999999998"/>
    <n v="0"/>
    <n v="144.47080351100001"/>
    <n v="1.6975608025100001E-4"/>
    <n v="31.2392190164"/>
    <n v="279.42709678599999"/>
    <n v="137.871168646"/>
    <n v="52.666164848699999"/>
    <n v="26.333082424299999"/>
  </r>
  <r>
    <n v="6255"/>
    <x v="7"/>
    <x v="7"/>
    <n v="0"/>
    <n v="0"/>
    <n v="99.602179001600007"/>
    <n v="8.02172839286E-5"/>
    <n v="21.985258019100002"/>
    <n v="248.488053788"/>
    <n v="180.99420012799999"/>
    <n v="44.240131122400001"/>
    <n v="22.120065561200001"/>
  </r>
  <r>
    <n v="6255"/>
    <x v="7"/>
    <x v="8"/>
    <n v="5.49015495"/>
    <n v="0"/>
    <n v="86.669529183899996"/>
    <n v="1.16279440947E-4"/>
    <n v="19.217661629799998"/>
    <n v="200.48617511500001"/>
    <n v="207.23249763999999"/>
    <n v="40.897953417499998"/>
    <n v="20.448976708699998"/>
  </r>
  <r>
    <n v="6255"/>
    <x v="7"/>
    <x v="9"/>
    <n v="14.640413199999999"/>
    <n v="0"/>
    <n v="86.276825669900006"/>
    <n v="2.2406196698700001"/>
    <n v="19.164539913799999"/>
    <n v="171.02865391500001"/>
    <n v="183.601051437"/>
    <n v="37.1717918517"/>
    <n v="18.585895925900001"/>
  </r>
  <r>
    <n v="6255"/>
    <x v="7"/>
    <x v="10"/>
    <n v="151.89428695000001"/>
    <n v="0"/>
    <n v="89.979120382999994"/>
    <n v="48.724059155799999"/>
    <n v="19.9884044633"/>
    <n v="193.429806058"/>
    <n v="198.97056574699999"/>
    <n v="38.4214678795"/>
    <n v="19.210733939699999"/>
  </r>
  <r>
    <n v="6255"/>
    <x v="7"/>
    <x v="11"/>
    <n v="261.69738595000001"/>
    <n v="1.84410259084E-4"/>
    <n v="84.423606283400005"/>
    <n v="85.5791039633"/>
    <n v="18.683814701900001"/>
    <n v="210.43914697700001"/>
    <n v="200.99652822199999"/>
    <n v="37.416317651299998"/>
    <n v="18.7081588257"/>
  </r>
  <r>
    <n v="6255"/>
    <x v="8"/>
    <x v="0"/>
    <n v="129.93366714999999"/>
    <n v="0"/>
    <n v="76.388654594399995"/>
    <n v="40.180678284499997"/>
    <n v="16.933359389500001"/>
    <n v="184.69482045500001"/>
    <n v="159.60661534100001"/>
    <n v="32.922145107600002"/>
    <n v="16.461072553800001"/>
  </r>
  <r>
    <n v="6255"/>
    <x v="8"/>
    <x v="1"/>
    <n v="704.56988524999997"/>
    <n v="8.8890506239600001E-2"/>
    <n v="140.92833656900001"/>
    <n v="255.24736535700001"/>
    <n v="30.249026291100002"/>
    <n v="214.91778490199999"/>
    <n v="315.47264215799999"/>
    <n v="62.814923363699997"/>
    <n v="31.407461681800001"/>
  </r>
  <r>
    <n v="6255"/>
    <x v="8"/>
    <x v="2"/>
    <n v="466.66317075000001"/>
    <n v="5.7836286696200001E-2"/>
    <n v="156.813536672"/>
    <n v="160.8926385"/>
    <n v="33.200717358399999"/>
    <n v="248.45338595600001"/>
    <n v="222.99208803799999"/>
    <n v="69.493506469899998"/>
    <n v="34.746753235"/>
  </r>
  <r>
    <n v="6255"/>
    <x v="8"/>
    <x v="3"/>
    <n v="232.41655954999999"/>
    <n v="3.7344462078999999E-3"/>
    <n v="135.57347307399999"/>
    <n v="79.341462931899997"/>
    <n v="28.805977145699998"/>
    <n v="202.144370745"/>
    <n v="161.771415209"/>
    <n v="57.384183704900003"/>
    <n v="28.692091852400001"/>
  </r>
  <r>
    <n v="6255"/>
    <x v="8"/>
    <x v="4"/>
    <n v="151.89428695000001"/>
    <n v="9.8147050854700002E-5"/>
    <n v="93.262554721900003"/>
    <n v="42.705628197099998"/>
    <n v="19.7943126911"/>
    <n v="181.99600746600001"/>
    <n v="86.283682058699995"/>
    <n v="36.543904662400003"/>
    <n v="18.271952331200001"/>
  </r>
  <r>
    <n v="6255"/>
    <x v="8"/>
    <x v="5"/>
    <n v="10.9803099"/>
    <n v="0"/>
    <n v="126.87446249600001"/>
    <n v="0.74738614337200004"/>
    <n v="28.000684217300002"/>
    <n v="270.88108474000001"/>
    <n v="162.55751397399999"/>
    <n v="59.573090502699998"/>
    <n v="29.786545251300002"/>
  </r>
  <r>
    <n v="6255"/>
    <x v="8"/>
    <x v="6"/>
    <n v="0"/>
    <n v="0"/>
    <n v="100.768470077"/>
    <n v="7.9220620580700005E-5"/>
    <n v="22.3759061666"/>
    <n v="206.161181379"/>
    <n v="165.59709187999999"/>
    <n v="40.332577557500002"/>
    <n v="20.166288778799998"/>
  </r>
  <r>
    <n v="6255"/>
    <x v="8"/>
    <x v="7"/>
    <n v="0"/>
    <n v="0"/>
    <n v="103.832044044"/>
    <n v="1.4531256603000001E-4"/>
    <n v="23.051734247199999"/>
    <n v="215.62617726900001"/>
    <n v="241.920355753"/>
    <n v="47.479534003300003"/>
    <n v="23.739767001600001"/>
  </r>
  <r>
    <n v="6255"/>
    <x v="8"/>
    <x v="8"/>
    <n v="0"/>
    <n v="0"/>
    <n v="102.55189842"/>
    <n v="1.4714853954199999E-4"/>
    <n v="22.781595816999999"/>
    <n v="184.39089187299999"/>
    <n v="224.263967315"/>
    <n v="44.597803694900001"/>
    <n v="22.2989018474"/>
  </r>
  <r>
    <n v="6255"/>
    <x v="8"/>
    <x v="9"/>
    <n v="0"/>
    <n v="0"/>
    <n v="106.40630118"/>
    <n v="1.4996862524500001E-4"/>
    <n v="23.626530592400002"/>
    <n v="184.308274117"/>
    <n v="238.36590830099999"/>
    <n v="48.809555040799999"/>
    <n v="24.4047775204"/>
  </r>
  <r>
    <n v="6255"/>
    <x v="8"/>
    <x v="10"/>
    <n v="96.992737450000007"/>
    <n v="0"/>
    <n v="141.43029975499999"/>
    <n v="31.354073095"/>
    <n v="31.403990105999998"/>
    <n v="215.03932156600001"/>
    <n v="279.009348805"/>
    <n v="64.141699369500003"/>
    <n v="32.070849684700001"/>
  </r>
  <r>
    <n v="6255"/>
    <x v="8"/>
    <x v="11"/>
    <n v="137.25387375"/>
    <n v="2.86459642782E-3"/>
    <n v="139.799543618"/>
    <n v="39.270783986700003"/>
    <n v="31.0472630991"/>
    <n v="224.424297569"/>
    <n v="247.84418305299999"/>
    <n v="61.341934264099997"/>
    <n v="30.670967132099999"/>
  </r>
  <r>
    <n v="6255"/>
    <x v="9"/>
    <x v="0"/>
    <n v="3354.4846744500001"/>
    <n v="2.5034832302000001"/>
    <n v="975.49188165500004"/>
    <n v="1843.18333484"/>
    <n v="176.923305091"/>
    <n v="329.95472058899998"/>
    <n v="767.58349276399997"/>
    <n v="391.44218492200002"/>
    <n v="195.72109246100001"/>
  </r>
  <r>
    <n v="6255"/>
    <x v="9"/>
    <x v="1"/>
    <n v="618.55745769999999"/>
    <n v="0.47145846369700001"/>
    <n v="597.34688219700001"/>
    <n v="256.92540616000002"/>
    <n v="94.266431084399997"/>
    <n v="187.820526465"/>
    <n v="208.093411291"/>
    <n v="176.07270960299999"/>
    <n v="88.0363548017"/>
  </r>
  <r>
    <n v="6255"/>
    <x v="9"/>
    <x v="2"/>
    <n v="1707.43818945"/>
    <n v="2.1210890388700001"/>
    <n v="1219.8336618400001"/>
    <n v="897.66978967700004"/>
    <n v="197.35014368099999"/>
    <n v="226.78848747000001"/>
    <n v="408.08931321"/>
    <n v="400.85359569399998"/>
    <n v="200.42679784699999"/>
  </r>
  <r>
    <n v="6255"/>
    <x v="9"/>
    <x v="3"/>
    <n v="331.23934865000001"/>
    <n v="0.322622988271"/>
    <n v="468.94248996099998"/>
    <n v="125.77585312399999"/>
    <n v="73.948905118200003"/>
    <n v="250.56744046200001"/>
    <n v="155.91468951300001"/>
    <n v="130.65476543"/>
    <n v="65.327382715200002"/>
  </r>
  <r>
    <n v="6255"/>
    <x v="9"/>
    <x v="4"/>
    <n v="29.280826399999999"/>
    <n v="0"/>
    <n v="188.84934344499999"/>
    <n v="4.4831832087799999"/>
    <n v="33.980665719000001"/>
    <n v="207.38193305600001"/>
    <n v="74.254954663800007"/>
    <n v="55.069408139799997"/>
    <n v="27.534704069899998"/>
  </r>
  <r>
    <n v="6255"/>
    <x v="9"/>
    <x v="5"/>
    <n v="296.46836730000001"/>
    <n v="5.6504455235700003E-3"/>
    <n v="274.58341201600001"/>
    <n v="100.71453868899999"/>
    <n v="55.0317749385"/>
    <n v="333.80107584899997"/>
    <n v="207.18338625800001"/>
    <n v="117.857314937"/>
    <n v="58.928657468700003"/>
  </r>
  <r>
    <n v="6255"/>
    <x v="9"/>
    <x v="6"/>
    <n v="0"/>
    <n v="0"/>
    <n v="204.05304973599999"/>
    <n v="6.8587848604099999E-4"/>
    <n v="42.7043343717"/>
    <n v="346.15850414099998"/>
    <n v="172.92048276400001"/>
    <n v="78.514429216600007"/>
    <n v="39.257214608300004"/>
  </r>
  <r>
    <n v="6255"/>
    <x v="9"/>
    <x v="7"/>
    <n v="0"/>
    <n v="0"/>
    <n v="143.28019800600001"/>
    <n v="1.66103932068E-4"/>
    <n v="31.4407502235"/>
    <n v="294.50723625500001"/>
    <n v="217.426836627"/>
    <n v="59.860194937199999"/>
    <n v="29.9300974686"/>
  </r>
  <r>
    <n v="6255"/>
    <x v="9"/>
    <x v="8"/>
    <n v="0"/>
    <n v="0"/>
    <n v="104.183638554"/>
    <n v="1.18412491239E-4"/>
    <n v="23.088360224599999"/>
    <n v="212.84132392000001"/>
    <n v="206.62686673499999"/>
    <n v="44.4333435442"/>
    <n v="22.2166717721"/>
  </r>
  <r>
    <n v="6255"/>
    <x v="9"/>
    <x v="9"/>
    <n v="7.3202065999999997"/>
    <n v="0"/>
    <n v="93.932726948400003"/>
    <n v="1.1936048452800001E-4"/>
    <n v="20.855196739899998"/>
    <n v="183.239765737"/>
    <n v="202.772738756"/>
    <n v="41.286826827500001"/>
    <n v="20.643413413800001"/>
  </r>
  <r>
    <n v="6255"/>
    <x v="9"/>
    <x v="10"/>
    <n v="3.6601032999999998"/>
    <n v="0"/>
    <n v="69.404449702899996"/>
    <n v="5.4170500182100001E-5"/>
    <n v="15.411975441399999"/>
    <n v="148.11321188700001"/>
    <n v="162.95045622500001"/>
    <n v="31.203510835199999"/>
    <n v="15.6017554176"/>
  </r>
  <r>
    <n v="6255"/>
    <x v="9"/>
    <x v="11"/>
    <n v="181.17511335"/>
    <n v="3.2281737576999999E-3"/>
    <n v="62.568448094700003"/>
    <n v="54.415400125200001"/>
    <n v="13.900952998699999"/>
    <n v="171.870513894"/>
    <n v="159.93921779499999"/>
    <n v="25.589352671099999"/>
    <n v="12.7946763356"/>
  </r>
  <r>
    <n v="6255"/>
    <x v="10"/>
    <x v="0"/>
    <n v="570.9761148"/>
    <n v="4.3036678678199998E-2"/>
    <n v="61.716538794900003"/>
    <n v="201.06872255499999"/>
    <n v="13.581566022300001"/>
    <n v="189.872478392"/>
    <n v="299.31195088800001"/>
    <n v="41.680881022999998"/>
    <n v="20.840440511499999"/>
  </r>
  <r>
    <n v="6255"/>
    <x v="10"/>
    <x v="1"/>
    <n v="1313.9770847"/>
    <n v="1.2943891759499999"/>
    <n v="455.404518811"/>
    <n v="527.73651594199998"/>
    <n v="91.068690329500001"/>
    <n v="171.92151566199999"/>
    <n v="493.52344638"/>
    <n v="207.60926823400001"/>
    <n v="103.80463411700001"/>
  </r>
  <r>
    <n v="6255"/>
    <x v="10"/>
    <x v="2"/>
    <n v="596.59683789999997"/>
    <n v="0.45036187500300001"/>
    <n v="548.88130168400005"/>
    <n v="214.22689248200001"/>
    <n v="94.158506367699999"/>
    <n v="262.88293127999998"/>
    <n v="219.872219487"/>
    <n v="163.85348208600001"/>
    <n v="81.926741043199996"/>
  </r>
  <r>
    <n v="6255"/>
    <x v="10"/>
    <x v="3"/>
    <n v="89.672530850000001"/>
    <n v="0"/>
    <n v="223.18949245499999"/>
    <n v="21.890177212400001"/>
    <n v="41.403399028899997"/>
    <n v="308.607731188"/>
    <n v="125.31695781400001"/>
    <n v="79.485128756600005"/>
    <n v="39.742564378300003"/>
  </r>
  <r>
    <n v="6255"/>
    <x v="10"/>
    <x v="4"/>
    <n v="1.8300516499999999"/>
    <n v="0"/>
    <n v="172.17193535300001"/>
    <n v="2.5242357732199999E-4"/>
    <n v="36.690049104300002"/>
    <n v="279.11120366599999"/>
    <n v="133.049859492"/>
    <n v="64.580997506599999"/>
    <n v="32.2904987533"/>
  </r>
  <r>
    <n v="6255"/>
    <x v="10"/>
    <x v="5"/>
    <n v="0"/>
    <n v="0"/>
    <n v="112.617667066"/>
    <n v="9.2620011764700004E-5"/>
    <n v="24.773260619199998"/>
    <n v="276.45343451100001"/>
    <n v="172.21022074000001"/>
    <n v="50.490479823699999"/>
    <n v="25.245239911799999"/>
  </r>
  <r>
    <n v="6255"/>
    <x v="10"/>
    <x v="6"/>
    <n v="0"/>
    <n v="0"/>
    <n v="97.823289780699994"/>
    <n v="9.4184778808799994E-5"/>
    <n v="21.696534399699999"/>
    <n v="226.607660135"/>
    <n v="199.27572191499999"/>
    <n v="41.734017236100001"/>
    <n v="20.867008618"/>
  </r>
  <r>
    <n v="6255"/>
    <x v="10"/>
    <x v="7"/>
    <n v="0"/>
    <n v="0"/>
    <n v="84.278481040299994"/>
    <n v="1.0375645703E-4"/>
    <n v="18.708433852799999"/>
    <n v="199.61908630100001"/>
    <n v="221.77946164400001"/>
    <n v="38.399666981800003"/>
    <n v="19.199833490900001"/>
  </r>
  <r>
    <n v="6255"/>
    <x v="10"/>
    <x v="8"/>
    <n v="0"/>
    <n v="0"/>
    <n v="84.332092813100004"/>
    <n v="9.6564029592100003E-5"/>
    <n v="18.738836563"/>
    <n v="167.007883204"/>
    <n v="193.256628253"/>
    <n v="35.559960135799997"/>
    <n v="17.779980067899999"/>
  </r>
  <r>
    <n v="6255"/>
    <x v="10"/>
    <x v="9"/>
    <n v="265.35748925000001"/>
    <n v="2.0100237049600002E-3"/>
    <n v="92.156523762800006"/>
    <n v="91.461265324300001"/>
    <n v="20.442584096200001"/>
    <n v="207.551592857"/>
    <n v="291.55704610499998"/>
    <n v="44.120255797600002"/>
    <n v="22.060127898800001"/>
  </r>
  <r>
    <n v="6255"/>
    <x v="10"/>
    <x v="10"/>
    <n v="477.64348065000001"/>
    <n v="6.2733056927200007E-2"/>
    <n v="143.24930657100001"/>
    <n v="169.32696387600001"/>
    <n v="31.298234943000001"/>
    <n v="278.33441205899999"/>
    <n v="322.82340847900002"/>
    <n v="66.039440376000002"/>
    <n v="33.019720188000001"/>
  </r>
  <r>
    <n v="6255"/>
    <x v="10"/>
    <x v="11"/>
    <n v="1081.5605251500001"/>
    <n v="0.36428276992199998"/>
    <n v="344.20194502800001"/>
    <n v="389.34513158300001"/>
    <n v="70.662472261100007"/>
    <n v="371.71784268900001"/>
    <n v="449.51238628700003"/>
    <n v="145.38541098100001"/>
    <n v="72.692705490600005"/>
  </r>
  <r>
    <n v="6255"/>
    <x v="11"/>
    <x v="0"/>
    <n v="1233.4548121"/>
    <n v="1.19618429925"/>
    <n v="596.03633004699998"/>
    <n v="457.055847035"/>
    <n v="111.291737735"/>
    <n v="291.60527694500001"/>
    <n v="430.38825434300003"/>
    <n v="256.11061764200002"/>
    <n v="128.05530882100001"/>
  </r>
  <r>
    <n v="6255"/>
    <x v="11"/>
    <x v="1"/>
    <n v="49.411394549999997"/>
    <n v="0"/>
    <n v="280.68495975500002"/>
    <n v="6.7570298898700001"/>
    <n v="44.717865349900002"/>
    <n v="203.28128206700001"/>
    <n v="74.327420541799995"/>
    <n v="52.348232231200001"/>
    <n v="26.1741161156"/>
  </r>
  <r>
    <n v="6255"/>
    <x v="11"/>
    <x v="2"/>
    <n v="0"/>
    <n v="0"/>
    <n v="191.08527716699999"/>
    <n v="7.4432169979400003E-4"/>
    <n v="39.171632564399999"/>
    <n v="262.94274968799999"/>
    <n v="125.32515623"/>
    <n v="73.748257760100003"/>
    <n v="36.874128880000001"/>
  </r>
  <r>
    <n v="6255"/>
    <x v="11"/>
    <x v="3"/>
    <n v="0"/>
    <n v="0"/>
    <n v="105.917340044"/>
    <n v="6.7394935142099999E-5"/>
    <n v="23.039074752699999"/>
    <n v="228.07353212999999"/>
    <n v="114.370489147"/>
    <n v="45.951855305300001"/>
    <n v="22.975927652700001"/>
  </r>
  <r>
    <n v="6255"/>
    <x v="11"/>
    <x v="4"/>
    <n v="0"/>
    <n v="0"/>
    <n v="85.317118807599996"/>
    <n v="4.1463263840800003E-5"/>
    <n v="18.879636495900002"/>
    <n v="219.955489091"/>
    <n v="132.98763450499999"/>
    <n v="35.739280729100003"/>
    <n v="17.869640364599999"/>
  </r>
  <r>
    <n v="6255"/>
    <x v="11"/>
    <x v="5"/>
    <n v="7.3202065999999997"/>
    <n v="0"/>
    <n v="56.130496463"/>
    <n v="2.2208086702900002E-5"/>
    <n v="12.460625715500001"/>
    <n v="171.44119731699999"/>
    <n v="123.402024982"/>
    <n v="23.674539638300001"/>
    <n v="11.837269819099999"/>
  </r>
  <r>
    <n v="6255"/>
    <x v="11"/>
    <x v="6"/>
    <n v="0"/>
    <n v="0"/>
    <n v="65.765522368500001"/>
    <n v="5.1060022817700002E-5"/>
    <n v="14.6081806303"/>
    <n v="177.989351282"/>
    <n v="179.128369416"/>
    <n v="28.527717317499999"/>
    <n v="14.2638586588"/>
  </r>
  <r>
    <n v="6255"/>
    <x v="11"/>
    <x v="7"/>
    <n v="0"/>
    <n v="0"/>
    <n v="69.917852273400001"/>
    <n v="7.9440352969100005E-5"/>
    <n v="15.521582151600001"/>
    <n v="180.44036982099999"/>
    <n v="215.319362222"/>
    <n v="32.654152673699997"/>
    <n v="16.327076336899999"/>
  </r>
  <r>
    <n v="6255"/>
    <x v="11"/>
    <x v="8"/>
    <n v="100.65284075"/>
    <n v="3.03915320994E-3"/>
    <n v="83.044335925300004"/>
    <n v="27.894581287499999"/>
    <n v="18.443581760000001"/>
    <n v="206.05079982000001"/>
    <n v="230.13319160099999"/>
    <n v="37.134236553000001"/>
    <n v="18.5671182765"/>
  </r>
  <r>
    <n v="6255"/>
    <x v="11"/>
    <x v="9"/>
    <n v="1.8300516499999999"/>
    <n v="0"/>
    <n v="92.439727114899995"/>
    <n v="1.64785605311E-4"/>
    <n v="20.525912365"/>
    <n v="172.84372677799999"/>
    <n v="212.62548792800001"/>
    <n v="42.260745009399997"/>
    <n v="21.130372504699999"/>
  </r>
  <r>
    <n v="6255"/>
    <x v="11"/>
    <x v="10"/>
    <n v="559.99580490000005"/>
    <n v="4.9198446171199997E-3"/>
    <n v="132.15545447"/>
    <n v="213.10060315600001"/>
    <n v="29.240140089600001"/>
    <n v="216.00590139900001"/>
    <n v="348.11536676700001"/>
    <n v="65.958074506299994"/>
    <n v="32.979037253100003"/>
  </r>
  <r>
    <n v="6255"/>
    <x v="11"/>
    <x v="11"/>
    <n v="678.94916215000001"/>
    <n v="0.20546368136500001"/>
    <n v="297.230848659"/>
    <n v="246.56881301199999"/>
    <n v="63.093570737"/>
    <n v="355.97099371500002"/>
    <n v="344.28419838399998"/>
    <n v="124.441992989"/>
    <n v="62.220996494700003"/>
  </r>
  <r>
    <n v="6255"/>
    <x v="12"/>
    <x v="0"/>
    <n v="325.74919369999998"/>
    <n v="9.4007295797200003E-4"/>
    <n v="126.940004633"/>
    <n v="94.928827392100004"/>
    <n v="26.864446766699999"/>
    <n v="224.350969088"/>
    <n v="149.96491443799999"/>
    <n v="52.556303383699998"/>
    <n v="26.2781516919"/>
  </r>
  <r>
    <n v="6255"/>
    <x v="12"/>
    <x v="1"/>
    <n v="3262.9820919499998"/>
    <n v="3.83089394311"/>
    <n v="1080.8680006500001"/>
    <n v="1905.11252552"/>
    <n v="192.870454438"/>
    <n v="217.08211338300001"/>
    <n v="567.89552421300004"/>
    <n v="447.363519548"/>
    <n v="223.681759774"/>
  </r>
  <r>
    <n v="6255"/>
    <x v="12"/>
    <x v="2"/>
    <n v="1365.2185308999999"/>
    <n v="2.0031540378899999"/>
    <n v="851.890252401"/>
    <n v="597.86068858600004"/>
    <n v="133.622137186"/>
    <n v="259.14858571799999"/>
    <n v="334.12468031899999"/>
    <n v="313.41490624400001"/>
    <n v="156.707453122"/>
  </r>
  <r>
    <n v="6255"/>
    <x v="12"/>
    <x v="3"/>
    <n v="237.90671449999999"/>
    <n v="0.39509902865300001"/>
    <n v="703.22410961200001"/>
    <n v="79.492492231900002"/>
    <n v="107.29432986800001"/>
    <n v="237.51191304899999"/>
    <n v="108.08498468400001"/>
    <n v="120.558010667"/>
    <n v="60.279005333599997"/>
  </r>
  <r>
    <n v="6255"/>
    <x v="12"/>
    <x v="4"/>
    <n v="979.07763275000002"/>
    <n v="1.64379993704"/>
    <n v="765.99070792800001"/>
    <n v="434.94580283900001"/>
    <n v="125.28671030700001"/>
    <n v="241.43390051"/>
    <n v="255.24465759700001"/>
    <n v="247.893477039"/>
    <n v="123.94673852"/>
  </r>
  <r>
    <n v="6255"/>
    <x v="12"/>
    <x v="5"/>
    <n v="140.91397705"/>
    <n v="2.1918580876399999E-3"/>
    <n v="255.58619318000001"/>
    <n v="40.075648043800001"/>
    <n v="43.805065223100002"/>
    <n v="266.16797344299999"/>
    <n v="106.542815433"/>
    <n v="81.291414073499993"/>
    <n v="40.645707036799998"/>
  </r>
  <r>
    <n v="6255"/>
    <x v="12"/>
    <x v="6"/>
    <n v="0"/>
    <n v="0"/>
    <n v="254.580963169"/>
    <n v="8.3184492883200001E-4"/>
    <n v="53.9816477898"/>
    <n v="380.84308418299997"/>
    <n v="176.589666975"/>
    <n v="105.93621213599999"/>
    <n v="52.968106067800001"/>
  </r>
  <r>
    <n v="6255"/>
    <x v="12"/>
    <x v="7"/>
    <n v="1.8300516499999999"/>
    <n v="0"/>
    <n v="190.41244308700001"/>
    <n v="2.67533912511E-4"/>
    <n v="41.917700694399997"/>
    <n v="352.69748900600001"/>
    <n v="229.972990936"/>
    <n v="80.622250148000006"/>
    <n v="40.311125074000003"/>
  </r>
  <r>
    <n v="6255"/>
    <x v="12"/>
    <x v="8"/>
    <n v="21.9606198"/>
    <n v="0"/>
    <n v="108.642870331"/>
    <n v="1.4937772183"/>
    <n v="24.099447535500001"/>
    <n v="224.66529943"/>
    <n v="165.46288511399999"/>
    <n v="42.0045922746"/>
    <n v="21.0022961373"/>
  </r>
  <r>
    <n v="6255"/>
    <x v="12"/>
    <x v="9"/>
    <n v="0"/>
    <n v="0"/>
    <n v="90.312456198600003"/>
    <n v="1.0559614874E-4"/>
    <n v="20.0456019525"/>
    <n v="184.807239925"/>
    <n v="190.56089284399999"/>
    <n v="40.791265467800002"/>
    <n v="20.395632733900001"/>
  </r>
  <r>
    <n v="6255"/>
    <x v="12"/>
    <x v="10"/>
    <n v="404.44141465000001"/>
    <n v="2.2278484997300002E-3"/>
    <n v="83.251066935200001"/>
    <n v="133.33278153699999"/>
    <n v="18.4217485424"/>
    <n v="217.87931539799999"/>
    <n v="258.30403023000002"/>
    <n v="39.449971157299998"/>
    <n v="19.724985578599998"/>
  </r>
  <r>
    <n v="6255"/>
    <x v="12"/>
    <x v="11"/>
    <n v="93.332634150000004"/>
    <n v="9.8394342843899992E-4"/>
    <n v="91.295920856699993"/>
    <n v="24.025111622299999"/>
    <n v="20.104511907700001"/>
    <n v="227.65434820199999"/>
    <n v="144.57121702500001"/>
    <n v="38.624050380500002"/>
    <n v="19.312025190300002"/>
  </r>
  <r>
    <n v="6255"/>
    <x v="13"/>
    <x v="0"/>
    <n v="289.14816070000001"/>
    <n v="9.0720518562299995E-4"/>
    <n v="88.819225296900001"/>
    <n v="99.784188441599994"/>
    <n v="19.6429087749"/>
    <n v="202.282700772"/>
    <n v="213.63912545900001"/>
    <n v="40.232897663800003"/>
    <n v="20.116448831900001"/>
  </r>
  <r>
    <n v="6255"/>
    <x v="13"/>
    <x v="1"/>
    <n v="274.50774749999999"/>
    <n v="3.4106676592000002E-3"/>
    <n v="103.89028258099999"/>
    <n v="99.973065432300004"/>
    <n v="22.510603842199998"/>
    <n v="158.79518159700001"/>
    <n v="182.50117218"/>
    <n v="43.474065787900003"/>
    <n v="21.7370328939"/>
  </r>
  <r>
    <n v="6255"/>
    <x v="13"/>
    <x v="2"/>
    <n v="303.78857390000002"/>
    <n v="8.9681052041600004E-5"/>
    <n v="91.683213190999993"/>
    <n v="96.790340494600002"/>
    <n v="19.989934306999999"/>
    <n v="184.77707551399999"/>
    <n v="160.169798219"/>
    <n v="40.4440925699"/>
    <n v="20.222046285000001"/>
  </r>
  <r>
    <n v="6255"/>
    <x v="13"/>
    <x v="3"/>
    <n v="596.59683789999997"/>
    <n v="0.28998629373200002"/>
    <n v="205.94276731100001"/>
    <n v="212.116955617"/>
    <n v="43.4554282478"/>
    <n v="277.72143218000002"/>
    <n v="248.52411708700001"/>
    <n v="88.448594681599999"/>
    <n v="44.2242973408"/>
  </r>
  <r>
    <n v="6255"/>
    <x v="13"/>
    <x v="4"/>
    <n v="230.58650789999999"/>
    <n v="1.9738451792499999E-3"/>
    <n v="87.354772100700004"/>
    <n v="73.059272047099995"/>
    <n v="18.702893092"/>
    <n v="195.912201909"/>
    <n v="131.609644833"/>
    <n v="43.738953787699998"/>
    <n v="21.869476893800002"/>
  </r>
  <r>
    <n v="6255"/>
    <x v="13"/>
    <x v="5"/>
    <n v="76.862169300000005"/>
    <n v="8.0940182873699999E-4"/>
    <n v="142.035418666"/>
    <n v="25.756587660699999"/>
    <n v="30.710951272700001"/>
    <n v="266.83313089000001"/>
    <n v="152.48528560299999"/>
    <n v="56.913859011299998"/>
    <n v="28.4569295057"/>
  </r>
  <r>
    <n v="6255"/>
    <x v="13"/>
    <x v="6"/>
    <n v="1.8300516499999999"/>
    <n v="0"/>
    <n v="120.578745211"/>
    <n v="1.7396385307500001E-4"/>
    <n v="26.651462684599998"/>
    <n v="240.01965556799999"/>
    <n v="189.830375659"/>
    <n v="51.275283392299997"/>
    <n v="25.637641696199999"/>
  </r>
  <r>
    <n v="6255"/>
    <x v="13"/>
    <x v="7"/>
    <n v="0"/>
    <n v="0"/>
    <n v="102.673639468"/>
    <n v="1.20471612414E-4"/>
    <n v="22.7854052474"/>
    <n v="213.67397365599999"/>
    <n v="220.98259762000001"/>
    <n v="45.246675961400001"/>
    <n v="22.623337980700001"/>
  </r>
  <r>
    <n v="6255"/>
    <x v="13"/>
    <x v="8"/>
    <n v="3.6601032999999998"/>
    <n v="0"/>
    <n v="79.713076669100005"/>
    <n v="7.1700826402699996E-5"/>
    <n v="17.712532045100001"/>
    <n v="167.98630153900001"/>
    <n v="177.34055305300001"/>
    <n v="33.124960232699998"/>
    <n v="16.562480116300001"/>
  </r>
  <r>
    <n v="6255"/>
    <x v="13"/>
    <x v="9"/>
    <n v="0"/>
    <n v="0"/>
    <n v="136.924415616"/>
    <n v="3.6030210286799999E-4"/>
    <n v="30.3907329942"/>
    <n v="199.084071427"/>
    <n v="300.86765117200002"/>
    <n v="65.307167262700005"/>
    <n v="32.653583631399997"/>
  </r>
  <r>
    <n v="6255"/>
    <x v="13"/>
    <x v="10"/>
    <n v="34.77098135"/>
    <n v="0"/>
    <n v="102.43506293999999"/>
    <n v="4.4811627493900001"/>
    <n v="22.7638033699"/>
    <n v="168.548503888"/>
    <n v="171.760198573"/>
    <n v="42.913223737099997"/>
    <n v="21.4566118686"/>
  </r>
  <r>
    <n v="6255"/>
    <x v="13"/>
    <x v="11"/>
    <n v="128.10361549999999"/>
    <n v="0"/>
    <n v="98.465850534300003"/>
    <n v="42.293962661800002"/>
    <n v="21.862997376799999"/>
    <n v="180.43507802900001"/>
    <n v="221.42561651400001"/>
    <n v="45.211168675099998"/>
    <n v="22.605584337500002"/>
  </r>
  <r>
    <n v="6255"/>
    <x v="14"/>
    <x v="0"/>
    <n v="219.60619800000001"/>
    <n v="0"/>
    <n v="78.317429292200003"/>
    <n v="73.674755110199996"/>
    <n v="17.384361616100001"/>
    <n v="171.97154018200001"/>
    <n v="175.48021441099999"/>
    <n v="32.843812691899998"/>
    <n v="16.421906346"/>
  </r>
  <r>
    <n v="6255"/>
    <x v="14"/>
    <x v="1"/>
    <n v="1775.1501005"/>
    <n v="1.59719639636"/>
    <n v="456.65964228299998"/>
    <n v="768.17280656699995"/>
    <n v="91.0755763075"/>
    <n v="194.567354499"/>
    <n v="607.86364278799999"/>
    <n v="227.80754028300001"/>
    <n v="113.903770141"/>
  </r>
  <r>
    <n v="6255"/>
    <x v="14"/>
    <x v="2"/>
    <n v="554.50564995000002"/>
    <n v="0.89915401494699998"/>
    <n v="647.91642960700005"/>
    <n v="224.215344883"/>
    <n v="107.525060637"/>
    <n v="256.5270385"/>
    <n v="222.69468404400001"/>
    <n v="177.934102287"/>
    <n v="88.967051143500001"/>
  </r>
  <r>
    <n v="6255"/>
    <x v="14"/>
    <x v="3"/>
    <n v="613.06730274999995"/>
    <n v="0.42591603856799998"/>
    <n v="428.375451242"/>
    <n v="253.560181352"/>
    <n v="78.084506363599999"/>
    <n v="259.67912907300001"/>
    <n v="229.92420887700001"/>
    <n v="160.28895093400001"/>
    <n v="80.144475467000007"/>
  </r>
  <r>
    <n v="6255"/>
    <x v="14"/>
    <x v="4"/>
    <n v="0"/>
    <n v="0"/>
    <n v="209.117283611"/>
    <n v="4.2528599095999998E-3"/>
    <n v="38.517429056600001"/>
    <n v="264.067747005"/>
    <n v="112.374186971"/>
    <n v="68.157569638300004"/>
    <n v="34.078784819200003"/>
  </r>
  <r>
    <n v="6255"/>
    <x v="14"/>
    <x v="5"/>
    <n v="0"/>
    <n v="0"/>
    <n v="158.27902584099999"/>
    <n v="2.2440433261E-4"/>
    <n v="33.986604760699997"/>
    <n v="319.76431729400002"/>
    <n v="166.628780562"/>
    <n v="66.655338573899996"/>
    <n v="33.327669286899997"/>
  </r>
  <r>
    <n v="6255"/>
    <x v="14"/>
    <x v="6"/>
    <n v="0"/>
    <n v="0"/>
    <n v="110.31362493"/>
    <n v="9.1185571666200002E-5"/>
    <n v="24.3213968156"/>
    <n v="259.39819317400003"/>
    <n v="189.68997073"/>
    <n v="46.417443347099997"/>
    <n v="23.208721673599999"/>
  </r>
  <r>
    <n v="6255"/>
    <x v="14"/>
    <x v="7"/>
    <n v="1.8300516499999999"/>
    <n v="0"/>
    <n v="104.019023429"/>
    <n v="1.60778034036E-4"/>
    <n v="23.0805849437"/>
    <n v="219.26804026299999"/>
    <n v="226.566757647"/>
    <n v="44.776117914099999"/>
    <n v="22.3880589571"/>
  </r>
  <r>
    <n v="6255"/>
    <x v="14"/>
    <x v="8"/>
    <n v="111.63315065"/>
    <n v="0"/>
    <n v="88.427921614599995"/>
    <n v="34.355537940200001"/>
    <n v="19.634996947899999"/>
    <n v="212.74619423799999"/>
    <n v="215.16582060100001"/>
    <n v="38.847382105999998"/>
    <n v="19.423691052999999"/>
  </r>
  <r>
    <n v="6255"/>
    <x v="14"/>
    <x v="9"/>
    <n v="236.07666284999999"/>
    <n v="0"/>
    <n v="67.151388607800001"/>
    <n v="80.208812831299994"/>
    <n v="14.891191559199999"/>
    <n v="185.853987778"/>
    <n v="203.35431541099999"/>
    <n v="31.8224924021"/>
    <n v="15.911246201100001"/>
  </r>
  <r>
    <n v="6255"/>
    <x v="14"/>
    <x v="10"/>
    <n v="0"/>
    <n v="0"/>
    <n v="80.986673679600003"/>
    <n v="4.13118730384E-4"/>
    <n v="17.954092921299999"/>
    <n v="165.30630976399999"/>
    <n v="147.42357817600001"/>
    <n v="33.846898105999998"/>
    <n v="16.923449052999999"/>
  </r>
  <r>
    <n v="6255"/>
    <x v="14"/>
    <x v="11"/>
    <n v="1.8300516499999999"/>
    <n v="0"/>
    <n v="66.379549741700004"/>
    <n v="5.1996918820100003E-5"/>
    <n v="14.7327035679"/>
    <n v="145.892101263"/>
    <n v="153.24022728"/>
    <n v="30.3105135968"/>
    <n v="15.1552567984"/>
  </r>
  <r>
    <n v="6255"/>
    <x v="15"/>
    <x v="0"/>
    <n v="931.49628985000004"/>
    <n v="0.15128054024000001"/>
    <n v="235.53802210999999"/>
    <n v="347.12363430900001"/>
    <n v="49.6299827112"/>
    <n v="229.195895509"/>
    <n v="483.22683620999999"/>
    <n v="101.034916818"/>
    <n v="50.517458409100001"/>
  </r>
  <r>
    <n v="6255"/>
    <x v="15"/>
    <x v="1"/>
    <n v="1539.07343765"/>
    <n v="1.4820103868800001"/>
    <n v="484.374124822"/>
    <n v="664.49893053599999"/>
    <n v="92.921973724300003"/>
    <n v="221.693085895"/>
    <n v="486.84932380700002"/>
    <n v="253.683692834"/>
    <n v="126.841846417"/>
  </r>
  <r>
    <n v="6255"/>
    <x v="15"/>
    <x v="2"/>
    <n v="428.2320861"/>
    <n v="0.49737477237799999"/>
    <n v="640.24387869099996"/>
    <n v="160.58251483199999"/>
    <n v="102.529709246"/>
    <n v="166.87740316700001"/>
    <n v="177.59758780300001"/>
    <n v="148.998127224"/>
    <n v="74.499063611799997"/>
  </r>
  <r>
    <n v="6255"/>
    <x v="15"/>
    <x v="3"/>
    <n v="386.14089815"/>
    <n v="9.8178346149700002E-2"/>
    <n v="322.42706318699999"/>
    <n v="138.44158234"/>
    <n v="56.0227749895"/>
    <n v="241.661537799"/>
    <n v="157.428923763"/>
    <n v="109.24950470500001"/>
    <n v="54.624752352500003"/>
  </r>
  <r>
    <n v="6255"/>
    <x v="15"/>
    <x v="4"/>
    <n v="16.470464849999999"/>
    <n v="0"/>
    <n v="186.76755816900001"/>
    <n v="0.74962275574799997"/>
    <n v="36.982699501100001"/>
    <n v="251.87361507599999"/>
    <n v="98.301860179499997"/>
    <n v="65.1795393437"/>
    <n v="32.589769671799999"/>
  </r>
  <r>
    <n v="6255"/>
    <x v="15"/>
    <x v="5"/>
    <n v="0"/>
    <n v="0"/>
    <n v="161.45985847899999"/>
    <n v="2.4626875304600002E-4"/>
    <n v="35.167350308400003"/>
    <n v="321.99161325900002"/>
    <n v="163.426689315"/>
    <n v="75.214300009599995"/>
    <n v="37.607150004799998"/>
  </r>
  <r>
    <n v="6255"/>
    <x v="15"/>
    <x v="6"/>
    <n v="9.1502582500000003"/>
    <n v="0"/>
    <n v="124.027969833"/>
    <n v="9.6543566767499998E-5"/>
    <n v="27.4675079322"/>
    <n v="274.571222976"/>
    <n v="170.88012167100001"/>
    <n v="48.564897146699998"/>
    <n v="24.2824485734"/>
  </r>
  <r>
    <n v="6255"/>
    <x v="15"/>
    <x v="7"/>
    <n v="0"/>
    <n v="0"/>
    <n v="90.707450326300005"/>
    <n v="8.0138408894699998E-5"/>
    <n v="20.132197931499999"/>
    <n v="220.336743654"/>
    <n v="197.20518636"/>
    <n v="39.751290294199997"/>
    <n v="19.875645147099998"/>
  </r>
  <r>
    <n v="6255"/>
    <x v="15"/>
    <x v="8"/>
    <n v="0"/>
    <n v="0"/>
    <n v="81.812567897299999"/>
    <n v="9.5326236171600006E-5"/>
    <n v="18.161475193800001"/>
    <n v="184.282785886"/>
    <n v="211.27976297800001"/>
    <n v="37.854789891000003"/>
    <n v="18.927394945500001"/>
  </r>
  <r>
    <n v="6255"/>
    <x v="15"/>
    <x v="9"/>
    <n v="9.1502582500000003"/>
    <n v="0"/>
    <n v="88.032016163500003"/>
    <n v="9.6868338378500006E-5"/>
    <n v="19.5672535637"/>
    <n v="164.761376146"/>
    <n v="186.40226390399999"/>
    <n v="35.884647025900001"/>
    <n v="17.942323513000002"/>
  </r>
  <r>
    <n v="6255"/>
    <x v="15"/>
    <x v="10"/>
    <n v="452.02275754999999"/>
    <n v="7.2197567476099999E-3"/>
    <n v="86.914781068699995"/>
    <n v="162.63482556899999"/>
    <n v="19.181945899900001"/>
    <n v="201.392721008"/>
    <n v="289.76314434199998"/>
    <n v="42.019553898700003"/>
    <n v="21.009776949399999"/>
  </r>
  <r>
    <n v="6255"/>
    <x v="15"/>
    <x v="11"/>
    <n v="175.6849584"/>
    <n v="9.3393496230299996E-4"/>
    <n v="95.786229553499993"/>
    <n v="57.523934843799999"/>
    <n v="21.046413336600001"/>
    <n v="218.11501109100001"/>
    <n v="165.65265213999999"/>
    <n v="39.468147741300001"/>
    <n v="19.734073870700001"/>
  </r>
  <r>
    <n v="6255"/>
    <x v="16"/>
    <x v="0"/>
    <n v="409.93156959999999"/>
    <n v="2.8914145687100001E-2"/>
    <n v="94.771109229900006"/>
    <n v="148.56996737700001"/>
    <n v="20.7300117373"/>
    <n v="203.9291685"/>
    <n v="241.36654535299999"/>
    <n v="47.467575517299998"/>
    <n v="23.7337877587"/>
  </r>
  <r>
    <n v="6255"/>
    <x v="16"/>
    <x v="1"/>
    <n v="64.051807749999995"/>
    <n v="6.3205655971899997E-5"/>
    <n v="93.790922503700003"/>
    <n v="21.9363290531"/>
    <n v="20.3655517352"/>
    <n v="177.40669712600001"/>
    <n v="110.465988438"/>
    <n v="36.486398682199997"/>
    <n v="18.243199341099999"/>
  </r>
  <r>
    <n v="6255"/>
    <x v="16"/>
    <x v="2"/>
    <n v="221.43624965000001"/>
    <n v="1.79710855359E-3"/>
    <n v="86.782816846000003"/>
    <n v="65.023450455800003"/>
    <n v="19.0793035387"/>
    <n v="216.94453530300001"/>
    <n v="136.77569916499999"/>
    <n v="34.962165406499999"/>
    <n v="17.481082703199998"/>
  </r>
  <r>
    <n v="6255"/>
    <x v="16"/>
    <x v="3"/>
    <n v="20.130568149999998"/>
    <n v="0"/>
    <n v="48.243838847100001"/>
    <n v="0.74693551837000005"/>
    <n v="10.655934181299999"/>
    <n v="148.15815310599999"/>
    <n v="74.008063121500001"/>
    <n v="21.2353169798"/>
    <n v="10.6176584899"/>
  </r>
  <r>
    <n v="6255"/>
    <x v="16"/>
    <x v="4"/>
    <n v="67.711911049999998"/>
    <n v="0"/>
    <n v="53.977834020499998"/>
    <n v="20.090199413499999"/>
    <n v="11.973852133399999"/>
    <n v="158.45644998899999"/>
    <n v="119.17727143400001"/>
    <n v="24.401128893599999"/>
    <n v="12.2005644468"/>
  </r>
  <r>
    <n v="6255"/>
    <x v="16"/>
    <x v="5"/>
    <n v="29.280826399999999"/>
    <n v="0"/>
    <n v="54.8869555924"/>
    <n v="5.2279346891399996"/>
    <n v="12.185544932000001"/>
    <n v="173.06645610699999"/>
    <n v="134.48979885200001"/>
    <n v="24.622132524600001"/>
    <n v="12.311066262300001"/>
  </r>
  <r>
    <n v="6255"/>
    <x v="16"/>
    <x v="6"/>
    <n v="0"/>
    <n v="0"/>
    <n v="61.776618255999999"/>
    <n v="4.7018701517999997E-5"/>
    <n v="13.720017136399999"/>
    <n v="173.571499609"/>
    <n v="180.76744123899999"/>
    <n v="27.542082256099999"/>
    <n v="13.771041128"/>
  </r>
  <r>
    <n v="6255"/>
    <x v="16"/>
    <x v="7"/>
    <n v="5.49015495"/>
    <n v="0"/>
    <n v="62.682683310800002"/>
    <n v="5.9860555395000003E-5"/>
    <n v="13.922755243699999"/>
    <n v="172.32063557800001"/>
    <n v="192.78053481500001"/>
    <n v="27.749197737199999"/>
    <n v="13.8745988686"/>
  </r>
  <r>
    <n v="6255"/>
    <x v="16"/>
    <x v="8"/>
    <n v="144.57408035"/>
    <n v="0"/>
    <n v="80.422316386199995"/>
    <n v="45.521404069200003"/>
    <n v="17.855196214300001"/>
    <n v="199.92526250399999"/>
    <n v="254.27095897800001"/>
    <n v="36.901897959899998"/>
    <n v="18.450948979900001"/>
  </r>
  <r>
    <n v="6255"/>
    <x v="16"/>
    <x v="9"/>
    <n v="1.8300516499999999"/>
    <n v="0"/>
    <n v="68.429329351199996"/>
    <n v="4.2874979304400001E-4"/>
    <n v="15.202726049200001"/>
    <n v="144.110127049"/>
    <n v="135.98153492200001"/>
    <n v="27.831293255599999"/>
    <n v="13.915646627799999"/>
  </r>
  <r>
    <n v="6255"/>
    <x v="16"/>
    <x v="10"/>
    <n v="397.12120805000001"/>
    <n v="0"/>
    <n v="122.710392982"/>
    <n v="143.980041099"/>
    <n v="26.963381892299999"/>
    <n v="203.93497667099999"/>
    <n v="324.268660625"/>
    <n v="59.5796803048"/>
    <n v="29.7898401524"/>
  </r>
  <r>
    <n v="6255"/>
    <x v="16"/>
    <x v="11"/>
    <n v="611.23725109999998"/>
    <n v="0.124332974114"/>
    <n v="161.532028231"/>
    <n v="224.168205003"/>
    <n v="34.8134887187"/>
    <n v="237.26516236099999"/>
    <n v="322.472288789"/>
    <n v="68.690758513099993"/>
    <n v="34.345379256599998"/>
  </r>
  <r>
    <n v="6255"/>
    <x v="17"/>
    <x v="0"/>
    <n v="1.8300516499999999"/>
    <n v="0"/>
    <n v="111.535820907"/>
    <n v="3.2057980605399998E-3"/>
    <n v="24.038048782099999"/>
    <n v="219.65199648500001"/>
    <n v="119.893097766"/>
    <n v="48.351981489099998"/>
    <n v="24.1759907446"/>
  </r>
  <r>
    <n v="6255"/>
    <x v="17"/>
    <x v="1"/>
    <n v="1087.0506800999999"/>
    <n v="0.40406290254600002"/>
    <n v="361.00218340999999"/>
    <n v="415.31715172700001"/>
    <n v="73.690553685200001"/>
    <n v="180.27064108600001"/>
    <n v="522.98128538200001"/>
    <n v="159.179049314"/>
    <n v="79.589524656999998"/>
  </r>
  <r>
    <n v="6255"/>
    <x v="17"/>
    <x v="2"/>
    <n v="587.44657964999999"/>
    <n v="0.663339455799"/>
    <n v="398.44837531500002"/>
    <n v="236.33633951600001"/>
    <n v="72.578935588700006"/>
    <n v="227.16976370899999"/>
    <n v="250.06454730900001"/>
    <n v="146.25496879400001"/>
    <n v="73.127484397100005"/>
  </r>
  <r>
    <n v="6255"/>
    <x v="17"/>
    <x v="3"/>
    <n v="289.14816070000001"/>
    <n v="7.3629346301499997E-3"/>
    <n v="318.10248713200002"/>
    <n v="109.287738397"/>
    <n v="59.1913003887"/>
    <n v="219.83031864599999"/>
    <n v="203.24511667600001"/>
    <n v="108.784481828"/>
    <n v="54.392240913999998"/>
  </r>
  <r>
    <n v="6255"/>
    <x v="17"/>
    <x v="4"/>
    <n v="237.90671449999999"/>
    <n v="7.42944444183E-3"/>
    <n v="254.83858248999999"/>
    <n v="83.844159401300004"/>
    <n v="47.865483854399997"/>
    <n v="244.307063578"/>
    <n v="179.21466115999999"/>
    <n v="96.061529976800003"/>
    <n v="48.030764988400001"/>
  </r>
  <r>
    <n v="6255"/>
    <x v="17"/>
    <x v="5"/>
    <n v="14.640413199999999"/>
    <n v="0"/>
    <n v="122.094735982"/>
    <n v="2.5398194948999999E-4"/>
    <n v="25.712875565400001"/>
    <n v="239.276807862"/>
    <n v="100.378697043"/>
    <n v="48.095879032399999"/>
    <n v="24.0479395162"/>
  </r>
  <r>
    <n v="6255"/>
    <x v="17"/>
    <x v="6"/>
    <n v="20.130568149999998"/>
    <n v="0"/>
    <n v="117.450670446"/>
    <n v="9.6852166227399996E-5"/>
    <n v="25.871642071099998"/>
    <n v="276.285154541"/>
    <n v="159.20603557000001"/>
    <n v="48.846805103000001"/>
    <n v="24.423402551500001"/>
  </r>
  <r>
    <n v="6255"/>
    <x v="17"/>
    <x v="7"/>
    <n v="29.280826399999999"/>
    <n v="0"/>
    <n v="107.112067849"/>
    <n v="2.2555829538699999"/>
    <n v="23.750296937800002"/>
    <n v="263.77817652300001"/>
    <n v="224.61175380500001"/>
    <n v="48.693450773800002"/>
    <n v="24.346725386900001"/>
  </r>
  <r>
    <n v="6255"/>
    <x v="17"/>
    <x v="8"/>
    <n v="0"/>
    <n v="0"/>
    <n v="92.545108942799999"/>
    <n v="1.0693280356100001E-4"/>
    <n v="20.5538186856"/>
    <n v="183.57951464300001"/>
    <n v="203.433748812"/>
    <n v="40.229813552700001"/>
    <n v="20.1149067763"/>
  </r>
  <r>
    <n v="6255"/>
    <x v="17"/>
    <x v="9"/>
    <n v="98.822789099999994"/>
    <n v="0"/>
    <n v="90.103712804599994"/>
    <n v="32.115200104000003"/>
    <n v="19.979301013699999"/>
    <n v="176.13260885099999"/>
    <n v="258.92369257199999"/>
    <n v="47.009604942400003"/>
    <n v="23.504802471200001"/>
  </r>
  <r>
    <n v="6255"/>
    <x v="17"/>
    <x v="10"/>
    <n v="126.27356385"/>
    <n v="0"/>
    <n v="97.670324992600001"/>
    <n v="39.151139105200002"/>
    <n v="21.695199452699999"/>
    <n v="192.83429121"/>
    <n v="165.419922224"/>
    <n v="37.253302374500002"/>
    <n v="18.6266511872"/>
  </r>
  <r>
    <n v="6255"/>
    <x v="17"/>
    <x v="11"/>
    <n v="375.16058824999999"/>
    <n v="8.8032250352800007E-3"/>
    <n v="97.384908648299998"/>
    <n v="126.252424574"/>
    <n v="21.515419604800002"/>
    <n v="209.445645955"/>
    <n v="252.88430020600001"/>
    <n v="45.154392367600003"/>
    <n v="22.577196183800002"/>
  </r>
  <r>
    <n v="6255"/>
    <x v="18"/>
    <x v="0"/>
    <n v="64.051807749999995"/>
    <n v="0"/>
    <n v="91.429138257800005"/>
    <n v="18.604459733599999"/>
    <n v="20.114967300699998"/>
    <n v="173.974378164"/>
    <n v="118.13702859199999"/>
    <n v="35.8734568701"/>
    <n v="17.936728435100001"/>
  </r>
  <r>
    <n v="6255"/>
    <x v="18"/>
    <x v="1"/>
    <n v="1158.4226944500001"/>
    <n v="0.44006763361000001"/>
    <n v="207.639069519"/>
    <n v="458.43799358000001"/>
    <n v="43.997270618800002"/>
    <n v="206.903769931"/>
    <n v="494.42184113100001"/>
    <n v="120.62121095099999"/>
    <n v="60.310605475499997"/>
  </r>
  <r>
    <n v="6255"/>
    <x v="18"/>
    <x v="2"/>
    <n v="208.6258881"/>
    <n v="0.113944486715"/>
    <n v="313.34538383"/>
    <n v="77.034083461199998"/>
    <n v="60.369342786099999"/>
    <n v="256.71696570199998"/>
    <n v="177.68052581800001"/>
    <n v="95.524744174199995"/>
    <n v="47.762372087099997"/>
  </r>
  <r>
    <n v="6255"/>
    <x v="18"/>
    <x v="3"/>
    <n v="104.31294405"/>
    <n v="6.45112934206E-3"/>
    <n v="129.764565527"/>
    <n v="27.3663986368"/>
    <n v="26.8964482467"/>
    <n v="222.183659686"/>
    <n v="111.658624495"/>
    <n v="51.320988736099999"/>
    <n v="25.6604943681"/>
  </r>
  <r>
    <n v="6255"/>
    <x v="18"/>
    <x v="4"/>
    <n v="0"/>
    <n v="0"/>
    <n v="125.61291239000001"/>
    <n v="1.86806204922E-4"/>
    <n v="27.609792883200001"/>
    <n v="248.07833325199999"/>
    <n v="142.08941218199999"/>
    <n v="49.858297182299999"/>
    <n v="24.929148591099999"/>
  </r>
  <r>
    <n v="6255"/>
    <x v="18"/>
    <x v="5"/>
    <n v="7.3202065999999997"/>
    <n v="0"/>
    <n v="67.953394694899998"/>
    <n v="3.6030349275099998E-5"/>
    <n v="15.040439661300001"/>
    <n v="196.13380753499999"/>
    <n v="135.38088201799999"/>
    <n v="31.322111562900002"/>
    <n v="15.6610557814"/>
  </r>
  <r>
    <n v="6255"/>
    <x v="18"/>
    <x v="6"/>
    <n v="0"/>
    <n v="0"/>
    <n v="70.536300820700006"/>
    <n v="5.4196041302300001E-5"/>
    <n v="15.659049779"/>
    <n v="188.34274924900001"/>
    <n v="181.68471249699999"/>
    <n v="31.3114663247"/>
    <n v="15.655733162300001"/>
  </r>
  <r>
    <n v="6255"/>
    <x v="18"/>
    <x v="7"/>
    <n v="0"/>
    <n v="0"/>
    <n v="70.116970789800007"/>
    <n v="6.0437534867999999E-5"/>
    <n v="15.5754465482"/>
    <n v="176.302002163"/>
    <n v="190.48963982500001"/>
    <n v="30.492495509200001"/>
    <n v="15.246247754600001"/>
  </r>
  <r>
    <n v="6255"/>
    <x v="18"/>
    <x v="8"/>
    <n v="0"/>
    <n v="0"/>
    <n v="79.939593603399999"/>
    <n v="1.19331528437E-4"/>
    <n v="17.750321566899999"/>
    <n v="165.48378894999999"/>
    <n v="218.37165198599999"/>
    <n v="36.539391658"/>
    <n v="18.269695829"/>
  </r>
  <r>
    <n v="6255"/>
    <x v="18"/>
    <x v="9"/>
    <n v="1297.5066198500001"/>
    <n v="0.556876809724"/>
    <n v="273.81519962599998"/>
    <n v="482.76082672799998"/>
    <n v="57.538682791600003"/>
    <n v="271.99680424100001"/>
    <n v="636.83839281200005"/>
    <n v="141.12105349699999"/>
    <n v="70.560526748399994"/>
  </r>
  <r>
    <n v="6255"/>
    <x v="18"/>
    <x v="10"/>
    <n v="170.19480344999999"/>
    <n v="0"/>
    <n v="219.76686637399999"/>
    <n v="52.598447694900003"/>
    <n v="43.503234622000001"/>
    <n v="247.598279381"/>
    <n v="139.27730817"/>
    <n v="65.740116787299996"/>
    <n v="32.870058393599997"/>
  </r>
  <r>
    <n v="6255"/>
    <x v="18"/>
    <x v="11"/>
    <n v="1361.5584276"/>
    <n v="1.43696702872"/>
    <n v="308.23806686"/>
    <n v="556.20818421499996"/>
    <n v="62.738670056300002"/>
    <n v="300.45294550400001"/>
    <n v="527.61072117499998"/>
    <n v="228.240710799"/>
    <n v="114.12035539999999"/>
  </r>
  <r>
    <n v="6255"/>
    <x v="19"/>
    <x v="0"/>
    <n v="2280.2443558999998"/>
    <n v="4.7156066795199996"/>
    <n v="1947.9252851599999"/>
    <n v="1026.6421222900001"/>
    <n v="322.49853378500001"/>
    <n v="340.73490153099999"/>
    <n v="696.56765430400003"/>
    <n v="574.70145796999998"/>
    <n v="287.35072898499999"/>
  </r>
  <r>
    <n v="6255"/>
    <x v="19"/>
    <x v="1"/>
    <n v="2309.5251822999999"/>
    <n v="4.45470255608"/>
    <n v="1467.5518883699999"/>
    <n v="1056.90765128"/>
    <n v="242.60933474500001"/>
    <n v="252.34908370299999"/>
    <n v="619.24423598500005"/>
    <n v="565.45226222700001"/>
    <n v="282.72613111300001"/>
  </r>
  <r>
    <n v="6255"/>
    <x v="19"/>
    <x v="2"/>
    <n v="439.21239600000001"/>
    <n v="0.40981185379899998"/>
    <n v="848.65353376799999"/>
    <n v="150.45366305900001"/>
    <n v="113.740939091"/>
    <n v="206.30162682700001"/>
    <n v="140.63988138400001"/>
    <n v="133.34544715499999"/>
    <n v="66.672723577599996"/>
  </r>
  <r>
    <n v="6255"/>
    <x v="19"/>
    <x v="3"/>
    <n v="177.51501005"/>
    <n v="1.39319394289E-2"/>
    <n v="340.354518848"/>
    <n v="67.136949418"/>
    <n v="58.177448779499997"/>
    <n v="262.13616384400001"/>
    <n v="139.82123504200001"/>
    <n v="111.59071366800001"/>
    <n v="55.795356834099998"/>
  </r>
  <r>
    <n v="6255"/>
    <x v="19"/>
    <x v="4"/>
    <n v="76.862169300000005"/>
    <n v="4.19032318471E-3"/>
    <n v="222.92984044799999"/>
    <n v="15.6110407194"/>
    <n v="42.3620874016"/>
    <n v="258.32564738899998"/>
    <n v="98.788857752599995"/>
    <n v="73.784559929599993"/>
    <n v="36.892279964799997"/>
  </r>
  <r>
    <n v="6255"/>
    <x v="19"/>
    <x v="5"/>
    <n v="0"/>
    <n v="0"/>
    <n v="176.60099515900001"/>
    <n v="4.2651147643400002E-4"/>
    <n v="38.103966911199997"/>
    <n v="284.92374652500001"/>
    <n v="128.202750084"/>
    <n v="77.192542876000005"/>
    <n v="38.596271438000002"/>
  </r>
  <r>
    <n v="6255"/>
    <x v="19"/>
    <x v="6"/>
    <n v="23.790671450000001"/>
    <n v="0"/>
    <n v="163.66281367600001"/>
    <n v="4.4961176269500003"/>
    <n v="36.191519673099997"/>
    <n v="345.31996489099998"/>
    <n v="174.88481781600001"/>
    <n v="67.1805629009"/>
    <n v="33.590281450399999"/>
  </r>
  <r>
    <n v="6255"/>
    <x v="19"/>
    <x v="7"/>
    <n v="0"/>
    <n v="0"/>
    <n v="116.203118092"/>
    <n v="1.20748942652E-4"/>
    <n v="25.785204116599999"/>
    <n v="268.58348251199999"/>
    <n v="208.393956788"/>
    <n v="50.609282153599999"/>
    <n v="25.304641076799999"/>
  </r>
  <r>
    <n v="6255"/>
    <x v="19"/>
    <x v="8"/>
    <n v="36.601033000000001"/>
    <n v="0"/>
    <n v="105.57329684"/>
    <n v="8.9696722335299999"/>
    <n v="23.4485091174"/>
    <n v="216.245742855"/>
    <n v="212.24197361200001"/>
    <n v="45.928666239400002"/>
    <n v="22.964333119700001"/>
  </r>
  <r>
    <n v="6255"/>
    <x v="19"/>
    <x v="9"/>
    <n v="276.33779915000002"/>
    <n v="7.0316213426499996E-3"/>
    <n v="123.96158261399999"/>
    <n v="93.856027009200005"/>
    <n v="27.441827760199999"/>
    <n v="215.68620589599999"/>
    <n v="277.10808991800002"/>
    <n v="53.369991492799997"/>
    <n v="26.684995746399998"/>
  </r>
  <r>
    <n v="6255"/>
    <x v="19"/>
    <x v="10"/>
    <n v="16.470464849999999"/>
    <n v="0"/>
    <n v="95.960290890600007"/>
    <n v="4.2146318700099998E-4"/>
    <n v="21.2418889709"/>
    <n v="187.33303984700001"/>
    <n v="166.01544798399999"/>
    <n v="45.391280159099999"/>
    <n v="22.6956400796"/>
  </r>
  <r>
    <n v="6255"/>
    <x v="19"/>
    <x v="11"/>
    <n v="181.17511335"/>
    <n v="3.1232004788700001E-3"/>
    <n v="72.780257158799998"/>
    <n v="57.336655800700001"/>
    <n v="16.1510304026"/>
    <n v="147.894494151"/>
    <n v="171.58058310499999"/>
    <n v="33.1039526068"/>
    <n v="16.5519763034"/>
  </r>
  <r>
    <n v="6255"/>
    <x v="20"/>
    <x v="0"/>
    <n v="325.74919369999998"/>
    <n v="2.02314519129E-2"/>
    <n v="122.86828043600001"/>
    <n v="115.101735549"/>
    <n v="26.730560847300001"/>
    <n v="210.26484664500001"/>
    <n v="217.085418108"/>
    <n v="49.462295381600001"/>
    <n v="24.7311476908"/>
  </r>
  <r>
    <n v="6255"/>
    <x v="20"/>
    <x v="1"/>
    <n v="589.27663129999996"/>
    <n v="8.3244917668599996E-2"/>
    <n v="83.307209498899994"/>
    <n v="219.35569749800001"/>
    <n v="18.146196864899999"/>
    <n v="174.93902931"/>
    <n v="321.94666417399998"/>
    <n v="65.871585113899997"/>
    <n v="32.935792556899997"/>
  </r>
  <r>
    <n v="6255"/>
    <x v="20"/>
    <x v="2"/>
    <n v="649.66833574999998"/>
    <n v="0.135161500702"/>
    <n v="252.74734341300001"/>
    <n v="214.20251114499999"/>
    <n v="52.2739025379"/>
    <n v="208.76519474899999"/>
    <n v="258.41255552299998"/>
    <n v="100.289512297"/>
    <n v="50.144756148399999"/>
  </r>
  <r>
    <n v="6255"/>
    <x v="20"/>
    <x v="3"/>
    <n v="574.63621809999995"/>
    <n v="0.35573905859499999"/>
    <n v="449.627782792"/>
    <n v="215.082382215"/>
    <n v="83.573996093199995"/>
    <n v="169.00358038300001"/>
    <n v="262.14560650599998"/>
    <n v="145.29658835999999"/>
    <n v="72.648294179900006"/>
  </r>
  <r>
    <n v="6255"/>
    <x v="20"/>
    <x v="4"/>
    <n v="120.7834089"/>
    <n v="0"/>
    <n v="172.37607155399999"/>
    <n v="43.313578841099996"/>
    <n v="33.226142922299999"/>
    <n v="213.250077828"/>
    <n v="123.15234529999999"/>
    <n v="70.943020217899999"/>
    <n v="35.471510108899999"/>
  </r>
  <r>
    <n v="6255"/>
    <x v="20"/>
    <x v="5"/>
    <n v="0"/>
    <n v="0"/>
    <n v="184.456153497"/>
    <n v="7.64070605331E-4"/>
    <n v="39.241689161700002"/>
    <n v="304.034760979"/>
    <n v="151.292121122"/>
    <n v="76.978421753099994"/>
    <n v="38.489210876500003"/>
  </r>
  <r>
    <n v="6255"/>
    <x v="20"/>
    <x v="6"/>
    <n v="0"/>
    <n v="0"/>
    <n v="153.39586993699999"/>
    <n v="1.7780157243900001E-4"/>
    <n v="33.8161016922"/>
    <n v="286.60609064699997"/>
    <n v="202.74089162199999"/>
    <n v="62.573968676900002"/>
    <n v="31.2869843384"/>
  </r>
  <r>
    <n v="6255"/>
    <x v="20"/>
    <x v="7"/>
    <n v="0"/>
    <n v="0"/>
    <n v="93.6127138815"/>
    <n v="9.5966773980800006E-5"/>
    <n v="20.746825614700001"/>
    <n v="216.372228076"/>
    <n v="197.28281851"/>
    <n v="42.248221541100001"/>
    <n v="21.1241107705"/>
  </r>
  <r>
    <n v="6255"/>
    <x v="20"/>
    <x v="8"/>
    <n v="0"/>
    <n v="0"/>
    <n v="100.439192945"/>
    <n v="1.39600326953E-4"/>
    <n v="22.302593508299999"/>
    <n v="191.32157605099999"/>
    <n v="223.49797057000001"/>
    <n v="44.495779149500002"/>
    <n v="22.2478895747"/>
  </r>
  <r>
    <n v="6255"/>
    <x v="20"/>
    <x v="9"/>
    <n v="10.9803099"/>
    <n v="0"/>
    <n v="87.710249691300007"/>
    <n v="0.74692290722099997"/>
    <n v="19.4858811388"/>
    <n v="175.62075291599999"/>
    <n v="192.88895894999999"/>
    <n v="37.737237374700001"/>
    <n v="18.8686186873"/>
  </r>
  <r>
    <n v="6255"/>
    <x v="20"/>
    <x v="10"/>
    <n v="18.300516500000001"/>
    <n v="3.1893819841599998E-3"/>
    <n v="73.919274725600005"/>
    <n v="2.2629915610600002"/>
    <n v="16.427202471699999"/>
    <n v="143.142563346"/>
    <n v="160.60979292600001"/>
    <n v="30.861400523"/>
    <n v="15.4307002615"/>
  </r>
  <r>
    <n v="6255"/>
    <x v="20"/>
    <x v="11"/>
    <n v="142.7440287"/>
    <n v="2.3730268749800002E-3"/>
    <n v="71.181439082300002"/>
    <n v="41.330324239699998"/>
    <n v="15.8076588787"/>
    <n v="188.04736774899999"/>
    <n v="170.13909105100001"/>
    <n v="31.9088906233"/>
    <n v="15.954445311600001"/>
  </r>
  <r>
    <n v="6255"/>
    <x v="21"/>
    <x v="0"/>
    <n v="153.72433860000001"/>
    <n v="0"/>
    <n v="62.067869830699998"/>
    <n v="47.424749248600001"/>
    <n v="13.7834174046"/>
    <n v="181.000776917"/>
    <n v="161.42503772399999"/>
    <n v="27.4318133887"/>
    <n v="13.715906694299999"/>
  </r>
  <r>
    <n v="6255"/>
    <x v="21"/>
    <x v="1"/>
    <n v="378.82069154999999"/>
    <n v="1.7371567329600001E-3"/>
    <n v="73.328339595000003"/>
    <n v="139.16446688100001"/>
    <n v="16.197428624400001"/>
    <n v="152.744098533"/>
    <n v="237.06950773899999"/>
    <n v="36.348396744200002"/>
    <n v="18.174198372100001"/>
  </r>
  <r>
    <n v="6255"/>
    <x v="21"/>
    <x v="2"/>
    <n v="14.640413199999999"/>
    <n v="0"/>
    <n v="101.92623491499999"/>
    <n v="2.2430278347399999"/>
    <n v="22.500453057000001"/>
    <n v="219.025320179"/>
    <n v="147.30679808100001"/>
    <n v="43.186077006300003"/>
    <n v="21.593038503199999"/>
  </r>
  <r>
    <n v="6255"/>
    <x v="21"/>
    <x v="3"/>
    <n v="197.64557819999999"/>
    <n v="2.0957105661E-3"/>
    <n v="82.2422250865"/>
    <n v="57.585206968999998"/>
    <n v="18.207105457499999"/>
    <n v="197.115059374"/>
    <n v="179.765231333"/>
    <n v="36.437620602499997"/>
    <n v="18.218810301200001"/>
  </r>
  <r>
    <n v="6255"/>
    <x v="21"/>
    <x v="4"/>
    <n v="7.3202065999999997"/>
    <n v="0"/>
    <n v="110.594836607"/>
    <n v="3.6543421041400001E-4"/>
    <n v="24.518322095799999"/>
    <n v="215.15853749199999"/>
    <n v="200.360029922"/>
    <n v="49.831479389000002"/>
    <n v="24.915739694500001"/>
  </r>
  <r>
    <n v="6255"/>
    <x v="21"/>
    <x v="5"/>
    <n v="0"/>
    <n v="0"/>
    <n v="97.724357858199994"/>
    <n v="1.21099526179E-4"/>
    <n v="21.694913327799998"/>
    <n v="189.17710697499999"/>
    <n v="211.962591527"/>
    <n v="44.341064954399997"/>
    <n v="22.170532477199998"/>
  </r>
  <r>
    <n v="6255"/>
    <x v="21"/>
    <x v="6"/>
    <n v="7.3202065999999997"/>
    <n v="0"/>
    <n v="113.54296271299999"/>
    <n v="1.8038011337300001E-4"/>
    <n v="25.215664350800001"/>
    <n v="204.276461375"/>
    <n v="243.25143706899999"/>
    <n v="50.928497039900002"/>
    <n v="25.4642485199"/>
  </r>
  <r>
    <n v="6255"/>
    <x v="21"/>
    <x v="7"/>
    <n v="0"/>
    <n v="0"/>
    <n v="146.17089506900001"/>
    <n v="3.65032678039E-4"/>
    <n v="32.457870617899999"/>
    <n v="210.25533758700001"/>
    <n v="288.23319055299999"/>
    <n v="66.624840768200002"/>
    <n v="33.312420384100001"/>
  </r>
  <r>
    <n v="6255"/>
    <x v="21"/>
    <x v="8"/>
    <n v="183.00516500000001"/>
    <n v="0"/>
    <n v="175.886737947"/>
    <n v="62.297767376899998"/>
    <n v="39.050546850499998"/>
    <n v="241.42546299099999"/>
    <n v="327.25971095800003"/>
    <n v="78.747857836700007"/>
    <n v="39.373928918300003"/>
  </r>
  <r>
    <n v="6255"/>
    <x v="21"/>
    <x v="9"/>
    <n v="73.202066000000002"/>
    <n v="0"/>
    <n v="159.349838439"/>
    <n v="26.140769949199999"/>
    <n v="35.369340304799998"/>
    <n v="230.63911823800001"/>
    <n v="252.51570914300001"/>
    <n v="69.4615854555"/>
    <n v="34.730792727699999"/>
  </r>
  <r>
    <n v="6255"/>
    <x v="21"/>
    <x v="10"/>
    <n v="161.04454519999999"/>
    <n v="0"/>
    <n v="95.6930114436"/>
    <n v="52.209597196399997"/>
    <n v="21.2297765398"/>
    <n v="182.92675575600001"/>
    <n v="223.63155270999999"/>
    <n v="45.932648797900001"/>
    <n v="22.966324398899999"/>
  </r>
  <r>
    <n v="6255"/>
    <x v="21"/>
    <x v="11"/>
    <n v="475.81342899999999"/>
    <n v="8.3004740226899996E-3"/>
    <n v="165.15825530000001"/>
    <n v="177.13872011399999"/>
    <n v="36.150310359300001"/>
    <n v="231.07977380200001"/>
    <n v="310.121571625"/>
    <n v="67.566229654300002"/>
    <n v="33.783114827200002"/>
  </r>
  <r>
    <n v="6255"/>
    <x v="22"/>
    <x v="0"/>
    <n v="2441.2889011000002"/>
    <n v="3.0315600168899999"/>
    <n v="859.58168822599998"/>
    <n v="1196.9287195899999"/>
    <n v="160.12944806799999"/>
    <n v="196.58525999700001"/>
    <n v="781.75669654700005"/>
    <n v="412.61390309400002"/>
    <n v="206.30695154700001"/>
  </r>
  <r>
    <n v="6255"/>
    <x v="22"/>
    <x v="1"/>
    <n v="300.12847060000001"/>
    <n v="2.1104875093099999E-2"/>
    <n v="620.16844455399996"/>
    <n v="100.11145186"/>
    <n v="97.375552642200006"/>
    <n v="257.058251713"/>
    <n v="175.25757052700001"/>
    <n v="122.817043996"/>
    <n v="61.408521998200001"/>
  </r>
  <r>
    <n v="6255"/>
    <x v="22"/>
    <x v="2"/>
    <n v="29.280826399999999"/>
    <n v="0"/>
    <n v="304.32041748699999"/>
    <n v="2.2435290139899999"/>
    <n v="56.253945768500003"/>
    <n v="363.013413533"/>
    <n v="159.91812227"/>
    <n v="97.689347136099997"/>
    <n v="48.844673567999997"/>
  </r>
  <r>
    <n v="6255"/>
    <x v="22"/>
    <x v="3"/>
    <n v="0"/>
    <n v="0"/>
    <n v="170.877832611"/>
    <n v="2.4879825772499998E-4"/>
    <n v="36.2659256142"/>
    <n v="297.24941264699999"/>
    <n v="185.069069539"/>
    <n v="73.494006815800006"/>
    <n v="36.747003407900003"/>
  </r>
  <r>
    <n v="6255"/>
    <x v="22"/>
    <x v="4"/>
    <n v="168.36475179999999"/>
    <n v="0"/>
    <n v="152.07350736699999"/>
    <n v="53.476838351600001"/>
    <n v="33.404291687700002"/>
    <n v="284.84658604800001"/>
    <n v="232.47484021299999"/>
    <n v="60.2911694131"/>
    <n v="30.145584706499999"/>
  </r>
  <r>
    <n v="6255"/>
    <x v="22"/>
    <x v="5"/>
    <n v="0"/>
    <n v="0"/>
    <n v="126.08039892799999"/>
    <n v="3.1711179810400001E-4"/>
    <n v="27.80114945"/>
    <n v="240.050989284"/>
    <n v="222.29991029799999"/>
    <n v="57.593217559499998"/>
    <n v="28.796608779700001"/>
  </r>
  <r>
    <n v="6255"/>
    <x v="22"/>
    <x v="6"/>
    <n v="0"/>
    <n v="0"/>
    <n v="140.91196715999999"/>
    <n v="2.2829853136799999E-4"/>
    <n v="31.271474426499999"/>
    <n v="226.22524459100001"/>
    <n v="251.26827566899999"/>
    <n v="61.461291574199997"/>
    <n v="30.730645787099999"/>
  </r>
  <r>
    <n v="6255"/>
    <x v="22"/>
    <x v="7"/>
    <n v="0"/>
    <n v="0"/>
    <n v="134.89779683699999"/>
    <n v="2.2729123852799999E-4"/>
    <n v="29.959892541399999"/>
    <n v="211.09143319200001"/>
    <n v="256.76088886700001"/>
    <n v="59.339587120300003"/>
    <n v="29.669793560199999"/>
  </r>
  <r>
    <n v="6255"/>
    <x v="22"/>
    <x v="8"/>
    <n v="7.3202065999999997"/>
    <n v="0"/>
    <n v="123.53104140400001"/>
    <n v="2.11687496211E-4"/>
    <n v="27.432502020699999"/>
    <n v="204.433281386"/>
    <n v="247.283301841"/>
    <n v="55.757341281000002"/>
    <n v="27.878670640500001"/>
  </r>
  <r>
    <n v="6255"/>
    <x v="22"/>
    <x v="9"/>
    <n v="7.3202065999999997"/>
    <n v="0"/>
    <n v="162.812220024"/>
    <n v="4.6146266309900002E-4"/>
    <n v="36.145158277500002"/>
    <n v="216.953520865"/>
    <n v="301.93434892699997"/>
    <n v="75.926177011500002"/>
    <n v="37.9630885057"/>
  </r>
  <r>
    <n v="6255"/>
    <x v="22"/>
    <x v="10"/>
    <n v="369.67043330000001"/>
    <n v="2.4171526124799999E-2"/>
    <n v="141.166576456"/>
    <n v="136.72091529100001"/>
    <n v="31.306496688199999"/>
    <n v="194.13261094399999"/>
    <n v="311.88023309699997"/>
    <n v="59.599768572800002"/>
    <n v="29.799884286400001"/>
  </r>
  <r>
    <n v="6255"/>
    <x v="22"/>
    <x v="11"/>
    <n v="556.33570159999999"/>
    <n v="4.7613941798500002E-2"/>
    <n v="207.66199140399999"/>
    <n v="211.88979132200001"/>
    <n v="44.714993386700002"/>
    <n v="206.585871142"/>
    <n v="343.67905756200003"/>
    <n v="89.776273542300004"/>
    <n v="44.888136771100001"/>
  </r>
  <r>
    <n v="6255"/>
    <x v="23"/>
    <x v="0"/>
    <n v="197.64557819999999"/>
    <n v="0"/>
    <n v="201.01516038099999"/>
    <n v="67.311480563100005"/>
    <n v="43.556857721699998"/>
    <n v="299.52933295299999"/>
    <n v="234.01699289999999"/>
    <n v="92.213190309200002"/>
    <n v="46.106595154600001"/>
  </r>
  <r>
    <n v="6255"/>
    <x v="23"/>
    <x v="1"/>
    <n v="1118.16155815"/>
    <n v="0.82617874660000001"/>
    <n v="517.16789364399995"/>
    <n v="444.237424799"/>
    <n v="103.276200578"/>
    <n v="193.29072395"/>
    <n v="511.67478729099997"/>
    <n v="208.95380537700001"/>
    <n v="104.476902689"/>
  </r>
  <r>
    <n v="6255"/>
    <x v="23"/>
    <x v="2"/>
    <n v="87.8424792"/>
    <n v="0"/>
    <n v="216.38924915800001"/>
    <n v="24.660080086899999"/>
    <n v="42.0978167755"/>
    <n v="295.68370276899998"/>
    <n v="135.174026024"/>
    <n v="80.846424486900005"/>
    <n v="40.423212243400002"/>
  </r>
  <r>
    <n v="6255"/>
    <x v="23"/>
    <x v="3"/>
    <n v="21.9606198"/>
    <n v="0"/>
    <n v="183.63954575100001"/>
    <n v="3.5847200818800001E-4"/>
    <n v="39.928819664700001"/>
    <n v="297.12294012799998"/>
    <n v="173.01843893899999"/>
    <n v="75.635611658599998"/>
    <n v="37.817805829299999"/>
  </r>
  <r>
    <n v="6255"/>
    <x v="23"/>
    <x v="4"/>
    <n v="0"/>
    <n v="0"/>
    <n v="134.893986716"/>
    <n v="1.65808816539E-4"/>
    <n v="29.827990489099999"/>
    <n v="248.45694565599999"/>
    <n v="198.546808709"/>
    <n v="57.797249179399998"/>
    <n v="28.898624589699999"/>
  </r>
  <r>
    <n v="6255"/>
    <x v="23"/>
    <x v="5"/>
    <n v="14.640413199999999"/>
    <n v="2.0957105661E-3"/>
    <n v="72.230663119200003"/>
    <n v="0.22410694263100001"/>
    <n v="16.033141012600002"/>
    <n v="160.01365222699999"/>
    <n v="125.266095978"/>
    <n v="29.586475497599999"/>
    <n v="14.793237748799999"/>
  </r>
  <r>
    <n v="6255"/>
    <x v="23"/>
    <x v="6"/>
    <n v="0"/>
    <n v="0"/>
    <n v="133.99446606199999"/>
    <n v="2.7951007996100002E-4"/>
    <n v="29.740440929199998"/>
    <n v="219.86460738100001"/>
    <n v="279.21841907300001"/>
    <n v="63.231277201899999"/>
    <n v="31.615638600899999"/>
  </r>
  <r>
    <n v="6255"/>
    <x v="23"/>
    <x v="7"/>
    <n v="0"/>
    <n v="0"/>
    <n v="147.06666091899999"/>
    <n v="3.0750626426799999E-4"/>
    <n v="32.661129102099999"/>
    <n v="211.72932594900001"/>
    <n v="272.42019498299999"/>
    <n v="66.003875361400006"/>
    <n v="33.001937680700003"/>
  </r>
  <r>
    <n v="6255"/>
    <x v="23"/>
    <x v="8"/>
    <n v="0"/>
    <n v="0"/>
    <n v="132.53738784999999"/>
    <n v="4.1952216217599998E-4"/>
    <n v="29.4240853071"/>
    <n v="184.776583698"/>
    <n v="255.36437705500001"/>
    <n v="61.788846026000002"/>
    <n v="30.894423013000001"/>
  </r>
  <r>
    <n v="6255"/>
    <x v="23"/>
    <x v="9"/>
    <n v="190.32537160000001"/>
    <n v="0"/>
    <n v="170.618643585"/>
    <n v="68.564288745300004"/>
    <n v="37.875099582200001"/>
    <n v="228.388876106"/>
    <n v="294.37625865799998"/>
    <n v="73.522522176899997"/>
    <n v="36.761261088399998"/>
  </r>
  <r>
    <n v="6255"/>
    <x v="23"/>
    <x v="10"/>
    <n v="0"/>
    <n v="0"/>
    <n v="128.65388012700001"/>
    <n v="1.95584538805E-4"/>
    <n v="28.580058011799998"/>
    <n v="194.40034983999999"/>
    <n v="205.211483716"/>
    <n v="53.286634565"/>
    <n v="26.6433172825"/>
  </r>
  <r>
    <n v="6255"/>
    <x v="23"/>
    <x v="11"/>
    <n v="894.89525685000001"/>
    <n v="0.41443853157900001"/>
    <n v="277.31494156100001"/>
    <n v="352.40642895500002"/>
    <n v="58.942535424900001"/>
    <n v="240.85430656299999"/>
    <n v="485.69657899700002"/>
    <n v="120.16044244699999"/>
    <n v="60.080221223700001"/>
  </r>
  <r>
    <n v="6255"/>
    <x v="24"/>
    <x v="0"/>
    <n v="1529.9231794"/>
    <n v="1.7999054760099999"/>
    <n v="660.07512994299998"/>
    <n v="679.598675136"/>
    <n v="127.444680332"/>
    <n v="214.52702036599999"/>
    <n v="620.81712393999999"/>
    <n v="289.77967124700001"/>
    <n v="144.88983562300001"/>
  </r>
  <r>
    <n v="6255"/>
    <x v="24"/>
    <x v="1"/>
    <n v="1151.10248785"/>
    <n v="1.5420229516099999"/>
    <n v="731.29774162399997"/>
    <n v="538.75354400799995"/>
    <n v="120.22517845199999"/>
    <n v="199.88940335000001"/>
    <n v="318.55987875699998"/>
    <n v="266.37462577999997"/>
    <n v="133.18731288999999"/>
  </r>
  <r>
    <n v="6255"/>
    <x v="24"/>
    <x v="2"/>
    <n v="210.45593975"/>
    <n v="0.33536250517799998"/>
    <n v="586.757234025"/>
    <n v="85.694867975400001"/>
    <n v="97.993471338500001"/>
    <n v="337.41793218100003"/>
    <n v="169.73738761300001"/>
    <n v="152.604065459"/>
    <n v="76.302032729499999"/>
  </r>
  <r>
    <n v="6255"/>
    <x v="24"/>
    <x v="3"/>
    <n v="464.83311909999998"/>
    <n v="8.5935661304500005E-2"/>
    <n v="359.21042657800001"/>
    <n v="166.87516916999999"/>
    <n v="67.857815530500005"/>
    <n v="340.11465160699998"/>
    <n v="207.16904056800001"/>
    <n v="121.873885984"/>
    <n v="60.936942991999999"/>
  </r>
  <r>
    <n v="6255"/>
    <x v="24"/>
    <x v="4"/>
    <n v="7.3202065999999997"/>
    <n v="0"/>
    <n v="232.01728455"/>
    <n v="3.1335578191799998E-3"/>
    <n v="48.240991621600003"/>
    <n v="356.71294916699998"/>
    <n v="186.430792588"/>
    <n v="95.872024923699996"/>
    <n v="47.936012461899999"/>
  </r>
  <r>
    <n v="6255"/>
    <x v="24"/>
    <x v="5"/>
    <n v="0"/>
    <n v="0"/>
    <n v="138.348303751"/>
    <n v="1.2923973338E-4"/>
    <n v="30.261339739899999"/>
    <n v="259.35518146200002"/>
    <n v="174.064556931"/>
    <n v="55.619426144199998"/>
    <n v="27.809713072099999"/>
  </r>
  <r>
    <n v="6255"/>
    <x v="24"/>
    <x v="6"/>
    <n v="0"/>
    <n v="0"/>
    <n v="115.890294376"/>
    <n v="1.36537914279E-4"/>
    <n v="25.660574243900001"/>
    <n v="233.29550512500001"/>
    <n v="215.86977377900001"/>
    <n v="51.120340276199997"/>
    <n v="25.560170138099998"/>
  </r>
  <r>
    <n v="6255"/>
    <x v="24"/>
    <x v="7"/>
    <n v="0"/>
    <n v="0"/>
    <n v="147.527824315"/>
    <n v="3.4741897065399999E-4"/>
    <n v="32.738177565699999"/>
    <n v="232.36677084199999"/>
    <n v="296.74613086800002"/>
    <n v="69.008481071199995"/>
    <n v="34.504240535599997"/>
  </r>
  <r>
    <n v="6255"/>
    <x v="24"/>
    <x v="8"/>
    <n v="0"/>
    <n v="0"/>
    <n v="141.819123663"/>
    <n v="3.0370693586299999E-4"/>
    <n v="31.498146267100001"/>
    <n v="196.52861743899999"/>
    <n v="246.597535252"/>
    <n v="62.800770917599998"/>
    <n v="31.400385458799999"/>
  </r>
  <r>
    <n v="6255"/>
    <x v="24"/>
    <x v="9"/>
    <n v="561.82585655000003"/>
    <n v="0"/>
    <n v="142.58353426599999"/>
    <n v="180.37611836400001"/>
    <n v="31.4999589329"/>
    <n v="254.778720806"/>
    <n v="308.194112061"/>
    <n v="63.035715749300003"/>
    <n v="31.517857874600001"/>
  </r>
  <r>
    <n v="6255"/>
    <x v="24"/>
    <x v="10"/>
    <n v="208.6258881"/>
    <n v="1.2288533445399999E-4"/>
    <n v="158.43024627400001"/>
    <n v="70.512335613199994"/>
    <n v="34.924908840699999"/>
    <n v="257.76473195699998"/>
    <n v="226.08363557000001"/>
    <n v="66.927444854900003"/>
    <n v="33.463722427500002"/>
  </r>
  <r>
    <n v="6255"/>
    <x v="24"/>
    <x v="11"/>
    <n v="2717.6267002499999"/>
    <n v="3.27127718795"/>
    <n v="906.34109665799997"/>
    <n v="1359.8694511399999"/>
    <n v="171.80125308300001"/>
    <n v="220.144960647"/>
    <n v="879.10786047299996"/>
    <n v="424.92867179699999"/>
    <n v="212.464335898"/>
  </r>
  <r>
    <n v="6255"/>
    <x v="25"/>
    <x v="0"/>
    <n v="128.10361549999999"/>
    <n v="4.7069399313599998E-2"/>
    <n v="599.05859540100005"/>
    <n v="42.520955644300003"/>
    <n v="93.358441246799998"/>
    <n v="327.34662176699999"/>
    <n v="166.09178235300001"/>
    <n v="119.360064396"/>
    <n v="59.680032198100001"/>
  </r>
  <r>
    <n v="6255"/>
    <x v="25"/>
    <x v="1"/>
    <n v="1015.6786657500001"/>
    <n v="0.86710162015699999"/>
    <n v="479.12566799699999"/>
    <n v="437.12834789599998"/>
    <n v="90.245549583499994"/>
    <n v="247.42858903699999"/>
    <n v="396.559518019"/>
    <n v="229.40081279399999"/>
    <n v="114.70040639699999"/>
  </r>
  <r>
    <n v="6255"/>
    <x v="25"/>
    <x v="2"/>
    <n v="843.65381064999997"/>
    <n v="0.85263121853599999"/>
    <n v="712.65977958999997"/>
    <n v="349.23296230599999"/>
    <n v="122.189940913"/>
    <n v="295.62181575400001"/>
    <n v="291.26315073000001"/>
    <n v="213.825098537"/>
    <n v="106.91254926800001"/>
  </r>
  <r>
    <n v="6255"/>
    <x v="25"/>
    <x v="3"/>
    <n v="7.3202065999999997"/>
    <n v="0"/>
    <n v="333.32188626200002"/>
    <n v="1.8847836448500001E-2"/>
    <n v="54.890067508800001"/>
    <n v="305.238885493"/>
    <n v="128.49802607699999"/>
    <n v="85.5561925274"/>
    <n v="42.7780962637"/>
  </r>
  <r>
    <n v="6255"/>
    <x v="25"/>
    <x v="4"/>
    <n v="78.692220950000006"/>
    <n v="0"/>
    <n v="232.28881001600001"/>
    <n v="17.1032287556"/>
    <n v="48.537033432699999"/>
    <n v="358.58110417099999"/>
    <n v="187.51093373699999"/>
    <n v="91.732455244199997"/>
    <n v="45.866227622099998"/>
  </r>
  <r>
    <n v="6255"/>
    <x v="25"/>
    <x v="5"/>
    <n v="14.640413199999999"/>
    <n v="0"/>
    <n v="162.20372126699999"/>
    <n v="2.7462866426699998E-4"/>
    <n v="35.559974923600002"/>
    <n v="302.654688276"/>
    <n v="226.79633794099999"/>
    <n v="72.954418626500001"/>
    <n v="36.477209313199999"/>
  </r>
  <r>
    <n v="6255"/>
    <x v="25"/>
    <x v="6"/>
    <n v="0"/>
    <n v="0"/>
    <n v="186.02141305399999"/>
    <n v="4.3382158310999999E-4"/>
    <n v="41.244188519799998"/>
    <n v="270.73557556999998"/>
    <n v="297.06050926500001"/>
    <n v="81.894606149300003"/>
    <n v="40.947303074700002"/>
  </r>
  <r>
    <n v="6255"/>
    <x v="25"/>
    <x v="7"/>
    <n v="0"/>
    <n v="0"/>
    <n v="174.001373664"/>
    <n v="3.74457235965E-4"/>
    <n v="38.634937088199997"/>
    <n v="239.10409106200001"/>
    <n v="288.36782498999997"/>
    <n v="77.348865708399998"/>
    <n v="38.674432854199999"/>
  </r>
  <r>
    <n v="6255"/>
    <x v="25"/>
    <x v="8"/>
    <n v="7.3202065999999997"/>
    <n v="0"/>
    <n v="146.042416788"/>
    <n v="2.4616591901100002E-4"/>
    <n v="32.453373755400001"/>
    <n v="209.34144510499999"/>
    <n v="237.513089248"/>
    <n v="61.020303879700002"/>
    <n v="30.5101519398"/>
  </r>
  <r>
    <n v="6255"/>
    <x v="25"/>
    <x v="9"/>
    <n v="223.26630130000001"/>
    <n v="1.0666740066E-4"/>
    <n v="124.48885590099999"/>
    <n v="74.621023904899999"/>
    <n v="27.600591161099999"/>
    <n v="235.305595291"/>
    <n v="251.633601672"/>
    <n v="53.910797350700001"/>
    <n v="26.9553986753"/>
  </r>
  <r>
    <n v="6255"/>
    <x v="25"/>
    <x v="10"/>
    <n v="294.63831564999998"/>
    <n v="0"/>
    <n v="102.951398059"/>
    <n v="91.722147028199998"/>
    <n v="22.814633011800002"/>
    <n v="242.08784605899999"/>
    <n v="219.48520991199999"/>
    <n v="45.531889575299999"/>
    <n v="22.765944787599999"/>
  </r>
  <r>
    <n v="6255"/>
    <x v="25"/>
    <x v="11"/>
    <n v="159.21449354999999"/>
    <n v="0"/>
    <n v="115.106411085"/>
    <n v="55.274372756200002"/>
    <n v="25.462730714799999"/>
    <n v="219.58612373599999"/>
    <n v="216.44647235900001"/>
    <n v="51.862383120600001"/>
    <n v="25.9311915603"/>
  </r>
  <r>
    <n v="6255"/>
    <x v="26"/>
    <x v="0"/>
    <n v="173.85490675"/>
    <n v="0"/>
    <n v="118.656919269"/>
    <n v="61.5437625872"/>
    <n v="26.282847775600001"/>
    <n v="214.38676506300001"/>
    <n v="240.55376852699999"/>
    <n v="53.055116869800003"/>
    <n v="26.527558434900001"/>
  </r>
  <r>
    <n v="6255"/>
    <x v="26"/>
    <x v="1"/>
    <n v="142.7440287"/>
    <n v="0"/>
    <n v="87.665017391299997"/>
    <n v="41.601002892899999"/>
    <n v="19.4142263689"/>
    <n v="193.43587819999999"/>
    <n v="152.39457989100001"/>
    <n v="35.6771538677"/>
    <n v="17.838576933900001"/>
  </r>
  <r>
    <n v="6255"/>
    <x v="26"/>
    <x v="2"/>
    <n v="475.81342899999999"/>
    <n v="1.11350384478E-2"/>
    <n v="128.95875180600001"/>
    <n v="177.436336267"/>
    <n v="28.318875439799999"/>
    <n v="211.02828617200001"/>
    <n v="324.07210658000002"/>
    <n v="61.988710209399997"/>
    <n v="30.994355104699999"/>
  </r>
  <r>
    <n v="6255"/>
    <x v="26"/>
    <x v="3"/>
    <n v="431.89218940000001"/>
    <n v="1.44446677536E-2"/>
    <n v="177.00345797400001"/>
    <n v="154.29075993500001"/>
    <n v="38.363954338100001"/>
    <n v="278.72862959299999"/>
    <n v="277.22934376699999"/>
    <n v="78.243234731399994"/>
    <n v="39.121617365699997"/>
  </r>
  <r>
    <n v="6255"/>
    <x v="26"/>
    <x v="4"/>
    <n v="0"/>
    <n v="0"/>
    <n v="0"/>
    <n v="0"/>
    <n v="0"/>
    <n v="0"/>
    <n v="0"/>
    <n v="0"/>
    <n v="0"/>
  </r>
  <r>
    <n v="6255"/>
    <x v="26"/>
    <x v="5"/>
    <n v="0"/>
    <n v="0"/>
    <n v="0"/>
    <n v="0"/>
    <n v="0"/>
    <n v="0"/>
    <n v="0"/>
    <n v="0"/>
    <n v="0"/>
  </r>
  <r>
    <n v="6255"/>
    <x v="26"/>
    <x v="6"/>
    <n v="0"/>
    <n v="0"/>
    <n v="0"/>
    <n v="0"/>
    <n v="0"/>
    <n v="0"/>
    <n v="0"/>
    <n v="0"/>
    <n v="0"/>
  </r>
  <r>
    <n v="6255"/>
    <x v="26"/>
    <x v="7"/>
    <n v="0"/>
    <n v="0"/>
    <n v="0"/>
    <n v="0"/>
    <n v="0"/>
    <n v="0"/>
    <n v="0"/>
    <n v="0"/>
    <n v="0"/>
  </r>
  <r>
    <n v="6255"/>
    <x v="26"/>
    <x v="8"/>
    <n v="0"/>
    <n v="0"/>
    <n v="0"/>
    <n v="0"/>
    <n v="0"/>
    <n v="0"/>
    <n v="0"/>
    <n v="0"/>
    <n v="0"/>
  </r>
  <r>
    <n v="6255"/>
    <x v="26"/>
    <x v="9"/>
    <n v="0"/>
    <n v="0"/>
    <n v="0"/>
    <n v="0"/>
    <n v="0"/>
    <n v="0"/>
    <n v="0"/>
    <n v="0"/>
    <n v="0"/>
  </r>
  <r>
    <n v="6255"/>
    <x v="26"/>
    <x v="10"/>
    <n v="0"/>
    <n v="0"/>
    <n v="0"/>
    <n v="0"/>
    <n v="0"/>
    <n v="0"/>
    <n v="0"/>
    <n v="0"/>
    <n v="0"/>
  </r>
  <r>
    <n v="6255"/>
    <x v="26"/>
    <x v="11"/>
    <n v="0"/>
    <n v="0"/>
    <n v="0"/>
    <n v="0"/>
    <n v="0"/>
    <n v="0"/>
    <n v="0"/>
    <n v="0"/>
    <n v="0"/>
  </r>
  <r>
    <n v="6256"/>
    <x v="0"/>
    <x v="0"/>
    <n v="1873.51134226"/>
    <n v="1.4710325720699999"/>
    <n v="9874.7547815100006"/>
    <n v="120.915128035"/>
    <n v="637.42675721800003"/>
    <n v="889.85329488599996"/>
    <n v="860.60839738200002"/>
    <n v="712.78711871999997"/>
    <n v="356.39355935999998"/>
  </r>
  <r>
    <n v="6256"/>
    <x v="0"/>
    <x v="1"/>
    <n v="1977.795083"/>
    <n v="2.4135297374400002"/>
    <n v="10330.360349299999"/>
    <n v="187.68927491700001"/>
    <n v="590.461413634"/>
    <n v="626.89754010199999"/>
    <n v="1090.54428846"/>
    <n v="948.942785931"/>
    <n v="474.471392966"/>
  </r>
  <r>
    <n v="6256"/>
    <x v="0"/>
    <x v="2"/>
    <n v="2621.4774827400001"/>
    <n v="3.3503331005499999"/>
    <n v="11839.507826700001"/>
    <n v="349.60893814000002"/>
    <n v="658.22422673400001"/>
    <n v="704.10401665300003"/>
    <n v="1233.74707861"/>
    <n v="1239.8292537100001"/>
    <n v="619.91462685299996"/>
  </r>
  <r>
    <n v="6256"/>
    <x v="0"/>
    <x v="3"/>
    <n v="431.51892720000001"/>
    <n v="5.2962177381299998E-2"/>
    <n v="5438.5843164500002"/>
    <n v="9.6488728802299999"/>
    <n v="285.852792255"/>
    <n v="785.50332892799997"/>
    <n v="287.243223382"/>
    <n v="223.75418413200001"/>
    <n v="111.877092066"/>
  </r>
  <r>
    <n v="6256"/>
    <x v="0"/>
    <x v="4"/>
    <n v="0"/>
    <n v="0"/>
    <n v="1573.87753591"/>
    <n v="3.7902498539900002E-4"/>
    <n v="96.282555157499999"/>
    <n v="891.76102796600003"/>
    <n v="91.860547466200003"/>
    <n v="59.342613299299998"/>
    <n v="29.6713066497"/>
  </r>
  <r>
    <n v="6256"/>
    <x v="0"/>
    <x v="5"/>
    <n v="0"/>
    <n v="0"/>
    <n v="464.02302964699999"/>
    <n v="6.2698070272599997E-5"/>
    <n v="40.774545186200001"/>
    <n v="978.04446349299997"/>
    <n v="114.789995647"/>
    <n v="48.628620975499999"/>
    <n v="24.3143104878"/>
  </r>
  <r>
    <n v="6256"/>
    <x v="0"/>
    <x v="6"/>
    <n v="0"/>
    <n v="0"/>
    <n v="178.058923467"/>
    <n v="4.5261386569000002E-5"/>
    <n v="22.631876353900001"/>
    <n v="764.62073168400002"/>
    <n v="140.039810214"/>
    <n v="34.599107697100003"/>
    <n v="17.299553848599999"/>
  </r>
  <r>
    <n v="6256"/>
    <x v="0"/>
    <x v="7"/>
    <n v="0"/>
    <n v="0"/>
    <n v="92.847082481300006"/>
    <n v="5.0591395277600003E-5"/>
    <n v="16.196061530800002"/>
    <n v="415.28459543000002"/>
    <n v="171.53436766900001"/>
    <n v="30.208043574800001"/>
    <n v="15.104021787400001"/>
  </r>
  <r>
    <n v="6256"/>
    <x v="0"/>
    <x v="8"/>
    <n v="1355.68862962"/>
    <n v="0.13302592081"/>
    <n v="156.142947779"/>
    <n v="32.653322532799997"/>
    <n v="24.892787695700001"/>
    <n v="445.215565314"/>
    <n v="1147.05964363"/>
    <n v="70.470166085700001"/>
    <n v="35.235083042799999"/>
  </r>
  <r>
    <n v="6256"/>
    <x v="0"/>
    <x v="9"/>
    <n v="46.747883780000002"/>
    <n v="0"/>
    <n v="234.45320478299999"/>
    <n v="0.54609523099599999"/>
    <n v="32.188692989099998"/>
    <n v="719.35335525599999"/>
    <n v="157.65648990299999"/>
    <n v="47.114920917399999"/>
    <n v="23.5574604587"/>
  </r>
  <r>
    <n v="6256"/>
    <x v="0"/>
    <x v="10"/>
    <n v="517.82271263999996"/>
    <n v="2.2758003201799998E-3"/>
    <n v="158.87533685899999"/>
    <n v="11.371767503699999"/>
    <n v="26.499373374299999"/>
    <n v="549.81953180999994"/>
    <n v="516.80810592199998"/>
    <n v="54.883588249799999"/>
    <n v="27.441794124899999"/>
  </r>
  <r>
    <n v="6256"/>
    <x v="0"/>
    <x v="11"/>
    <n v="269.69932949999998"/>
    <n v="0"/>
    <n v="115.224395691"/>
    <n v="5.1699412731400001"/>
    <n v="18.086412434300001"/>
    <n v="464.50302229599998"/>
    <n v="228.418140569"/>
    <n v="31.128275156200001"/>
    <n v="15.5641375781"/>
  </r>
  <r>
    <n v="6256"/>
    <x v="1"/>
    <x v="0"/>
    <n v="816.28997061999996"/>
    <n v="2.1901662479300001E-2"/>
    <n v="210.97975416400001"/>
    <n v="17.619381856499999"/>
    <n v="29.2517745054"/>
    <n v="676.31318798100006"/>
    <n v="671.17834207999999"/>
    <n v="62.129559667199999"/>
    <n v="31.064779833599999"/>
  </r>
  <r>
    <n v="6256"/>
    <x v="1"/>
    <x v="1"/>
    <n v="906.18974711999999"/>
    <n v="4.0406562854200002E-3"/>
    <n v="164.02604291200001"/>
    <n v="18.927692384"/>
    <n v="21.998959427900001"/>
    <n v="513.038302746"/>
    <n v="600.47045780799999"/>
    <n v="47.570768044099999"/>
    <n v="23.785384022100001"/>
  </r>
  <r>
    <n v="6256"/>
    <x v="1"/>
    <x v="2"/>
    <n v="809.09798850000004"/>
    <n v="1.9423461928499999E-2"/>
    <n v="302.00652502700001"/>
    <n v="16.583438226599998"/>
    <n v="31.845166671899999"/>
    <n v="684.65620786299996"/>
    <n v="506.40382064200003"/>
    <n v="68.400962171900005"/>
    <n v="34.200481085900002"/>
  </r>
  <r>
    <n v="6256"/>
    <x v="1"/>
    <x v="3"/>
    <n v="240.93140102000001"/>
    <n v="4.57708347852E-4"/>
    <n v="204.44096394600001"/>
    <n v="4.6043728729"/>
    <n v="26.671855620700001"/>
    <n v="692.67018133800002"/>
    <n v="170.784863997"/>
    <n v="44.801094354"/>
    <n v="22.400547177"/>
  </r>
  <r>
    <n v="6256"/>
    <x v="1"/>
    <x v="4"/>
    <n v="71.919821200000001"/>
    <n v="0"/>
    <n v="86.396767771499995"/>
    <n v="0.72203851913499995"/>
    <n v="14.3658596391"/>
    <n v="480.165193961"/>
    <n v="88.124537349799994"/>
    <n v="24.203246606800001"/>
    <n v="12.1016233034"/>
  </r>
  <r>
    <n v="6256"/>
    <x v="1"/>
    <x v="5"/>
    <n v="147.43563345999999"/>
    <n v="0"/>
    <n v="56.150950993599999"/>
    <n v="2.4304179021599999"/>
    <n v="11.227777122099999"/>
    <n v="390.40905462900002"/>
    <n v="130.64255780799999"/>
    <n v="22.156305099400001"/>
    <n v="11.0781525497"/>
  </r>
  <r>
    <n v="6256"/>
    <x v="1"/>
    <x v="6"/>
    <n v="64.727839079999995"/>
    <n v="0"/>
    <n v="32.615138933399997"/>
    <n v="0.63174291662000004"/>
    <n v="6.9146344368800001"/>
    <n v="217.59636597900001"/>
    <n v="83.410198126899999"/>
    <n v="12.027079603300001"/>
    <n v="6.0135398016400003"/>
  </r>
  <r>
    <n v="6256"/>
    <x v="1"/>
    <x v="7"/>
    <n v="158.22360664000001"/>
    <n v="0"/>
    <n v="46.449711942"/>
    <n v="2.9710283412299998"/>
    <n v="10.2135860282"/>
    <n v="292.29435509899997"/>
    <n v="192.68151466200001"/>
    <n v="21.803724571299998"/>
    <n v="10.9018622857"/>
  </r>
  <r>
    <n v="6256"/>
    <x v="1"/>
    <x v="8"/>
    <n v="75.515812260000004"/>
    <n v="0"/>
    <n v="51.402233810299997"/>
    <n v="0.72202474618900003"/>
    <n v="11.3885693574"/>
    <n v="222.842307503"/>
    <n v="158.75913978700001"/>
    <n v="22.812381968699999"/>
    <n v="11.4061909844"/>
  </r>
  <r>
    <n v="6256"/>
    <x v="1"/>
    <x v="9"/>
    <n v="2337.3941890000001"/>
    <n v="0.27600528671399999"/>
    <n v="196.48760119100001"/>
    <n v="72.5623705255"/>
    <n v="29.7678584093"/>
    <n v="515.15883541799997"/>
    <n v="1736.2499963800001"/>
    <n v="144.17123233699999"/>
    <n v="72.085616168300007"/>
  </r>
  <r>
    <n v="6256"/>
    <x v="1"/>
    <x v="10"/>
    <n v="960.12961301999997"/>
    <n v="0.49335982015000002"/>
    <n v="1675.07747898"/>
    <n v="28.7632470645"/>
    <n v="130.19412083200001"/>
    <n v="937.67728329500005"/>
    <n v="713.41962729399995"/>
    <n v="228.565193225"/>
    <n v="114.282596613"/>
  </r>
  <r>
    <n v="6256"/>
    <x v="1"/>
    <x v="11"/>
    <n v="1398.84052234"/>
    <n v="0.229013370562"/>
    <n v="1649.8899492400001"/>
    <n v="34.172330893400002"/>
    <n v="119.032489613"/>
    <n v="912.28321503400002"/>
    <n v="901.83301604400003"/>
    <n v="256.760175581"/>
    <n v="128.38008779099999"/>
  </r>
  <r>
    <n v="6256"/>
    <x v="2"/>
    <x v="0"/>
    <n v="1463.56836142"/>
    <n v="0.56287128630000005"/>
    <n v="1790.47661668"/>
    <n v="49.6428279418"/>
    <n v="127.338974615"/>
    <n v="807.92406588400002"/>
    <n v="840.65369850900004"/>
    <n v="319.85937082499998"/>
    <n v="159.929685412"/>
  </r>
  <r>
    <n v="6256"/>
    <x v="2"/>
    <x v="1"/>
    <n v="1280.17281736"/>
    <n v="0.68543934896500003"/>
    <n v="1331.81340432"/>
    <n v="39.481281726200002"/>
    <n v="91.895542288000001"/>
    <n v="744.92516816"/>
    <n v="890.46213903499995"/>
    <n v="283.590327151"/>
    <n v="141.79516357599999"/>
  </r>
  <r>
    <n v="6256"/>
    <x v="2"/>
    <x v="2"/>
    <n v="68.323830139999998"/>
    <n v="1.6351689035900001E-2"/>
    <n v="1946.3178958599999"/>
    <n v="1.3342043588400001"/>
    <n v="131.011485459"/>
    <n v="886.91399816600006"/>
    <n v="125.021849708"/>
    <n v="82.099154715699996"/>
    <n v="41.049577357899999"/>
  </r>
  <r>
    <n v="6256"/>
    <x v="2"/>
    <x v="3"/>
    <n v="2118.0387343399998"/>
    <n v="0.62677085351499995"/>
    <n v="2357.93179689"/>
    <n v="55.322554285700001"/>
    <n v="175.975979642"/>
    <n v="729.51795093999999"/>
    <n v="1613.7978705400001"/>
    <n v="528.87257883300003"/>
    <n v="264.43628941700001"/>
  </r>
  <r>
    <n v="6256"/>
    <x v="2"/>
    <x v="4"/>
    <n v="82.707794379999996"/>
    <n v="0"/>
    <n v="1936.74068601"/>
    <n v="1.1777137441500001"/>
    <n v="115.798637177"/>
    <n v="936.76424719299996"/>
    <n v="93.200733462499997"/>
    <n v="54.766567370200001"/>
    <n v="27.3832836851"/>
  </r>
  <r>
    <n v="6256"/>
    <x v="2"/>
    <x v="5"/>
    <n v="0"/>
    <n v="0"/>
    <n v="529.97208443700003"/>
    <n v="1.3599550077200001E-4"/>
    <n v="43.432313684"/>
    <n v="911.121125592"/>
    <n v="117.100542"/>
    <n v="45.920004027799997"/>
    <n v="22.960002013899999"/>
  </r>
  <r>
    <n v="6256"/>
    <x v="2"/>
    <x v="6"/>
    <n v="0"/>
    <n v="0"/>
    <n v="184.815043844"/>
    <n v="3.8460278710599997E-5"/>
    <n v="21.566457179299999"/>
    <n v="591.19846836500005"/>
    <n v="137.01241973399999"/>
    <n v="31.499131000399998"/>
    <n v="15.749565500199999"/>
  </r>
  <r>
    <n v="6256"/>
    <x v="2"/>
    <x v="7"/>
    <n v="50.343874839999998"/>
    <n v="0"/>
    <n v="83.283214235200006"/>
    <n v="0.81226380321000002"/>
    <n v="13.559694737299999"/>
    <n v="357.81691177699997"/>
    <n v="144.99703251400001"/>
    <n v="23.845430353699999"/>
    <n v="11.922715176900001"/>
  </r>
  <r>
    <n v="6256"/>
    <x v="2"/>
    <x v="8"/>
    <n v="107.8797318"/>
    <n v="0"/>
    <n v="60.336738458500001"/>
    <n v="1.80503354353"/>
    <n v="12.1369543554"/>
    <n v="279.82636823299998"/>
    <n v="158.52138024000001"/>
    <n v="23.612064787400001"/>
    <n v="11.806032393700001"/>
  </r>
  <r>
    <n v="6256"/>
    <x v="2"/>
    <x v="9"/>
    <n v="10.78797318"/>
    <n v="0"/>
    <n v="58.259551121100003"/>
    <n v="4.6658093561199999E-5"/>
    <n v="12.5865894985"/>
    <n v="165.241387382"/>
    <n v="150.42464159400001"/>
    <n v="24.262908207100001"/>
    <n v="12.131454103599999"/>
  </r>
  <r>
    <n v="6256"/>
    <x v="2"/>
    <x v="10"/>
    <n v="970.91758619999996"/>
    <n v="1.45747205205E-2"/>
    <n v="99.759610224799999"/>
    <n v="22.124622758099999"/>
    <n v="17.9689630586"/>
    <n v="457.66833087800001"/>
    <n v="812.451582089"/>
    <n v="40.927098238900001"/>
    <n v="20.4635491194"/>
  </r>
  <r>
    <n v="6256"/>
    <x v="2"/>
    <x v="11"/>
    <n v="2362.5661264199998"/>
    <n v="0.45271447503700002"/>
    <n v="742.97080148600003"/>
    <n v="83.364556612499996"/>
    <n v="77.186716122899995"/>
    <n v="887.53993066199996"/>
    <n v="1639.17458016"/>
    <n v="222.24458077"/>
    <n v="111.122290385"/>
  </r>
  <r>
    <n v="6256"/>
    <x v="3"/>
    <x v="0"/>
    <n v="240.93140102000001"/>
    <n v="6.8939962016599998E-3"/>
    <n v="740.26077151499999"/>
    <n v="3.6264790786800001"/>
    <n v="55.184663497099997"/>
    <n v="742.41518738499997"/>
    <n v="149.23790644499999"/>
    <n v="60.866119335400001"/>
    <n v="30.4330596677"/>
  </r>
  <r>
    <n v="6256"/>
    <x v="3"/>
    <x v="1"/>
    <n v="1733.2676909199999"/>
    <n v="0.49022381194800002"/>
    <n v="1848.5082279200001"/>
    <n v="44.468374290100002"/>
    <n v="132.73262691299999"/>
    <n v="500.62783476200002"/>
    <n v="1205.0118983299999"/>
    <n v="350.57191301900002"/>
    <n v="175.28595651000001"/>
  </r>
  <r>
    <n v="6256"/>
    <x v="3"/>
    <x v="2"/>
    <n v="269.69932949999998"/>
    <n v="7.0244347679099999E-4"/>
    <n v="1073.51275407"/>
    <n v="5.6465102031400001"/>
    <n v="73.237921475199997"/>
    <n v="700.95405508399995"/>
    <n v="215.93150731099999"/>
    <n v="82.487166942000002"/>
    <n v="41.243583471000001"/>
  </r>
  <r>
    <n v="6256"/>
    <x v="3"/>
    <x v="3"/>
    <n v="3.5959910599999998"/>
    <n v="0"/>
    <n v="425.02741386600002"/>
    <n v="7.6260502347299999E-4"/>
    <n v="38.275155136599999"/>
    <n v="787.41246902800003"/>
    <n v="91.823217019500007"/>
    <n v="45.08989322"/>
    <n v="22.54494661"/>
  </r>
  <r>
    <n v="6256"/>
    <x v="3"/>
    <x v="4"/>
    <n v="251.7193742"/>
    <n v="1.0249628912E-4"/>
    <n v="161.15204263499999"/>
    <n v="3.9838995369200001"/>
    <n v="19.377203021100001"/>
    <n v="677.57502895699997"/>
    <n v="132.522052715"/>
    <n v="30.735264494799999"/>
    <n v="15.3676322474"/>
  </r>
  <r>
    <n v="6256"/>
    <x v="3"/>
    <x v="5"/>
    <n v="287.6792848"/>
    <n v="1.86397082931E-4"/>
    <n v="127.63487170800001"/>
    <n v="5.9595161945099999"/>
    <n v="19.199446885"/>
    <n v="617.07627245200001"/>
    <n v="283.31314869300002"/>
    <n v="38.155564845999997"/>
    <n v="19.077782422999999"/>
  </r>
  <r>
    <n v="6256"/>
    <x v="3"/>
    <x v="6"/>
    <n v="0"/>
    <n v="0"/>
    <n v="82.313788617599997"/>
    <n v="5.5916741432500002E-5"/>
    <n v="15.771277641099999"/>
    <n v="361.431325743"/>
    <n v="150.418714499"/>
    <n v="28.669868494399999"/>
    <n v="14.3349342472"/>
  </r>
  <r>
    <n v="6256"/>
    <x v="3"/>
    <x v="7"/>
    <n v="0"/>
    <n v="0"/>
    <n v="62.340211209700001"/>
    <n v="3.8899417132600001E-5"/>
    <n v="13.2213011474"/>
    <n v="221.90550202099999"/>
    <n v="161.476106612"/>
    <n v="25.418936926499999"/>
    <n v="12.7094684632"/>
  </r>
  <r>
    <n v="6256"/>
    <x v="3"/>
    <x v="8"/>
    <n v="417.13496296"/>
    <n v="4.2677680056600002E-4"/>
    <n v="71.280515487100004"/>
    <n v="8.83321713546"/>
    <n v="15.257232911299999"/>
    <n v="368.79651789000002"/>
    <n v="411.159282131"/>
    <n v="32.501611199700001"/>
    <n v="16.250805599900001"/>
  </r>
  <r>
    <n v="6256"/>
    <x v="3"/>
    <x v="9"/>
    <n v="233.7394189"/>
    <n v="0"/>
    <n v="77.071607330999996"/>
    <n v="4.7399153243500001"/>
    <n v="16.519429354700002"/>
    <n v="347.93361908399999"/>
    <n v="259.86414314000001"/>
    <n v="32.5483862118"/>
    <n v="16.2741931059"/>
  </r>
  <r>
    <n v="6256"/>
    <x v="3"/>
    <x v="10"/>
    <n v="287.6792848"/>
    <n v="0"/>
    <n v="83.152831588400005"/>
    <n v="6.2506812960299998"/>
    <n v="17.908319050100001"/>
    <n v="304.18394027800002"/>
    <n v="338.95763244599999"/>
    <n v="37.301211890899999"/>
    <n v="18.650605945399999"/>
  </r>
  <r>
    <n v="6256"/>
    <x v="3"/>
    <x v="11"/>
    <n v="0"/>
    <n v="0"/>
    <n v="81.206685653799994"/>
    <n v="2.9656561791899998E-4"/>
    <n v="17.4131571309"/>
    <n v="249.02248604100001"/>
    <n v="137.62854719399999"/>
    <n v="32.271260104100001"/>
    <n v="16.135630052100002"/>
  </r>
  <r>
    <n v="6256"/>
    <x v="4"/>
    <x v="0"/>
    <n v="1729.67169986"/>
    <n v="0.17916004684299999"/>
    <n v="356.75289093700002"/>
    <n v="40.3199129455"/>
    <n v="45.177445348399999"/>
    <n v="689.70332188899999"/>
    <n v="1324.4605555099999"/>
    <n v="108.46936959999999"/>
    <n v="54.2346847998"/>
  </r>
  <r>
    <n v="6256"/>
    <x v="4"/>
    <x v="1"/>
    <n v="1373.6685849200001"/>
    <n v="0.32232642411399998"/>
    <n v="782.38064734800002"/>
    <n v="38.780222987899997"/>
    <n v="69.880001373599995"/>
    <n v="546.22074672199994"/>
    <n v="1020.87043002"/>
    <n v="184.231332791"/>
    <n v="92.115666395600002"/>
  </r>
  <r>
    <n v="6256"/>
    <x v="4"/>
    <x v="2"/>
    <n v="186.99153512000001"/>
    <n v="8.45714129724E-4"/>
    <n v="617.96606671400002"/>
    <n v="2.90772433335"/>
    <n v="47.1426478964"/>
    <n v="636.43786470500004"/>
    <n v="123.88498759399999"/>
    <n v="47.874986514100002"/>
    <n v="23.937493257100002"/>
  </r>
  <r>
    <n v="6256"/>
    <x v="4"/>
    <x v="3"/>
    <n v="1071.60533588"/>
    <n v="2.70327890994E-2"/>
    <n v="591.70002742300005"/>
    <n v="23.024136014900002"/>
    <n v="53.240916438600003"/>
    <n v="673.92614141700005"/>
    <n v="684.75038852099999"/>
    <n v="126.14505319600001"/>
    <n v="63.072526598099998"/>
  </r>
  <r>
    <n v="6256"/>
    <x v="4"/>
    <x v="4"/>
    <n v="614.91447126000003"/>
    <n v="1.2673459489599999E-2"/>
    <n v="447.86662602600001"/>
    <n v="13.7740933132"/>
    <n v="42.390951040399997"/>
    <n v="790.94432639700005"/>
    <n v="488.574218143"/>
    <n v="82.834846094400007"/>
    <n v="41.417423047200003"/>
  </r>
  <r>
    <n v="6256"/>
    <x v="4"/>
    <x v="5"/>
    <n v="0"/>
    <n v="0"/>
    <n v="337.92829241300001"/>
    <n v="4.4932361718099997E-3"/>
    <n v="36.210948718300003"/>
    <n v="844.88369889700004"/>
    <n v="124.64753081000001"/>
    <n v="50.496570449700002"/>
    <n v="25.248285224899998"/>
  </r>
  <r>
    <n v="6256"/>
    <x v="4"/>
    <x v="6"/>
    <n v="0"/>
    <n v="0"/>
    <n v="156.432691815"/>
    <n v="1.01180990605E-4"/>
    <n v="24.852425693299999"/>
    <n v="520.91109579600004"/>
    <n v="161.72431662400001"/>
    <n v="40.626464283399997"/>
    <n v="20.313232141699999"/>
  </r>
  <r>
    <n v="6256"/>
    <x v="4"/>
    <x v="7"/>
    <n v="89.899776500000002"/>
    <n v="0"/>
    <n v="78.564945572200003"/>
    <n v="1.3537735744999999"/>
    <n v="15.0058468113"/>
    <n v="354.07656385600001"/>
    <n v="158.50726994799999"/>
    <n v="27.7627467551"/>
    <n v="13.881373377599999"/>
  </r>
  <r>
    <n v="6256"/>
    <x v="4"/>
    <x v="8"/>
    <n v="3.5959910599999998"/>
    <n v="0"/>
    <n v="74.673871766999994"/>
    <n v="7.6241321391199994E-5"/>
    <n v="15.973407762200001"/>
    <n v="194.87730936599999"/>
    <n v="185.49447097800001"/>
    <n v="31.796933184099998"/>
    <n v="15.898466592"/>
  </r>
  <r>
    <n v="6256"/>
    <x v="4"/>
    <x v="9"/>
    <n v="0"/>
    <n v="0"/>
    <n v="72.378130848799998"/>
    <n v="6.7657024659E-5"/>
    <n v="15.9054949996"/>
    <n v="165.322223616"/>
    <n v="179.71735247500001"/>
    <n v="32.154589727999998"/>
    <n v="16.077294863999999"/>
  </r>
  <r>
    <n v="6256"/>
    <x v="4"/>
    <x v="10"/>
    <n v="248.12338313999999"/>
    <n v="0"/>
    <n v="69.607077956200001"/>
    <n v="4.7231623347799996"/>
    <n v="15.385895398400001"/>
    <n v="281.57626277399999"/>
    <n v="236.294297032"/>
    <n v="30.086831930300001"/>
    <n v="15.043415965099999"/>
  </r>
  <r>
    <n v="6256"/>
    <x v="4"/>
    <x v="11"/>
    <n v="14.383964239999999"/>
    <n v="0"/>
    <n v="48.794462665899999"/>
    <n v="4.7140682087299998E-5"/>
    <n v="10.8021507621"/>
    <n v="146.55153823800001"/>
    <n v="99.647734226799997"/>
    <n v="19.8905505721"/>
    <n v="9.9452752860300002"/>
  </r>
  <r>
    <n v="6256"/>
    <x v="5"/>
    <x v="0"/>
    <n v="1103.9692554200001"/>
    <n v="7.4430706540600002E-3"/>
    <n v="186.197863832"/>
    <n v="24.87368786"/>
    <n v="27.5885191727"/>
    <n v="555.494509225"/>
    <n v="936.55826734300001"/>
    <n v="60.498914424600002"/>
    <n v="30.249457212300001"/>
  </r>
  <r>
    <n v="6256"/>
    <x v="5"/>
    <x v="1"/>
    <n v="3736.2347113400001"/>
    <n v="2.53061273397"/>
    <n v="578.97237836900001"/>
    <n v="264.90853145199998"/>
    <n v="57.147062398199999"/>
    <n v="396.80123187300001"/>
    <n v="2688.5261057100001"/>
    <n v="717.55741590299999"/>
    <n v="358.778707951"/>
  </r>
  <r>
    <n v="6256"/>
    <x v="5"/>
    <x v="2"/>
    <n v="3829.7304789"/>
    <n v="3.9112760181200001"/>
    <n v="10372.198978599999"/>
    <n v="592.73500237300004"/>
    <n v="643.25158167500001"/>
    <n v="737.57075164100002"/>
    <n v="1655.63125345"/>
    <n v="1572.6638782099999"/>
    <n v="786.33193910600005"/>
  </r>
  <r>
    <n v="6256"/>
    <x v="5"/>
    <x v="3"/>
    <n v="14.383964239999999"/>
    <n v="0"/>
    <n v="7132.2066224299997"/>
    <n v="1.1567014111E-2"/>
    <n v="366.14300140199998"/>
    <n v="836.26282820300003"/>
    <n v="78.622403236899999"/>
    <n v="58.618729007399999"/>
    <n v="29.309364503699999"/>
  </r>
  <r>
    <n v="6256"/>
    <x v="5"/>
    <x v="4"/>
    <n v="3.5959910599999998"/>
    <n v="0"/>
    <n v="1901.98183193"/>
    <n v="2.0763048087E-4"/>
    <n v="109.047115365"/>
    <n v="876.55339528100001"/>
    <n v="91.120704427899994"/>
    <n v="54.217723262299998"/>
    <n v="27.1088616312"/>
  </r>
  <r>
    <n v="6256"/>
    <x v="5"/>
    <x v="5"/>
    <n v="32.363919539999998"/>
    <n v="0"/>
    <n v="524.92567471100006"/>
    <n v="0.36103092824900002"/>
    <n v="39.756147399200003"/>
    <n v="892.85100969999996"/>
    <n v="100.080155374"/>
    <n v="38.127677850399998"/>
    <n v="19.063838925199999"/>
  </r>
  <r>
    <n v="6256"/>
    <x v="5"/>
    <x v="6"/>
    <n v="39.555901660000004"/>
    <n v="0"/>
    <n v="183.59540641500001"/>
    <n v="0.54152031085100005"/>
    <n v="19.953481087899998"/>
    <n v="728.75467011900002"/>
    <n v="128.41257965700001"/>
    <n v="29.329550512899999"/>
    <n v="14.6647752565"/>
  </r>
  <r>
    <n v="6256"/>
    <x v="5"/>
    <x v="7"/>
    <n v="0"/>
    <n v="0"/>
    <n v="87.360195150500005"/>
    <n v="3.4407467599199999E-5"/>
    <n v="13.970793284999999"/>
    <n v="379.11482794400001"/>
    <n v="152.22133777900001"/>
    <n v="25.176938740899999"/>
    <n v="12.5884693704"/>
  </r>
  <r>
    <n v="6256"/>
    <x v="5"/>
    <x v="8"/>
    <n v="57.535856959999997"/>
    <n v="0"/>
    <n v="63.299726269799997"/>
    <n v="0.48647618247699997"/>
    <n v="12.6391327138"/>
    <n v="273.71843799099997"/>
    <n v="159.507034895"/>
    <n v="24.5717471954"/>
    <n v="12.2858735977"/>
  </r>
  <r>
    <n v="6256"/>
    <x v="5"/>
    <x v="9"/>
    <n v="334.42716858"/>
    <n v="0"/>
    <n v="88.988759128699996"/>
    <n v="6.8748633804399999"/>
    <n v="19.174526068900001"/>
    <n v="299.36211151100002"/>
    <n v="399.31885294099999"/>
    <n v="40.298896194599998"/>
    <n v="20.149448097299999"/>
  </r>
  <r>
    <n v="6256"/>
    <x v="5"/>
    <x v="10"/>
    <n v="21.57594636"/>
    <n v="0"/>
    <n v="82.246136390700002"/>
    <n v="9.0431703375599998E-2"/>
    <n v="17.7898416918"/>
    <n v="250.843064252"/>
    <n v="154.14540125299999"/>
    <n v="35.373063577899998"/>
    <n v="17.686531789"/>
  </r>
  <r>
    <n v="6256"/>
    <x v="5"/>
    <x v="11"/>
    <n v="1664.94386078"/>
    <n v="0.34881681980700002"/>
    <n v="157.38271643799999"/>
    <n v="52.112633646900001"/>
    <n v="26.127331207299999"/>
    <n v="538.63606328799995"/>
    <n v="1265.2864522"/>
    <n v="89.422896388699996"/>
    <n v="44.711448194299997"/>
  </r>
  <r>
    <n v="6256"/>
    <x v="6"/>
    <x v="0"/>
    <n v="1366.4766027999999"/>
    <n v="0.50160291098200005"/>
    <n v="1518.3578225399999"/>
    <n v="56.411283041499999"/>
    <n v="122.93458448299999"/>
    <n v="883.47324132899996"/>
    <n v="1026.35636585"/>
    <n v="253.99345548599999"/>
    <n v="126.99672774299999"/>
  </r>
  <r>
    <n v="6256"/>
    <x v="6"/>
    <x v="1"/>
    <n v="8058.6159654599996"/>
    <n v="9.1550362989000007"/>
    <n v="13697.4860845"/>
    <n v="1569.55757735"/>
    <n v="802.499375676"/>
    <n v="706.37817763800001"/>
    <n v="3820.5010625800001"/>
    <n v="2552.3586673"/>
    <n v="1276.17933365"/>
  </r>
  <r>
    <n v="6256"/>
    <x v="6"/>
    <x v="2"/>
    <n v="3549.2431762199999"/>
    <n v="5.0063254099499996"/>
    <n v="16165.556138"/>
    <n v="588.19470191699997"/>
    <n v="897.38022197800001"/>
    <n v="521.75172473099997"/>
    <n v="1597.2232780899999"/>
    <n v="1769.12034083"/>
    <n v="884.56017041300004"/>
  </r>
  <r>
    <n v="6256"/>
    <x v="6"/>
    <x v="3"/>
    <n v="0"/>
    <n v="0"/>
    <n v="7827.4080042100004"/>
    <n v="1.52012144103E-2"/>
    <n v="391.95371804600001"/>
    <n v="758.74836584399998"/>
    <n v="68.9069098919"/>
    <n v="62.398471144200002"/>
    <n v="31.199235572100001"/>
  </r>
  <r>
    <n v="6256"/>
    <x v="6"/>
    <x v="4"/>
    <n v="172.60757088"/>
    <n v="0"/>
    <n v="2223.50777057"/>
    <n v="2.2582474113900002"/>
    <n v="126.957783914"/>
    <n v="769.451831094"/>
    <n v="101.239957187"/>
    <n v="73.166682045000002"/>
    <n v="36.583341022500001"/>
  </r>
  <r>
    <n v="6256"/>
    <x v="6"/>
    <x v="5"/>
    <n v="68.323830139999998"/>
    <n v="0"/>
    <n v="653.53660777200002"/>
    <n v="0.63186249567099995"/>
    <n v="51.551665072399999"/>
    <n v="1076.5003457800001"/>
    <n v="111.74208444200001"/>
    <n v="59.999508624999997"/>
    <n v="29.999754312499999"/>
  </r>
  <r>
    <n v="6256"/>
    <x v="6"/>
    <x v="6"/>
    <n v="719.19821200000001"/>
    <n v="4.7325569727300003E-2"/>
    <n v="654.56490908199999"/>
    <n v="15.376823291999999"/>
    <n v="54.972212957499998"/>
    <n v="1077.1417821099999"/>
    <n v="471.34957279499997"/>
    <n v="115.617192621"/>
    <n v="57.808596310399999"/>
  </r>
  <r>
    <n v="6256"/>
    <x v="6"/>
    <x v="7"/>
    <n v="0"/>
    <n v="0"/>
    <n v="317.815666437"/>
    <n v="2.9358047376899999E-4"/>
    <n v="33.702291568100001"/>
    <n v="840.93971420000003"/>
    <n v="169.02642698299999"/>
    <n v="47.570191813900003"/>
    <n v="23.785095906900001"/>
  </r>
  <r>
    <n v="6256"/>
    <x v="6"/>
    <x v="8"/>
    <n v="0"/>
    <n v="0"/>
    <n v="134.68057081200001"/>
    <n v="8.8460046537900002E-5"/>
    <n v="20.831009980400001"/>
    <n v="428.06870239"/>
    <n v="179.07429291700001"/>
    <n v="37.016852429099998"/>
    <n v="18.5084262146"/>
  </r>
  <r>
    <n v="6256"/>
    <x v="6"/>
    <x v="9"/>
    <n v="1862.7233690800001"/>
    <n v="0.24952955549299999"/>
    <n v="233.932994587"/>
    <n v="61.622516460999996"/>
    <n v="37.354800512200001"/>
    <n v="421.46281367400002"/>
    <n v="1568.5511136"/>
    <n v="143.08621950899999"/>
    <n v="71.543109754699998"/>
  </r>
  <r>
    <n v="6256"/>
    <x v="6"/>
    <x v="10"/>
    <n v="0"/>
    <n v="0"/>
    <n v="539.10947912400002"/>
    <n v="1.33026574223E-2"/>
    <n v="59.118604352299997"/>
    <n v="827.98516629300002"/>
    <n v="126.65300306899999"/>
    <n v="59.774215870600003"/>
    <n v="29.887107935300001"/>
  </r>
  <r>
    <n v="6256"/>
    <x v="6"/>
    <x v="11"/>
    <n v="4441.0489590999996"/>
    <n v="2.1676462397399998"/>
    <n v="3570.7725295999999"/>
    <n v="332.27007066599998"/>
    <n v="253.47672031100001"/>
    <n v="904.858286776"/>
    <n v="2470.8606552400001"/>
    <n v="1012.7122362699999"/>
    <n v="506.35611813700001"/>
  </r>
  <r>
    <n v="6256"/>
    <x v="7"/>
    <x v="0"/>
    <n v="8598.0146244600001"/>
    <n v="12.553469639799999"/>
    <n v="24244.4716095"/>
    <n v="2041.32886979"/>
    <n v="1376.37541665"/>
    <n v="805.91583797199996"/>
    <n v="3699.96490765"/>
    <n v="3450.9361120600001"/>
    <n v="1725.4680560300001"/>
  </r>
  <r>
    <n v="6256"/>
    <x v="7"/>
    <x v="1"/>
    <n v="6580.6636398000001"/>
    <n v="7.3337578525199998"/>
    <n v="23345.9139254"/>
    <n v="1467.00450742"/>
    <n v="1276.66016345"/>
    <n v="730.17780481299997"/>
    <n v="2541.4004976000001"/>
    <n v="2966.9047349399998"/>
    <n v="1483.4523674699999"/>
  </r>
  <r>
    <n v="6256"/>
    <x v="7"/>
    <x v="2"/>
    <n v="1682.9238160800001"/>
    <n v="2.5752512811499999"/>
    <n v="15351.390056"/>
    <n v="196.18085129400001"/>
    <n v="779.16049728200005"/>
    <n v="608.53430071299999"/>
    <n v="800.49101174899999"/>
    <n v="810.58085075600002"/>
    <n v="405.29042537800001"/>
  </r>
  <r>
    <n v="6256"/>
    <x v="7"/>
    <x v="3"/>
    <n v="0"/>
    <n v="0"/>
    <n v="7156.5836255200002"/>
    <n v="1.89714686899E-2"/>
    <n v="363.55209928599999"/>
    <n v="828.320603635"/>
    <n v="77.2427835262"/>
    <n v="66.949108073700003"/>
    <n v="33.474554036800001"/>
  </r>
  <r>
    <n v="6256"/>
    <x v="7"/>
    <x v="4"/>
    <n v="0"/>
    <n v="0"/>
    <n v="1967.615245"/>
    <n v="3.8644865589700003E-4"/>
    <n v="116.672334015"/>
    <n v="927.65722850099996"/>
    <n v="94.587181382200001"/>
    <n v="68.698367189300001"/>
    <n v="34.349183594599999"/>
  </r>
  <r>
    <n v="6256"/>
    <x v="7"/>
    <x v="5"/>
    <n v="643.68239974000005"/>
    <n v="8.52778885579E-2"/>
    <n v="1763.5357202600001"/>
    <n v="15.823542446599999"/>
    <n v="120.08201055399999"/>
    <n v="1113.9003667699999"/>
    <n v="411.49187315699999"/>
    <n v="243.45532654199999"/>
    <n v="121.727663271"/>
  </r>
  <r>
    <n v="6256"/>
    <x v="7"/>
    <x v="6"/>
    <n v="17.9799553"/>
    <n v="0"/>
    <n v="570.51815949700006"/>
    <n v="1.36619677184E-4"/>
    <n v="46.013351234399998"/>
    <n v="916.48056468599998"/>
    <n v="105.225140291"/>
    <n v="42.967686279799999"/>
    <n v="21.483843139899999"/>
  </r>
  <r>
    <n v="6256"/>
    <x v="7"/>
    <x v="7"/>
    <n v="0"/>
    <n v="0"/>
    <n v="190.327315277"/>
    <n v="4.51683631697E-5"/>
    <n v="22.0006887531"/>
    <n v="716.11995849799996"/>
    <n v="140.00475094999999"/>
    <n v="33.950543441199997"/>
    <n v="16.975271720599999"/>
  </r>
  <r>
    <n v="6256"/>
    <x v="7"/>
    <x v="8"/>
    <n v="25.171937419999999"/>
    <n v="0"/>
    <n v="89.865415327899996"/>
    <n v="5.4702004313899999E-5"/>
    <n v="14.8180925951"/>
    <n v="392.450805387"/>
    <n v="158.521286073"/>
    <n v="28.601363193899999"/>
    <n v="14.300681596900001"/>
  </r>
  <r>
    <n v="6256"/>
    <x v="7"/>
    <x v="9"/>
    <n v="107.8797318"/>
    <n v="0"/>
    <n v="71.500643864699995"/>
    <n v="1.97112656223"/>
    <n v="14.3759021052"/>
    <n v="295.915213333"/>
    <n v="170.55543470500001"/>
    <n v="27.369360159599999"/>
    <n v="13.6846800798"/>
  </r>
  <r>
    <n v="6256"/>
    <x v="7"/>
    <x v="10"/>
    <n v="481.86280204000002"/>
    <n v="7.6502029219599997E-4"/>
    <n v="73.553363285100005"/>
    <n v="9.7638708319299994"/>
    <n v="15.6135452558"/>
    <n v="370.58642834800003"/>
    <n v="398.68424958200001"/>
    <n v="32.221510191100002"/>
    <n v="16.110755095599998"/>
  </r>
  <r>
    <n v="6256"/>
    <x v="7"/>
    <x v="11"/>
    <n v="528.61068581999996"/>
    <n v="6.6520853356699997E-4"/>
    <n v="92.007564841399997"/>
    <n v="10.7125511105"/>
    <n v="17.1546225574"/>
    <n v="493.286112231"/>
    <n v="374.33552292500002"/>
    <n v="33.339050016500003"/>
    <n v="16.669525008200001"/>
  </r>
  <r>
    <n v="6256"/>
    <x v="8"/>
    <x v="0"/>
    <n v="294.87126691999998"/>
    <n v="0"/>
    <n v="71.331205900200004"/>
    <n v="5.8496825466000004"/>
    <n v="13.9573766016"/>
    <n v="389.928567762"/>
    <n v="250.79793355300001"/>
    <n v="27.084691614400001"/>
    <n v="13.5423458072"/>
  </r>
  <r>
    <n v="6256"/>
    <x v="8"/>
    <x v="1"/>
    <n v="1654.1558875999999"/>
    <n v="0.22024801494999999"/>
    <n v="374.22618813399998"/>
    <n v="38.980830621300001"/>
    <n v="42.309755581700003"/>
    <n v="584.44886492099999"/>
    <n v="1208.1278992299999"/>
    <n v="106.74075429"/>
    <n v="53.370377144999999"/>
  </r>
  <r>
    <n v="6256"/>
    <x v="8"/>
    <x v="2"/>
    <n v="1564.2561111"/>
    <n v="0.307021824459"/>
    <n v="1005.09734604"/>
    <n v="39.653596862299999"/>
    <n v="86.029173949099999"/>
    <n v="735.18274577900002"/>
    <n v="1011.1527125"/>
    <n v="218.56078908399999"/>
    <n v="109.280394542"/>
  </r>
  <r>
    <n v="6256"/>
    <x v="8"/>
    <x v="3"/>
    <n v="683.23830139999995"/>
    <n v="4.2152375136099998E-2"/>
    <n v="766.64164499100002"/>
    <n v="14.161498482200001"/>
    <n v="58.544644435099997"/>
    <n v="628.47865955500004"/>
    <n v="447.79678666500001"/>
    <n v="114.797414941"/>
    <n v="57.3987074705"/>
  </r>
  <r>
    <n v="6256"/>
    <x v="8"/>
    <x v="4"/>
    <n v="463.88284673999999"/>
    <n v="9.2432700481499992E-3"/>
    <n v="740.45153390899998"/>
    <n v="7.5508076306099996"/>
    <n v="53.031230512100002"/>
    <n v="561.20268572700002"/>
    <n v="177.78425682100001"/>
    <n v="63.571909951199999"/>
    <n v="31.785954975599999"/>
  </r>
  <r>
    <n v="6256"/>
    <x v="8"/>
    <x v="5"/>
    <n v="61.13184802"/>
    <n v="0"/>
    <n v="313.84804270799998"/>
    <n v="1.0819401174300001"/>
    <n v="37.906159902399999"/>
    <n v="982.49796881099996"/>
    <n v="129.36482906200001"/>
    <n v="63.8199103639"/>
    <n v="31.909955181899999"/>
  </r>
  <r>
    <n v="6256"/>
    <x v="8"/>
    <x v="6"/>
    <n v="3.5959910599999998"/>
    <n v="0"/>
    <n v="144.314801848"/>
    <n v="6.4764306467499997E-5"/>
    <n v="23.810619394900002"/>
    <n v="636.21880490399997"/>
    <n v="127.522461498"/>
    <n v="37.834743953199997"/>
    <n v="18.917371976599998"/>
  </r>
  <r>
    <n v="6256"/>
    <x v="8"/>
    <x v="7"/>
    <n v="0"/>
    <n v="0"/>
    <n v="96.294146427900003"/>
    <n v="8.01489666447E-5"/>
    <n v="19.3055315533"/>
    <n v="375.01651593399998"/>
    <n v="187.11681603400001"/>
    <n v="37.897009388100003"/>
    <n v="18.948504694"/>
  </r>
  <r>
    <n v="6256"/>
    <x v="8"/>
    <x v="8"/>
    <n v="0"/>
    <n v="0"/>
    <n v="77.630989696300006"/>
    <n v="7.0595819205199997E-5"/>
    <n v="16.719436335699999"/>
    <n v="216.63629752099999"/>
    <n v="173.55541782"/>
    <n v="32.130160964300003"/>
    <n v="16.065080482199999"/>
  </r>
  <r>
    <n v="6256"/>
    <x v="8"/>
    <x v="9"/>
    <n v="525.01469476"/>
    <n v="2.0617420844599998E-3"/>
    <n v="101.79376565699999"/>
    <n v="11.333545088799999"/>
    <n v="21.112304901200002"/>
    <n v="496.30523982"/>
    <n v="510.187896352"/>
    <n v="44.409891032200001"/>
    <n v="22.2049455161"/>
  </r>
  <r>
    <n v="6256"/>
    <x v="8"/>
    <x v="10"/>
    <n v="276.89131162000001"/>
    <n v="0"/>
    <n v="120.893352131"/>
    <n v="5.5062592523999996"/>
    <n v="25.808947302"/>
    <n v="395.02879434599998"/>
    <n v="347.36436435799999"/>
    <n v="52.084900793700001"/>
    <n v="26.042450396900001"/>
  </r>
  <r>
    <n v="6256"/>
    <x v="8"/>
    <x v="11"/>
    <n v="471.07482886000003"/>
    <n v="1.70672861596E-4"/>
    <n v="111.044518025"/>
    <n v="9.4936930584300008"/>
    <n v="23.749429555399999"/>
    <n v="429.67197191399998"/>
    <n v="414.56503660300001"/>
    <n v="47.543407135800003"/>
    <n v="23.771703567900001"/>
  </r>
  <r>
    <n v="6256"/>
    <x v="9"/>
    <x v="0"/>
    <n v="7235.1340127200001"/>
    <n v="5.1891490981999997"/>
    <n v="9093.1595286200009"/>
    <n v="1112.41102789"/>
    <n v="571.27695941299999"/>
    <n v="839.42558849"/>
    <n v="3885.4967519699999"/>
    <n v="1859.4210825"/>
    <n v="929.710541251"/>
  </r>
  <r>
    <n v="6256"/>
    <x v="9"/>
    <x v="1"/>
    <n v="1575.0440842800001"/>
    <n v="0.82638458470300002"/>
    <n v="8879.0081579500002"/>
    <n v="155.61094101099999"/>
    <n v="485.673257509"/>
    <n v="565.42427143400005"/>
    <n v="650.28882292699996"/>
    <n v="701.40671082100005"/>
    <n v="350.70335540999997"/>
  </r>
  <r>
    <n v="6256"/>
    <x v="9"/>
    <x v="2"/>
    <n v="4552.5246819599997"/>
    <n v="5.9115151997400002"/>
    <n v="15269.9247856"/>
    <n v="960.57030453899995"/>
    <n v="855.53666737599997"/>
    <n v="629.28914242300004"/>
    <n v="1989.0256907600001"/>
    <n v="2014.0772090800001"/>
    <n v="1007.0386045400001"/>
  </r>
  <r>
    <n v="6256"/>
    <x v="9"/>
    <x v="3"/>
    <n v="460.28685567999997"/>
    <n v="7.6677868086300005E-2"/>
    <n v="6830.6611019000002"/>
    <n v="10.183792860400001"/>
    <n v="352.16670193700003"/>
    <n v="774.47674710700005"/>
    <n v="245.08361776800001"/>
    <n v="198.96571299600001"/>
    <n v="99.482856498199993"/>
  </r>
  <r>
    <n v="6256"/>
    <x v="9"/>
    <x v="4"/>
    <n v="244.52739208"/>
    <n v="0"/>
    <n v="2113.11278855"/>
    <n v="3.3410557360299999"/>
    <n v="116.56695293600001"/>
    <n v="656.67754324700002"/>
    <n v="63.692880285999998"/>
    <n v="48.040515763899997"/>
    <n v="24.020257881900001"/>
  </r>
  <r>
    <n v="6256"/>
    <x v="9"/>
    <x v="5"/>
    <n v="830.67393486000003"/>
    <n v="0.123391438883"/>
    <n v="1894.03923704"/>
    <n v="18.791160345400002"/>
    <n v="130.115329035"/>
    <n v="1046.8388366300001"/>
    <n v="498.43306496299999"/>
    <n v="317.42997322100001"/>
    <n v="158.714986611"/>
  </r>
  <r>
    <n v="6256"/>
    <x v="9"/>
    <x v="6"/>
    <n v="0"/>
    <n v="0"/>
    <n v="1078.4862631599999"/>
    <n v="8.9846813880100002E-4"/>
    <n v="79.289417417199999"/>
    <n v="1164.0150728599999"/>
    <n v="133.581301204"/>
    <n v="70.381146234200003"/>
    <n v="35.190573117100001"/>
  </r>
  <r>
    <n v="6256"/>
    <x v="9"/>
    <x v="7"/>
    <n v="0"/>
    <n v="0"/>
    <n v="341.50874762299998"/>
    <n v="1.0656410563600001E-4"/>
    <n v="36.558596847300002"/>
    <n v="895.13556557599998"/>
    <n v="168.125778153"/>
    <n v="49.875783011499998"/>
    <n v="24.937891505700001"/>
  </r>
  <r>
    <n v="6256"/>
    <x v="9"/>
    <x v="8"/>
    <n v="0"/>
    <n v="0"/>
    <n v="134.23234362599999"/>
    <n v="6.1126827075699998E-5"/>
    <n v="20.065260194099999"/>
    <n v="442.99538689500002"/>
    <n v="159.86893561299999"/>
    <n v="33.559101806800001"/>
    <n v="16.779550903400001"/>
  </r>
  <r>
    <n v="6256"/>
    <x v="9"/>
    <x v="9"/>
    <n v="64.727839079999995"/>
    <n v="0"/>
    <n v="81.642236628099994"/>
    <n v="0.90253780502000003"/>
    <n v="15.4642837547"/>
    <n v="283.17482257699999"/>
    <n v="157.48316290099999"/>
    <n v="28.914041628"/>
    <n v="14.457020814"/>
  </r>
  <r>
    <n v="6256"/>
    <x v="9"/>
    <x v="10"/>
    <n v="0"/>
    <n v="0"/>
    <n v="51.066089962200003"/>
    <n v="2.57937508917E-5"/>
    <n v="10.647878907000001"/>
    <n v="190.76806829200001"/>
    <n v="126.400083447"/>
    <n v="21.3578319744"/>
    <n v="10.6789159872"/>
  </r>
  <r>
    <n v="6256"/>
    <x v="9"/>
    <x v="11"/>
    <n v="578.95456065999997"/>
    <n v="5.1225251063800002E-4"/>
    <n v="55.681091205199998"/>
    <n v="12.1163434185"/>
    <n v="11.524787979699999"/>
    <n v="345.52382565200003"/>
    <n v="445.95333467099999"/>
    <n v="22.783220701600001"/>
    <n v="11.391610350800001"/>
  </r>
  <r>
    <n v="6256"/>
    <x v="10"/>
    <x v="0"/>
    <n v="1359.28462068"/>
    <n v="6.4198437419100002E-2"/>
    <n v="82.918706156699997"/>
    <n v="30.378641992399999"/>
    <n v="14.596841555699999"/>
    <n v="446.84309848300001"/>
    <n v="1005.13848735"/>
    <n v="64.256804216899994"/>
    <n v="32.128402108499998"/>
  </r>
  <r>
    <n v="6256"/>
    <x v="10"/>
    <x v="1"/>
    <n v="3887.2663358599998"/>
    <n v="2.7837681877899998"/>
    <n v="3748.8020955699999"/>
    <n v="406.15803125899998"/>
    <n v="272.87569636400002"/>
    <n v="435.958396419"/>
    <n v="2246.6289207700001"/>
    <n v="1056.6443249199999"/>
    <n v="528.32216245999996"/>
  </r>
  <r>
    <n v="6256"/>
    <x v="10"/>
    <x v="2"/>
    <n v="1718.8837266800001"/>
    <n v="1.4387433405500001"/>
    <n v="8482.0625992000005"/>
    <n v="57.923828898899998"/>
    <n v="482.00327413299999"/>
    <n v="761.32103274200006"/>
    <n v="1027.1862491899999"/>
    <n v="788.24283430699995"/>
    <n v="394.12141715400003"/>
  </r>
  <r>
    <n v="6256"/>
    <x v="10"/>
    <x v="3"/>
    <n v="377.57906129999998"/>
    <n v="2.5645916045700001E-3"/>
    <n v="3561.0916668499999"/>
    <n v="7.4441156479300004"/>
    <n v="201.36163196800001"/>
    <n v="972.456076209"/>
    <n v="259.30978200099997"/>
    <n v="172.446716264"/>
    <n v="86.223358132000001"/>
  </r>
  <r>
    <n v="6256"/>
    <x v="10"/>
    <x v="4"/>
    <n v="14.383964239999999"/>
    <n v="0"/>
    <n v="1226.1310254"/>
    <n v="4.51051784081E-4"/>
    <n v="81.895703404399995"/>
    <n v="935.84401957700004"/>
    <n v="101.407104409"/>
    <n v="58.1313443576"/>
    <n v="29.0656721788"/>
  </r>
  <r>
    <n v="6256"/>
    <x v="10"/>
    <x v="5"/>
    <n v="0"/>
    <n v="0"/>
    <n v="361.06502776799999"/>
    <n v="6.8557711691400001E-5"/>
    <n v="33.927344963800003"/>
    <n v="933.60259153699997"/>
    <n v="133.11203042299999"/>
    <n v="44.725111791000003"/>
    <n v="22.362555895500002"/>
  </r>
  <r>
    <n v="6256"/>
    <x v="10"/>
    <x v="6"/>
    <n v="0"/>
    <n v="0"/>
    <n v="147.93639372300001"/>
    <n v="5.2553662102799999E-5"/>
    <n v="20.428781034299998"/>
    <n v="561.31743234500004"/>
    <n v="154.129385668"/>
    <n v="32.7903538821"/>
    <n v="16.395176941100001"/>
  </r>
  <r>
    <n v="6256"/>
    <x v="10"/>
    <x v="7"/>
    <n v="0"/>
    <n v="0"/>
    <n v="79.5004371972"/>
    <n v="4.85070162413E-5"/>
    <n v="14.4335041564"/>
    <n v="305.36880717299999"/>
    <n v="171.619088479"/>
    <n v="27.697742747500001"/>
    <n v="13.8488713738"/>
  </r>
  <r>
    <n v="6256"/>
    <x v="10"/>
    <x v="8"/>
    <n v="0"/>
    <n v="0"/>
    <n v="62.396074324600001"/>
    <n v="4.3078694034600003E-5"/>
    <n v="13.027795705799999"/>
    <n v="183.119862165"/>
    <n v="149.56665261000001"/>
    <n v="24.192491186000002"/>
    <n v="12.096245593000001"/>
  </r>
  <r>
    <n v="6256"/>
    <x v="10"/>
    <x v="9"/>
    <n v="463.88284673999999"/>
    <n v="6.2192366299499997E-4"/>
    <n v="65.0935301353"/>
    <n v="10.0892945122"/>
    <n v="14.028218136"/>
    <n v="261.845440268"/>
    <n v="481.76546711700001"/>
    <n v="31.242891310899999"/>
    <n v="15.621445655500001"/>
  </r>
  <r>
    <n v="6256"/>
    <x v="10"/>
    <x v="10"/>
    <n v="1172.29308556"/>
    <n v="0.18396010464500001"/>
    <n v="218.01918117700001"/>
    <n v="29.788382231"/>
    <n v="31.900397724800001"/>
    <n v="549.52139742099996"/>
    <n v="1057.7880545099999"/>
    <n v="80.967984638499999"/>
    <n v="40.4839923193"/>
  </r>
  <r>
    <n v="6256"/>
    <x v="10"/>
    <x v="11"/>
    <n v="2499.2137867000001"/>
    <n v="0.88458147359100003"/>
    <n v="1913.3283821"/>
    <n v="90.878571368500005"/>
    <n v="150.88408744200001"/>
    <n v="959.88326581499996"/>
    <n v="1782.5471825100001"/>
    <n v="403.56487528399998"/>
    <n v="201.78243764199999"/>
  </r>
  <r>
    <n v="6256"/>
    <x v="11"/>
    <x v="0"/>
    <n v="3088.95632054"/>
    <n v="2.9494012627799999"/>
    <n v="5690.7884473800004"/>
    <n v="122.08783966599999"/>
    <n v="371.60978719100001"/>
    <n v="762.96329189100004"/>
    <n v="1898.7618892600001"/>
    <n v="1148.57907037"/>
    <n v="574.28953518599997"/>
  </r>
  <r>
    <n v="6256"/>
    <x v="11"/>
    <x v="1"/>
    <n v="208.56748148"/>
    <n v="1.5382578418000001E-3"/>
    <n v="4136.2861617099998"/>
    <n v="3.5415456378900001"/>
    <n v="221.18618597"/>
    <n v="624.94910394500005"/>
    <n v="92.410662447999997"/>
    <n v="64.635379037600003"/>
    <n v="32.317689518800002"/>
  </r>
  <r>
    <n v="6256"/>
    <x v="11"/>
    <x v="2"/>
    <n v="17.9799553"/>
    <n v="0"/>
    <n v="1327.3277530299999"/>
    <n v="7.1135417378999995E-4"/>
    <n v="86.669913201900002"/>
    <n v="868.40189056199995"/>
    <n v="95.184826030400004"/>
    <n v="59.806160612299998"/>
    <n v="29.903080306100001"/>
  </r>
  <r>
    <n v="6256"/>
    <x v="11"/>
    <x v="3"/>
    <n v="10.78797318"/>
    <n v="0"/>
    <n v="367.50250818000001"/>
    <n v="4.6160260509699999E-5"/>
    <n v="31.448194932900002"/>
    <n v="751.84876539699997"/>
    <n v="87.093972566700003"/>
    <n v="38.255743649000003"/>
    <n v="19.127871824500001"/>
  </r>
  <r>
    <n v="6256"/>
    <x v="11"/>
    <x v="4"/>
    <n v="0"/>
    <n v="0"/>
    <n v="143.572676745"/>
    <n v="2.4460155982199999E-5"/>
    <n v="18.5027918975"/>
    <n v="691.93880951799997"/>
    <n v="102.84409975299999"/>
    <n v="28.385217297400001"/>
    <n v="14.1926086487"/>
  </r>
  <r>
    <n v="6256"/>
    <x v="11"/>
    <x v="5"/>
    <n v="291.27527586000002"/>
    <n v="3.4615921639999999E-4"/>
    <n v="80.452797418000003"/>
    <n v="5.4126116899500003"/>
    <n v="12.730386063299999"/>
    <n v="532.03415310000003"/>
    <n v="247.27264469299999"/>
    <n v="23.892517097399999"/>
    <n v="11.946258548699999"/>
  </r>
  <r>
    <n v="6256"/>
    <x v="11"/>
    <x v="6"/>
    <n v="0"/>
    <n v="0"/>
    <n v="65.506684678599996"/>
    <n v="6.4042900647200002E-5"/>
    <n v="12.682409974800001"/>
    <n v="325.67517185700001"/>
    <n v="138.50585848"/>
    <n v="23.463996745399999"/>
    <n v="11.7319983727"/>
  </r>
  <r>
    <n v="6256"/>
    <x v="11"/>
    <x v="7"/>
    <n v="0"/>
    <n v="0"/>
    <n v="53.588654953199999"/>
    <n v="3.8194180302000002E-5"/>
    <n v="11.4242891033"/>
    <n v="211.32834048300001"/>
    <n v="166.58379795900001"/>
    <n v="23.491963155499999"/>
    <n v="11.7459815778"/>
  </r>
  <r>
    <n v="6256"/>
    <x v="11"/>
    <x v="8"/>
    <n v="388.36703447999997"/>
    <n v="3.8872950443399998E-4"/>
    <n v="64.450422811799996"/>
    <n v="8.0683641649899993"/>
    <n v="14.055796768900001"/>
    <n v="320.53725814400002"/>
    <n v="375.45157926299999"/>
    <n v="29.655318574700001"/>
    <n v="14.827659287399999"/>
  </r>
  <r>
    <n v="6256"/>
    <x v="11"/>
    <x v="9"/>
    <n v="0"/>
    <n v="0"/>
    <n v="76.179673433000005"/>
    <n v="2.5914336297100003E-4"/>
    <n v="16.5624180115"/>
    <n v="247.99299093900001"/>
    <n v="164.912535424"/>
    <n v="32.959246254"/>
    <n v="16.479623127"/>
  </r>
  <r>
    <n v="6256"/>
    <x v="11"/>
    <x v="10"/>
    <n v="1664.94386078"/>
    <n v="6.2172758493200003E-2"/>
    <n v="203.33488491099999"/>
    <n v="36.302313195899998"/>
    <n v="32.540361818000001"/>
    <n v="641.08320545100003"/>
    <n v="1235.9873521699999"/>
    <n v="84.872045952500002"/>
    <n v="42.4360229762"/>
  </r>
  <r>
    <n v="6256"/>
    <x v="11"/>
    <x v="11"/>
    <n v="1456.3763793000001"/>
    <n v="0.25571432386499998"/>
    <n v="1000.09037753"/>
    <n v="40.938522595899997"/>
    <n v="93.361202616699998"/>
    <n v="1008.7638614700001"/>
    <n v="1014.38478398"/>
    <n v="204.596453545"/>
    <n v="102.298226773"/>
  </r>
  <r>
    <n v="6256"/>
    <x v="12"/>
    <x v="0"/>
    <n v="1276.5768263"/>
    <n v="0.118234394595"/>
    <n v="1018.70100252"/>
    <n v="26.998014943000001"/>
    <n v="79.659714498400007"/>
    <n v="672.617851707"/>
    <n v="707.42276390699999"/>
    <n v="171.56059629000001"/>
    <n v="85.7802981448"/>
  </r>
  <r>
    <n v="6256"/>
    <x v="12"/>
    <x v="1"/>
    <n v="7778.12866278"/>
    <n v="6.3508946045099997"/>
    <n v="11688.5519196"/>
    <n v="2048.3360092600001"/>
    <n v="704.66838946200005"/>
    <n v="573.07924667500004"/>
    <n v="2973.3649299399999"/>
    <n v="2459.28934557"/>
    <n v="1229.6446727800001"/>
  </r>
  <r>
    <n v="6256"/>
    <x v="12"/>
    <x v="2"/>
    <n v="2930.7327138999999"/>
    <n v="3.5473355797799999"/>
    <n v="12651.469832799999"/>
    <n v="266.727527721"/>
    <n v="680.52314604799994"/>
    <n v="684.90678698900001"/>
    <n v="1294.01699102"/>
    <n v="1328.2711134399999"/>
    <n v="664.13555671799998"/>
  </r>
  <r>
    <n v="6256"/>
    <x v="12"/>
    <x v="3"/>
    <n v="542.99465006000003"/>
    <n v="0.74476152186"/>
    <n v="10003.162396899999"/>
    <n v="31.0202868776"/>
    <n v="534.46143279800003"/>
    <n v="700.27394530000004"/>
    <n v="267.50111557100001"/>
    <n v="335.57032968200002"/>
    <n v="167.78516484100001"/>
  </r>
  <r>
    <n v="6256"/>
    <x v="12"/>
    <x v="4"/>
    <n v="2578.3255900200002"/>
    <n v="3.0951300690900001"/>
    <n v="9510.8835300400006"/>
    <n v="325.22388172500001"/>
    <n v="538.46468669900003"/>
    <n v="682.98154228299995"/>
    <n v="1111.3478166699999"/>
    <n v="1149.4982539"/>
    <n v="574.74912695199998"/>
  </r>
  <r>
    <n v="6256"/>
    <x v="12"/>
    <x v="5"/>
    <n v="356.00311493999999"/>
    <n v="1.06523043609E-2"/>
    <n v="3826.6112300599998"/>
    <n v="7.0860419215199997"/>
    <n v="205.66290790299999"/>
    <n v="816.25301900399995"/>
    <n v="173.20938404699999"/>
    <n v="140.389158466"/>
    <n v="70.194579232799995"/>
  </r>
  <r>
    <n v="6256"/>
    <x v="12"/>
    <x v="6"/>
    <n v="0"/>
    <n v="0"/>
    <n v="1273.6231389"/>
    <n v="8.1082696949199998E-4"/>
    <n v="93.073743150200002"/>
    <n v="1261.19502405"/>
    <n v="136.42755683999999"/>
    <n v="89.089847469999995"/>
    <n v="44.544923734999998"/>
  </r>
  <r>
    <n v="6256"/>
    <x v="12"/>
    <x v="7"/>
    <n v="3.5959910599999998"/>
    <n v="0"/>
    <n v="425.29729337800001"/>
    <n v="1.6831956513499999E-4"/>
    <n v="46.943550002599999"/>
    <n v="1131.4595384199999"/>
    <n v="177.82164156600001"/>
    <n v="66.9506423614"/>
    <n v="33.4753211807"/>
  </r>
  <r>
    <n v="6256"/>
    <x v="12"/>
    <x v="8"/>
    <n v="53.939865900000001"/>
    <n v="0"/>
    <n v="149.77783328199999"/>
    <n v="0.63179775705899999"/>
    <n v="21.279767780299998"/>
    <n v="596.420889612"/>
    <n v="127.953573947"/>
    <n v="31.538784404800001"/>
    <n v="15.769392202400001"/>
  </r>
  <r>
    <n v="6256"/>
    <x v="12"/>
    <x v="9"/>
    <n v="3.5959910599999998"/>
    <n v="0"/>
    <n v="83.106598878499994"/>
    <n v="5.0650827567799998E-5"/>
    <n v="15.1180362362"/>
    <n v="346.838637259"/>
    <n v="147.024240636"/>
    <n v="29.033280046800002"/>
    <n v="14.516640023400001"/>
  </r>
  <r>
    <n v="6256"/>
    <x v="12"/>
    <x v="10"/>
    <n v="945.74564878000001"/>
    <n v="1.2803560902300001E-2"/>
    <n v="80.1011880967"/>
    <n v="19.950914477800001"/>
    <n v="14.975228041399999"/>
    <n v="455.56487281599999"/>
    <n v="714.41645615599998"/>
    <n v="36.343971695999997"/>
    <n v="18.171985847999998"/>
  </r>
  <r>
    <n v="6256"/>
    <x v="12"/>
    <x v="11"/>
    <n v="208.56748148"/>
    <n v="1.2365155910799999E-3"/>
    <n v="109.155072299"/>
    <n v="3.4512928290599998"/>
    <n v="17.453068742399999"/>
    <n v="544.769615273"/>
    <n v="140.31844733200001"/>
    <n v="30.073290653400001"/>
    <n v="15.0366453267"/>
  </r>
  <r>
    <n v="6256"/>
    <x v="13"/>
    <x v="0"/>
    <n v="902.59375606000003"/>
    <n v="3.4336211932500002E-3"/>
    <n v="111.189870474"/>
    <n v="19.668166765500001"/>
    <n v="19.652798079499998"/>
    <n v="535.62859993100005"/>
    <n v="647.86655177800003"/>
    <n v="47.733359861499999"/>
    <n v="23.8666799308"/>
  </r>
  <r>
    <n v="6256"/>
    <x v="13"/>
    <x v="1"/>
    <n v="607.72248913999999"/>
    <n v="2.3380353947500002E-2"/>
    <n v="249.06418448599999"/>
    <n v="13.835558751200001"/>
    <n v="28.294103440000001"/>
    <n v="476.54219124600002"/>
    <n v="465.46627330600001"/>
    <n v="54.668385112300001"/>
    <n v="27.3341925561"/>
  </r>
  <r>
    <n v="6256"/>
    <x v="13"/>
    <x v="2"/>
    <n v="722.79420305999997"/>
    <n v="4.0954886023400004E-3"/>
    <n v="208.47833958699999"/>
    <n v="13.9923362849"/>
    <n v="24.754339255000001"/>
    <n v="558.30781120699999"/>
    <n v="383.04279251499997"/>
    <n v="49.074768737500001"/>
    <n v="24.5373843687"/>
  </r>
  <r>
    <n v="6256"/>
    <x v="13"/>
    <x v="3"/>
    <n v="1193.86903192"/>
    <n v="0.13885663455899999"/>
    <n v="731.81563084499999"/>
    <n v="26.438618222500001"/>
    <n v="67.3139287005"/>
    <n v="743.90514394599995"/>
    <n v="843.17781677999994"/>
    <n v="153.49822384399999"/>
    <n v="76.749111921899996"/>
  </r>
  <r>
    <n v="6256"/>
    <x v="13"/>
    <x v="4"/>
    <n v="388.36703447999997"/>
    <n v="9.0579651685699996E-4"/>
    <n v="281.83674471699999"/>
    <n v="7.4793728432700002"/>
    <n v="25.179121398100001"/>
    <n v="569.57920570700003"/>
    <n v="226.338025418"/>
    <n v="44.044883303500001"/>
    <n v="22.022441651699999"/>
  </r>
  <r>
    <n v="6256"/>
    <x v="13"/>
    <x v="5"/>
    <n v="143.8396424"/>
    <n v="3.9039147620499999E-4"/>
    <n v="267.27285366400002"/>
    <n v="2.94144784033"/>
    <n v="31.520908741500001"/>
    <n v="758.779351625"/>
    <n v="197.76885799300001"/>
    <n v="50.5654707184"/>
    <n v="25.2827353592"/>
  </r>
  <r>
    <n v="6256"/>
    <x v="13"/>
    <x v="6"/>
    <n v="3.5959910599999998"/>
    <n v="0"/>
    <n v="129.11037068499999"/>
    <n v="9.3119340173500006E-5"/>
    <n v="21.500132429400001"/>
    <n v="505.26106842600001"/>
    <n v="146.86969629800001"/>
    <n v="37.565197984999998"/>
    <n v="18.782598992499999"/>
  </r>
  <r>
    <n v="6256"/>
    <x v="13"/>
    <x v="7"/>
    <n v="0"/>
    <n v="0"/>
    <n v="82.2349693476"/>
    <n v="5.6040643608699998E-5"/>
    <n v="16.497811475199999"/>
    <n v="290.35276574099998"/>
    <n v="171.03629236800001"/>
    <n v="31.616734470499999"/>
    <n v="15.8083672352"/>
  </r>
  <r>
    <n v="6256"/>
    <x v="13"/>
    <x v="8"/>
    <n v="0"/>
    <n v="0"/>
    <n v="57.193119598599999"/>
    <n v="3.1914365505600002E-5"/>
    <n v="12.269833845200001"/>
    <n v="172.84278332100001"/>
    <n v="138.09174641600001"/>
    <n v="22.695508249100001"/>
    <n v="11.3477541246"/>
  </r>
  <r>
    <n v="6256"/>
    <x v="13"/>
    <x v="9"/>
    <n v="0"/>
    <n v="0"/>
    <n v="93.366497647499997"/>
    <n v="1.58689737355E-4"/>
    <n v="20.6015502395"/>
    <n v="173.658972947"/>
    <n v="233.05059771200001"/>
    <n v="44.369945612400002"/>
    <n v="22.184972806200001"/>
  </r>
  <r>
    <n v="6256"/>
    <x v="13"/>
    <x v="10"/>
    <n v="68.323830139999998"/>
    <n v="0"/>
    <n v="71.006044015200004"/>
    <n v="0.72205434438399996"/>
    <n v="15.748105178499999"/>
    <n v="183.501150709"/>
    <n v="134.93554942599999"/>
    <n v="29.654324315699998"/>
    <n v="14.8271621579"/>
  </r>
  <r>
    <n v="6256"/>
    <x v="13"/>
    <x v="11"/>
    <n v="75.515812260000004"/>
    <n v="0"/>
    <n v="66.188033529799995"/>
    <n v="1.0830221813900001"/>
    <n v="14.694029521299999"/>
    <n v="175.29346801899999"/>
    <n v="146.642880324"/>
    <n v="28.9543363037"/>
    <n v="14.477168151900001"/>
  </r>
  <r>
    <n v="6256"/>
    <x v="14"/>
    <x v="0"/>
    <n v="395.55901660000001"/>
    <n v="2.8675771412800001E-4"/>
    <n v="47.761523765500002"/>
    <n v="8.0025330916699993"/>
    <n v="10.519342028000001"/>
    <n v="274.48058826900001"/>
    <n v="292.12677812499999"/>
    <n v="20.9200448072"/>
    <n v="10.4600224036"/>
  </r>
  <r>
    <n v="6256"/>
    <x v="14"/>
    <x v="1"/>
    <n v="3265.1598824799999"/>
    <n v="0.38428723068199999"/>
    <n v="1162.9114709600001"/>
    <n v="299.83234055100002"/>
    <n v="99.807072759299999"/>
    <n v="363.97168514499998"/>
    <n v="2071.7940335799999"/>
    <n v="381.73684661099998"/>
    <n v="190.86842330600001"/>
  </r>
  <r>
    <n v="6256"/>
    <x v="14"/>
    <x v="2"/>
    <n v="924.16970242000002"/>
    <n v="0.94555557227599996"/>
    <n v="3374.7883360300002"/>
    <n v="76.601918760800004"/>
    <n v="201.32697489700001"/>
    <n v="748.75133253499996"/>
    <n v="489.50557275599999"/>
    <n v="326.55303252300001"/>
    <n v="163.276516262"/>
  </r>
  <r>
    <n v="6256"/>
    <x v="14"/>
    <x v="3"/>
    <n v="1157.9091213199999"/>
    <n v="0.33946962559600002"/>
    <n v="2126.4787151400001"/>
    <n v="34.079388695699997"/>
    <n v="139.83961222799999"/>
    <n v="778.43131482000001"/>
    <n v="740.24596333"/>
    <n v="307.02888342699998"/>
    <n v="153.51444171399999"/>
  </r>
  <r>
    <n v="6256"/>
    <x v="14"/>
    <x v="4"/>
    <n v="309.25523115999999"/>
    <n v="0"/>
    <n v="1290.2427475300001"/>
    <n v="6.0861809466899999"/>
    <n v="83.352223752599997"/>
    <n v="850.60439832700001"/>
    <n v="253.84129367899999"/>
    <n v="89.9856404234"/>
    <n v="44.9928202117"/>
  </r>
  <r>
    <n v="6256"/>
    <x v="14"/>
    <x v="5"/>
    <n v="14.383964239999999"/>
    <n v="0"/>
    <n v="542.38980134400003"/>
    <n v="5.53339185853E-4"/>
    <n v="46.395391223700003"/>
    <n v="992.397438588"/>
    <n v="127.118267676"/>
    <n v="51.619149814300002"/>
    <n v="25.8095749071"/>
  </r>
  <r>
    <n v="6256"/>
    <x v="14"/>
    <x v="6"/>
    <n v="0"/>
    <n v="0"/>
    <n v="190.61483846499999"/>
    <n v="5.1887780363599999E-5"/>
    <n v="22.987470748500002"/>
    <n v="621.10179849099995"/>
    <n v="146.761330915"/>
    <n v="34.433285884100002"/>
    <n v="17.216642942099998"/>
  </r>
  <r>
    <n v="6256"/>
    <x v="14"/>
    <x v="7"/>
    <n v="46.747883780000002"/>
    <n v="0"/>
    <n v="101.20115637400001"/>
    <n v="0.18056997395499999"/>
    <n v="17.5959516307"/>
    <n v="373.95978474899999"/>
    <n v="171.17091678400001"/>
    <n v="30.998477260600001"/>
    <n v="15.499238630300001"/>
  </r>
  <r>
    <n v="6256"/>
    <x v="14"/>
    <x v="8"/>
    <n v="291.27527586000002"/>
    <n v="0"/>
    <n v="68.291220003000006"/>
    <n v="5.8671610845300002"/>
    <n v="13.823961433199999"/>
    <n v="349.15585743399998"/>
    <n v="282.82650574500002"/>
    <n v="27.467743078600002"/>
    <n v="13.733871539300001"/>
  </r>
  <r>
    <n v="6256"/>
    <x v="14"/>
    <x v="9"/>
    <n v="496.24676627999997"/>
    <n v="5.2327379789899998E-5"/>
    <n v="60.0925608716"/>
    <n v="11.506281059499999"/>
    <n v="12.3001036488"/>
    <n v="315.74143668699998"/>
    <n v="441.18306887799997"/>
    <n v="26.966717386900001"/>
    <n v="13.4833586935"/>
  </r>
  <r>
    <n v="6256"/>
    <x v="14"/>
    <x v="10"/>
    <n v="17.9799553"/>
    <n v="0"/>
    <n v="67.992578073100006"/>
    <n v="5.1246418197799996E-4"/>
    <n v="13.4790451978"/>
    <n v="313.61900714699999"/>
    <n v="111.801572167"/>
    <n v="24.603995335499999"/>
    <n v="12.3019976677"/>
  </r>
  <r>
    <n v="6256"/>
    <x v="14"/>
    <x v="11"/>
    <n v="10.78797318"/>
    <n v="0"/>
    <n v="49.7514065883"/>
    <n v="2.8950007133600001E-5"/>
    <n v="10.636342708600001"/>
    <n v="206.84109553600001"/>
    <n v="117.64022394"/>
    <n v="21.601768268400001"/>
    <n v="10.8008841342"/>
  </r>
  <r>
    <n v="6256"/>
    <x v="15"/>
    <x v="0"/>
    <n v="1672.1358428999999"/>
    <n v="3.1533349775800003E-2"/>
    <n v="355.37024149400003"/>
    <n v="38.347678866899997"/>
    <n v="43.395654579400002"/>
    <n v="531.40864531600005"/>
    <n v="1358.33070484"/>
    <n v="101.56448959700001"/>
    <n v="50.782244798299999"/>
  </r>
  <r>
    <n v="6256"/>
    <x v="15"/>
    <x v="1"/>
    <n v="3110.5322669000002"/>
    <n v="1.45494702717"/>
    <n v="2024.4428813899999"/>
    <n v="123.72901261600001"/>
    <n v="158.65804739000001"/>
    <n v="573.894622035"/>
    <n v="2110.77700211"/>
    <n v="732.14121145299998"/>
    <n v="366.070605726"/>
  </r>
  <r>
    <n v="6256"/>
    <x v="15"/>
    <x v="2"/>
    <n v="949.34163983999997"/>
    <n v="0.88003897465500003"/>
    <n v="5691.8885386100001"/>
    <n v="31.626897527899999"/>
    <n v="335.78170558199997"/>
    <n v="492.78897518600002"/>
    <n v="599.63766019800005"/>
    <n v="439.23937444500001"/>
    <n v="219.61968722200001"/>
  </r>
  <r>
    <n v="6256"/>
    <x v="15"/>
    <x v="3"/>
    <n v="740.77415836"/>
    <n v="0.13637993154399999"/>
    <n v="2778.8913134700001"/>
    <n v="17.3212788809"/>
    <n v="163.811341707"/>
    <n v="704.26549608000005"/>
    <n v="399.94872921899997"/>
    <n v="256.37186227199999"/>
    <n v="128.18593113599999"/>
  </r>
  <r>
    <n v="6256"/>
    <x v="15"/>
    <x v="4"/>
    <n v="71.919821200000001"/>
    <n v="0"/>
    <n v="1115.5342788299999"/>
    <n v="0.81423137106599996"/>
    <n v="73.295751642599996"/>
    <n v="789.72411179699998"/>
    <n v="78.126250797099999"/>
    <n v="51.2142700279"/>
    <n v="25.607135013899999"/>
  </r>
  <r>
    <n v="6256"/>
    <x v="15"/>
    <x v="5"/>
    <n v="28.767928479999998"/>
    <n v="0"/>
    <n v="356.00516525299997"/>
    <n v="0.27090602917500001"/>
    <n v="36.918573108399997"/>
    <n v="1001.70091421"/>
    <n v="122.39240863000001"/>
    <n v="56.1956492797"/>
    <n v="28.097824639799999"/>
  </r>
  <r>
    <n v="6256"/>
    <x v="15"/>
    <x v="6"/>
    <n v="25.171937419999999"/>
    <n v="0"/>
    <n v="155.05962966999999"/>
    <n v="5.0045255678900001E-5"/>
    <n v="23.1944721857"/>
    <n v="724.07182267500002"/>
    <n v="131.20625904799999"/>
    <n v="35.649858601600002"/>
    <n v="17.824929300800001"/>
  </r>
  <r>
    <n v="6256"/>
    <x v="15"/>
    <x v="7"/>
    <n v="0"/>
    <n v="0"/>
    <n v="80.530375130500005"/>
    <n v="3.79912304867E-5"/>
    <n v="14.982406142"/>
    <n v="390.66118327800001"/>
    <n v="152.60224681299999"/>
    <n v="27.9993723047"/>
    <n v="13.999686152400001"/>
  </r>
  <r>
    <n v="6256"/>
    <x v="15"/>
    <x v="8"/>
    <n v="0"/>
    <n v="0"/>
    <n v="59.098038956000003"/>
    <n v="4.1782420724799997E-5"/>
    <n v="12.368938183799999"/>
    <n v="221.445194391"/>
    <n v="163.53137602199999"/>
    <n v="25.3273987649"/>
    <n v="12.663699382400001"/>
  </r>
  <r>
    <n v="6256"/>
    <x v="15"/>
    <x v="9"/>
    <n v="14.383964239999999"/>
    <n v="0"/>
    <n v="61.672474169200001"/>
    <n v="4.2060987922600003E-5"/>
    <n v="13.4944206664"/>
    <n v="168.66157043499999"/>
    <n v="144.61099267200001"/>
    <n v="24.7448994085"/>
    <n v="12.372449704299999"/>
  </r>
  <r>
    <n v="6256"/>
    <x v="15"/>
    <x v="10"/>
    <n v="809.09798850000004"/>
    <n v="3.0135328968300002E-3"/>
    <n v="68.437142263499993"/>
    <n v="17.680457902600001"/>
    <n v="13.591776450699999"/>
    <n v="379.16370708400001"/>
    <n v="648.19395363700005"/>
    <n v="31.177136279199999"/>
    <n v="15.5885681396"/>
  </r>
  <r>
    <n v="6256"/>
    <x v="15"/>
    <x v="11"/>
    <n v="553.78262324000002"/>
    <n v="2.0248757187300002E-3"/>
    <n v="95.1609977305"/>
    <n v="11.3652107586"/>
    <n v="16.666942146499999"/>
    <n v="563.65685819199996"/>
    <n v="339.79070133200003"/>
    <n v="32.074277152100002"/>
    <n v="16.037138576099998"/>
  </r>
  <r>
    <n v="6256"/>
    <x v="16"/>
    <x v="0"/>
    <n v="776.73406895999995"/>
    <n v="9.3742661140299999E-3"/>
    <n v="102.326195606"/>
    <n v="16.579903723699999"/>
    <n v="16.738275957500001"/>
    <n v="467.93086499899999"/>
    <n v="613.14838454999995"/>
    <n v="43.532495111800003"/>
    <n v="21.766247555900001"/>
  </r>
  <r>
    <n v="6256"/>
    <x v="16"/>
    <x v="1"/>
    <n v="125.8596871"/>
    <n v="7.6378020061800003E-6"/>
    <n v="128.45967693"/>
    <n v="2.6549488973600002"/>
    <n v="18.0061595156"/>
    <n v="456.41842308600002"/>
    <n v="125.00736715799999"/>
    <n v="27.603002611400001"/>
    <n v="13.8015013057"/>
  </r>
  <r>
    <n v="6256"/>
    <x v="16"/>
    <x v="2"/>
    <n v="338.02315964000002"/>
    <n v="0"/>
    <n v="85.009232996700007"/>
    <n v="5.7575610592800004"/>
    <n v="14.1518520044"/>
    <n v="515.67523416899996"/>
    <n v="169.294701694"/>
    <n v="24.581466205800002"/>
    <n v="12.290733102900001"/>
  </r>
  <r>
    <n v="6256"/>
    <x v="16"/>
    <x v="3"/>
    <n v="14.383964239999999"/>
    <n v="0"/>
    <n v="40.247601328999998"/>
    <n v="2.9172348188300001E-5"/>
    <n v="7.4875681100099998"/>
    <n v="286.211809346"/>
    <n v="58.863226164700002"/>
    <n v="14.167224985500001"/>
    <n v="7.0836124927400004"/>
  </r>
  <r>
    <n v="6256"/>
    <x v="16"/>
    <x v="4"/>
    <n v="39.555901660000004"/>
    <n v="0"/>
    <n v="33.953589196499998"/>
    <n v="0.36100293339400003"/>
    <n v="7.1650154827600003"/>
    <n v="222.075778098"/>
    <n v="77.834275374399994"/>
    <n v="14.0388084954"/>
    <n v="7.0194042477199998"/>
  </r>
  <r>
    <n v="6256"/>
    <x v="16"/>
    <x v="5"/>
    <n v="0"/>
    <n v="0"/>
    <n v="33.075816929299997"/>
    <n v="1.04903219278E-5"/>
    <n v="7.2522925226900004"/>
    <n v="154.28390377900001"/>
    <n v="107.71495081800001"/>
    <n v="14.6726859908"/>
    <n v="7.3363429953899999"/>
  </r>
  <r>
    <n v="6256"/>
    <x v="16"/>
    <x v="6"/>
    <n v="0"/>
    <n v="0"/>
    <n v="36.0437089172"/>
    <n v="1.53992228483E-5"/>
    <n v="7.9794480018899998"/>
    <n v="145.24221132700001"/>
    <n v="139.93310932899999"/>
    <n v="16.112509032399998"/>
    <n v="8.0562545161900001"/>
  </r>
  <r>
    <n v="6256"/>
    <x v="16"/>
    <x v="7"/>
    <n v="3.5959910599999998"/>
    <n v="0"/>
    <n v="38.571757792900002"/>
    <n v="2.1752209806000001E-5"/>
    <n v="8.5607720485299996"/>
    <n v="134.37361533699999"/>
    <n v="150.06228400000001"/>
    <n v="17.053915128"/>
    <n v="8.5269575639900008"/>
  </r>
  <r>
    <n v="6256"/>
    <x v="16"/>
    <x v="8"/>
    <n v="0"/>
    <n v="0"/>
    <n v="48.134797028500003"/>
    <n v="4.0093473156400003E-5"/>
    <n v="10.6876626544"/>
    <n v="130.098719964"/>
    <n v="168.03114287"/>
    <n v="21.7579010844"/>
    <n v="10.8789505422"/>
  </r>
  <r>
    <n v="6256"/>
    <x v="16"/>
    <x v="9"/>
    <n v="0"/>
    <n v="0"/>
    <n v="37.292338240399999"/>
    <n v="1.7138553359299999E-5"/>
    <n v="8.2887935883000008"/>
    <n v="96.555810147700001"/>
    <n v="105.804997817"/>
    <n v="15.212018824299999"/>
    <n v="7.6060094121599997"/>
  </r>
  <r>
    <n v="6256"/>
    <x v="16"/>
    <x v="10"/>
    <n v="1039.2414163399999"/>
    <n v="4.1052024368900002E-4"/>
    <n v="93.631706239899998"/>
    <n v="22.509758205400001"/>
    <n v="17.121698906799999"/>
    <n v="484.16649144199999"/>
    <n v="839.86526157200001"/>
    <n v="42.863231277899999"/>
    <n v="21.431615639"/>
  </r>
  <r>
    <n v="6256"/>
    <x v="16"/>
    <x v="11"/>
    <n v="1161.5051123799999"/>
    <n v="1.41177399829E-2"/>
    <n v="279.11385630699999"/>
    <n v="26.416865975099999"/>
    <n v="36.826217631399999"/>
    <n v="563.98842606999995"/>
    <n v="931.20383272000004"/>
    <n v="84.802688227600001"/>
    <n v="42.4013441138"/>
  </r>
  <r>
    <n v="6256"/>
    <x v="17"/>
    <x v="0"/>
    <n v="0"/>
    <n v="0"/>
    <n v="205.17106257200001"/>
    <n v="1.65017188897E-3"/>
    <n v="24.215119158699999"/>
    <n v="575.92894884299994"/>
    <n v="93.182008727300001"/>
    <n v="36.183099638800002"/>
    <n v="18.091549819400001"/>
  </r>
  <r>
    <n v="6256"/>
    <x v="17"/>
    <x v="1"/>
    <n v="2758.12514302"/>
    <n v="1.1372210268"/>
    <n v="1569.3205254699999"/>
    <n v="104.460574513"/>
    <n v="127.233506613"/>
    <n v="457.85679172300001"/>
    <n v="2001.68014601"/>
    <n v="411.84605904400001"/>
    <n v="205.92302952200001"/>
  </r>
  <r>
    <n v="6256"/>
    <x v="17"/>
    <x v="2"/>
    <n v="1424.01245976"/>
    <n v="1.4658459554600001"/>
    <n v="3777.5836446899998"/>
    <n v="111.27341125"/>
    <n v="233.58087818999999"/>
    <n v="682.88683535999996"/>
    <n v="782.16164176200004"/>
    <n v="517.73989796299998"/>
    <n v="258.86994898199998"/>
  </r>
  <r>
    <n v="6256"/>
    <x v="17"/>
    <x v="3"/>
    <n v="1014.0694789200001"/>
    <n v="0.68796697962999998"/>
    <n v="3117.2336573299999"/>
    <n v="72.122470678799999"/>
    <n v="182.86533610199999"/>
    <n v="702.646559432"/>
    <n v="444.94746692400003"/>
    <n v="299.11461637399998"/>
    <n v="149.55730818699999"/>
  </r>
  <r>
    <n v="6256"/>
    <x v="17"/>
    <x v="4"/>
    <n v="719.19821200000001"/>
    <n v="0.22637734121899999"/>
    <n v="2772.0819420399998"/>
    <n v="17.253419550099999"/>
    <n v="166.99113465600001"/>
    <n v="777.390489247"/>
    <n v="445.154276493"/>
    <n v="270.28326348399997"/>
    <n v="135.14163174199999"/>
  </r>
  <r>
    <n v="6256"/>
    <x v="17"/>
    <x v="5"/>
    <n v="521.41870370000004"/>
    <n v="0"/>
    <n v="1021.2553327000001"/>
    <n v="9.3257000381200008"/>
    <n v="70.631358102700005"/>
    <n v="832.08738727000002"/>
    <n v="303.578044987"/>
    <n v="114.48165911"/>
    <n v="57.240829555099999"/>
  </r>
  <r>
    <n v="6256"/>
    <x v="17"/>
    <x v="6"/>
    <n v="3.5959910599999998"/>
    <n v="0"/>
    <n v="546.53851602700001"/>
    <n v="5.4711235835300004E-4"/>
    <n v="48.1297822242"/>
    <n v="989.70185470000001"/>
    <n v="127.05124475700001"/>
    <n v="54.132147897300001"/>
    <n v="27.0660739486"/>
  </r>
  <r>
    <n v="6256"/>
    <x v="17"/>
    <x v="7"/>
    <n v="0"/>
    <n v="0"/>
    <n v="202.366857974"/>
    <n v="9.9503125180600002E-5"/>
    <n v="27.0452828825"/>
    <n v="673.89492119299996"/>
    <n v="180.41848184700001"/>
    <n v="45.196675528100002"/>
    <n v="22.598337764"/>
  </r>
  <r>
    <n v="6256"/>
    <x v="17"/>
    <x v="8"/>
    <n v="0"/>
    <n v="0"/>
    <n v="98.357565855100006"/>
    <n v="5.6269818024900001E-5"/>
    <n v="17.427555810800001"/>
    <n v="325.61847538400002"/>
    <n v="157.39457666300001"/>
    <n v="30.8206194867"/>
    <n v="15.410309743399999"/>
  </r>
  <r>
    <n v="6256"/>
    <x v="17"/>
    <x v="9"/>
    <n v="478.26681098"/>
    <n v="0"/>
    <n v="82.585112831399996"/>
    <n v="10.360077267599999"/>
    <n v="16.796194642700002"/>
    <n v="349.48302186199999"/>
    <n v="468.78684703800002"/>
    <n v="40.520417265500001"/>
    <n v="20.260208632800001"/>
  </r>
  <r>
    <n v="6256"/>
    <x v="17"/>
    <x v="10"/>
    <n v="330.83117751999998"/>
    <n v="1.74095123195E-4"/>
    <n v="96.686052096799997"/>
    <n v="6.1538913097399996"/>
    <n v="19.0117281339"/>
    <n v="464.57506673199998"/>
    <n v="241.60670212100001"/>
    <n v="32.070093459299997"/>
    <n v="16.035046729600001"/>
  </r>
  <r>
    <n v="6256"/>
    <x v="17"/>
    <x v="11"/>
    <n v="938.55366665999998"/>
    <n v="8.6405214467800002E-5"/>
    <n v="112.682535476"/>
    <n v="19.6027844778"/>
    <n v="20.9432381349"/>
    <n v="528.20297663400004"/>
    <n v="634.46623427600002"/>
    <n v="48.644264612400001"/>
    <n v="24.3221323062"/>
  </r>
  <r>
    <n v="6256"/>
    <x v="18"/>
    <x v="0"/>
    <n v="35.959910600000001"/>
    <n v="0"/>
    <n v="101.340241808"/>
    <n v="0.54211491926199995"/>
    <n v="16.294549053099999"/>
    <n v="425.13964131500001"/>
    <n v="92.356047504399996"/>
    <n v="23.970964827100001"/>
    <n v="11.9854824136"/>
  </r>
  <r>
    <n v="6256"/>
    <x v="18"/>
    <x v="1"/>
    <n v="3617.5670063600001"/>
    <n v="1.40293513855"/>
    <n v="946.811608998"/>
    <n v="164.23209787799999"/>
    <n v="93.869672607400005"/>
    <n v="561.25730590600006"/>
    <n v="2424.0345823500002"/>
    <n v="545.86531484399995"/>
    <n v="272.93265742199998"/>
  </r>
  <r>
    <n v="6256"/>
    <x v="18"/>
    <x v="2"/>
    <n v="154.62761558"/>
    <n v="3.7993685137299997E-2"/>
    <n v="3205.6416467899999"/>
    <n v="3.3535529843099998"/>
    <n v="204.607995905"/>
    <n v="819.74355185299999"/>
    <n v="154.445158577"/>
    <n v="139.284147147"/>
    <n v="69.642073573399998"/>
  </r>
  <r>
    <n v="6256"/>
    <x v="18"/>
    <x v="3"/>
    <n v="352.40712387999997"/>
    <n v="1.9166136149499998E-5"/>
    <n v="952.39984164999998"/>
    <n v="6.7655284526999999"/>
    <n v="64.297205183800003"/>
    <n v="697.94603115100006"/>
    <n v="221.139982436"/>
    <n v="80.698712491899997"/>
    <n v="40.349356245899997"/>
  </r>
  <r>
    <n v="6256"/>
    <x v="18"/>
    <x v="4"/>
    <n v="17.9799553"/>
    <n v="0"/>
    <n v="411.28712912100002"/>
    <n v="3.5406135701600001E-4"/>
    <n v="39.115404848499999"/>
    <n v="861.04953735900006"/>
    <n v="107.543706465"/>
    <n v="45.517692015400002"/>
    <n v="22.758846007700001"/>
  </r>
  <r>
    <n v="6256"/>
    <x v="18"/>
    <x v="5"/>
    <n v="35.959910600000001"/>
    <n v="0"/>
    <n v="127.836052731"/>
    <n v="9.0274449498700005E-2"/>
    <n v="15.7450586851"/>
    <n v="600.67142684299995"/>
    <n v="102.66616115799999"/>
    <n v="26.225530621099999"/>
    <n v="13.1127653106"/>
  </r>
  <r>
    <n v="6256"/>
    <x v="18"/>
    <x v="6"/>
    <n v="0"/>
    <n v="0"/>
    <n v="74.365261836000002"/>
    <n v="2.8496171261200001E-5"/>
    <n v="13.1318097687"/>
    <n v="348.896309261"/>
    <n v="140.52491120900001"/>
    <n v="24.212408386100002"/>
    <n v="12.106204193"/>
  </r>
  <r>
    <n v="6256"/>
    <x v="18"/>
    <x v="7"/>
    <n v="0"/>
    <n v="0"/>
    <n v="54.674429127400003"/>
    <n v="2.7777570088800001E-5"/>
    <n v="11.272283934300001"/>
    <n v="214.00398520600001"/>
    <n v="147.37944383999999"/>
    <n v="21.362786996099999"/>
    <n v="10.6813934981"/>
  </r>
  <r>
    <n v="6256"/>
    <x v="18"/>
    <x v="8"/>
    <n v="3.5959910599999998"/>
    <n v="0"/>
    <n v="55.695343104899997"/>
    <n v="5.1058114686900003E-5"/>
    <n v="12.140468353699999"/>
    <n v="160.172763635"/>
    <n v="168.58672754"/>
    <n v="24.8402279863"/>
    <n v="12.420113993099999"/>
  </r>
  <r>
    <n v="6256"/>
    <x v="18"/>
    <x v="9"/>
    <n v="4825.8200025200003"/>
    <n v="1.11927048369"/>
    <n v="2038.95914421"/>
    <n v="893.67877378100002"/>
    <n v="142.11282278100001"/>
    <n v="604.477988708"/>
    <n v="2577.5640993699999"/>
    <n v="641.02515018999998"/>
    <n v="320.51257509499999"/>
  </r>
  <r>
    <n v="6256"/>
    <x v="18"/>
    <x v="10"/>
    <n v="553.78262324000002"/>
    <n v="1.39618861964E-2"/>
    <n v="3190.9431625399998"/>
    <n v="11.712834325699999"/>
    <n v="178.06976569599999"/>
    <n v="784.26206358699994"/>
    <n v="340.20324354399997"/>
    <n v="153.46432663100001"/>
    <n v="76.732163315600005"/>
  </r>
  <r>
    <n v="6256"/>
    <x v="18"/>
    <x v="11"/>
    <n v="3635.5469616599999"/>
    <n v="3.2473860460599999"/>
    <n v="3321.6477143400002"/>
    <n v="453.64984402699997"/>
    <n v="215.35581580300001"/>
    <n v="919.19655456099997"/>
    <n v="1765.57434122"/>
    <n v="1101.69463498"/>
    <n v="550.84731748900003"/>
  </r>
  <r>
    <n v="6256"/>
    <x v="19"/>
    <x v="0"/>
    <n v="8429.0030446399996"/>
    <n v="7.5976440259600002"/>
    <n v="23141.180435800001"/>
    <n v="2918.39516529"/>
    <n v="1281.0931375"/>
    <n v="864.17679680499998"/>
    <n v="2936.7581380900001"/>
    <n v="2681.3911615900001"/>
    <n v="1340.6955808"/>
  </r>
  <r>
    <n v="6256"/>
    <x v="19"/>
    <x v="1"/>
    <n v="6105.9928198799998"/>
    <n v="8.4575896836200002"/>
    <n v="16048.5956093"/>
    <n v="1513.2665039599999"/>
    <n v="886.01046752599996"/>
    <n v="595.62249374199996"/>
    <n v="2142.0617630199999"/>
    <n v="2283.00548058"/>
    <n v="1141.50274029"/>
  </r>
  <r>
    <n v="6256"/>
    <x v="19"/>
    <x v="2"/>
    <n v="1359.28462068"/>
    <n v="1.8906979186799999"/>
    <n v="14659.981209899999"/>
    <n v="89.942548201899996"/>
    <n v="746.84149223600002"/>
    <n v="568.50070329899995"/>
    <n v="539.09402864100002"/>
    <n v="589.71864369000002"/>
    <n v="294.85932184500001"/>
  </r>
  <r>
    <n v="6256"/>
    <x v="19"/>
    <x v="3"/>
    <n v="338.02315964000002"/>
    <n v="4.3959369514199997E-3"/>
    <n v="4754.1481141100003"/>
    <n v="6.9476833139599998"/>
    <n v="250.185713832"/>
    <n v="840.82484344099998"/>
    <n v="198.288756603"/>
    <n v="162.427976581"/>
    <n v="81.213988290499998"/>
  </r>
  <r>
    <n v="6256"/>
    <x v="19"/>
    <x v="4"/>
    <n v="402.75099871999998"/>
    <n v="5.9980941534799999E-2"/>
    <n v="2661.2728838899998"/>
    <n v="8.1418842571399992"/>
    <n v="152.99792412599999"/>
    <n v="795.89035650599999"/>
    <n v="221.758396307"/>
    <n v="177.19563295500001"/>
    <n v="88.597816477600006"/>
  </r>
  <r>
    <n v="6256"/>
    <x v="19"/>
    <x v="5"/>
    <n v="0"/>
    <n v="0"/>
    <n v="786.21263005499998"/>
    <n v="4.8956880660000002E-4"/>
    <n v="60.3378074058"/>
    <n v="940.91109301899996"/>
    <n v="99.067819911699999"/>
    <n v="64.440736537899994"/>
    <n v="32.220368268999998"/>
  </r>
  <r>
    <n v="6256"/>
    <x v="19"/>
    <x v="6"/>
    <n v="0"/>
    <n v="0"/>
    <n v="311.999666687"/>
    <n v="1.1469079305399999E-4"/>
    <n v="38.6851210409"/>
    <n v="1114.73421495"/>
    <n v="139.31348502"/>
    <n v="57.945130376000002"/>
    <n v="28.972565188000001"/>
  </r>
  <r>
    <n v="6256"/>
    <x v="19"/>
    <x v="7"/>
    <n v="0"/>
    <n v="0"/>
    <n v="135.070327717"/>
    <n v="6.5450663509E-5"/>
    <n v="22.0912008781"/>
    <n v="748.25727464800002"/>
    <n v="161.22202780000001"/>
    <n v="38.679644757799998"/>
    <n v="19.339822378899999"/>
  </r>
  <r>
    <n v="6256"/>
    <x v="19"/>
    <x v="8"/>
    <n v="118.66770498"/>
    <n v="0"/>
    <n v="88.673181792400001"/>
    <n v="2.3258512659499999"/>
    <n v="17.480213016699999"/>
    <n v="439.86117333499999"/>
    <n v="200.022275759"/>
    <n v="33.256703658200003"/>
    <n v="16.628351829100001"/>
  </r>
  <r>
    <n v="6256"/>
    <x v="19"/>
    <x v="9"/>
    <n v="1219.0409693399999"/>
    <n v="0.15973439166"/>
    <n v="164.79790583499999"/>
    <n v="31.1597898855"/>
    <n v="27.6536020524"/>
    <n v="560.66753043999995"/>
    <n v="936.22412570699998"/>
    <n v="58.909549520500001"/>
    <n v="29.454774760199999"/>
  </r>
  <r>
    <n v="6256"/>
    <x v="19"/>
    <x v="10"/>
    <n v="71.919821200000001"/>
    <n v="0"/>
    <n v="124.06794891200001"/>
    <n v="0.63369739522599999"/>
    <n v="21.711554469199999"/>
    <n v="556.32233251100001"/>
    <n v="128.52213033199999"/>
    <n v="42.849156196700001"/>
    <n v="21.424578098400001"/>
  </r>
  <r>
    <n v="6256"/>
    <x v="19"/>
    <x v="11"/>
    <n v="2067.6948594999999"/>
    <n v="0.46146967760699997"/>
    <n v="97.208622112900002"/>
    <n v="154.17005075700001"/>
    <n v="17.104148146899998"/>
    <n v="375.03685263900002"/>
    <n v="1422.35464316"/>
    <n v="128.543394393"/>
    <n v="64.2716971965"/>
  </r>
  <r>
    <n v="6256"/>
    <x v="20"/>
    <x v="0"/>
    <n v="100.68774968"/>
    <n v="3.4072797829299999E-3"/>
    <n v="899.47316638899997"/>
    <n v="1.61084971468"/>
    <n v="70.831088841300001"/>
    <n v="722.22122383700003"/>
    <n v="97.032177963500004"/>
    <n v="65.009628664900006"/>
    <n v="32.504814332499997"/>
  </r>
  <r>
    <n v="6256"/>
    <x v="20"/>
    <x v="1"/>
    <n v="1557.0641289800001"/>
    <n v="0.457219863452"/>
    <n v="402.38500615700002"/>
    <n v="50.924619981699998"/>
    <n v="37.881668222000002"/>
    <n v="605.888414302"/>
    <n v="1016.0181298700001"/>
    <n v="199.44649566499999"/>
    <n v="99.723247832300004"/>
  </r>
  <r>
    <n v="6256"/>
    <x v="20"/>
    <x v="2"/>
    <n v="2136.01868964"/>
    <n v="1.25187842674"/>
    <n v="2884.2552119000002"/>
    <n v="64.5707323006"/>
    <n v="204.53549332599999"/>
    <n v="522.38969753399999"/>
    <n v="1342.5980236299999"/>
    <n v="702.16851366100002"/>
    <n v="351.08425683000002"/>
  </r>
  <r>
    <n v="6256"/>
    <x v="20"/>
    <x v="3"/>
    <n v="1801.5915210600001"/>
    <n v="1.83088970606"/>
    <n v="8070.8495887999998"/>
    <n v="226.413995516"/>
    <n v="468.04564103000001"/>
    <n v="475.69077053299998"/>
    <n v="844.32339435300003"/>
    <n v="812.44571229899998"/>
    <n v="406.22285614999998"/>
  </r>
  <r>
    <n v="6256"/>
    <x v="20"/>
    <x v="4"/>
    <n v="341.61915069999998"/>
    <n v="1.00308158441E-2"/>
    <n v="2996.8771124599998"/>
    <n v="6.4689056066099999"/>
    <n v="159.02311420300001"/>
    <n v="697.83037722699999"/>
    <n v="184.75459210899999"/>
    <n v="124.071071995"/>
    <n v="62.035535997300002"/>
  </r>
  <r>
    <n v="6256"/>
    <x v="20"/>
    <x v="5"/>
    <n v="3.5959910599999998"/>
    <n v="0"/>
    <n v="1105.65688516"/>
    <n v="1.7864957862200001E-3"/>
    <n v="77.833509818899998"/>
    <n v="1064.7190184399999"/>
    <n v="116.328768809"/>
    <n v="70.950038863100005"/>
    <n v="35.475019431600003"/>
  </r>
  <r>
    <n v="6256"/>
    <x v="20"/>
    <x v="6"/>
    <n v="0"/>
    <n v="0"/>
    <n v="388.48327872900001"/>
    <n v="1.3680497064900001E-4"/>
    <n v="42.295532781699997"/>
    <n v="1022.90333491"/>
    <n v="156.67417531800001"/>
    <n v="56.940160004699997"/>
    <n v="28.470080002300001"/>
  </r>
  <r>
    <n v="6256"/>
    <x v="20"/>
    <x v="7"/>
    <n v="14.383964239999999"/>
    <n v="0"/>
    <n v="136.89375345900001"/>
    <n v="5.2187520010799998E-5"/>
    <n v="19.243399873800001"/>
    <n v="563.99749379299999"/>
    <n v="150.80275291300001"/>
    <n v="33.085813571899997"/>
    <n v="16.542906785900001"/>
  </r>
  <r>
    <n v="6256"/>
    <x v="20"/>
    <x v="8"/>
    <n v="39.555901660000004"/>
    <n v="0"/>
    <n v="88.207090837799996"/>
    <n v="0.54155687460799995"/>
    <n v="16.743736309999999"/>
    <n v="333.69082176900002"/>
    <n v="170.120630546"/>
    <n v="31.547866599999999"/>
    <n v="15.773933299999999"/>
  </r>
  <r>
    <n v="6256"/>
    <x v="20"/>
    <x v="9"/>
    <n v="46.747883780000002"/>
    <n v="0"/>
    <n v="66.544504878500007"/>
    <n v="0.72202870595099999"/>
    <n v="13.985013564500001"/>
    <n v="237.093517099"/>
    <n v="150.27822111699999"/>
    <n v="26.6920508203"/>
    <n v="13.346025410099999"/>
  </r>
  <r>
    <n v="6256"/>
    <x v="20"/>
    <x v="10"/>
    <n v="71.919821200000001"/>
    <n v="0"/>
    <n v="53.563244003999998"/>
    <n v="1.3537640641399999"/>
    <n v="11.6922096602"/>
    <n v="190.35569670800001"/>
    <n v="129.873790818"/>
    <n v="21.884861519099999"/>
    <n v="10.942430759600001"/>
  </r>
  <r>
    <n v="6256"/>
    <x v="20"/>
    <x v="11"/>
    <n v="449.49888249999998"/>
    <n v="0"/>
    <n v="55.513235056500001"/>
    <n v="7.8725371917500002"/>
    <n v="11.982576955300001"/>
    <n v="398.84711884299998"/>
    <n v="289.88200482500002"/>
    <n v="24.2160033159"/>
    <n v="12.108001657899999"/>
  </r>
  <r>
    <n v="6256"/>
    <x v="21"/>
    <x v="0"/>
    <n v="449.49888249999998"/>
    <n v="5.0649335474700001E-4"/>
    <n v="52.280526485400003"/>
    <n v="8.3396882329899995"/>
    <n v="11.2239834009"/>
    <n v="389.04975778099998"/>
    <n v="290.61996420499997"/>
    <n v="23.7590927454"/>
    <n v="11.8795463727"/>
  </r>
  <r>
    <n v="6256"/>
    <x v="21"/>
    <x v="1"/>
    <n v="1136.33317496"/>
    <n v="2.9621662146999999E-2"/>
    <n v="105.991915017"/>
    <n v="26.2342101204"/>
    <n v="18.289101714600001"/>
    <n v="381.355769388"/>
    <n v="875.446266111"/>
    <n v="52.608822149799998"/>
    <n v="26.304411074899999"/>
  </r>
  <r>
    <n v="6256"/>
    <x v="21"/>
    <x v="2"/>
    <n v="115.07171391999999"/>
    <n v="0"/>
    <n v="188.05139378699999"/>
    <n v="2.1745574778500001"/>
    <n v="27.495110916400002"/>
    <n v="658.88920668799994"/>
    <n v="148.613797366"/>
    <n v="42.851007756599998"/>
    <n v="21.425503878299999"/>
  </r>
  <r>
    <n v="6256"/>
    <x v="21"/>
    <x v="3"/>
    <n v="427.92293613999999"/>
    <n v="0"/>
    <n v="106.981694953"/>
    <n v="7.6890563276100004"/>
    <n v="18.413579448099998"/>
    <n v="485.54692522699997"/>
    <n v="328.223778649"/>
    <n v="36.257956464700001"/>
    <n v="18.128978232400002"/>
  </r>
  <r>
    <n v="6256"/>
    <x v="21"/>
    <x v="4"/>
    <n v="50.343874839999998"/>
    <n v="0"/>
    <n v="109.787796938"/>
    <n v="0.81258392671099999"/>
    <n v="21.293726981199999"/>
    <n v="447.56708527299998"/>
    <n v="155.88635357300001"/>
    <n v="40.892293120300003"/>
    <n v="20.446146560100001"/>
  </r>
  <r>
    <n v="6256"/>
    <x v="21"/>
    <x v="5"/>
    <n v="0"/>
    <n v="0"/>
    <n v="79.457079307699999"/>
    <n v="6.33591594431E-5"/>
    <n v="16.913728812799999"/>
    <n v="258.612733053"/>
    <n v="164.00148006699999"/>
    <n v="34.054316716099997"/>
    <n v="17.027158358099999"/>
  </r>
  <r>
    <n v="6256"/>
    <x v="21"/>
    <x v="6"/>
    <n v="21.57594636"/>
    <n v="0"/>
    <n v="83.299698962799994"/>
    <n v="9.0331680401600001E-2"/>
    <n v="18.311133983600001"/>
    <n v="225.32878848999999"/>
    <n v="187.31039206700001"/>
    <n v="36.150621828399998"/>
    <n v="18.075310914199999"/>
  </r>
  <r>
    <n v="6256"/>
    <x v="21"/>
    <x v="7"/>
    <n v="0"/>
    <n v="0"/>
    <n v="100.802349148"/>
    <n v="1.67053058971E-4"/>
    <n v="22.333232995500001"/>
    <n v="188.12102708899999"/>
    <n v="223.22848420400001"/>
    <n v="46.176978506499999"/>
    <n v="23.088489253199999"/>
  </r>
  <r>
    <n v="6256"/>
    <x v="21"/>
    <x v="8"/>
    <n v="496.24676627999997"/>
    <n v="3.4304443628799999E-3"/>
    <n v="130.55404367099999"/>
    <n v="11.469026198"/>
    <n v="28.2809446851"/>
    <n v="324.24292752299999"/>
    <n v="565.24925133199997"/>
    <n v="57.856741471600003"/>
    <n v="28.928370735800002"/>
  </r>
  <r>
    <n v="6256"/>
    <x v="21"/>
    <x v="9"/>
    <n v="161.8195977"/>
    <n v="0"/>
    <n v="123.72334347100001"/>
    <n v="3.6113420020599998"/>
    <n v="26.000059532800002"/>
    <n v="402.50745187199999"/>
    <n v="263.83953917299999"/>
    <n v="50.595413994700003"/>
    <n v="25.297706997300001"/>
  </r>
  <r>
    <n v="6256"/>
    <x v="21"/>
    <x v="10"/>
    <n v="352.40712387999997"/>
    <n v="2.5324667737300002E-4"/>
    <n v="71.336182454799996"/>
    <n v="7.36770916517"/>
    <n v="15.3107859537"/>
    <n v="264.91482393000001"/>
    <n v="363.027760806"/>
    <n v="34.854519872200001"/>
    <n v="17.4272599361"/>
  </r>
  <r>
    <n v="6256"/>
    <x v="21"/>
    <x v="11"/>
    <n v="1715.2877356199999"/>
    <n v="0.224251860286"/>
    <n v="520.11107590300003"/>
    <n v="43.244380175700002"/>
    <n v="62.775294987999999"/>
    <n v="683.86314112900004"/>
    <n v="1441.3410829300001"/>
    <n v="151.06534495400001"/>
    <n v="75.532672476800002"/>
  </r>
  <r>
    <n v="6256"/>
    <x v="22"/>
    <x v="0"/>
    <n v="6141.9527304800004"/>
    <n v="6.5695815474600003"/>
    <n v="8087.7341107700004"/>
    <n v="925.87605816999996"/>
    <n v="501.519900925"/>
    <n v="621.39956704300005"/>
    <n v="3303.4941105600001"/>
    <n v="1978.19011987"/>
    <n v="989.09505993699997"/>
  </r>
  <r>
    <n v="6256"/>
    <x v="22"/>
    <x v="1"/>
    <n v="888.20979181999996"/>
    <n v="0.54565232126800001"/>
    <n v="9341.3367859499995"/>
    <n v="26.4269797193"/>
    <n v="499.454509841"/>
    <n v="768.66164006999998"/>
    <n v="532.24421442300002"/>
    <n v="423.43782876900002"/>
    <n v="211.71891438500001"/>
  </r>
  <r>
    <n v="6256"/>
    <x v="22"/>
    <x v="2"/>
    <n v="334.42716858"/>
    <n v="2.0754306905399998E-3"/>
    <n v="3693.0562243700001"/>
    <n v="6.4778557270799997"/>
    <n v="206.066364771"/>
    <n v="1191.8553270100001"/>
    <n v="233.80545765599999"/>
    <n v="125.693916548"/>
    <n v="62.846958274000002"/>
  </r>
  <r>
    <n v="6256"/>
    <x v="22"/>
    <x v="3"/>
    <n v="7.1919821199999996"/>
    <n v="0"/>
    <n v="1259.1591180400001"/>
    <n v="2.1592201124199998E-3"/>
    <n v="85.233021918099993"/>
    <n v="1034.1825366400001"/>
    <n v="142.05217430900001"/>
    <n v="68.169463536199999"/>
    <n v="34.084731768099999"/>
  </r>
  <r>
    <n v="6256"/>
    <x v="22"/>
    <x v="4"/>
    <n v="801.90600638000001"/>
    <n v="2.6455008806200001E-2"/>
    <n v="512.057389435"/>
    <n v="16.9125982873"/>
    <n v="47.962634717199997"/>
    <n v="973.85330265000005"/>
    <n v="549.32164573299997"/>
    <n v="79.549629208799999"/>
    <n v="39.774814604399999"/>
  </r>
  <r>
    <n v="6256"/>
    <x v="22"/>
    <x v="5"/>
    <n v="7.1919821199999996"/>
    <n v="0"/>
    <n v="308.25316825599998"/>
    <n v="1.5383860416200001E-3"/>
    <n v="34.667420574399998"/>
    <n v="719.16046777500003"/>
    <n v="170.89259366499999"/>
    <n v="52.740414807000001"/>
    <n v="26.3702074035"/>
  </r>
  <r>
    <n v="6256"/>
    <x v="22"/>
    <x v="6"/>
    <n v="0"/>
    <n v="0"/>
    <n v="162.22892760400001"/>
    <n v="1.2917398308400001E-4"/>
    <n v="27.131608345899998"/>
    <n v="437.640838234"/>
    <n v="194.39415977499999"/>
    <n v="47.552617523400002"/>
    <n v="23.776308761700001"/>
  </r>
  <r>
    <n v="6256"/>
    <x v="22"/>
    <x v="7"/>
    <n v="0"/>
    <n v="0"/>
    <n v="112.061349974"/>
    <n v="1.1067966147200001E-4"/>
    <n v="22.6223377301"/>
    <n v="277.72146323300001"/>
    <n v="198.74867187699999"/>
    <n v="43.539758327599998"/>
    <n v="21.769879163799999"/>
  </r>
  <r>
    <n v="6256"/>
    <x v="22"/>
    <x v="8"/>
    <n v="7.1919821199999996"/>
    <n v="0"/>
    <n v="90.269825454699998"/>
    <n v="9.8759065100299996E-5"/>
    <n v="19.4639600627"/>
    <n v="209.529629301"/>
    <n v="192.216855321"/>
    <n v="39.438522831599997"/>
    <n v="19.719261415799998"/>
  </r>
  <r>
    <n v="6256"/>
    <x v="22"/>
    <x v="9"/>
    <n v="122.26369604"/>
    <n v="3.9562252459999998E-4"/>
    <n v="112.966437113"/>
    <n v="1.3719958535300001"/>
    <n v="24.916949567700001"/>
    <n v="290.07983551900003"/>
    <n v="230.453117924"/>
    <n v="51.952551237999998"/>
    <n v="25.976275618999999"/>
  </r>
  <r>
    <n v="6256"/>
    <x v="22"/>
    <x v="10"/>
    <n v="1107.56524648"/>
    <n v="0.10693137711099999"/>
    <n v="131.14130128599999"/>
    <n v="27.317887753600001"/>
    <n v="26.608221740699999"/>
    <n v="375.18149834799999"/>
    <n v="914.39350750999995"/>
    <n v="60.131943099700003"/>
    <n v="30.0659715498"/>
  </r>
  <r>
    <n v="6256"/>
    <x v="22"/>
    <x v="11"/>
    <n v="1265.7888531200001"/>
    <n v="0.22126280096600001"/>
    <n v="457.84195655799999"/>
    <n v="32.027095685100001"/>
    <n v="55.0443012056"/>
    <n v="566.00699561299996"/>
    <n v="1010.34175772"/>
    <n v="128.32293166400001"/>
    <n v="64.161465832100006"/>
  </r>
  <r>
    <n v="6256"/>
    <x v="23"/>
    <x v="0"/>
    <n v="578.95456065999997"/>
    <n v="7.14478190719E-4"/>
    <n v="457.51427133700003"/>
    <n v="12.7842869928"/>
    <n v="53.848474988100001"/>
    <n v="886.18917033800005"/>
    <n v="506.52399028899998"/>
    <n v="106.631870198"/>
    <n v="53.315935098799997"/>
  </r>
  <r>
    <n v="6256"/>
    <x v="23"/>
    <x v="1"/>
    <n v="3088.95632054"/>
    <n v="2.0565206114499999"/>
    <n v="3710.7260368299999"/>
    <n v="189.60536571599999"/>
    <n v="263.31749230700001"/>
    <n v="612.50756370600004"/>
    <n v="2012.14738986"/>
    <n v="766.15958731000001"/>
    <n v="383.079793655"/>
  </r>
  <r>
    <n v="6256"/>
    <x v="23"/>
    <x v="2"/>
    <n v="176.20356193999999"/>
    <n v="1.58974548492E-3"/>
    <n v="2387.1339157100001"/>
    <n v="3.39221880851"/>
    <n v="138.78936676199999"/>
    <n v="939.50290670499999"/>
    <n v="132.488885227"/>
    <n v="81.141274886199994"/>
    <n v="40.570637443099997"/>
  </r>
  <r>
    <n v="6256"/>
    <x v="23"/>
    <x v="3"/>
    <n v="143.8396424"/>
    <n v="0"/>
    <n v="685.17649029300003"/>
    <n v="2.4380597060200002"/>
    <n v="57.792023938299998"/>
    <n v="970.99486843199998"/>
    <n v="142.39683982700001"/>
    <n v="64.461498012600003"/>
    <n v="32.230749006300002"/>
  </r>
  <r>
    <n v="6256"/>
    <x v="23"/>
    <x v="4"/>
    <n v="0"/>
    <n v="0"/>
    <n v="245.708911323"/>
    <n v="9.5728994394099997E-5"/>
    <n v="29.784853976499999"/>
    <n v="696.20874262300003"/>
    <n v="153.61172910400001"/>
    <n v="45.1413687501"/>
    <n v="22.570684374999999"/>
  </r>
  <r>
    <n v="6256"/>
    <x v="23"/>
    <x v="5"/>
    <n v="266.10333844000002"/>
    <n v="0"/>
    <n v="95.213162997300003"/>
    <n v="4.0525956772600003"/>
    <n v="14.270465832999999"/>
    <n v="480.217683163"/>
    <n v="162.96049495"/>
    <n v="24.045299749400002"/>
    <n v="12.022649874700001"/>
  </r>
  <r>
    <n v="6256"/>
    <x v="23"/>
    <x v="6"/>
    <n v="0"/>
    <n v="0"/>
    <n v="114.44674591099999"/>
    <n v="1.6805048190799999E-4"/>
    <n v="23.297663090899999"/>
    <n v="351.35618412600002"/>
    <n v="216.08291510999999"/>
    <n v="47.907244710599997"/>
    <n v="23.953622355299999"/>
  </r>
  <r>
    <n v="6256"/>
    <x v="23"/>
    <x v="7"/>
    <n v="0"/>
    <n v="0"/>
    <n v="108.921056001"/>
    <n v="1.4808311902500001E-4"/>
    <n v="23.642664238199998"/>
    <n v="243.32906499500001"/>
    <n v="210.92315664700001"/>
    <n v="47.460674231900001"/>
    <n v="23.730337116000001"/>
  </r>
  <r>
    <n v="6256"/>
    <x v="23"/>
    <x v="8"/>
    <n v="0"/>
    <n v="0"/>
    <n v="94.166566652"/>
    <n v="1.9337207650900001E-4"/>
    <n v="20.7643200716"/>
    <n v="177.532210128"/>
    <n v="197.81826495000001"/>
    <n v="43.274340936800002"/>
    <n v="21.637170468400001"/>
  </r>
  <r>
    <n v="6256"/>
    <x v="23"/>
    <x v="9"/>
    <n v="632.89442656000006"/>
    <n v="6.2748926640599997E-4"/>
    <n v="160.236496082"/>
    <n v="14.6342035247"/>
    <n v="32.927167649300003"/>
    <n v="412.62598836000001"/>
    <n v="669.993573115"/>
    <n v="66.708160357699995"/>
    <n v="33.354080178899999"/>
  </r>
  <r>
    <n v="6256"/>
    <x v="23"/>
    <x v="10"/>
    <n v="172.60757088"/>
    <n v="0"/>
    <n v="112.63108417399999"/>
    <n v="2.6174429475599998"/>
    <n v="23.345731093200001"/>
    <n v="442.82541927300002"/>
    <n v="191.635694094"/>
    <n v="41.875841781200002"/>
    <n v="20.937920890600001"/>
  </r>
  <r>
    <n v="6256"/>
    <x v="23"/>
    <x v="11"/>
    <n v="2225.91846614"/>
    <n v="0.55122008847399995"/>
    <n v="928.04577335500005"/>
    <n v="75.610870979599994"/>
    <n v="89.0575919992"/>
    <n v="661.99718350800003"/>
    <n v="1824.03117544"/>
    <n v="220.70842958399999"/>
    <n v="110.35421479199999"/>
  </r>
  <r>
    <n v="6256"/>
    <x v="24"/>
    <x v="0"/>
    <n v="3793.7705682999999"/>
    <n v="4.1265408323199999"/>
    <n v="4810.35534499"/>
    <n v="288.28072672299999"/>
    <n v="327.51105448300001"/>
    <n v="672.07006497299994"/>
    <n v="2549.8371610600002"/>
    <n v="1183.4270609600001"/>
    <n v="591.71353048200001"/>
  </r>
  <r>
    <n v="6256"/>
    <x v="24"/>
    <x v="1"/>
    <n v="2632.26545592"/>
    <n v="1.65833663518"/>
    <n v="9055.49020552"/>
    <n v="362.98072067800001"/>
    <n v="509.22099843299998"/>
    <n v="593.37097845000005"/>
    <n v="1228.2002998800001"/>
    <n v="1071.76151405"/>
    <n v="535.88075702499998"/>
  </r>
  <r>
    <n v="6256"/>
    <x v="24"/>
    <x v="2"/>
    <n v="586.14654278"/>
    <n v="0.684226026077"/>
    <n v="7115.2156750800004"/>
    <n v="42.547798702100003"/>
    <n v="395.138179966"/>
    <n v="1060.3925781400001"/>
    <n v="386.43159069400002"/>
    <n v="395.82544850599999"/>
    <n v="197.91272425299999"/>
  </r>
  <r>
    <n v="6256"/>
    <x v="24"/>
    <x v="3"/>
    <n v="1265.7888531200001"/>
    <n v="0.292002323274"/>
    <n v="3623.5515681500001"/>
    <n v="33.607673936499999"/>
    <n v="220.60412686500001"/>
    <n v="1043.2997908499999"/>
    <n v="629.70512715899997"/>
    <n v="386.88013971800001"/>
    <n v="193.440069859"/>
  </r>
  <r>
    <n v="6256"/>
    <x v="24"/>
    <x v="4"/>
    <n v="68.323830139999998"/>
    <n v="0"/>
    <n v="1577.69082205"/>
    <n v="0.472594736036"/>
    <n v="104.125171421"/>
    <n v="1192.0408831499999"/>
    <n v="138.83259749199999"/>
    <n v="78.614309424200002"/>
    <n v="39.307154712100001"/>
  </r>
  <r>
    <n v="6256"/>
    <x v="24"/>
    <x v="5"/>
    <n v="0"/>
    <n v="0"/>
    <n v="450.19108256499999"/>
    <n v="8.3248384248999996E-5"/>
    <n v="40.267345352200003"/>
    <n v="814.19673787900001"/>
    <n v="134.60755452800001"/>
    <n v="45.965453396999997"/>
    <n v="22.982726698499999"/>
  </r>
  <r>
    <n v="6256"/>
    <x v="24"/>
    <x v="6"/>
    <n v="0"/>
    <n v="0"/>
    <n v="178.685822632"/>
    <n v="7.1570126380300004E-5"/>
    <n v="23.646354849600002"/>
    <n v="531.46994472699998"/>
    <n v="167.02734111800001"/>
    <n v="38.785647916800002"/>
    <n v="19.392823958400001"/>
  </r>
  <r>
    <n v="6256"/>
    <x v="24"/>
    <x v="7"/>
    <n v="0"/>
    <n v="0"/>
    <n v="128.818580244"/>
    <n v="1.64890039441E-4"/>
    <n v="24.448290994000001"/>
    <n v="336.23205893400001"/>
    <n v="229.78234437200001"/>
    <n v="49.101131038200002"/>
    <n v="24.550565519100001"/>
  </r>
  <r>
    <n v="6256"/>
    <x v="24"/>
    <x v="8"/>
    <n v="97.091758619999993"/>
    <n v="0"/>
    <n v="103.83750936"/>
    <n v="1.5343829925900001"/>
    <n v="21.983614822100002"/>
    <n v="280.63872651499997"/>
    <n v="192.62975032599999"/>
    <n v="43.588899173000001"/>
    <n v="21.794449586500001"/>
  </r>
  <r>
    <n v="6256"/>
    <x v="24"/>
    <x v="9"/>
    <n v="2053.3108952600001"/>
    <n v="9.3036959530199997E-2"/>
    <n v="403.23093529300002"/>
    <n v="46.354541982299999"/>
    <n v="55.903686697600001"/>
    <n v="640.35455207300004"/>
    <n v="1626.3407036200001"/>
    <n v="147.53826402000001"/>
    <n v="73.769132010000007"/>
  </r>
  <r>
    <n v="6256"/>
    <x v="24"/>
    <x v="10"/>
    <n v="776.73406895999995"/>
    <n v="4.7714646731600002E-2"/>
    <n v="551.19812083900001"/>
    <n v="17.698082850500001"/>
    <n v="60.449783481600001"/>
    <n v="913.83052512899997"/>
    <n v="584.45429730700005"/>
    <n v="108.72300099100001"/>
    <n v="54.361500495400001"/>
  </r>
  <r>
    <n v="6256"/>
    <x v="24"/>
    <x v="11"/>
    <n v="7022.9705401800002"/>
    <n v="6.9572576522"/>
    <n v="8352.5788982100003"/>
    <n v="1170.3882403800001"/>
    <n v="543.09439605399996"/>
    <n v="674.42470007999998"/>
    <n v="3898.3487711399998"/>
    <n v="2234.9356958200001"/>
    <n v="1117.46784791"/>
  </r>
  <r>
    <n v="6256"/>
    <x v="25"/>
    <x v="0"/>
    <n v="413.53897189999998"/>
    <n v="0.27262765898399999"/>
    <n v="10500.621825599999"/>
    <n v="9.3036197844000004"/>
    <n v="548.47586577200002"/>
    <n v="1049.91738403"/>
    <n v="263.15650563600002"/>
    <n v="230.59162347700001"/>
    <n v="115.295811738"/>
  </r>
  <r>
    <n v="6256"/>
    <x v="25"/>
    <x v="1"/>
    <n v="2517.1937419999999"/>
    <n v="2.6225011509599998"/>
    <n v="5119.4790679799999"/>
    <n v="164.44704195700001"/>
    <n v="308.89215546000003"/>
    <n v="773.082365751"/>
    <n v="1486.22609134"/>
    <n v="1012.68522584"/>
    <n v="506.34261291799999"/>
  </r>
  <r>
    <n v="6256"/>
    <x v="25"/>
    <x v="2"/>
    <n v="2438.0819386799999"/>
    <n v="2.6674698502299998"/>
    <n v="8858.0991608599998"/>
    <n v="336.707372513"/>
    <n v="504.78091191800002"/>
    <n v="872.03300762000003"/>
    <n v="1027.4618578300001"/>
    <n v="941.85313893399996"/>
    <n v="470.92656946699998"/>
  </r>
  <r>
    <n v="6256"/>
    <x v="25"/>
    <x v="3"/>
    <n v="201.37549935999999"/>
    <n v="0"/>
    <n v="5206.35935522"/>
    <n v="3.05297229982"/>
    <n v="276.09246592800002"/>
    <n v="1019.23629876"/>
    <n v="115.342061359"/>
    <n v="81.097556721199993"/>
    <n v="40.548778360599997"/>
  </r>
  <r>
    <n v="6256"/>
    <x v="25"/>
    <x v="4"/>
    <n v="370.38707918"/>
    <n v="0"/>
    <n v="1723.13185565"/>
    <n v="7.2075329319500003"/>
    <n v="115.87826911499999"/>
    <n v="1217.81705554"/>
    <n v="246.109111773"/>
    <n v="121.749792665"/>
    <n v="60.874896332500001"/>
  </r>
  <r>
    <n v="6256"/>
    <x v="25"/>
    <x v="5"/>
    <n v="93.495767560000004"/>
    <n v="0"/>
    <n v="553.42076884899996"/>
    <n v="1.35409234297"/>
    <n v="49.248859991800003"/>
    <n v="1005.29045849"/>
    <n v="170.81275495700001"/>
    <n v="61.723303959299997"/>
    <n v="30.861651979600001"/>
  </r>
  <r>
    <n v="6256"/>
    <x v="25"/>
    <x v="6"/>
    <n v="0"/>
    <n v="0"/>
    <n v="254.88966521099999"/>
    <n v="2.3487337427499999E-4"/>
    <n v="36.814964677500001"/>
    <n v="641.15289894"/>
    <n v="229.915786368"/>
    <n v="62.2966693523"/>
    <n v="31.148334676099999"/>
  </r>
  <r>
    <n v="6256"/>
    <x v="25"/>
    <x v="7"/>
    <n v="0"/>
    <n v="0"/>
    <n v="153.924487126"/>
    <n v="1.85285399151E-4"/>
    <n v="29.0570132464"/>
    <n v="373.88733979900002"/>
    <n v="223.277551657"/>
    <n v="55.530418247199997"/>
    <n v="27.765209123599998"/>
  </r>
  <r>
    <n v="6256"/>
    <x v="25"/>
    <x v="8"/>
    <n v="28.767928479999998"/>
    <n v="0"/>
    <n v="109.61799498000001"/>
    <n v="0.27086021215299999"/>
    <n v="23.026468875300001"/>
    <n v="264.30315542199997"/>
    <n v="182.00579200000001"/>
    <n v="42.527776994100002"/>
    <n v="21.263888497100002"/>
  </r>
  <r>
    <n v="6256"/>
    <x v="25"/>
    <x v="9"/>
    <n v="578.95456065999997"/>
    <n v="3.4359243397900002E-2"/>
    <n v="97.802752265999999"/>
    <n v="13.122403138899999"/>
    <n v="19.430508072399999"/>
    <n v="478.94884706300002"/>
    <n v="537.73915766000005"/>
    <n v="38.300683992000003"/>
    <n v="19.150341996000002"/>
  </r>
  <r>
    <n v="6256"/>
    <x v="25"/>
    <x v="10"/>
    <n v="924.16970242000002"/>
    <n v="2.8675771412800001E-4"/>
    <n v="157.09444310000001"/>
    <n v="19.677756691799999"/>
    <n v="27.733548522900001"/>
    <n v="607.50145472300005"/>
    <n v="714.01940995300004"/>
    <n v="59.779241558800003"/>
    <n v="29.889620779400001"/>
  </r>
  <r>
    <n v="6256"/>
    <x v="25"/>
    <x v="11"/>
    <n v="413.53897189999998"/>
    <n v="0"/>
    <n v="157.34971224899999"/>
    <n v="8.5719425807499992"/>
    <n v="26.301143997099999"/>
    <n v="577.95312513299996"/>
    <n v="385.38590778700001"/>
    <n v="51.8073739489"/>
    <n v="25.903686974399999"/>
  </r>
  <r>
    <n v="6256"/>
    <x v="26"/>
    <x v="0"/>
    <n v="492.65077522000001"/>
    <n v="1.0715441839199999E-3"/>
    <n v="133.33215330300001"/>
    <n v="11.432228676099999"/>
    <n v="24.2075676069"/>
    <n v="502.78568337799999"/>
    <n v="470.65165765199998"/>
    <n v="48.725939735300003"/>
    <n v="24.3629698676"/>
  </r>
  <r>
    <n v="6256"/>
    <x v="26"/>
    <x v="1"/>
    <n v="402.75099871999998"/>
    <n v="2.4287161195400001E-5"/>
    <n v="94.721403289099996"/>
    <n v="7.8627206803799998"/>
    <n v="16.655999414499998"/>
    <n v="499.43142337099999"/>
    <n v="260.61396817500002"/>
    <n v="30.5434739582"/>
    <n v="15.2717369791"/>
  </r>
  <r>
    <n v="6256"/>
    <x v="26"/>
    <x v="2"/>
    <n v="1754.8436372799999"/>
    <n v="0.122819618725"/>
    <n v="362.13737417499999"/>
    <n v="51.280618086499999"/>
    <n v="47.570541162799998"/>
    <n v="590.97968216000004"/>
    <n v="1358.72874262"/>
    <n v="139.82775920200001"/>
    <n v="69.913879600800001"/>
  </r>
  <r>
    <n v="6256"/>
    <x v="26"/>
    <x v="3"/>
    <n v="1463.56836142"/>
    <n v="0.18193361868899999"/>
    <n v="1051.01339682"/>
    <n v="34.605016169199999"/>
    <n v="95.636344509599994"/>
    <n v="901.67830755499995"/>
    <n v="1040.83366944"/>
    <n v="241.43911169399999"/>
    <n v="120.719555847"/>
  </r>
  <r>
    <n v="6256"/>
    <x v="26"/>
    <x v="4"/>
    <n v="0"/>
    <n v="0"/>
    <n v="0"/>
    <n v="0"/>
    <n v="0"/>
    <n v="0"/>
    <n v="0"/>
    <n v="0"/>
    <n v="0"/>
  </r>
  <r>
    <n v="6256"/>
    <x v="26"/>
    <x v="5"/>
    <n v="0"/>
    <n v="0"/>
    <n v="0"/>
    <n v="0"/>
    <n v="0"/>
    <n v="0"/>
    <n v="0"/>
    <n v="0"/>
    <n v="0"/>
  </r>
  <r>
    <n v="6256"/>
    <x v="26"/>
    <x v="6"/>
    <n v="0"/>
    <n v="0"/>
    <n v="0"/>
    <n v="0"/>
    <n v="0"/>
    <n v="0"/>
    <n v="0"/>
    <n v="0"/>
    <n v="0"/>
  </r>
  <r>
    <n v="6256"/>
    <x v="26"/>
    <x v="7"/>
    <n v="0"/>
    <n v="0"/>
    <n v="0"/>
    <n v="0"/>
    <n v="0"/>
    <n v="0"/>
    <n v="0"/>
    <n v="0"/>
    <n v="0"/>
  </r>
  <r>
    <n v="6256"/>
    <x v="26"/>
    <x v="8"/>
    <n v="0"/>
    <n v="0"/>
    <n v="0"/>
    <n v="0"/>
    <n v="0"/>
    <n v="0"/>
    <n v="0"/>
    <n v="0"/>
    <n v="0"/>
  </r>
  <r>
    <n v="6256"/>
    <x v="26"/>
    <x v="9"/>
    <n v="0"/>
    <n v="0"/>
    <n v="0"/>
    <n v="0"/>
    <n v="0"/>
    <n v="0"/>
    <n v="0"/>
    <n v="0"/>
    <n v="0"/>
  </r>
  <r>
    <n v="6256"/>
    <x v="26"/>
    <x v="10"/>
    <n v="0"/>
    <n v="0"/>
    <n v="0"/>
    <n v="0"/>
    <n v="0"/>
    <n v="0"/>
    <n v="0"/>
    <n v="0"/>
    <n v="0"/>
  </r>
  <r>
    <n v="6256"/>
    <x v="26"/>
    <x v="11"/>
    <n v="0"/>
    <n v="0"/>
    <n v="0"/>
    <n v="0"/>
    <n v="0"/>
    <n v="0"/>
    <n v="0"/>
    <n v="0"/>
    <n v="0"/>
  </r>
  <r>
    <n v="6257"/>
    <x v="0"/>
    <x v="0"/>
    <n v="1888.30004706"/>
    <n v="3.00857103938"/>
    <n v="2821.9021729900001"/>
    <n v="689.15027646099998"/>
    <n v="629.180072591"/>
    <n v="617.93983378999997"/>
    <n v="651.43823644500003"/>
    <n v="584.22287770499997"/>
    <n v="292.11143885199999"/>
  </r>
  <r>
    <n v="6257"/>
    <x v="0"/>
    <x v="1"/>
    <n v="1079.0285983199999"/>
    <n v="1.9726683458600001"/>
    <n v="1364.7133875100001"/>
    <n v="413.68814677699999"/>
    <n v="303.64463521099998"/>
    <n v="439.458833685"/>
    <n v="436.353026957"/>
    <n v="385.71507334500001"/>
    <n v="192.85753667200001"/>
  </r>
  <r>
    <n v="6257"/>
    <x v="0"/>
    <x v="2"/>
    <n v="1128.98362602"/>
    <n v="1.8012701121100001"/>
    <n v="1029.6906455799999"/>
    <n v="328.14976287299999"/>
    <n v="228.41971865599999"/>
    <n v="501.17316587699997"/>
    <n v="496.05752106"/>
    <n v="450.85989354600002"/>
    <n v="225.42994677300001"/>
  </r>
  <r>
    <n v="6257"/>
    <x v="0"/>
    <x v="3"/>
    <n v="306.39083656000003"/>
    <n v="4.2743147951200003E-2"/>
    <n v="539.16726436900001"/>
    <n v="75.312131169699995"/>
    <n v="119.62470506699999"/>
    <n v="537.87215464799999"/>
    <n v="336.407532409"/>
    <n v="239.54463457"/>
    <n v="119.772317285"/>
  </r>
  <r>
    <n v="6257"/>
    <x v="0"/>
    <x v="4"/>
    <n v="0"/>
    <n v="0"/>
    <n v="456.164898838"/>
    <n v="9.3346747084800002E-4"/>
    <n v="101.348181361"/>
    <n v="592.94162192500005"/>
    <n v="334.26391941600002"/>
    <n v="191.412212256"/>
    <n v="95.706106128000002"/>
  </r>
  <r>
    <n v="6257"/>
    <x v="0"/>
    <x v="5"/>
    <n v="0"/>
    <n v="0"/>
    <n v="338.34460278300003"/>
    <n v="1.51607103354E-4"/>
    <n v="75.175395355000006"/>
    <n v="662.51385732400001"/>
    <n v="417.51114336900002"/>
    <n v="144.05060457499999"/>
    <n v="72.025302287700001"/>
  </r>
  <r>
    <n v="6257"/>
    <x v="0"/>
    <x v="6"/>
    <n v="0"/>
    <n v="0"/>
    <n v="253.33816775"/>
    <n v="1.09154386579E-4"/>
    <n v="56.298594984099999"/>
    <n v="644.39344565600004"/>
    <n v="509.13507448199999"/>
    <n v="106.044078399"/>
    <n v="53.0220391995"/>
  </r>
  <r>
    <n v="6257"/>
    <x v="0"/>
    <x v="7"/>
    <n v="0"/>
    <n v="0"/>
    <n v="218.12989533199999"/>
    <n v="1.22077950076E-4"/>
    <n v="48.4455538996"/>
    <n v="606.87159913000005"/>
    <n v="623.53117114400004"/>
    <n v="97.554799092899998"/>
    <n v="48.777399546399998"/>
  </r>
  <r>
    <n v="6257"/>
    <x v="0"/>
    <x v="8"/>
    <n v="486.22893628000003"/>
    <n v="3.5450141643899999E-3"/>
    <n v="215.036058838"/>
    <n v="123.102239746"/>
    <n v="47.7550511305"/>
    <n v="561.66070856600004"/>
    <n v="707.43172122999999"/>
    <n v="96.835851935600004"/>
    <n v="48.417925967800002"/>
  </r>
  <r>
    <n v="6257"/>
    <x v="0"/>
    <x v="9"/>
    <n v="0"/>
    <n v="0"/>
    <n v="246.361192856"/>
    <n v="2.83468215368E-3"/>
    <n v="54.731764692299997"/>
    <n v="562.03422646700005"/>
    <n v="535.38943037399997"/>
    <n v="106.619374154"/>
    <n v="53.309687077200003"/>
  </r>
  <r>
    <n v="6257"/>
    <x v="0"/>
    <x v="10"/>
    <n v="376.32787533999999"/>
    <n v="1.7780074067799999E-3"/>
    <n v="277.082410971"/>
    <n v="99.601692893199996"/>
    <n v="61.508357464299998"/>
    <n v="568.42990070200005"/>
    <n v="712.18000148399994"/>
    <n v="130.296809905"/>
    <n v="65.148404952500002"/>
  </r>
  <r>
    <n v="6257"/>
    <x v="0"/>
    <x v="11"/>
    <n v="3.3303351800000001"/>
    <n v="0"/>
    <n v="175.83180145399999"/>
    <n v="3.6445548889400001E-4"/>
    <n v="39.099537775999998"/>
    <n v="381.95904343199999"/>
    <n v="321.91707317499998"/>
    <n v="68.267508176700005"/>
    <n v="34.133754088300002"/>
  </r>
  <r>
    <n v="6257"/>
    <x v="1"/>
    <x v="0"/>
    <n v="1035.7342409800001"/>
    <n v="0.77649132804200005"/>
    <n v="414.519164934"/>
    <n v="311.10914442199999"/>
    <n v="92.019568148100007"/>
    <n v="631.42390001900003"/>
    <n v="677.28068673799999"/>
    <n v="193.33376537500001"/>
    <n v="96.666882687500006"/>
  </r>
  <r>
    <n v="6257"/>
    <x v="1"/>
    <x v="1"/>
    <n v="832.58379500000001"/>
    <n v="6.6851642180699999E-3"/>
    <n v="287.409000198"/>
    <n v="198.92256796199999"/>
    <n v="63.843098932399997"/>
    <n v="439.37627053799997"/>
    <n v="493.499929012"/>
    <n v="125.079634875"/>
    <n v="62.539817437700002"/>
  </r>
  <r>
    <n v="6257"/>
    <x v="1"/>
    <x v="2"/>
    <n v="692.70971743999996"/>
    <n v="3.6589883980299998E-2"/>
    <n v="325.04532005300001"/>
    <n v="163.44919505600001"/>
    <n v="72.146824990599995"/>
    <n v="527.74909664100005"/>
    <n v="445.39668151900003"/>
    <n v="152.13400020200001"/>
    <n v="76.067000100900003"/>
  </r>
  <r>
    <n v="6257"/>
    <x v="1"/>
    <x v="3"/>
    <n v="133.21340720000001"/>
    <n v="0"/>
    <n v="280.10920086700003"/>
    <n v="22.6695535918"/>
    <n v="62.2517507978"/>
    <n v="564.23281145500005"/>
    <n v="326.814327994"/>
    <n v="115.629696362"/>
    <n v="57.814848181099997"/>
  </r>
  <r>
    <n v="6257"/>
    <x v="1"/>
    <x v="4"/>
    <n v="16.651675900000001"/>
    <n v="0"/>
    <n v="190.20820614199999"/>
    <n v="1.13834242483E-4"/>
    <n v="42.2691456417"/>
    <n v="473.32657711100001"/>
    <n v="326.84113556199998"/>
    <n v="79.615810104299996"/>
    <n v="39.807905052099997"/>
  </r>
  <r>
    <n v="6257"/>
    <x v="1"/>
    <x v="5"/>
    <n v="216.4717867"/>
    <n v="4.840400295E-3"/>
    <n v="186.148722601"/>
    <n v="47.483129049699997"/>
    <n v="41.336940073000001"/>
    <n v="569.42861456100002"/>
    <n v="489.66123145500001"/>
    <n v="84.421885150999998"/>
    <n v="42.210942575499999"/>
  </r>
  <r>
    <n v="6257"/>
    <x v="1"/>
    <x v="6"/>
    <n v="103.24039058"/>
    <n v="1.1446070046900001E-3"/>
    <n v="113.642911115"/>
    <n v="20.044761053199998"/>
    <n v="25.266213514299999"/>
    <n v="416.934086288"/>
    <n v="331.32855152000002"/>
    <n v="45.100481030300003"/>
    <n v="22.5502405151"/>
  </r>
  <r>
    <n v="6257"/>
    <x v="1"/>
    <x v="7"/>
    <n v="193.15944044"/>
    <n v="0"/>
    <n v="171.92066113800001"/>
    <n v="43.095453252299997"/>
    <n v="38.162304472599999"/>
    <n v="612.43558759400003"/>
    <n v="644.03151583700003"/>
    <n v="81.259826324100004"/>
    <n v="40.629913162000001"/>
  </r>
  <r>
    <n v="6257"/>
    <x v="1"/>
    <x v="8"/>
    <n v="46.624692520000004"/>
    <n v="0"/>
    <n v="188.10614362800001"/>
    <n v="4.9275176743099998"/>
    <n v="41.779087664899997"/>
    <n v="547.08982428499996"/>
    <n v="587.73753841099995"/>
    <n v="83.782575329300002"/>
    <n v="41.8912876646"/>
  </r>
  <r>
    <n v="6257"/>
    <x v="1"/>
    <x v="9"/>
    <n v="2098.1111633999999"/>
    <n v="1.4643958185799999"/>
    <n v="457.359790605"/>
    <n v="627.93101246699996"/>
    <n v="101.08494713100001"/>
    <n v="585.91392621099999"/>
    <n v="1276.1534251999999"/>
    <n v="308.38603354499998"/>
    <n v="154.19301677300001"/>
  </r>
  <r>
    <n v="6257"/>
    <x v="1"/>
    <x v="10"/>
    <n v="875.87815234000004"/>
    <n v="0.90150723282300005"/>
    <n v="892.71212091100006"/>
    <n v="378.58511946099998"/>
    <n v="198.59132752100001"/>
    <n v="671.72210140599998"/>
    <n v="463.07022882899997"/>
    <n v="309.91956195799997"/>
    <n v="154.95978097899999"/>
  </r>
  <r>
    <n v="6257"/>
    <x v="1"/>
    <x v="11"/>
    <n v="1079.0285983199999"/>
    <n v="0.25660291878199998"/>
    <n v="660.88200389500003"/>
    <n v="283.04005188399998"/>
    <n v="146.737118409"/>
    <n v="676.09600932499995"/>
    <n v="591.13737245499999"/>
    <n v="292.69771333699998"/>
    <n v="146.348856668"/>
  </r>
  <r>
    <n v="6257"/>
    <x v="2"/>
    <x v="0"/>
    <n v="955.80619665999996"/>
    <n v="0.440139298638"/>
    <n v="569.41220263299999"/>
    <n v="259.94680751599998"/>
    <n v="126.312574795"/>
    <n v="567.78363323899998"/>
    <n v="568.54987620600002"/>
    <n v="277.01971418900001"/>
    <n v="138.50985709400001"/>
  </r>
  <r>
    <n v="6257"/>
    <x v="2"/>
    <x v="1"/>
    <n v="2547.7064126999999"/>
    <n v="2.7404480539999998"/>
    <n v="607.48604032000003"/>
    <n v="1257.02006858"/>
    <n v="134.054951905"/>
    <n v="545.80690502300001"/>
    <n v="771.81605459599996"/>
    <n v="447.44503123599998"/>
    <n v="223.72251561799999"/>
  </r>
  <r>
    <n v="6257"/>
    <x v="2"/>
    <x v="2"/>
    <n v="36.63368698"/>
    <n v="0.11911857601"/>
    <n v="984.11471268399998"/>
    <n v="11.106511430899999"/>
    <n v="219.30909933199999"/>
    <n v="622.25554106200002"/>
    <n v="332.81116244100002"/>
    <n v="241.93146272999999"/>
    <n v="120.965731365"/>
  </r>
  <r>
    <n v="6257"/>
    <x v="2"/>
    <x v="3"/>
    <n v="1648.5159140999999"/>
    <n v="1.2956209551"/>
    <n v="1053.20637622"/>
    <n v="498.42358483700002"/>
    <n v="233.74559079700001"/>
    <n v="540.66805299600003"/>
    <n v="872.87230404699994"/>
    <n v="481.87267462800003"/>
    <n v="240.93633731400001"/>
  </r>
  <r>
    <n v="6257"/>
    <x v="2"/>
    <x v="4"/>
    <n v="16.651675900000001"/>
    <n v="0"/>
    <n v="485.54164873100001"/>
    <n v="1.34559860211E-2"/>
    <n v="107.86946248700001"/>
    <n v="639.42951641299999"/>
    <n v="338.78658378"/>
    <n v="192.36793233399999"/>
    <n v="96.183966166800005"/>
  </r>
  <r>
    <n v="6257"/>
    <x v="2"/>
    <x v="5"/>
    <n v="0"/>
    <n v="0"/>
    <n v="360.04904134499998"/>
    <n v="3.6542970373000001E-4"/>
    <n v="79.999064728700006"/>
    <n v="669.34916435900004"/>
    <n v="425.66990290199999"/>
    <n v="151.20125494199999"/>
    <n v="75.600627471099997"/>
  </r>
  <r>
    <n v="6257"/>
    <x v="2"/>
    <x v="6"/>
    <n v="0"/>
    <n v="0"/>
    <n v="247.71057472000001"/>
    <n v="1.02124824285E-4"/>
    <n v="55.042720337699997"/>
    <n v="623.17747804099997"/>
    <n v="497.94759893999998"/>
    <n v="104.519459044"/>
    <n v="52.259729522100002"/>
  </r>
  <r>
    <n v="6257"/>
    <x v="2"/>
    <x v="7"/>
    <n v="3.3303351800000001"/>
    <n v="0"/>
    <n v="187.08374684099999"/>
    <n v="7.5562911597599997E-5"/>
    <n v="41.565565881200001"/>
    <n v="557.39274770400004"/>
    <n v="532.25578473400003"/>
    <n v="80.368600305000001"/>
    <n v="40.184300152500001"/>
  </r>
  <r>
    <n v="6257"/>
    <x v="2"/>
    <x v="8"/>
    <n v="13.32134072"/>
    <n v="0"/>
    <n v="176.75882089999999"/>
    <n v="1.02550512429E-4"/>
    <n v="39.2619173382"/>
    <n v="500.54669963100002"/>
    <n v="553.33254835699995"/>
    <n v="78.056778537599996"/>
    <n v="39.028389268799998"/>
  </r>
  <r>
    <n v="6257"/>
    <x v="2"/>
    <x v="9"/>
    <n v="0"/>
    <n v="0"/>
    <n v="182.03647987400001"/>
    <n v="9.8168274012099997E-5"/>
    <n v="40.4397255505"/>
    <n v="463.82510215500002"/>
    <n v="551.41453440999999"/>
    <n v="79.211539439299997"/>
    <n v="39.605769719599998"/>
  </r>
  <r>
    <n v="6257"/>
    <x v="2"/>
    <x v="10"/>
    <n v="679.38837672"/>
    <n v="2.8555881917700001E-3"/>
    <n v="215.13565046100001"/>
    <n v="176.34065593599999"/>
    <n v="47.763241258699999"/>
    <n v="528.44819537900003"/>
    <n v="665.848957144"/>
    <n v="99.782537500299995"/>
    <n v="49.891268750099997"/>
  </r>
  <r>
    <n v="6257"/>
    <x v="2"/>
    <x v="11"/>
    <n v="1645.1855789199999"/>
    <n v="0.57742236547799997"/>
    <n v="609.04083942900002"/>
    <n v="434.77965522300002"/>
    <n v="135.19024936"/>
    <n v="778.44882400400002"/>
    <n v="1060.9888311499999"/>
    <n v="284.99774200500002"/>
    <n v="142.498871003"/>
  </r>
  <r>
    <n v="6257"/>
    <x v="3"/>
    <x v="0"/>
    <n v="469.57726037999998"/>
    <n v="0.100919230185"/>
    <n v="377.61369226599999"/>
    <n v="114.214645549"/>
    <n v="83.850238340100006"/>
    <n v="557.07040861200005"/>
    <n v="376.90357982500001"/>
    <n v="168.14647733499999"/>
    <n v="84.073238667699997"/>
  </r>
  <r>
    <n v="6257"/>
    <x v="3"/>
    <x v="1"/>
    <n v="799.28044320000004"/>
    <n v="5.25812295162E-2"/>
    <n v="499.349222725"/>
    <n v="207.47132103600001"/>
    <n v="110.879122904"/>
    <n v="355.88199989999998"/>
    <n v="507.32913548300002"/>
    <n v="221.42221987100001"/>
    <n v="110.711109936"/>
  </r>
  <r>
    <n v="6257"/>
    <x v="3"/>
    <x v="2"/>
    <n v="146.53474792"/>
    <n v="0"/>
    <n v="305.56745631799998"/>
    <n v="29.505552270900001"/>
    <n v="67.901497406000004"/>
    <n v="473.12913184400003"/>
    <n v="264.029762049"/>
    <n v="126.784597971"/>
    <n v="63.392298985700002"/>
  </r>
  <r>
    <n v="6257"/>
    <x v="3"/>
    <x v="3"/>
    <n v="23.312346260000002"/>
    <n v="0"/>
    <n v="266.73517698699999"/>
    <n v="3.7734503217899998E-4"/>
    <n v="59.260819151900002"/>
    <n v="524.42763288499998"/>
    <n v="324.20946588200002"/>
    <n v="114.619955628"/>
    <n v="57.309977814200003"/>
  </r>
  <r>
    <n v="6257"/>
    <x v="3"/>
    <x v="4"/>
    <n v="86.588714679999995"/>
    <n v="0"/>
    <n v="168.82471942800001"/>
    <n v="12.8113074808"/>
    <n v="37.512558610399999"/>
    <n v="456.88182695699999"/>
    <n v="307.22575760400002"/>
    <n v="71.727767602399993"/>
    <n v="35.863883801199997"/>
  </r>
  <r>
    <n v="6257"/>
    <x v="3"/>
    <x v="5"/>
    <n v="29.973016619999999"/>
    <n v="0"/>
    <n v="146.45154315100001"/>
    <n v="4.41921376037E-5"/>
    <n v="32.522400631300002"/>
    <n v="498.32259668299997"/>
    <n v="403.85314116199999"/>
    <n v="66.304067131599993"/>
    <n v="33.152033565799996"/>
  </r>
  <r>
    <n v="6257"/>
    <x v="3"/>
    <x v="6"/>
    <n v="0"/>
    <n v="0"/>
    <n v="166.58511021300001"/>
    <n v="6.6216428945799999E-5"/>
    <n v="37.008749653599999"/>
    <n v="538.825493231"/>
    <n v="547.21917183400001"/>
    <n v="72.151165585800001"/>
    <n v="36.075582792900001"/>
  </r>
  <r>
    <n v="6257"/>
    <x v="3"/>
    <x v="7"/>
    <n v="0"/>
    <n v="0"/>
    <n v="166.328385301"/>
    <n v="7.5581603380100001E-5"/>
    <n v="36.947797764100002"/>
    <n v="522.64265454099996"/>
    <n v="587.14530228599995"/>
    <n v="72.879848675999995"/>
    <n v="36.439924337999997"/>
  </r>
  <r>
    <n v="6257"/>
    <x v="3"/>
    <x v="8"/>
    <n v="156.52575346"/>
    <n v="0"/>
    <n v="189.37385906599999"/>
    <n v="36.464149120499997"/>
    <n v="42.041406928299999"/>
    <n v="547.81615907800006"/>
    <n v="658.11088930699998"/>
    <n v="88.470827161299994"/>
    <n v="44.235413580699998"/>
  </r>
  <r>
    <n v="6257"/>
    <x v="3"/>
    <x v="9"/>
    <n v="119.89206648"/>
    <n v="0"/>
    <n v="197.698784985"/>
    <n v="18.241552511599998"/>
    <n v="43.917967746499997"/>
    <n v="516.04453335100004"/>
    <n v="556.67522014099995"/>
    <n v="86.277600327800002"/>
    <n v="43.138800163900001"/>
  </r>
  <r>
    <n v="6257"/>
    <x v="3"/>
    <x v="10"/>
    <n v="213.14145152"/>
    <n v="0"/>
    <n v="229.994036378"/>
    <n v="52.450884750699998"/>
    <n v="51.059823411000004"/>
    <n v="494.923415385"/>
    <n v="637.55199071699997"/>
    <n v="107.30372841499999"/>
    <n v="53.651864207300001"/>
  </r>
  <r>
    <n v="6257"/>
    <x v="3"/>
    <x v="11"/>
    <n v="0"/>
    <n v="0"/>
    <n v="244.298155576"/>
    <n v="5.0457193195200005E-4"/>
    <n v="54.289444058000001"/>
    <n v="475.977705625"/>
    <n v="500.31369375999998"/>
    <n v="102.403151237"/>
    <n v="51.2015756184"/>
  </r>
  <r>
    <n v="6257"/>
    <x v="4"/>
    <x v="0"/>
    <n v="1588.56988086"/>
    <n v="0.68351186249399998"/>
    <n v="538.93692968899995"/>
    <n v="435.75603061800001"/>
    <n v="119.60540591500001"/>
    <n v="585.19894077100003"/>
    <n v="970.99992527200004"/>
    <n v="257.39687172599997"/>
    <n v="128.69843586299999"/>
  </r>
  <r>
    <n v="6257"/>
    <x v="4"/>
    <x v="1"/>
    <n v="1412.0621163200001"/>
    <n v="1.5822980448499999"/>
    <n v="745.71802336999997"/>
    <n v="410.45467597200002"/>
    <n v="165.54785044799999"/>
    <n v="400.40496766699999"/>
    <n v="756.46270179299995"/>
    <n v="338.77152226599998"/>
    <n v="169.38576113299999"/>
  </r>
  <r>
    <n v="6257"/>
    <x v="4"/>
    <x v="2"/>
    <n v="156.52575346"/>
    <n v="1.52316241663E-3"/>
    <n v="394.642988446"/>
    <n v="33.637256541699998"/>
    <n v="87.712785499600002"/>
    <n v="460.64536751200001"/>
    <n v="283.17875971299998"/>
    <n v="154.98371333200001"/>
    <n v="77.491856666000004"/>
  </r>
  <r>
    <n v="6257"/>
    <x v="4"/>
    <x v="3"/>
    <n v="569.48731578000002"/>
    <n v="1.769476096E-2"/>
    <n v="343.39106795800001"/>
    <n v="132.786464666"/>
    <n v="76.229292357000006"/>
    <n v="489.76502628499998"/>
    <n v="386.56064651600002"/>
    <n v="158.441063719"/>
    <n v="79.220531859499999"/>
  </r>
  <r>
    <n v="6257"/>
    <x v="4"/>
    <x v="4"/>
    <n v="562.82664541999998"/>
    <n v="2.8973389272300001E-2"/>
    <n v="376.36025630900002"/>
    <n v="147.81994484099999"/>
    <n v="83.552596273999995"/>
    <n v="569.01989636099995"/>
    <n v="504.89375767500002"/>
    <n v="173.845658918"/>
    <n v="86.922829458799995"/>
  </r>
  <r>
    <n v="6257"/>
    <x v="4"/>
    <x v="5"/>
    <n v="0"/>
    <n v="0"/>
    <n v="360.23879224400002"/>
    <n v="1.1805911381400001E-2"/>
    <n v="80.011096425800005"/>
    <n v="688.03411038199999"/>
    <n v="453.28373948400002"/>
    <n v="158.666495352"/>
    <n v="79.333247676200003"/>
  </r>
  <r>
    <n v="6257"/>
    <x v="4"/>
    <x v="6"/>
    <n v="0"/>
    <n v="0"/>
    <n v="322.83756911699999"/>
    <n v="2.7025355812900002E-4"/>
    <n v="71.759514480700005"/>
    <n v="667.85853562600005"/>
    <n v="587.91546107199997"/>
    <n v="131.534610026"/>
    <n v="65.767305012799994"/>
  </r>
  <r>
    <n v="6257"/>
    <x v="4"/>
    <x v="7"/>
    <n v="13.32134072"/>
    <n v="0"/>
    <n v="217.74628198799999"/>
    <n v="1.0773629409299999E-4"/>
    <n v="48.378633868800001"/>
    <n v="581.86859804999995"/>
    <n v="573.346244695"/>
    <n v="93.447898569000003"/>
    <n v="46.723949284500002"/>
  </r>
  <r>
    <n v="6257"/>
    <x v="4"/>
    <x v="8"/>
    <n v="13.32134072"/>
    <n v="0"/>
    <n v="235.515477175"/>
    <n v="1.89085416134E-4"/>
    <n v="52.310536591899996"/>
    <n v="551.13090433299999"/>
    <n v="667.58371997999996"/>
    <n v="104.54327302"/>
    <n v="52.271636510100002"/>
  </r>
  <r>
    <n v="6257"/>
    <x v="4"/>
    <x v="9"/>
    <n v="0"/>
    <n v="0"/>
    <n v="241.53301853900001"/>
    <n v="1.73879361923E-4"/>
    <n v="53.6370464576"/>
    <n v="528.31066033399998"/>
    <n v="654.79105592200006"/>
    <n v="109.371270861"/>
    <n v="54.685635430399998"/>
  </r>
  <r>
    <n v="6257"/>
    <x v="4"/>
    <x v="10"/>
    <n v="353.01552908000002"/>
    <n v="2.05642679895E-3"/>
    <n v="252.29815534100001"/>
    <n v="87.567339274600002"/>
    <n v="56.041197050999997"/>
    <n v="537.07975274299997"/>
    <n v="634.24431007099997"/>
    <n v="111.32024508799999"/>
    <n v="55.6601225442"/>
  </r>
  <r>
    <n v="6257"/>
    <x v="4"/>
    <x v="11"/>
    <n v="6.6606703600000001"/>
    <n v="0"/>
    <n v="183.17667330899999"/>
    <n v="5.2147937470500003E-4"/>
    <n v="40.714857314200003"/>
    <n v="391.955111144"/>
    <n v="365.15746590800001"/>
    <n v="75.013209801499997"/>
    <n v="37.506604900799999"/>
  </r>
  <r>
    <n v="6257"/>
    <x v="5"/>
    <x v="0"/>
    <n v="123.22240166"/>
    <n v="0"/>
    <n v="120.028247585"/>
    <n v="26.608604698499999"/>
    <n v="26.656848688299998"/>
    <n v="367.30850854800002"/>
    <n v="331.26946607600001"/>
    <n v="53.855754088899999"/>
    <n v="26.927877044500001"/>
  </r>
  <r>
    <n v="6257"/>
    <x v="5"/>
    <x v="1"/>
    <n v="3430.2452354000002"/>
    <n v="4.78349862457"/>
    <n v="361.048584484"/>
    <n v="1292.80589489"/>
    <n v="78.605270434299996"/>
    <n v="342.40938804699999"/>
    <n v="1439.0395469299999"/>
    <n v="497.087443495"/>
    <n v="248.54372174700001"/>
  </r>
  <r>
    <n v="6257"/>
    <x v="5"/>
    <x v="2"/>
    <n v="1845.00568972"/>
    <n v="3.0896248715099999"/>
    <n v="1918.2335865699999"/>
    <n v="519.68269283300003"/>
    <n v="426.95373041300002"/>
    <n v="570.80604441699995"/>
    <n v="688.09432977799997"/>
    <n v="575.07356053000001"/>
    <n v="287.536780265"/>
  </r>
  <r>
    <n v="6257"/>
    <x v="5"/>
    <x v="3"/>
    <n v="6.6606703600000001"/>
    <n v="0"/>
    <n v="534.35752152299995"/>
    <n v="3.1628098780400002E-2"/>
    <n v="118.686221961"/>
    <n v="557.66332260599995"/>
    <n v="289.25477869399998"/>
    <n v="198.903076664"/>
    <n v="99.451538331799995"/>
  </r>
  <r>
    <n v="6257"/>
    <x v="5"/>
    <x v="4"/>
    <n v="0"/>
    <n v="0"/>
    <n v="415.63366588299999"/>
    <n v="5.8522342891399997E-4"/>
    <n v="92.332151219899998"/>
    <n v="583.56029176000004"/>
    <n v="333.05707705999998"/>
    <n v="175.14066147899999"/>
    <n v="87.570330739699997"/>
  </r>
  <r>
    <n v="6257"/>
    <x v="5"/>
    <x v="5"/>
    <n v="3.3303351800000001"/>
    <n v="0"/>
    <n v="283.26963626899999"/>
    <n v="1.00957460581E-4"/>
    <n v="62.945781934899998"/>
    <n v="602.53670840699999"/>
    <n v="376.88623350099999"/>
    <n v="118.75809954499999"/>
    <n v="59.3790497727"/>
  </r>
  <r>
    <n v="6257"/>
    <x v="5"/>
    <x v="6"/>
    <n v="6.6606703600000001"/>
    <n v="0"/>
    <n v="216.15567846900001"/>
    <n v="8.0873052921899999E-5"/>
    <n v="48.020060521399998"/>
    <n v="610.28769401199997"/>
    <n v="478.47324142899998"/>
    <n v="93.771891696099999"/>
    <n v="46.885945847999999"/>
  </r>
  <r>
    <n v="6257"/>
    <x v="5"/>
    <x v="7"/>
    <n v="3.3303351800000001"/>
    <n v="0"/>
    <n v="181.56005030399999"/>
    <n v="8.1236318248399997E-5"/>
    <n v="40.326587898500001"/>
    <n v="554.56635760100005"/>
    <n v="551.62173069899995"/>
    <n v="80.547718119199999"/>
    <n v="40.273859059599999"/>
  </r>
  <r>
    <n v="6257"/>
    <x v="5"/>
    <x v="8"/>
    <n v="13.32134072"/>
    <n v="0"/>
    <n v="181.74224210099999"/>
    <n v="1.02547569828E-4"/>
    <n v="40.363941425199997"/>
    <n v="523.30016842299995"/>
    <n v="599.07731048000005"/>
    <n v="81.312645837100007"/>
    <n v="40.656322918500003"/>
  </r>
  <r>
    <n v="6257"/>
    <x v="5"/>
    <x v="9"/>
    <n v="163.18642381999999"/>
    <n v="0"/>
    <n v="282.17909083299998"/>
    <n v="41.708531899"/>
    <n v="62.652326353500001"/>
    <n v="553.497187457"/>
    <n v="770.94790187000001"/>
    <n v="130.12121064799999"/>
    <n v="65.060605324099996"/>
  </r>
  <r>
    <n v="6257"/>
    <x v="5"/>
    <x v="10"/>
    <n v="3.3303351800000001"/>
    <n v="0"/>
    <n v="258.22195751200002"/>
    <n v="3.9154411258099999E-4"/>
    <n v="57.344609850499999"/>
    <n v="488.33550726300001"/>
    <n v="568.48972030799996"/>
    <n v="116.60989548400001"/>
    <n v="58.3049477418"/>
  </r>
  <r>
    <n v="6257"/>
    <x v="5"/>
    <x v="11"/>
    <n v="1332.1340720000001"/>
    <n v="0.30103476272599999"/>
    <n v="354.10351549900003"/>
    <n v="354.19216120700003"/>
    <n v="78.373412060999996"/>
    <n v="609.86597350500006"/>
    <n v="1030.1461220900001"/>
    <n v="215.94720479200001"/>
    <n v="107.973602396"/>
  </r>
  <r>
    <n v="6257"/>
    <x v="6"/>
    <x v="0"/>
    <n v="599.46033239999997"/>
    <n v="0.22279922742700001"/>
    <n v="683.98187831600001"/>
    <n v="156.696968887"/>
    <n v="152.12754861400001"/>
    <n v="608.99563098900001"/>
    <n v="580.99000220899995"/>
    <n v="253.44513424300001"/>
    <n v="126.722567122"/>
  </r>
  <r>
    <n v="6257"/>
    <x v="6"/>
    <x v="1"/>
    <n v="3253.73747086"/>
    <n v="5.3735657149399998"/>
    <n v="1461.0093136600001"/>
    <n v="1391.02044346"/>
    <n v="324.21759913099999"/>
    <n v="503.01752646300002"/>
    <n v="1119.0787642600001"/>
    <n v="664.00437876800004"/>
    <n v="332.00218938400002"/>
  </r>
  <r>
    <n v="6257"/>
    <x v="6"/>
    <x v="2"/>
    <n v="1921.60339886"/>
    <n v="3.8048373316599999"/>
    <n v="1114.6792444600001"/>
    <n v="658.77500350299999"/>
    <n v="247.26645934300001"/>
    <n v="397.70398599800001"/>
    <n v="610.838601982"/>
    <n v="505.24935273400001"/>
    <n v="252.62467636700001"/>
  </r>
  <r>
    <n v="6257"/>
    <x v="6"/>
    <x v="3"/>
    <n v="46.624692520000004"/>
    <n v="2.9836564737099999E-2"/>
    <n v="465.45096520999999"/>
    <n v="13.7596276384"/>
    <n v="103.28576773100001"/>
    <n v="505.14626074199998"/>
    <n v="270.86688422600002"/>
    <n v="196.50355679"/>
    <n v="98.251778395100004"/>
  </r>
  <r>
    <n v="6257"/>
    <x v="6"/>
    <x v="4"/>
    <n v="29.973016619999999"/>
    <n v="0"/>
    <n v="417.91450820199998"/>
    <n v="0.98650955284700004"/>
    <n v="92.912938902299999"/>
    <n v="505.317046774"/>
    <n v="270.83451854100002"/>
    <n v="161.44014051100001"/>
    <n v="80.720070255500005"/>
  </r>
  <r>
    <n v="6257"/>
    <x v="6"/>
    <x v="5"/>
    <n v="16.651675900000001"/>
    <n v="0"/>
    <n v="346.84020508399999"/>
    <n v="2.1286611680199999E-4"/>
    <n v="77.001412559900004"/>
    <n v="678.49326131800001"/>
    <n v="421.62761087199999"/>
    <n v="160.868486803"/>
    <n v="80.434243401499998"/>
  </r>
  <r>
    <n v="6257"/>
    <x v="6"/>
    <x v="6"/>
    <n v="19.982011079999999"/>
    <n v="0"/>
    <n v="255.82758889499999"/>
    <n v="1.06477702966E-4"/>
    <n v="56.875116183400003"/>
    <n v="596.29925610500004"/>
    <n v="434.814581455"/>
    <n v="102.097028866"/>
    <n v="51.048514433199998"/>
  </r>
  <r>
    <n v="6257"/>
    <x v="6"/>
    <x v="7"/>
    <n v="0"/>
    <n v="0"/>
    <n v="225.28695812399999"/>
    <n v="1.3333016451900001E-4"/>
    <n v="50.028539386699997"/>
    <n v="605.21769135500006"/>
    <n v="615.80451224800004"/>
    <n v="102.16117149900001"/>
    <n v="51.080585749699999"/>
  </r>
  <r>
    <n v="6257"/>
    <x v="6"/>
    <x v="8"/>
    <n v="0"/>
    <n v="0"/>
    <n v="224.79090900599999"/>
    <n v="1.7284091740199999E-4"/>
    <n v="49.911319159199998"/>
    <n v="538.93121658300004"/>
    <n v="651.58104063300004"/>
    <n v="103.462902765"/>
    <n v="51.731451382499998"/>
  </r>
  <r>
    <n v="6257"/>
    <x v="6"/>
    <x v="9"/>
    <n v="709.36139333999995"/>
    <n v="6.6355982633400007E-2"/>
    <n v="322.48232789299999"/>
    <n v="196.74984139200001"/>
    <n v="71.538506823299997"/>
    <n v="529.73290775299995"/>
    <n v="917.13088573200002"/>
    <n v="162.00067471"/>
    <n v="81.000337355200003"/>
  </r>
  <r>
    <n v="6257"/>
    <x v="6"/>
    <x v="10"/>
    <n v="0"/>
    <n v="0"/>
    <n v="344.03590398400002"/>
    <n v="1.9403710286099999E-2"/>
    <n v="76.506248898500004"/>
    <n v="575.20806850300005"/>
    <n v="461.29199112800001"/>
    <n v="132.52388625500001"/>
    <n v="66.261943127500004"/>
  </r>
  <r>
    <n v="6257"/>
    <x v="6"/>
    <x v="11"/>
    <n v="4622.5052298399996"/>
    <n v="5.03784534477"/>
    <n v="1438.3473902400001"/>
    <n v="1858.24708046"/>
    <n v="318.46869602700002"/>
    <n v="658.90844219999997"/>
    <n v="1595.8528968799999"/>
    <n v="830.34058010900003"/>
    <n v="415.17029005500001"/>
  </r>
  <r>
    <n v="6257"/>
    <x v="7"/>
    <x v="0"/>
    <n v="5658.23947082"/>
    <n v="12.317325051499999"/>
    <n v="3062.4099548499998"/>
    <n v="2953.6504242999999"/>
    <n v="680.11903200100005"/>
    <n v="629.01792852000005"/>
    <n v="1181.8186787100001"/>
    <n v="1186.3032735300001"/>
    <n v="593.15163676400005"/>
  </r>
  <r>
    <n v="6257"/>
    <x v="7"/>
    <x v="1"/>
    <n v="3996.402216"/>
    <n v="9.8195678949200005"/>
    <n v="2339.51635145"/>
    <n v="1592.4186593699999"/>
    <n v="518.583928904"/>
    <n v="549.79778361599995"/>
    <n v="1083.9072904499999"/>
    <n v="1108.51765641"/>
    <n v="554.258828204"/>
  </r>
  <r>
    <n v="6257"/>
    <x v="7"/>
    <x v="2"/>
    <n v="1292.17004984"/>
    <n v="3.5515118380100001"/>
    <n v="1111.19968475"/>
    <n v="421.298678236"/>
    <n v="246.384763886"/>
    <n v="427.18254205400001"/>
    <n v="500.07823649199997"/>
    <n v="481.42721279199998"/>
    <n v="240.71360639599999"/>
  </r>
  <r>
    <n v="6257"/>
    <x v="7"/>
    <x v="3"/>
    <n v="0"/>
    <n v="0"/>
    <n v="654.40744354100002"/>
    <n v="6.3075885976500004E-2"/>
    <n v="145.399986291"/>
    <n v="551.65744844799997"/>
    <n v="281.10557018899999"/>
    <n v="231.888351852"/>
    <n v="115.944175926"/>
  </r>
  <r>
    <n v="6257"/>
    <x v="7"/>
    <x v="4"/>
    <n v="0"/>
    <n v="0"/>
    <n v="548.00457779800001"/>
    <n v="1.2112275555200001E-3"/>
    <n v="121.715034046"/>
    <n v="615.18843654"/>
    <n v="344.13988279"/>
    <n v="236.234344432"/>
    <n v="118.117172216"/>
  </r>
  <r>
    <n v="6257"/>
    <x v="7"/>
    <x v="5"/>
    <n v="442.93457893999999"/>
    <n v="2.1276868171899999E-2"/>
    <n v="588.96822503999999"/>
    <n v="114.447451831"/>
    <n v="130.75814025099999"/>
    <n v="750.285652949"/>
    <n v="507.03022946300001"/>
    <n v="266.103712766"/>
    <n v="133.051856383"/>
  </r>
  <r>
    <n v="6257"/>
    <x v="7"/>
    <x v="6"/>
    <n v="0"/>
    <n v="0"/>
    <n v="349.50934343"/>
    <n v="3.18012961394E-4"/>
    <n v="77.733946221799997"/>
    <n v="616.43354543199996"/>
    <n v="390.76857686699998"/>
    <n v="131.34372267000001"/>
    <n v="65.671861335000003"/>
  </r>
  <r>
    <n v="6257"/>
    <x v="7"/>
    <x v="7"/>
    <n v="0"/>
    <n v="0"/>
    <n v="236.05991397700001"/>
    <n v="1.09109383021E-4"/>
    <n v="52.427559262800003"/>
    <n v="611.55337111300003"/>
    <n v="508.99113569000002"/>
    <n v="105.404050942"/>
    <n v="52.702025470999999"/>
  </r>
  <r>
    <n v="6257"/>
    <x v="7"/>
    <x v="8"/>
    <n v="6.6606703600000001"/>
    <n v="0"/>
    <n v="204.383941857"/>
    <n v="1.3622893697300001E-4"/>
    <n v="45.371110613799999"/>
    <n v="532.35244908200002"/>
    <n v="584.33555437500002"/>
    <n v="96.001380627000003"/>
    <n v="48.000690313500002"/>
  </r>
  <r>
    <n v="6257"/>
    <x v="7"/>
    <x v="9"/>
    <n v="59.946033239999998"/>
    <n v="0"/>
    <n v="203.911847491"/>
    <n v="11.8259130609"/>
    <n v="45.299520709799999"/>
    <n v="476.79112625200003"/>
    <n v="527.54479690799997"/>
    <n v="88.696103241200007"/>
    <n v="44.348051620600003"/>
  </r>
  <r>
    <n v="6257"/>
    <x v="7"/>
    <x v="10"/>
    <n v="426.28290304000001"/>
    <n v="8.3537826551400001E-3"/>
    <n v="230.48854918500001"/>
    <n v="99.689623451000003"/>
    <n v="51.189394172900002"/>
    <n v="522.08114872399995"/>
    <n v="611.45095624400005"/>
    <n v="103.283947336"/>
    <n v="51.641973667899997"/>
  </r>
  <r>
    <n v="6257"/>
    <x v="7"/>
    <x v="11"/>
    <n v="472.90759556"/>
    <n v="2.3195903151000002E-3"/>
    <n v="251.609476548"/>
    <n v="113.65525571400001"/>
    <n v="55.897171932200003"/>
    <n v="521.71603649999997"/>
    <n v="525.68268009099995"/>
    <n v="108.86921392799999"/>
    <n v="54.434606963999997"/>
  </r>
  <r>
    <n v="6257"/>
    <x v="8"/>
    <x v="0"/>
    <n v="306.39083656000003"/>
    <n v="0"/>
    <n v="214.14058264299999"/>
    <n v="73.994136714199996"/>
    <n v="47.566910514100002"/>
    <n v="470.89728298300003"/>
    <n v="466.30038988199999"/>
    <n v="94.056261177899998"/>
    <n v="47.028130589"/>
  </r>
  <r>
    <n v="6257"/>
    <x v="8"/>
    <x v="1"/>
    <n v="1392.08010524"/>
    <n v="0.63668627423299995"/>
    <n v="434.28331096199997"/>
    <n v="374.739238693"/>
    <n v="96.418356932999998"/>
    <n v="468.20260854399999"/>
    <n v="680.66844096"/>
    <n v="198.42914252099999"/>
    <n v="99.214571260499994"/>
  </r>
  <r>
    <n v="6257"/>
    <x v="8"/>
    <x v="2"/>
    <n v="1215.5723407"/>
    <n v="0.234517660169"/>
    <n v="661.53526159199998"/>
    <n v="321.56619029400002"/>
    <n v="146.796530899"/>
    <n v="541.38787048300003"/>
    <n v="753.31422992199998"/>
    <n v="315.89518100100003"/>
    <n v="157.94759049999999"/>
  </r>
  <r>
    <n v="6257"/>
    <x v="8"/>
    <x v="3"/>
    <n v="442.93457893999999"/>
    <n v="2.08704540586E-2"/>
    <n v="410.11386044099999"/>
    <n v="104.625756776"/>
    <n v="91.1190028762"/>
    <n v="452.79985734000002"/>
    <n v="354.75982372599998"/>
    <n v="169.64837355500001"/>
    <n v="84.824186777400001"/>
  </r>
  <r>
    <n v="6257"/>
    <x v="8"/>
    <x v="4"/>
    <n v="489.55927145999999"/>
    <n v="5.33848952514E-2"/>
    <n v="385.33026956700002"/>
    <n v="114.685262221"/>
    <n v="85.581928491699998"/>
    <n v="403.25229542199997"/>
    <n v="336.04680034"/>
    <n v="165.36397215"/>
    <n v="82.681986075099999"/>
  </r>
  <r>
    <n v="6257"/>
    <x v="8"/>
    <x v="5"/>
    <n v="56.61569806"/>
    <n v="0"/>
    <n v="439.23821714899998"/>
    <n v="11.7998969786"/>
    <n v="97.503645737900001"/>
    <n v="727.22300830200004"/>
    <n v="466.23042546900001"/>
    <n v="205.62042784299999"/>
    <n v="102.810213921"/>
  </r>
  <r>
    <n v="6257"/>
    <x v="8"/>
    <x v="6"/>
    <n v="0"/>
    <n v="0"/>
    <n v="313.31255824499999"/>
    <n v="1.6735670026000001E-4"/>
    <n v="69.668605913700006"/>
    <n v="603.72453863999999"/>
    <n v="465.188862879"/>
    <n v="122.066317299"/>
    <n v="61.033158649500002"/>
  </r>
  <r>
    <n v="6257"/>
    <x v="8"/>
    <x v="7"/>
    <n v="0"/>
    <n v="0"/>
    <n v="279.41130708399999"/>
    <n v="2.0510925503899999E-4"/>
    <n v="62.052237092799999"/>
    <n v="646.52164977400002"/>
    <n v="680.179770319"/>
    <n v="125.724918057"/>
    <n v="62.862459028700002"/>
  </r>
  <r>
    <n v="6257"/>
    <x v="8"/>
    <x v="8"/>
    <n v="0"/>
    <n v="0"/>
    <n v="251.087881681"/>
    <n v="1.82180780569E-4"/>
    <n v="55.784497111999997"/>
    <n v="546.47884252999995"/>
    <n v="630.79047921999995"/>
    <n v="108.21102402"/>
    <n v="54.105512009800002"/>
  </r>
  <r>
    <n v="6257"/>
    <x v="8"/>
    <x v="9"/>
    <n v="286.40882548000002"/>
    <n v="0"/>
    <n v="291.31861571299999"/>
    <n v="72.912770761900006"/>
    <n v="64.681147877300006"/>
    <n v="643.13194639699998"/>
    <n v="741.76601427100002"/>
    <n v="134.406224189"/>
    <n v="67.2031120945"/>
  </r>
  <r>
    <n v="6257"/>
    <x v="8"/>
    <x v="10"/>
    <n v="256.43580886000001"/>
    <n v="0"/>
    <n v="372.97279848099998"/>
    <n v="54.187925858100002"/>
    <n v="82.825572752699998"/>
    <n v="637.28366424199999"/>
    <n v="770.08697589099995"/>
    <n v="168.898777419"/>
    <n v="84.449388709499999"/>
  </r>
  <r>
    <n v="6257"/>
    <x v="8"/>
    <x v="11"/>
    <n v="382.98854569999997"/>
    <n v="1.6300368636599999E-3"/>
    <n v="346.38140951299999"/>
    <n v="88.319024195400004"/>
    <n v="76.950921387099996"/>
    <n v="630.98429894900005"/>
    <n v="680.70213071600006"/>
    <n v="150.32758901700001"/>
    <n v="75.163794508300001"/>
  </r>
  <r>
    <n v="6257"/>
    <x v="9"/>
    <x v="0"/>
    <n v="6087.8527090400003"/>
    <n v="7.8294357246899997"/>
    <n v="2098.83963116"/>
    <n v="2956.7641342699999"/>
    <n v="465.57265609400002"/>
    <n v="624.39414827600001"/>
    <n v="1641.9782677000001"/>
    <n v="988.12686964299996"/>
    <n v="494.06343482199998"/>
  </r>
  <r>
    <n v="6257"/>
    <x v="9"/>
    <x v="1"/>
    <n v="1148.9656371000001"/>
    <n v="1.52521994639"/>
    <n v="1086.79462769"/>
    <n v="413.42205178099999"/>
    <n v="241.23966437999999"/>
    <n v="391.10723775100001"/>
    <n v="421.55057038899997"/>
    <n v="437.29305812699999"/>
    <n v="218.646529063"/>
  </r>
  <r>
    <n v="6257"/>
    <x v="9"/>
    <x v="2"/>
    <n v="3819.8944514599998"/>
    <n v="10.6060962043"/>
    <n v="2430.7254407599999"/>
    <n v="1479.0466107100001"/>
    <n v="539.03880050999999"/>
    <n v="471.613914749"/>
    <n v="1113.45320223"/>
    <n v="1106.05305632"/>
    <n v="553.02652816099999"/>
  </r>
  <r>
    <n v="6257"/>
    <x v="9"/>
    <x v="3"/>
    <n v="376.32787533999999"/>
    <n v="8.15507878371E-2"/>
    <n v="678.43027251399997"/>
    <n v="97.360726027300004"/>
    <n v="150.50496598000001"/>
    <n v="529.75081749599997"/>
    <n v="353.04043869899999"/>
    <n v="281.81322618899998"/>
    <n v="140.90661309399999"/>
  </r>
  <r>
    <n v="6257"/>
    <x v="9"/>
    <x v="4"/>
    <n v="83.258379500000004"/>
    <n v="0"/>
    <n v="376.53479157200002"/>
    <n v="2.9592277092899999"/>
    <n v="83.671644688200004"/>
    <n v="448.22009620900002"/>
    <n v="199.31239732500001"/>
    <n v="146.433413376"/>
    <n v="73.216706688200006"/>
  </r>
  <r>
    <n v="6257"/>
    <x v="9"/>
    <x v="5"/>
    <n v="639.42435455999998"/>
    <n v="0.27116452959699999"/>
    <n v="650.04955523399997"/>
    <n v="169.15558197600001"/>
    <n v="144.22531727000001"/>
    <n v="719.56934070399996"/>
    <n v="500.902301061"/>
    <n v="311.96265956500002"/>
    <n v="155.98132978199999"/>
  </r>
  <r>
    <n v="6257"/>
    <x v="9"/>
    <x v="6"/>
    <n v="3.3303351800000001"/>
    <n v="0"/>
    <n v="534.53399831399997"/>
    <n v="2.72860728808E-3"/>
    <n v="118.771007747"/>
    <n v="787.73067601499997"/>
    <n v="484.42080199700001"/>
    <n v="222.68783611000001"/>
    <n v="111.343918055"/>
  </r>
  <r>
    <n v="6257"/>
    <x v="9"/>
    <x v="7"/>
    <n v="0"/>
    <n v="0"/>
    <n v="375.75072432899998"/>
    <n v="2.7426296145400002E-4"/>
    <n v="83.496612170899994"/>
    <n v="740.641910897"/>
    <n v="611.35976311100001"/>
    <n v="157.876637045"/>
    <n v="78.938318522499998"/>
  </r>
  <r>
    <n v="6257"/>
    <x v="9"/>
    <x v="8"/>
    <n v="0"/>
    <n v="0"/>
    <n v="259.69591933300001"/>
    <n v="1.5702982153900001E-4"/>
    <n v="57.704365557199999"/>
    <n v="580.55034229199998"/>
    <n v="581.09671831599996"/>
    <n v="110.233927546"/>
    <n v="55.116963772799998"/>
  </r>
  <r>
    <n v="6257"/>
    <x v="9"/>
    <x v="9"/>
    <n v="33.303351800000002"/>
    <n v="0"/>
    <n v="224.46465916400001"/>
    <n v="4.9275449347400002"/>
    <n v="49.867355105900003"/>
    <n v="513.65676719500004"/>
    <n v="562.66966263999996"/>
    <n v="97.201860744100003"/>
    <n v="48.600930372100002"/>
  </r>
  <r>
    <n v="6257"/>
    <x v="9"/>
    <x v="10"/>
    <n v="0"/>
    <n v="0"/>
    <n v="159.197520817"/>
    <n v="6.17681856452E-5"/>
    <n v="35.350715531600002"/>
    <n v="424.00377960499998"/>
    <n v="460.97029973600002"/>
    <n v="72.546954581500003"/>
    <n v="36.273477290800002"/>
  </r>
  <r>
    <n v="6257"/>
    <x v="9"/>
    <x v="11"/>
    <n v="402.97055677999998"/>
    <n v="0"/>
    <n v="162.22104248799999"/>
    <n v="97.594578819399999"/>
    <n v="36.0465389704"/>
    <n v="420.835630122"/>
    <n v="476.45571044899998"/>
    <n v="68.667386876899997"/>
    <n v="34.333693438399997"/>
  </r>
  <r>
    <n v="6257"/>
    <x v="10"/>
    <x v="0"/>
    <n v="1162.2869778199999"/>
    <n v="0.55453555481299999"/>
    <n v="166.157183062"/>
    <n v="304.673212519"/>
    <n v="36.713071040700001"/>
    <n v="441.34156266299999"/>
    <n v="678.75534273200003"/>
    <n v="114.77619853100001"/>
    <n v="57.388099265299999"/>
  </r>
  <r>
    <n v="6257"/>
    <x v="10"/>
    <x v="1"/>
    <n v="2920.7039528599998"/>
    <n v="4.4303329534899998"/>
    <n v="1275.85760921"/>
    <n v="1182.9622035899999"/>
    <n v="283.07855119800001"/>
    <n v="332.55888163899999"/>
    <n v="986.415505725"/>
    <n v="606.69383068399998"/>
    <n v="303.34691534199999"/>
  </r>
  <r>
    <n v="6257"/>
    <x v="10"/>
    <x v="2"/>
    <n v="1481.9991551000001"/>
    <n v="2.3319570599800001"/>
    <n v="1354.31814375"/>
    <n v="434.15667049400002"/>
    <n v="300.65051585399999"/>
    <n v="533.30031805199997"/>
    <n v="718.86672279699997"/>
    <n v="558.86468203499999"/>
    <n v="279.43234101799999"/>
  </r>
  <r>
    <n v="6257"/>
    <x v="10"/>
    <x v="3"/>
    <n v="296.39983102000002"/>
    <n v="5.5002607204199996E-3"/>
    <n v="605.04896163399997"/>
    <n v="65.647303962600006"/>
    <n v="134.288262745"/>
    <n v="676.80521828500002"/>
    <n v="390.86480384999999"/>
    <n v="262.43878654399998"/>
    <n v="131.21939327199999"/>
  </r>
  <r>
    <n v="6257"/>
    <x v="10"/>
    <x v="4"/>
    <n v="13.32134072"/>
    <n v="0"/>
    <n v="488.09522000999999"/>
    <n v="1.2735410439699999E-3"/>
    <n v="108.48824047700001"/>
    <n v="635.30126162700003"/>
    <n v="368.62937151300002"/>
    <n v="194.02255046100001"/>
    <n v="97.011275230300001"/>
  </r>
  <r>
    <n v="6257"/>
    <x v="10"/>
    <x v="5"/>
    <n v="0"/>
    <n v="0"/>
    <n v="323.74881526899998"/>
    <n v="1.84371002355E-4"/>
    <n v="71.898575735600005"/>
    <n v="697.24063843700003"/>
    <n v="483.92786423699999"/>
    <n v="144.86446373800001"/>
    <n v="72.432231868800002"/>
  </r>
  <r>
    <n v="6257"/>
    <x v="10"/>
    <x v="6"/>
    <n v="0"/>
    <n v="0"/>
    <n v="254.976493229"/>
    <n v="1.3698437318799999E-4"/>
    <n v="56.6586576244"/>
    <n v="627.99519999899996"/>
    <n v="560.19797800499998"/>
    <n v="107.561207126"/>
    <n v="53.780603562899998"/>
  </r>
  <r>
    <n v="6257"/>
    <x v="10"/>
    <x v="7"/>
    <n v="0"/>
    <n v="0"/>
    <n v="203.079147799"/>
    <n v="1.2183778176800001E-4"/>
    <n v="45.098216864599998"/>
    <n v="574.16017352699998"/>
    <n v="623.72021616400002"/>
    <n v="91.811951505699994"/>
    <n v="45.905975752800003"/>
  </r>
  <r>
    <n v="6257"/>
    <x v="10"/>
    <x v="8"/>
    <n v="0"/>
    <n v="0"/>
    <n v="196.26659405699999"/>
    <n v="1.08455967717E-4"/>
    <n v="43.616219821900003"/>
    <n v="487.48539356700002"/>
    <n v="543.53998692000005"/>
    <n v="82.137090708399995"/>
    <n v="41.068545354199998"/>
  </r>
  <r>
    <n v="6257"/>
    <x v="10"/>
    <x v="9"/>
    <n v="389.64921606000001"/>
    <n v="2.3499564061100001E-3"/>
    <n v="208.41461728499999"/>
    <n v="96.628263662899997"/>
    <n v="46.259775748599999"/>
    <n v="538.68394506100003"/>
    <n v="707.79424336700004"/>
    <n v="99.222623072000005"/>
    <n v="49.611311536000002"/>
  </r>
  <r>
    <n v="6257"/>
    <x v="10"/>
    <x v="10"/>
    <n v="982.4488781"/>
    <n v="0.56094748175800002"/>
    <n v="358.46821492499998"/>
    <n v="282.61507260799999"/>
    <n v="79.556655926199994"/>
    <n v="623.30962957600002"/>
    <n v="814.29165759800003"/>
    <n v="171.53990568200001"/>
    <n v="85.769952841199995"/>
  </r>
  <r>
    <n v="6257"/>
    <x v="10"/>
    <x v="11"/>
    <n v="2108.10216894"/>
    <n v="1.62049931449"/>
    <n v="866.87576615299997"/>
    <n v="623.09679808199996"/>
    <n v="192.47478138"/>
    <n v="768.42105115899994"/>
    <n v="969.14510547999998"/>
    <n v="385.794906733"/>
    <n v="192.897453367"/>
  </r>
  <r>
    <n v="6257"/>
    <x v="11"/>
    <x v="0"/>
    <n v="2547.7064126999999"/>
    <n v="4.1094079466800002"/>
    <n v="1424.95961384"/>
    <n v="798.43644209700005"/>
    <n v="316.000433192"/>
    <n v="575.27585393699997"/>
    <n v="909.17862164799999"/>
    <n v="690.28544950200001"/>
    <n v="345.142724751"/>
  </r>
  <r>
    <n v="6257"/>
    <x v="11"/>
    <x v="1"/>
    <n v="123.22240166"/>
    <n v="0"/>
    <n v="470.07662364200002"/>
    <n v="17.7815649285"/>
    <n v="104.543534646"/>
    <n v="433.85422637900001"/>
    <n v="201.99999069200001"/>
    <n v="141.54425862100001"/>
    <n v="70.772129310400004"/>
  </r>
  <r>
    <n v="6257"/>
    <x v="11"/>
    <x v="2"/>
    <n v="0"/>
    <n v="0"/>
    <n v="467.86214257"/>
    <n v="1.89329784278E-3"/>
    <n v="103.89422448400001"/>
    <n v="583.94828249"/>
    <n v="352.38533168399999"/>
    <n v="205.59167506599999"/>
    <n v="102.795837533"/>
  </r>
  <r>
    <n v="6257"/>
    <x v="11"/>
    <x v="3"/>
    <n v="6.6606703600000001"/>
    <n v="0"/>
    <n v="276.75018516"/>
    <n v="1.20940537471E-4"/>
    <n v="61.464341471300003"/>
    <n v="524.03886764699996"/>
    <n v="318.17828892799997"/>
    <n v="122.875256002"/>
    <n v="61.437628001100002"/>
  </r>
  <r>
    <n v="6257"/>
    <x v="11"/>
    <x v="4"/>
    <n v="0"/>
    <n v="0"/>
    <n v="219.77478272900001"/>
    <n v="6.3584193066400005E-5"/>
    <n v="48.842243239299997"/>
    <n v="545.85411473900001"/>
    <n v="373.78188020699997"/>
    <n v="91.429471894399995"/>
    <n v="45.714735947199998"/>
  </r>
  <r>
    <n v="6257"/>
    <x v="11"/>
    <x v="5"/>
    <n v="3.3303351800000001"/>
    <n v="0"/>
    <n v="137.72961520800001"/>
    <n v="2.9263080882999999E-5"/>
    <n v="30.607462263199999"/>
    <n v="453.37957623099999"/>
    <n v="351.33654870700002"/>
    <n v="57.643067695399999"/>
    <n v="28.8215338477"/>
  </r>
  <r>
    <n v="6257"/>
    <x v="11"/>
    <x v="6"/>
    <n v="0"/>
    <n v="0"/>
    <n v="151.09173938500001"/>
    <n v="5.64791751211E-5"/>
    <n v="33.568013735800001"/>
    <n v="510.57608931999999"/>
    <n v="503.643833766"/>
    <n v="65.161925659299996"/>
    <n v="32.580962829599997"/>
  </r>
  <r>
    <n v="6257"/>
    <x v="11"/>
    <x v="7"/>
    <n v="3.3303351800000001"/>
    <n v="0"/>
    <n v="154.569775045"/>
    <n v="7.77693230472E-5"/>
    <n v="34.315355548799999"/>
    <n v="524.53315033399997"/>
    <n v="603.96158143399998"/>
    <n v="72.097652921900007"/>
    <n v="36.048826460999997"/>
  </r>
  <r>
    <n v="6257"/>
    <x v="11"/>
    <x v="8"/>
    <n v="289.73916065999998"/>
    <n v="7.3580207587000002E-3"/>
    <n v="194.57884756799999"/>
    <n v="67.450028547499997"/>
    <n v="43.201947720500002"/>
    <n v="557.12735765399998"/>
    <n v="695.83518065500004"/>
    <n v="89.823957493099996"/>
    <n v="44.911978746599999"/>
  </r>
  <r>
    <n v="6257"/>
    <x v="11"/>
    <x v="9"/>
    <n v="3.3303351800000001"/>
    <n v="0"/>
    <n v="233.56113697000001"/>
    <n v="3.7522263298799999E-4"/>
    <n v="51.869605417999999"/>
    <n v="517.205260071"/>
    <n v="597.96574826200003"/>
    <n v="105.140517957"/>
    <n v="52.570258978600002"/>
  </r>
  <r>
    <n v="6257"/>
    <x v="11"/>
    <x v="10"/>
    <n v="1019.08256508"/>
    <n v="1.1030211885799999E-2"/>
    <n v="335.713438027"/>
    <n v="281.28875977299998"/>
    <n v="74.468696060300005"/>
    <n v="536.89990791100001"/>
    <n v="798.15300888199999"/>
    <n v="169.58573826599999"/>
    <n v="84.792869132800007"/>
  </r>
  <r>
    <n v="6257"/>
    <x v="11"/>
    <x v="11"/>
    <n v="1235.5543517799999"/>
    <n v="0.59942464526200001"/>
    <n v="770.04503046499997"/>
    <n v="329.76433812699997"/>
    <n v="171.03652508100001"/>
    <n v="772.88085700700003"/>
    <n v="782.49774270600005"/>
    <n v="336.30704936299998"/>
    <n v="168.15352468099999"/>
  </r>
  <r>
    <n v="6257"/>
    <x v="12"/>
    <x v="0"/>
    <n v="592.79966204000004"/>
    <n v="2.3157187001900002E-3"/>
    <n v="322.17381750499999"/>
    <n v="125.304632055"/>
    <n v="71.558431914600007"/>
    <n v="466.55137026699998"/>
    <n v="360.614445268"/>
    <n v="140.61188315699999"/>
    <n v="70.305941578399995"/>
  </r>
  <r>
    <n v="6257"/>
    <x v="12"/>
    <x v="1"/>
    <n v="5937.9876259399998"/>
    <n v="9.8388329290699996"/>
    <n v="2114.9265994299999"/>
    <n v="3103.2597667300001"/>
    <n v="468.990238734"/>
    <n v="434.50985870900001"/>
    <n v="1156.0605153700001"/>
    <n v="1019.5963073"/>
    <n v="509.79815364799998"/>
  </r>
  <r>
    <n v="6257"/>
    <x v="12"/>
    <x v="2"/>
    <n v="2484.4300442799999"/>
    <n v="4.8594550641799996"/>
    <n v="1351.696479"/>
    <n v="869.88762731500003"/>
    <n v="299.26953487399999"/>
    <n v="518.87411057500003"/>
    <n v="756.976197748"/>
    <n v="709.22697094499995"/>
    <n v="354.61348547199998"/>
  </r>
  <r>
    <n v="6257"/>
    <x v="12"/>
    <x v="3"/>
    <n v="416.2918975"/>
    <n v="0.99731479042799998"/>
    <n v="1059.5625369300001"/>
    <n v="102.274025348"/>
    <n v="235.753499651"/>
    <n v="497.168849029"/>
    <n v="275.17619958300003"/>
    <n v="296.35768465299998"/>
    <n v="148.17884232700001"/>
  </r>
  <r>
    <n v="6257"/>
    <x v="12"/>
    <x v="4"/>
    <n v="1781.7293213"/>
    <n v="3.9485382077"/>
    <n v="1296.405649"/>
    <n v="627.12114993900002"/>
    <n v="287.644744285"/>
    <n v="495.216280133"/>
    <n v="585.325971052"/>
    <n v="562.49907095900005"/>
    <n v="281.24953548000002"/>
  </r>
  <r>
    <n v="6257"/>
    <x v="12"/>
    <x v="5"/>
    <n v="256.43580886000001"/>
    <n v="5.7784436903200002E-3"/>
    <n v="480.554081387"/>
    <n v="52.891235582999997"/>
    <n v="106.61066913800001"/>
    <n v="562.044720762"/>
    <n v="287.28320479799999"/>
    <n v="217.91256983"/>
    <n v="108.956284915"/>
  </r>
  <r>
    <n v="6257"/>
    <x v="12"/>
    <x v="6"/>
    <n v="0"/>
    <n v="0"/>
    <n v="655.34003978999999"/>
    <n v="1.8085057389599999E-3"/>
    <n v="145.54362126000001"/>
    <n v="833.67912700099998"/>
    <n v="496.86254964300002"/>
    <n v="289.66206238500001"/>
    <n v="144.83103119200001"/>
  </r>
  <r>
    <n v="6257"/>
    <x v="12"/>
    <x v="7"/>
    <n v="3.3303351800000001"/>
    <n v="0"/>
    <n v="487.68130997600002"/>
    <n v="4.1506049462399999E-4"/>
    <n v="108.35822990600001"/>
    <n v="821.70320443599996"/>
    <n v="646.91736220200005"/>
    <n v="207.51323782200001"/>
    <n v="103.756618911"/>
  </r>
  <r>
    <n v="6257"/>
    <x v="12"/>
    <x v="8"/>
    <n v="39.964022159999999"/>
    <n v="0"/>
    <n v="267.387809877"/>
    <n v="1.97110082869"/>
    <n v="59.464494667300002"/>
    <n v="553.79482654100002"/>
    <n v="463.94722599900001"/>
    <n v="102.595898662"/>
    <n v="51.297949330800002"/>
  </r>
  <r>
    <n v="6257"/>
    <x v="12"/>
    <x v="9"/>
    <n v="0"/>
    <n v="0"/>
    <n v="215.21285816400001"/>
    <n v="1.3028159310199999E-4"/>
    <n v="47.7940364516"/>
    <n v="501.97591214200003"/>
    <n v="536.01126702199997"/>
    <n v="97.034970232800006"/>
    <n v="48.517485116400003"/>
  </r>
  <r>
    <n v="6257"/>
    <x v="12"/>
    <x v="10"/>
    <n v="736.00407478"/>
    <n v="4.8541496488800004E-3"/>
    <n v="203.058361964"/>
    <n v="175.969662344"/>
    <n v="45.065259593299999"/>
    <n v="513.12432014399997"/>
    <n v="626.11639626700003"/>
    <n v="97.793578427400007"/>
    <n v="48.896789213700004"/>
  </r>
  <r>
    <n v="6257"/>
    <x v="12"/>
    <x v="11"/>
    <n v="169.84709418"/>
    <n v="2.3637515375399998E-3"/>
    <n v="222.568646978"/>
    <n v="31.707939139299999"/>
    <n v="49.456797801"/>
    <n v="547.21625471799996"/>
    <n v="394.82509551800001"/>
    <n v="93.801681139099998"/>
    <n v="46.900840569499998"/>
  </r>
  <r>
    <n v="6257"/>
    <x v="13"/>
    <x v="0"/>
    <n v="526.19295843999998"/>
    <n v="1.6178568696700001E-3"/>
    <n v="218.233930902"/>
    <n v="131.694070885"/>
    <n v="48.453728516600002"/>
    <n v="477.01292338399998"/>
    <n v="534.92131404199995"/>
    <n v="100.675645741"/>
    <n v="50.337822870499998"/>
  </r>
  <r>
    <n v="6257"/>
    <x v="13"/>
    <x v="1"/>
    <n v="499.55027699999999"/>
    <n v="5.6028031644299999E-3"/>
    <n v="263.83182593200002"/>
    <n v="132.008939881"/>
    <n v="58.617059040800001"/>
    <n v="354.84678192000001"/>
    <n v="433.39102135299999"/>
    <n v="112.452361161"/>
    <n v="56.226180580700003"/>
  </r>
  <r>
    <n v="6257"/>
    <x v="13"/>
    <x v="2"/>
    <n v="552.83563988000003"/>
    <n v="0"/>
    <n v="232.759646737"/>
    <n v="127.758348513"/>
    <n v="51.687641905200003"/>
    <n v="394.07197760399998"/>
    <n v="390.25910256100002"/>
    <n v="104.99192306899999"/>
    <n v="52.495961534499997"/>
  </r>
  <r>
    <n v="6257"/>
    <x v="13"/>
    <x v="3"/>
    <n v="1085.6892686799999"/>
    <n v="0.84861676309099998"/>
    <n v="528.22665713599997"/>
    <n v="283.930155947"/>
    <n v="117.289928352"/>
    <n v="579.34450801000003"/>
    <n v="542.27710501199999"/>
    <n v="238.007740721"/>
    <n v="119.003870361"/>
  </r>
  <r>
    <n v="6257"/>
    <x v="13"/>
    <x v="4"/>
    <n v="419.62223268000002"/>
    <n v="5.3945294418200002E-3"/>
    <n v="220.356307996"/>
    <n v="96.418484785199993"/>
    <n v="48.855028302199997"/>
    <n v="421.40079010099998"/>
    <n v="320.72272918800002"/>
    <n v="115.609221824"/>
    <n v="57.804610912000001"/>
  </r>
  <r>
    <n v="6257"/>
    <x v="13"/>
    <x v="5"/>
    <n v="139.87407755999999"/>
    <n v="1.9846792941400002E-3"/>
    <n v="362.25352246900002"/>
    <n v="34.018904156799998"/>
    <n v="80.513215954100005"/>
    <n v="614.21650902299996"/>
    <n v="405.85408147200002"/>
    <n v="148.02101654099999"/>
    <n v="74.010508270700001"/>
  </r>
  <r>
    <n v="6257"/>
    <x v="13"/>
    <x v="6"/>
    <n v="3.3303351800000001"/>
    <n v="0"/>
    <n v="298.69046382599998"/>
    <n v="2.96960577598E-4"/>
    <n v="66.367144778099998"/>
    <n v="630.86127894599997"/>
    <n v="533.75135210600001"/>
    <n v="127.052006848"/>
    <n v="63.526003424199999"/>
  </r>
  <r>
    <n v="6257"/>
    <x v="13"/>
    <x v="7"/>
    <n v="0"/>
    <n v="0"/>
    <n v="245.05453968"/>
    <n v="1.48018466691E-4"/>
    <n v="54.4352092281"/>
    <n v="600.98985456699995"/>
    <n v="621.58165107299999"/>
    <n v="107.47553704400001"/>
    <n v="53.737768521900001"/>
  </r>
  <r>
    <n v="6257"/>
    <x v="13"/>
    <x v="8"/>
    <n v="0"/>
    <n v="0"/>
    <n v="185.19349015"/>
    <n v="8.1965417792300002E-5"/>
    <n v="41.160079959000001"/>
    <n v="477.220896332"/>
    <n v="501.80003413499998"/>
    <n v="76.5094109825"/>
    <n v="38.254705491199999"/>
  </r>
  <r>
    <n v="6257"/>
    <x v="13"/>
    <x v="9"/>
    <n v="0"/>
    <n v="0"/>
    <n v="314.915795124"/>
    <n v="4.1444670412199997E-4"/>
    <n v="69.894581704000004"/>
    <n v="575.05481297400001"/>
    <n v="847.12069960600002"/>
    <n v="150.84837099200001"/>
    <n v="75.424185495900005"/>
  </r>
  <r>
    <n v="6257"/>
    <x v="13"/>
    <x v="10"/>
    <n v="63.276368419999997"/>
    <n v="0"/>
    <n v="241.89463416800001"/>
    <n v="5.9130622926400003"/>
    <n v="53.755538474200002"/>
    <n v="464.16482485199998"/>
    <n v="482.10750866799998"/>
    <n v="101.359286466"/>
    <n v="50.679643232799997"/>
  </r>
  <r>
    <n v="6257"/>
    <x v="13"/>
    <x v="11"/>
    <n v="233.12346260000001"/>
    <n v="0"/>
    <n v="232.37618060400001"/>
    <n v="55.809068840599998"/>
    <n v="51.591208129599998"/>
    <n v="492.734879509"/>
    <n v="598.82636409999998"/>
    <n v="107.87723542400001"/>
    <n v="53.938617711799999"/>
  </r>
  <r>
    <n v="6257"/>
    <x v="14"/>
    <x v="0"/>
    <n v="406.30089196"/>
    <n v="0"/>
    <n v="192.77214943499999"/>
    <n v="97.223586768499999"/>
    <n v="42.836337147499997"/>
    <n v="422.76880677100002"/>
    <n v="442.68043005599998"/>
    <n v="81.353129910600003"/>
    <n v="40.676564955300002"/>
  </r>
  <r>
    <n v="6257"/>
    <x v="14"/>
    <x v="1"/>
    <n v="3503.5126093600002"/>
    <n v="3.8485753973099999"/>
    <n v="1258.0777575100001"/>
    <n v="1295.64715037"/>
    <n v="278.90088472500003"/>
    <n v="368.36728247500002"/>
    <n v="1371.5300861400001"/>
    <n v="649.21320528499996"/>
    <n v="324.60660264199998"/>
  </r>
  <r>
    <n v="6257"/>
    <x v="14"/>
    <x v="2"/>
    <n v="1009.09155954"/>
    <n v="2.3260238169899998"/>
    <n v="1156.6701488799999"/>
    <n v="321.89254581400002"/>
    <n v="256.96162174199998"/>
    <n v="537.10172904800004"/>
    <n v="515.52809260599997"/>
    <n v="431.191876143"/>
    <n v="215.595938072"/>
  </r>
  <r>
    <n v="6257"/>
    <x v="14"/>
    <x v="3"/>
    <n v="1115.6622852999999"/>
    <n v="1.03359746096"/>
    <n v="895.35317609200001"/>
    <n v="355.27104619099998"/>
    <n v="198.68324812399999"/>
    <n v="551.34033235300001"/>
    <n v="544.81274946099995"/>
    <n v="405.08210588600002"/>
    <n v="202.54105294300001"/>
  </r>
  <r>
    <n v="6257"/>
    <x v="14"/>
    <x v="4"/>
    <n v="99.910055400000005"/>
    <n v="0"/>
    <n v="446.77160315899999"/>
    <n v="18.741920523699999"/>
    <n v="99.193856598400004"/>
    <n v="592.23241887300003"/>
    <n v="320.71648096299998"/>
    <n v="191.806122835"/>
    <n v="95.903061417700002"/>
  </r>
  <r>
    <n v="6257"/>
    <x v="14"/>
    <x v="5"/>
    <n v="0"/>
    <n v="0"/>
    <n v="429.16986835599999"/>
    <n v="9.0965605780300002E-4"/>
    <n v="95.323570563299995"/>
    <n v="739.17658832699999"/>
    <n v="468.35364543399999"/>
    <n v="188.101759176"/>
    <n v="94.050879588000001"/>
  </r>
  <r>
    <n v="6257"/>
    <x v="14"/>
    <x v="6"/>
    <n v="0"/>
    <n v="0"/>
    <n v="287.96630254600001"/>
    <n v="1.4335511208700001E-4"/>
    <n v="63.990712103299998"/>
    <n v="665.55133927500003"/>
    <n v="533.26430438099999"/>
    <n v="120.978193193"/>
    <n v="60.489096596499998"/>
  </r>
  <r>
    <n v="6257"/>
    <x v="14"/>
    <x v="7"/>
    <n v="3.3303351800000001"/>
    <n v="0"/>
    <n v="256.91967059799998"/>
    <n v="2.0083108442799999E-4"/>
    <n v="57.082196458799999"/>
    <n v="607.40271919700001"/>
    <n v="637.21726486900002"/>
    <n v="110.23683941900001"/>
    <n v="55.118419709699999"/>
  </r>
  <r>
    <n v="6257"/>
    <x v="14"/>
    <x v="8"/>
    <n v="203.15044598"/>
    <n v="0"/>
    <n v="209.40848867299999"/>
    <n v="45.3338419679"/>
    <n v="46.517983446800002"/>
    <n v="562.63240769799995"/>
    <n v="584.87857120000001"/>
    <n v="91.641367117499996"/>
    <n v="45.820683558799999"/>
  </r>
  <r>
    <n v="6257"/>
    <x v="14"/>
    <x v="9"/>
    <n v="429.61323822000003"/>
    <n v="0"/>
    <n v="157.11590338100001"/>
    <n v="105.84387235600001"/>
    <n v="34.869967319799997"/>
    <n v="462.98524858899998"/>
    <n v="517.42564950099995"/>
    <n v="75.538171107599993"/>
    <n v="37.769085553799997"/>
  </r>
  <r>
    <n v="6257"/>
    <x v="14"/>
    <x v="10"/>
    <n v="0"/>
    <n v="0"/>
    <n v="191.38619626400001"/>
    <n v="6.6334030550799998E-4"/>
    <n v="42.536162529899997"/>
    <n v="447.60202937999998"/>
    <n v="414.51361528699999"/>
    <n v="79.053967492400005"/>
    <n v="39.526983746200003"/>
  </r>
  <r>
    <n v="6257"/>
    <x v="14"/>
    <x v="11"/>
    <n v="3.3303351800000001"/>
    <n v="0"/>
    <n v="153.00782436700001"/>
    <n v="6.2762369514400001E-5"/>
    <n v="33.975095685600003"/>
    <n v="407.20910366200002"/>
    <n v="430.771939874"/>
    <n v="69.965213874"/>
    <n v="34.982606937"/>
  </r>
  <r>
    <n v="6257"/>
    <x v="15"/>
    <x v="0"/>
    <n v="1695.14060662"/>
    <n v="0.353801586557"/>
    <n v="587.35574687899998"/>
    <n v="458.36935956600001"/>
    <n v="130.415150514"/>
    <n v="494.366438367"/>
    <n v="1070.23729884"/>
    <n v="265.26342411100001"/>
    <n v="132.631712056"/>
  </r>
  <r>
    <n v="6257"/>
    <x v="15"/>
    <x v="1"/>
    <n v="2800.81188638"/>
    <n v="3.6665591917699998"/>
    <n v="1079.7107746900001"/>
    <n v="968.57895959899997"/>
    <n v="239.081682245"/>
    <n v="450.60469321699998"/>
    <n v="1024.3630972999999"/>
    <n v="611.490244136"/>
    <n v="305.745122068"/>
  </r>
  <r>
    <n v="6257"/>
    <x v="15"/>
    <x v="2"/>
    <n v="779.29843212000003"/>
    <n v="1.2179961935600001"/>
    <n v="1054.85100949"/>
    <n v="216.35260141099999"/>
    <n v="234.514540522"/>
    <n v="348.61223795000001"/>
    <n v="412.03792145800003"/>
    <n v="351.67829845699998"/>
    <n v="175.83914922899999"/>
  </r>
  <r>
    <n v="6257"/>
    <x v="15"/>
    <x v="3"/>
    <n v="702.70072298000002"/>
    <n v="0.235112212317"/>
    <n v="610.31279367699995"/>
    <n v="183.162492273"/>
    <n v="135.42954909100001"/>
    <n v="503.46900160299998"/>
    <n v="383.68625267599998"/>
    <n v="271.24622947300003"/>
    <n v="135.62311473599999"/>
  </r>
  <r>
    <n v="6257"/>
    <x v="15"/>
    <x v="4"/>
    <n v="29.973016619999999"/>
    <n v="0"/>
    <n v="436.08187976900001"/>
    <n v="0.99210287454099999"/>
    <n v="96.891954039400005"/>
    <n v="542.53236273100003"/>
    <n v="275.37172316599998"/>
    <n v="178.62315025699999"/>
    <n v="89.311575128699999"/>
  </r>
  <r>
    <n v="6257"/>
    <x v="15"/>
    <x v="5"/>
    <n v="0"/>
    <n v="0"/>
    <n v="418.58564205099998"/>
    <n v="4.7325351752399998E-4"/>
    <n v="92.905185954299995"/>
    <n v="721.77112358700003"/>
    <n v="459.68637719700001"/>
    <n v="199.075066155"/>
    <n v="99.537533077500001"/>
  </r>
  <r>
    <n v="6257"/>
    <x v="15"/>
    <x v="6"/>
    <n v="16.651675900000001"/>
    <n v="0"/>
    <n v="310.03695735899998"/>
    <n v="1.41545790317E-4"/>
    <n v="68.940230426300005"/>
    <n v="657.61193488699996"/>
    <n v="479.90117308700002"/>
    <n v="120.821867152"/>
    <n v="60.410933575900003"/>
  </r>
  <r>
    <n v="6257"/>
    <x v="15"/>
    <x v="7"/>
    <n v="0"/>
    <n v="0"/>
    <n v="217.20237104099999"/>
    <n v="9.9864064554600006E-5"/>
    <n v="48.251257639199999"/>
    <n v="590.28725986799998"/>
    <n v="554.560227629"/>
    <n v="94.624487473399995"/>
    <n v="47.312243736699997"/>
  </r>
  <r>
    <n v="6257"/>
    <x v="15"/>
    <x v="8"/>
    <n v="0"/>
    <n v="0"/>
    <n v="184.91104587500001"/>
    <n v="1.05936562294E-4"/>
    <n v="41.055585195799999"/>
    <n v="519.087158671"/>
    <n v="594.28666072999999"/>
    <n v="85.326727182400006"/>
    <n v="42.663363591200003"/>
  </r>
  <r>
    <n v="6257"/>
    <x v="15"/>
    <x v="9"/>
    <n v="16.651675900000001"/>
    <n v="0"/>
    <n v="204.574153854"/>
    <n v="1.07856357575E-4"/>
    <n v="45.471483734700001"/>
    <n v="466.48229174599999"/>
    <n v="523.70977136700003"/>
    <n v="83.672346944300003"/>
    <n v="41.8361734721"/>
  </r>
  <r>
    <n v="6257"/>
    <x v="15"/>
    <x v="10"/>
    <n v="822.59278945999995"/>
    <n v="1.6278617337099999E-2"/>
    <n v="210.37023297299999"/>
    <n v="214.66705916399999"/>
    <n v="46.680659192199997"/>
    <n v="483.65094103199999"/>
    <n v="683.96353242500004"/>
    <n v="102.804511936"/>
    <n v="51.402255967800002"/>
  </r>
  <r>
    <n v="6257"/>
    <x v="15"/>
    <x v="11"/>
    <n v="319.71217727999999"/>
    <n v="1.6856480634400001E-3"/>
    <n v="230.663228484"/>
    <n v="75.938854272"/>
    <n v="51.261271531299997"/>
    <n v="520.690538382"/>
    <n v="424.92543002999997"/>
    <n v="95.880193491900002"/>
    <n v="47.940096746000002"/>
  </r>
  <r>
    <n v="6257"/>
    <x v="16"/>
    <x v="0"/>
    <n v="745.99508032000006"/>
    <n v="7.5733321871100004E-2"/>
    <n v="233.94666579400001"/>
    <n v="196.16444973399999"/>
    <n v="51.887977396300002"/>
    <n v="473.50156598199999"/>
    <n v="556.97358046099998"/>
    <n v="119.212720238"/>
    <n v="59.606360119199998"/>
  </r>
  <r>
    <n v="6257"/>
    <x v="16"/>
    <x v="1"/>
    <n v="116.56173130000001"/>
    <n v="8.3402412424099997E-5"/>
    <n v="231.617046754"/>
    <n v="28.9562069272"/>
    <n v="51.490541834399998"/>
    <n v="414.40954236300001"/>
    <n v="299.15362587599998"/>
    <n v="92.148830383999993"/>
    <n v="46.074415191999996"/>
  </r>
  <r>
    <n v="6257"/>
    <x v="16"/>
    <x v="2"/>
    <n v="402.97055677999998"/>
    <n v="2.37135722196E-3"/>
    <n v="218.71908796899999"/>
    <n v="85.805647418099994"/>
    <n v="48.614221494900001"/>
    <n v="477.30426669100001"/>
    <n v="352.42573940900002"/>
    <n v="89.373817650700005"/>
    <n v="44.686908825400003"/>
  </r>
  <r>
    <n v="6257"/>
    <x v="16"/>
    <x v="3"/>
    <n v="36.63368698"/>
    <n v="0"/>
    <n v="117.35609014800001"/>
    <n v="0.98566987254000005"/>
    <n v="26.067270498599999"/>
    <n v="354.739437135"/>
    <n v="207.38393071900001"/>
    <n v="51.733229854199998"/>
    <n v="25.866614927099999"/>
  </r>
  <r>
    <n v="6257"/>
    <x v="16"/>
    <x v="4"/>
    <n v="113.23139612"/>
    <n v="0"/>
    <n v="127.43252637400001"/>
    <n v="24.637549126700002"/>
    <n v="28.3002406176"/>
    <n v="401.92426387699999"/>
    <n v="318.57191805799999"/>
    <n v="57.382856679900001"/>
    <n v="28.6914283399"/>
  </r>
  <r>
    <n v="6257"/>
    <x v="16"/>
    <x v="5"/>
    <n v="53.285362880000001"/>
    <n v="0"/>
    <n v="122.854207665"/>
    <n v="6.89847047666"/>
    <n v="27.286800427599999"/>
    <n v="467.55146862100003"/>
    <n v="377.39432849399998"/>
    <n v="54.626548462599999"/>
    <n v="27.313274231299999"/>
  </r>
  <r>
    <n v="6257"/>
    <x v="16"/>
    <x v="6"/>
    <n v="0"/>
    <n v="0"/>
    <n v="133.92578456000001"/>
    <n v="4.64595487214E-5"/>
    <n v="29.745808413999999"/>
    <n v="502.20836125"/>
    <n v="508.29985660300002"/>
    <n v="59.570086092700002"/>
    <n v="29.7850430463"/>
  </r>
  <r>
    <n v="6257"/>
    <x v="16"/>
    <x v="7"/>
    <n v="9.9910055399999997"/>
    <n v="0"/>
    <n v="133.41303445599999"/>
    <n v="5.4400159291399997E-5"/>
    <n v="29.6340877027"/>
    <n v="494.50428382600001"/>
    <n v="541.82950767299997"/>
    <n v="58.879426637100003"/>
    <n v="29.439713318599999"/>
  </r>
  <r>
    <n v="6257"/>
    <x v="16"/>
    <x v="8"/>
    <n v="233.12346260000001"/>
    <n v="0"/>
    <n v="175.22045791400001"/>
    <n v="56.126203092200001"/>
    <n v="38.896204665100001"/>
    <n v="518.94199081399995"/>
    <n v="690.53691025800003"/>
    <n v="82.523513309799995"/>
    <n v="41.261756654899997"/>
  </r>
  <r>
    <n v="6257"/>
    <x v="16"/>
    <x v="9"/>
    <n v="3.3303351800000001"/>
    <n v="0"/>
    <n v="154.16133116399999"/>
    <n v="5.4467128151099999E-4"/>
    <n v="34.274990674999998"/>
    <n v="397.47718705199998"/>
    <n v="382.55390226999998"/>
    <n v="61.121834346299998"/>
    <n v="30.560917173100002"/>
  </r>
  <r>
    <n v="6257"/>
    <x v="16"/>
    <x v="10"/>
    <n v="1501.9811661799999"/>
    <n v="7.0246510241799995E-2"/>
    <n v="428.85212621400001"/>
    <n v="410.05332760599998"/>
    <n v="95.037493651800006"/>
    <n v="619.01259825099999"/>
    <n v="1111.52036165"/>
    <n v="234.640682774"/>
    <n v="117.320341387"/>
  </r>
  <r>
    <n v="6257"/>
    <x v="16"/>
    <x v="11"/>
    <n v="1015.7522299"/>
    <n v="9.2412960192999993E-2"/>
    <n v="640.72310560200003"/>
    <n v="272.52823389700001"/>
    <n v="142.40522091099999"/>
    <n v="582.86061017899999"/>
    <n v="758.02727612399997"/>
    <n v="259.09388028000001"/>
    <n v="129.54694014"/>
  </r>
  <r>
    <n v="6257"/>
    <x v="17"/>
    <x v="0"/>
    <n v="0"/>
    <n v="0"/>
    <n v="342.37360795699999"/>
    <n v="6.09188735303E-3"/>
    <n v="76.044126668499999"/>
    <n v="540.80851603500003"/>
    <n v="338.33371618199999"/>
    <n v="149.363930743"/>
    <n v="74.681965371399997"/>
  </r>
  <r>
    <n v="6257"/>
    <x v="17"/>
    <x v="1"/>
    <n v="2404.5019999599999"/>
    <n v="3.14110774818"/>
    <n v="1002.58211303"/>
    <n v="763.60609731900001"/>
    <n v="222.47792129499999"/>
    <n v="408.16950731999998"/>
    <n v="1053.2822603300001"/>
    <n v="469.00623173399998"/>
    <n v="234.50311586699999"/>
  </r>
  <r>
    <n v="6257"/>
    <x v="17"/>
    <x v="2"/>
    <n v="1275.5183739399999"/>
    <n v="0.39156013488199998"/>
    <n v="685.89274443700003"/>
    <n v="698.07237823599996"/>
    <n v="152.22730674600001"/>
    <n v="476.05941404599997"/>
    <n v="354.906990269"/>
    <n v="296.67476187900002"/>
    <n v="148.33738094"/>
  </r>
  <r>
    <n v="6257"/>
    <x v="17"/>
    <x v="3"/>
    <n v="872.54781716000002"/>
    <n v="0.61721916831500001"/>
    <n v="892.43151239400004"/>
    <n v="251.72333098600001"/>
    <n v="198.12375381000001"/>
    <n v="501.54556754800001"/>
    <n v="546.45019161300002"/>
    <n v="378.330725589"/>
    <n v="189.16536279499999"/>
  </r>
  <r>
    <n v="6257"/>
    <x v="17"/>
    <x v="4"/>
    <n v="626.10301384000002"/>
    <n v="0.17038801372500001"/>
    <n v="630.48828166299995"/>
    <n v="163.88902438700001"/>
    <n v="139.88478330000001"/>
    <n v="540.73934987799998"/>
    <n v="459.24533907300003"/>
    <n v="289.71362116400002"/>
    <n v="144.85681058200001"/>
  </r>
  <r>
    <n v="6257"/>
    <x v="17"/>
    <x v="5"/>
    <n v="356.34586425999998"/>
    <n v="0"/>
    <n v="398.36678555600002"/>
    <n v="70.587413042199998"/>
    <n v="88.4628673574"/>
    <n v="584.77393884100002"/>
    <n v="341.486767558"/>
    <n v="175.342822154"/>
    <n v="87.671411076799998"/>
  </r>
  <r>
    <n v="6257"/>
    <x v="17"/>
    <x v="6"/>
    <n v="3.3303351800000001"/>
    <n v="0"/>
    <n v="410.76097909999999"/>
    <n v="6.7379120632000001E-4"/>
    <n v="91.275307750400003"/>
    <n v="701.22198604300002"/>
    <n v="461.99095270700002"/>
    <n v="171.71223335600001"/>
    <n v="85.856116678099994"/>
  </r>
  <r>
    <n v="6257"/>
    <x v="17"/>
    <x v="7"/>
    <n v="0"/>
    <n v="0"/>
    <n v="325.552183523"/>
    <n v="2.4880007911900001E-4"/>
    <n v="72.299668717700001"/>
    <n v="711.42570073100001"/>
    <n v="655.93708090500002"/>
    <n v="146.16651466799999"/>
    <n v="73.083257334199999"/>
  </r>
  <r>
    <n v="6257"/>
    <x v="17"/>
    <x v="8"/>
    <n v="0"/>
    <n v="0"/>
    <n v="245.50396412200001"/>
    <n v="1.45549675767E-4"/>
    <n v="54.5555509888"/>
    <n v="541.11332319400003"/>
    <n v="572.04898034300004"/>
    <n v="103.276578538"/>
    <n v="51.638289268900003"/>
  </r>
  <r>
    <n v="6257"/>
    <x v="17"/>
    <x v="9"/>
    <n v="256.43580886000001"/>
    <n v="0"/>
    <n v="222.18588589699999"/>
    <n v="70.334406572500001"/>
    <n v="49.2379045534"/>
    <n v="507.841656366"/>
    <n v="765.97464770500005"/>
    <n v="122.600024578"/>
    <n v="61.300012289199998"/>
  </r>
  <r>
    <n v="6257"/>
    <x v="17"/>
    <x v="10"/>
    <n v="462.91659002"/>
    <n v="0"/>
    <n v="326.50090981"/>
    <n v="113.103379848"/>
    <n v="72.600923055400003"/>
    <n v="524.89428544600003"/>
    <n v="538.551744439"/>
    <n v="127.223634382"/>
    <n v="63.611817191199997"/>
  </r>
  <r>
    <n v="6257"/>
    <x v="17"/>
    <x v="11"/>
    <n v="989.10954846000004"/>
    <n v="0.269226882906"/>
    <n v="347.62186639200002"/>
    <n v="268.83197027799997"/>
    <n v="77.148929252399995"/>
    <n v="530.007481848"/>
    <n v="699.56157905999999"/>
    <n v="166.75901170899999"/>
    <n v="83.379505854399994"/>
  </r>
  <r>
    <n v="6257"/>
    <x v="18"/>
    <x v="0"/>
    <n v="113.23139612"/>
    <n v="1.1252155221400001E-2"/>
    <n v="309.89634022299998"/>
    <n v="28.409547848599999"/>
    <n v="68.914036172300001"/>
    <n v="459.763218075"/>
    <n v="323.185050472"/>
    <n v="118.556038824"/>
    <n v="59.278019412200003"/>
  </r>
  <r>
    <n v="6257"/>
    <x v="18"/>
    <x v="1"/>
    <n v="2950.67696948"/>
    <n v="2.7213546389399998"/>
    <n v="949.30384791200004"/>
    <n v="996.48454815499997"/>
    <n v="210.12700034"/>
    <n v="470.05854794599998"/>
    <n v="1179.5145493699999"/>
    <n v="565.21703780899998"/>
    <n v="282.60851890399999"/>
  </r>
  <r>
    <n v="6257"/>
    <x v="18"/>
    <x v="2"/>
    <n v="109.90106093999999"/>
    <n v="1.96917309949E-2"/>
    <n v="782.45024083800001"/>
    <n v="24.5778406019"/>
    <n v="174.19574934400001"/>
    <n v="554.40215677399999"/>
    <n v="320.85321569299998"/>
    <n v="231.056021302"/>
    <n v="115.528010651"/>
  </r>
  <r>
    <n v="6257"/>
    <x v="18"/>
    <x v="3"/>
    <n v="123.22240166"/>
    <n v="0"/>
    <n v="343.724498407"/>
    <n v="27.603946226800002"/>
    <n v="76.384916207299995"/>
    <n v="481.58515406599997"/>
    <n v="270.59400735899999"/>
    <n v="139.23819635699999"/>
    <n v="69.619098178499996"/>
  </r>
  <r>
    <n v="6257"/>
    <x v="18"/>
    <x v="4"/>
    <n v="0"/>
    <n v="0"/>
    <n v="364.47234718999999"/>
    <n v="6.2142528260500005E-4"/>
    <n v="81.027130854700005"/>
    <n v="613.32322839699998"/>
    <n v="399.25446982599999"/>
    <n v="145.03106889899999"/>
    <n v="72.515534449599997"/>
  </r>
  <r>
    <n v="6257"/>
    <x v="18"/>
    <x v="5"/>
    <n v="9.9910055399999997"/>
    <n v="0"/>
    <n v="184.33718468800001"/>
    <n v="6.2410725286500001E-5"/>
    <n v="40.9292818889"/>
    <n v="524.47224967299996"/>
    <n v="381.609686576"/>
    <n v="84.690598721000001"/>
    <n v="42.3452993605"/>
  </r>
  <r>
    <n v="6257"/>
    <x v="18"/>
    <x v="6"/>
    <n v="0"/>
    <n v="0"/>
    <n v="177.007535018"/>
    <n v="6.8587443023500005E-5"/>
    <n v="39.320101222399998"/>
    <n v="543.90398466299996"/>
    <n v="510.743566918"/>
    <n v="77.524300094799997"/>
    <n v="38.762150047399999"/>
  </r>
  <r>
    <n v="6257"/>
    <x v="18"/>
    <x v="7"/>
    <n v="0"/>
    <n v="0"/>
    <n v="164.284268647"/>
    <n v="6.5791867073900005E-5"/>
    <n v="36.498722925499997"/>
    <n v="515.92089994000003"/>
    <n v="535.60479340100005"/>
    <n v="70.910534340300003"/>
    <n v="35.455267170200003"/>
  </r>
  <r>
    <n v="6257"/>
    <x v="18"/>
    <x v="8"/>
    <n v="0"/>
    <n v="0"/>
    <n v="180.16985021100001"/>
    <n v="1.2342969133799999E-4"/>
    <n v="40.006574732300002"/>
    <n v="483.37752643900001"/>
    <n v="614.35928174599997"/>
    <n v="82.356022705900003"/>
    <n v="41.1780113529"/>
  </r>
  <r>
    <n v="6257"/>
    <x v="18"/>
    <x v="9"/>
    <n v="3570.1193129600001"/>
    <n v="2.4772325728700002"/>
    <n v="810.20208981500002"/>
    <n v="1613.20335546"/>
    <n v="179.554676599"/>
    <n v="595.69765201999996"/>
    <n v="1343.283103"/>
    <n v="429.66785829499997"/>
    <n v="214.83392914800001"/>
  </r>
  <r>
    <n v="6257"/>
    <x v="18"/>
    <x v="10"/>
    <n v="452.92558448"/>
    <n v="1.9621906779100001E-2"/>
    <n v="588.90831563200004"/>
    <n v="117.46505388999999"/>
    <n v="130.920379674"/>
    <n v="539.96335508200002"/>
    <n v="413.93909139700003"/>
    <n v="211.87807758400001"/>
    <n v="105.93903879200001"/>
  </r>
  <r>
    <n v="6257"/>
    <x v="18"/>
    <x v="11"/>
    <n v="2947.3466343"/>
    <n v="3.8012150222000001"/>
    <n v="922.50773889699997"/>
    <n v="1309.6233194599999"/>
    <n v="203.96421375599999"/>
    <n v="663.78110461699998"/>
    <n v="932.53019107299997"/>
    <n v="588.92920118300003"/>
    <n v="294.46460059100002"/>
  </r>
  <r>
    <n v="6257"/>
    <x v="19"/>
    <x v="0"/>
    <n v="6843.8387948999998"/>
    <n v="17.484682551700001"/>
    <n v="3444.4569510900001"/>
    <n v="3709.9404711900002"/>
    <n v="764.87456252499999"/>
    <n v="649.07569299199997"/>
    <n v="1513.56092444"/>
    <n v="1351.5176872500001"/>
    <n v="675.75884362399995"/>
  </r>
  <r>
    <n v="6257"/>
    <x v="19"/>
    <x v="1"/>
    <n v="5125.3858420200004"/>
    <n v="14.1188783829"/>
    <n v="2304.81509719"/>
    <n v="2464.85727365"/>
    <n v="510.83843313400001"/>
    <n v="476.23919351199999"/>
    <n v="1056.08289904"/>
    <n v="1115.3895994300001"/>
    <n v="557.69479971600003"/>
  </r>
  <r>
    <n v="6257"/>
    <x v="19"/>
    <x v="2"/>
    <n v="1049.0555816999999"/>
    <n v="2.2072698502499999"/>
    <n v="1017.90293682"/>
    <n v="306.90266953499997"/>
    <n v="225.961976338"/>
    <n v="425.48560420899997"/>
    <n v="340.77406316399998"/>
    <n v="356.48374473299998"/>
    <n v="178.24187236700001"/>
  </r>
  <r>
    <n v="6257"/>
    <x v="19"/>
    <x v="3"/>
    <n v="532.85362880000002"/>
    <n v="0.100262301934"/>
    <n v="700.47242831799997"/>
    <n v="132.433085815"/>
    <n v="155.38970820099999"/>
    <n v="586.43543069199995"/>
    <n v="391.32730530100002"/>
    <n v="318.78023930299997"/>
    <n v="159.39011965200001"/>
  </r>
  <r>
    <n v="6257"/>
    <x v="19"/>
    <x v="4"/>
    <n v="149.86508309999999"/>
    <n v="7.0885858513E-2"/>
    <n v="545.33157222"/>
    <n v="37.570089687900001"/>
    <n v="121.058155947"/>
    <n v="537.93763245900004"/>
    <n v="303.17610478199998"/>
    <n v="235.68275792099999"/>
    <n v="117.84137896"/>
  </r>
  <r>
    <n v="6257"/>
    <x v="19"/>
    <x v="5"/>
    <n v="0"/>
    <n v="0"/>
    <n v="502.62679954599997"/>
    <n v="1.28772183321E-3"/>
    <n v="111.59859309300001"/>
    <n v="629.96299620699995"/>
    <n v="360.14185251200001"/>
    <n v="228.58087426700001"/>
    <n v="114.290437134"/>
  </r>
  <r>
    <n v="6257"/>
    <x v="19"/>
    <x v="6"/>
    <n v="0"/>
    <n v="0"/>
    <n v="487.25019708299999"/>
    <n v="3.2963000705699998E-4"/>
    <n v="108.29205161"/>
    <n v="778.38464407699996"/>
    <n v="506.35761107299999"/>
    <n v="201.12947385199999"/>
    <n v="100.56473692599999"/>
  </r>
  <r>
    <n v="6257"/>
    <x v="19"/>
    <x v="7"/>
    <n v="0"/>
    <n v="0"/>
    <n v="312.40053265500001"/>
    <n v="1.83056330889E-4"/>
    <n v="69.413287049800005"/>
    <n v="687.21058761100005"/>
    <n v="585.90882046199999"/>
    <n v="133.09305327300001"/>
    <n v="66.546526636600007"/>
  </r>
  <r>
    <n v="6257"/>
    <x v="19"/>
    <x v="8"/>
    <n v="146.53474792"/>
    <n v="0"/>
    <n v="263.41334258699999"/>
    <n v="32.659320757700002"/>
    <n v="58.518036131599999"/>
    <n v="593.09013177999998"/>
    <n v="612.54446226000005"/>
    <n v="114.53896292500001"/>
    <n v="57.2694814623"/>
  </r>
  <r>
    <n v="6257"/>
    <x v="19"/>
    <x v="9"/>
    <n v="832.58379500000001"/>
    <n v="0.30354332850299998"/>
    <n v="332.88383358300001"/>
    <n v="224.663723081"/>
    <n v="73.944863689300007"/>
    <n v="572.17900185500002"/>
    <n v="737.94409437499996"/>
    <n v="145.481359287"/>
    <n v="72.740679643600004"/>
  </r>
  <r>
    <n v="6257"/>
    <x v="19"/>
    <x v="10"/>
    <n v="56.61569806"/>
    <n v="0"/>
    <n v="289.50250643599998"/>
    <n v="11.831523881700001"/>
    <n v="64.257659993800004"/>
    <n v="551.09469203100002"/>
    <n v="484.98142540499998"/>
    <n v="137.589256503"/>
    <n v="68.794628251600002"/>
  </r>
  <r>
    <n v="6257"/>
    <x v="19"/>
    <x v="11"/>
    <n v="939.15452075999997"/>
    <n v="0.25948978559899999"/>
    <n v="221.681142107"/>
    <n v="260.49519966000003"/>
    <n v="49.0182585063"/>
    <n v="399.56669619000002"/>
    <n v="709.83414115000005"/>
    <n v="145.30330156599999"/>
    <n v="72.651650782900006"/>
  </r>
  <r>
    <n v="6257"/>
    <x v="20"/>
    <x v="0"/>
    <n v="699.3703878"/>
    <n v="1.30265117165"/>
    <n v="679.6883497"/>
    <n v="211.31797790900001"/>
    <n v="151.17706836299999"/>
    <n v="505.89421528899999"/>
    <n v="546.12235083500002"/>
    <n v="249.52426494599999"/>
    <n v="124.76213247299999"/>
  </r>
  <r>
    <n v="6257"/>
    <x v="20"/>
    <x v="1"/>
    <n v="1262.1970332200001"/>
    <n v="0.81412677432500002"/>
    <n v="357.81115627299999"/>
    <n v="381.60798342099997"/>
    <n v="79.027688237199996"/>
    <n v="447.44433782499999"/>
    <n v="632.44308877499998"/>
    <n v="252.28120462300001"/>
    <n v="126.140602312"/>
  </r>
  <r>
    <n v="6257"/>
    <x v="20"/>
    <x v="2"/>
    <n v="1775.06865094"/>
    <n v="1.96087752644"/>
    <n v="1028.1466193700001"/>
    <n v="615.27840607400003"/>
    <n v="228.36307409099999"/>
    <n v="399.488229488"/>
    <n v="639.24308688799999"/>
    <n v="432.74986259100001"/>
    <n v="216.374931296"/>
  </r>
  <r>
    <n v="6257"/>
    <x v="20"/>
    <x v="3"/>
    <n v="1481.9991551000001"/>
    <n v="1.53821319521"/>
    <n v="1152.3365061"/>
    <n v="669.05540827499999"/>
    <n v="255.97485123499999"/>
    <n v="345.42569265899999"/>
    <n v="444.884423379"/>
    <n v="440.71332300099999"/>
    <n v="220.3566615"/>
  </r>
  <r>
    <n v="6257"/>
    <x v="20"/>
    <x v="4"/>
    <n v="439.60424375999997"/>
    <n v="3.7351903112999997E-2"/>
    <n v="430.82462649500002"/>
    <n v="99.787664262099995"/>
    <n v="95.527064955900002"/>
    <n v="498.711225297"/>
    <n v="292.50928047899998"/>
    <n v="203.11280391099999"/>
    <n v="101.556401955"/>
  </r>
  <r>
    <n v="6257"/>
    <x v="20"/>
    <x v="5"/>
    <n v="0"/>
    <n v="0"/>
    <n v="546.19032338800002"/>
    <n v="5.4866013952000001E-3"/>
    <n v="121.245356387"/>
    <n v="724.44485499200005"/>
    <n v="424.55113648100001"/>
    <n v="250.84215960700001"/>
    <n v="125.421079803"/>
  </r>
  <r>
    <n v="6257"/>
    <x v="20"/>
    <x v="6"/>
    <n v="0"/>
    <n v="0"/>
    <n v="479.92080148500003"/>
    <n v="3.9790273777600001E-4"/>
    <n v="106.67811619"/>
    <n v="772.50032271199996"/>
    <n v="569.48529686799998"/>
    <n v="194.35287090400001"/>
    <n v="97.176435451900005"/>
  </r>
  <r>
    <n v="6257"/>
    <x v="20"/>
    <x v="7"/>
    <n v="0"/>
    <n v="0"/>
    <n v="257.66673427000001"/>
    <n v="1.46565893831E-4"/>
    <n v="57.227513307700001"/>
    <n v="623.10964782899998"/>
    <n v="554.52956714100003"/>
    <n v="114.886184199"/>
    <n v="57.443092099399998"/>
  </r>
  <r>
    <n v="6257"/>
    <x v="20"/>
    <x v="8"/>
    <n v="0"/>
    <n v="0"/>
    <n v="250.34231367800001"/>
    <n v="1.8026151320100001E-4"/>
    <n v="55.612458480900003"/>
    <n v="561.41941890199996"/>
    <n v="628.57276482899999"/>
    <n v="109.241546619"/>
    <n v="54.620773309699999"/>
  </r>
  <r>
    <n v="6257"/>
    <x v="20"/>
    <x v="9"/>
    <n v="29.973016619999999"/>
    <n v="0"/>
    <n v="208.68413402100001"/>
    <n v="3.9420251314499999"/>
    <n v="46.365021799099999"/>
    <n v="509.57150710299999"/>
    <n v="537.46168432699994"/>
    <n v="89.6333640398"/>
    <n v="44.8166820199"/>
  </r>
  <r>
    <n v="6257"/>
    <x v="20"/>
    <x v="10"/>
    <n v="69.937038779999995"/>
    <n v="0"/>
    <n v="174.59271692499999"/>
    <n v="9.8844601546700002"/>
    <n v="38.802621354199999"/>
    <n v="419.797725485"/>
    <n v="451.145057409"/>
    <n v="72.431701367399995"/>
    <n v="36.215850683699998"/>
  </r>
  <r>
    <n v="6257"/>
    <x v="20"/>
    <x v="11"/>
    <n v="349.6851939"/>
    <n v="0"/>
    <n v="184.696380057"/>
    <n v="77.757151433600001"/>
    <n v="41.0142760158"/>
    <n v="492.74230959699997"/>
    <n v="502.557648675"/>
    <n v="83.859784608200002"/>
    <n v="41.929892304100001"/>
  </r>
  <r>
    <n v="6257"/>
    <x v="21"/>
    <x v="0"/>
    <n v="459.58625483999998"/>
    <n v="0"/>
    <n v="163.35371597400001"/>
    <n v="104.08786735"/>
    <n v="36.255493060399999"/>
    <n v="504.38363808100002"/>
    <n v="492.40080537"/>
    <n v="78.306352253300005"/>
    <n v="39.153176126699996"/>
  </r>
  <r>
    <n v="6257"/>
    <x v="21"/>
    <x v="1"/>
    <n v="805.94111355999996"/>
    <n v="8.1391054059800003E-3"/>
    <n v="245.73578954999999"/>
    <n v="218.27479725399999"/>
    <n v="54.526410649299997"/>
    <n v="382.697179689"/>
    <n v="624.02916439099999"/>
    <n v="120.311671066"/>
    <n v="60.155835533199998"/>
  </r>
  <r>
    <n v="6257"/>
    <x v="21"/>
    <x v="2"/>
    <n v="59.946033239999998"/>
    <n v="0"/>
    <n v="312.14474021699999"/>
    <n v="12.818204857"/>
    <n v="69.374177667200001"/>
    <n v="590.27781247500002"/>
    <n v="424.93142046399998"/>
    <n v="128.63043950100001"/>
    <n v="64.315219750500006"/>
  </r>
  <r>
    <n v="6257"/>
    <x v="21"/>
    <x v="3"/>
    <n v="442.93457893999999"/>
    <n v="1.45728836257E-3"/>
    <n v="244.392630908"/>
    <n v="101.653568961"/>
    <n v="54.283729429600001"/>
    <n v="496.59879134400001"/>
    <n v="490.60813130000003"/>
    <n v="107.92209906399999"/>
    <n v="53.961049532099999"/>
  </r>
  <r>
    <n v="6257"/>
    <x v="21"/>
    <x v="4"/>
    <n v="0"/>
    <n v="0"/>
    <n v="311.49063473799998"/>
    <n v="1.57490731893E-3"/>
    <n v="69.177580584699996"/>
    <n v="609.03576153500001"/>
    <n v="569.43685563700001"/>
    <n v="139.794318863"/>
    <n v="69.897159431600002"/>
  </r>
  <r>
    <n v="6257"/>
    <x v="21"/>
    <x v="5"/>
    <n v="0"/>
    <n v="0"/>
    <n v="247.85139950999999"/>
    <n v="1.63941194525E-4"/>
    <n v="55.0449422967"/>
    <n v="551.58378721400004"/>
    <n v="596.07604009700003"/>
    <n v="111.18642158500001"/>
    <n v="55.593210792599997"/>
  </r>
  <r>
    <n v="6257"/>
    <x v="21"/>
    <x v="6"/>
    <n v="29.973016619999999"/>
    <n v="0"/>
    <n v="270.03285544099998"/>
    <n v="3.9421435299600001"/>
    <n v="59.978070672199998"/>
    <n v="596.47229895500004"/>
    <n v="675.96950342900004"/>
    <n v="119.68566244500001"/>
    <n v="59.842831222299999"/>
  </r>
  <r>
    <n v="6257"/>
    <x v="21"/>
    <x v="7"/>
    <n v="0"/>
    <n v="0"/>
    <n v="344.34343330000002"/>
    <n v="4.5030282958399999E-4"/>
    <n v="76.4554623163"/>
    <n v="615.29289741100001"/>
    <n v="811.37145307200001"/>
    <n v="158.626978976"/>
    <n v="79.313489488000002"/>
  </r>
  <r>
    <n v="6257"/>
    <x v="21"/>
    <x v="8"/>
    <n v="263.09647921999999"/>
    <n v="0"/>
    <n v="425.51666643900001"/>
    <n v="70.476263929599995"/>
    <n v="94.505212026300001"/>
    <n v="630.89254855900003"/>
    <n v="856.72692550700003"/>
    <n v="190.302312476"/>
    <n v="95.151156237899997"/>
  </r>
  <r>
    <n v="6257"/>
    <x v="21"/>
    <x v="9"/>
    <n v="129.88307201999999"/>
    <n v="0"/>
    <n v="372.02722862299998"/>
    <n v="33.508259762199998"/>
    <n v="82.650281300200007"/>
    <n v="613.388124242"/>
    <n v="681.51554738599998"/>
    <n v="161.03876343100001"/>
    <n v="80.519381715700007"/>
  </r>
  <r>
    <n v="6257"/>
    <x v="21"/>
    <x v="10"/>
    <n v="303.06050138000001"/>
    <n v="0"/>
    <n v="225.379363488"/>
    <n v="72.5387982612"/>
    <n v="50.000299035399998"/>
    <n v="491.69582762200002"/>
    <n v="606.04042987100001"/>
    <n v="112.646735095"/>
    <n v="56.323367547300002"/>
  </r>
  <r>
    <n v="6257"/>
    <x v="21"/>
    <x v="11"/>
    <n v="1059.04658724"/>
    <n v="0.12567114868900001"/>
    <n v="497.08348263400001"/>
    <n v="301.17591619699999"/>
    <n v="110.45043978699999"/>
    <n v="525.57028567299994"/>
    <n v="812.48584799699995"/>
    <n v="209.77809895199999"/>
    <n v="104.889049476"/>
  </r>
  <r>
    <n v="6257"/>
    <x v="22"/>
    <x v="0"/>
    <n v="5075.4308143199996"/>
    <n v="10.314712355199999"/>
    <n v="1964.5989016200001"/>
    <n v="2315.24711935"/>
    <n v="435.34123610400002"/>
    <n v="432.51637087799998"/>
    <n v="1579.50490386"/>
    <n v="1026.3190858099999"/>
    <n v="513.15954290399998"/>
  </r>
  <r>
    <n v="6257"/>
    <x v="22"/>
    <x v="1"/>
    <n v="682.71871190000002"/>
    <n v="0.21563053433000001"/>
    <n v="1069.79033607"/>
    <n v="173.95343023500001"/>
    <n v="237.81906956"/>
    <n v="540.07600385900002"/>
    <n v="479.90130567800003"/>
    <n v="351.31874809499999"/>
    <n v="175.659374047"/>
  </r>
  <r>
    <n v="6257"/>
    <x v="22"/>
    <x v="2"/>
    <n v="149.86508309999999"/>
    <n v="0"/>
    <n v="696.32628643199996"/>
    <n v="33.230504573399998"/>
    <n v="154.58197328"/>
    <n v="798.46278277600004"/>
    <n v="496.63198402299997"/>
    <n v="302.25336249700001"/>
    <n v="151.12668124800001"/>
  </r>
  <r>
    <n v="6257"/>
    <x v="22"/>
    <x v="3"/>
    <n v="9.9910055399999997"/>
    <n v="0"/>
    <n v="493.383899869"/>
    <n v="1.47220156439E-3"/>
    <n v="109.594919383"/>
    <n v="713.02030823500002"/>
    <n v="515.23909730000003"/>
    <n v="212.51235213699999"/>
    <n v="106.256176068"/>
  </r>
  <r>
    <n v="6257"/>
    <x v="22"/>
    <x v="4"/>
    <n v="532.85362880000002"/>
    <n v="2.18936607779E-2"/>
    <n v="417.08904053800001"/>
    <n v="135.23614685300001"/>
    <n v="92.714962464199999"/>
    <n v="718.92380613900002"/>
    <n v="648.16042812199998"/>
    <n v="167.74387388100001"/>
    <n v="83.871936940500007"/>
  </r>
  <r>
    <n v="6257"/>
    <x v="22"/>
    <x v="5"/>
    <n v="0"/>
    <n v="0"/>
    <n v="355.53088477699998"/>
    <n v="2.8465229073400002E-3"/>
    <n v="78.945678564000005"/>
    <n v="680.24053089999995"/>
    <n v="624.87380837800004"/>
    <n v="161.606895073"/>
    <n v="80.803447536500002"/>
  </r>
  <r>
    <n v="6257"/>
    <x v="22"/>
    <x v="6"/>
    <n v="0"/>
    <n v="0"/>
    <n v="363.47567801000002"/>
    <n v="3.3638642211399999E-4"/>
    <n v="80.754213543299997"/>
    <n v="649.48616013499998"/>
    <n v="706.70794168899999"/>
    <n v="156.43835082999999"/>
    <n v="78.219175414800006"/>
  </r>
  <r>
    <n v="6257"/>
    <x v="22"/>
    <x v="7"/>
    <n v="0"/>
    <n v="0"/>
    <n v="334.35264678200002"/>
    <n v="2.9802086846199998E-4"/>
    <n v="74.267991502599997"/>
    <n v="613.79782545499995"/>
    <n v="722.37875158899999"/>
    <n v="147.40906676399999"/>
    <n v="73.704533381800005"/>
  </r>
  <r>
    <n v="6257"/>
    <x v="22"/>
    <x v="8"/>
    <n v="13.32134072"/>
    <n v="0"/>
    <n v="294.81199905800003"/>
    <n v="2.6430238546300001E-4"/>
    <n v="65.474369534700003"/>
    <n v="589.028086874"/>
    <n v="695.37620284900004"/>
    <n v="132.27450944500001"/>
    <n v="66.137254722700007"/>
  </r>
  <r>
    <n v="6257"/>
    <x v="22"/>
    <x v="9"/>
    <n v="46.624692520000004"/>
    <n v="0"/>
    <n v="388.79473493400002"/>
    <n v="3.9425152905699998"/>
    <n v="86.310756902999998"/>
    <n v="646.522971525"/>
    <n v="844.64765220000004"/>
    <n v="182.175246015"/>
    <n v="91.087623007299996"/>
  </r>
  <r>
    <n v="6257"/>
    <x v="22"/>
    <x v="10"/>
    <n v="582.80865649999998"/>
    <n v="6.3422021091300001E-3"/>
    <n v="355.72784206900002"/>
    <n v="154.18427661499999"/>
    <n v="79.049985051799993"/>
    <n v="528.36287035299995"/>
    <n v="734.80161626400002"/>
    <n v="149.51606128899999"/>
    <n v="74.758030644300007"/>
  </r>
  <r>
    <n v="6257"/>
    <x v="22"/>
    <x v="11"/>
    <n v="1022.41290026"/>
    <n v="0.18237186721599999"/>
    <n v="482.49055691199999"/>
    <n v="281.46724237199999"/>
    <n v="107.148949565"/>
    <n v="464.16640903400003"/>
    <n v="759.30930674399997"/>
    <n v="216.058547549"/>
    <n v="108.02927377499999"/>
  </r>
  <r>
    <n v="6257"/>
    <x v="23"/>
    <x v="0"/>
    <n v="402.97055677999998"/>
    <n v="0"/>
    <n v="515.99833711999997"/>
    <n v="101.69233264499999"/>
    <n v="114.527571229"/>
    <n v="694.14358957299999"/>
    <n v="635.24896114700005"/>
    <n v="244.85753319899999"/>
    <n v="122.4287666"/>
  </r>
  <r>
    <n v="6257"/>
    <x v="23"/>
    <x v="1"/>
    <n v="2234.6549057799998"/>
    <n v="3.1435779346300001"/>
    <n v="1190.93574425"/>
    <n v="725.05116475199998"/>
    <n v="264.45340104600001"/>
    <n v="454.88471701200001"/>
    <n v="983.32301500300002"/>
    <n v="522.64766837399998"/>
    <n v="261.32383418699999"/>
  </r>
  <r>
    <n v="6257"/>
    <x v="23"/>
    <x v="2"/>
    <n v="143.20441274000001"/>
    <n v="0"/>
    <n v="488.838649718"/>
    <n v="31.581325715599998"/>
    <n v="108.51245730300001"/>
    <n v="636.73353468699997"/>
    <n v="377.05246963799999"/>
    <n v="219.595219767"/>
    <n v="109.797609884"/>
  </r>
  <r>
    <n v="6257"/>
    <x v="23"/>
    <x v="3"/>
    <n v="0"/>
    <n v="0"/>
    <n v="481.04480211600003"/>
    <n v="8.1201170499800004E-4"/>
    <n v="106.886739115"/>
    <n v="661.49635187299998"/>
    <n v="503.86250139399999"/>
    <n v="202.95428611"/>
    <n v="101.477143055"/>
  </r>
  <r>
    <n v="6257"/>
    <x v="23"/>
    <x v="4"/>
    <n v="0"/>
    <n v="0"/>
    <n v="335.02858719599999"/>
    <n v="2.36576939467E-4"/>
    <n v="74.435149608000003"/>
    <n v="626.10084704099995"/>
    <n v="558.55873414500002"/>
    <n v="143.81381535599999"/>
    <n v="71.906907677999996"/>
  </r>
  <r>
    <n v="6257"/>
    <x v="23"/>
    <x v="5"/>
    <n v="16.651675900000001"/>
    <n v="0"/>
    <n v="171.610082715"/>
    <n v="6.54888044559E-5"/>
    <n v="38.150324942600001"/>
    <n v="406.87066113200001"/>
    <n v="347.881603617"/>
    <n v="68.889584181000004"/>
    <n v="34.444792090500002"/>
  </r>
  <r>
    <n v="6257"/>
    <x v="23"/>
    <x v="6"/>
    <n v="0"/>
    <n v="0"/>
    <n v="307.87365463999998"/>
    <n v="3.3757653486100002E-4"/>
    <n v="68.338256275099994"/>
    <n v="617.74056114300004"/>
    <n v="785.94478018699999"/>
    <n v="146.04464108400001"/>
    <n v="73.022320542000003"/>
  </r>
  <r>
    <n v="6257"/>
    <x v="23"/>
    <x v="7"/>
    <n v="0"/>
    <n v="0"/>
    <n v="350.32478212799998"/>
    <n v="3.82384063007E-4"/>
    <n v="77.802193838400001"/>
    <n v="611.31399643899999"/>
    <n v="766.82684890300004"/>
    <n v="157.38306397900001"/>
    <n v="78.691531989500007"/>
  </r>
  <r>
    <n v="6257"/>
    <x v="23"/>
    <x v="8"/>
    <n v="0"/>
    <n v="0"/>
    <n v="313.66900567300002"/>
    <n v="5.1758612664099999E-4"/>
    <n v="69.636880169700007"/>
    <n v="538.77607595899997"/>
    <n v="719.119516202"/>
    <n v="146.179555757"/>
    <n v="73.089777878700005"/>
  </r>
  <r>
    <n v="6257"/>
    <x v="23"/>
    <x v="9"/>
    <n v="486.22893628000003"/>
    <n v="5.8795797054599997E-3"/>
    <n v="455.17636794600003"/>
    <n v="132.24321767699999"/>
    <n v="101.107159852"/>
    <n v="647.02533475200005"/>
    <n v="837.10039182000003"/>
    <n v="200.297678233"/>
    <n v="100.14883911699999"/>
  </r>
  <r>
    <n v="6257"/>
    <x v="23"/>
    <x v="10"/>
    <n v="0"/>
    <n v="0"/>
    <n v="337.81316902600003"/>
    <n v="4.3087001471199998E-4"/>
    <n v="75.084417375200005"/>
    <n v="566.87029704500003"/>
    <n v="577.11567252600003"/>
    <n v="138.66935704400001"/>
    <n v="69.334678521900003"/>
  </r>
  <r>
    <n v="6257"/>
    <x v="23"/>
    <x v="11"/>
    <n v="1535.2845179799999"/>
    <n v="0.87483782073399996"/>
    <n v="670.55310619099998"/>
    <n v="440.80392181000002"/>
    <n v="148.90333482700001"/>
    <n v="536.76684628299995"/>
    <n v="1017.57023305"/>
    <n v="300.8168574"/>
    <n v="150.4084287"/>
  </r>
  <r>
    <n v="6257"/>
    <x v="24"/>
    <x v="0"/>
    <n v="2391.1806592399998"/>
    <n v="4.1907613787600004"/>
    <n v="1204.1297921"/>
    <n v="838.40943572499998"/>
    <n v="267.16470653800002"/>
    <n v="479.79984802600001"/>
    <n v="1140.1074876800001"/>
    <n v="573.51953791599999"/>
    <n v="286.759768958"/>
  </r>
  <r>
    <n v="6257"/>
    <x v="24"/>
    <x v="1"/>
    <n v="2124.7538448400001"/>
    <n v="2.8040875943899999"/>
    <n v="1154.5739435200001"/>
    <n v="914.73738419400001"/>
    <n v="256.05188907399997"/>
    <n v="420.84341405700002"/>
    <n v="632.61566596"/>
    <n v="536.57076315200004"/>
    <n v="268.28538157600002"/>
  </r>
  <r>
    <n v="6257"/>
    <x v="24"/>
    <x v="2"/>
    <n v="459.58625483999998"/>
    <n v="1.00884208537"/>
    <n v="980.09882627499996"/>
    <n v="151.59740847899999"/>
    <n v="217.57642313400001"/>
    <n v="720.60484494399998"/>
    <n v="472.63371137899998"/>
    <n v="409.51387785999998"/>
    <n v="204.75693892999999"/>
  </r>
  <r>
    <n v="6257"/>
    <x v="24"/>
    <x v="3"/>
    <n v="765.97709139999995"/>
    <n v="0.17034309981500001"/>
    <n v="745.35832673200002"/>
    <n v="206.26421600099999"/>
    <n v="165.59785052699999"/>
    <n v="699.10490774799996"/>
    <n v="528.32622424299996"/>
    <n v="303.65849928900002"/>
    <n v="151.82924964399999"/>
  </r>
  <r>
    <n v="6257"/>
    <x v="24"/>
    <x v="4"/>
    <n v="0"/>
    <n v="0"/>
    <n v="558.12706969400006"/>
    <n v="5.7617033105499997E-3"/>
    <n v="123.953454851"/>
    <n v="772.76575693999996"/>
    <n v="531.144230354"/>
    <n v="245.587986094"/>
    <n v="122.793993047"/>
  </r>
  <r>
    <n v="6257"/>
    <x v="24"/>
    <x v="5"/>
    <n v="0"/>
    <n v="0"/>
    <n v="326.79518274600002"/>
    <n v="1.84660492475E-4"/>
    <n v="72.632544705699999"/>
    <n v="607.11272602400004"/>
    <n v="489.63398362700002"/>
    <n v="134.12750659"/>
    <n v="67.063753294999998"/>
  </r>
  <r>
    <n v="6257"/>
    <x v="24"/>
    <x v="6"/>
    <n v="0"/>
    <n v="0"/>
    <n v="276.23711620699999"/>
    <n v="1.7386606990599999E-4"/>
    <n v="61.357138042899997"/>
    <n v="604.41417482199995"/>
    <n v="607.29276010199999"/>
    <n v="122.110396013"/>
    <n v="61.055198006700003"/>
  </r>
  <r>
    <n v="6257"/>
    <x v="24"/>
    <x v="7"/>
    <n v="0"/>
    <n v="0"/>
    <n v="347.551382682"/>
    <n v="4.2769140002799999E-4"/>
    <n v="77.155826140800002"/>
    <n v="642.83285563899994"/>
    <n v="835.40699363099998"/>
    <n v="162.637978234"/>
    <n v="81.318989117000001"/>
  </r>
  <r>
    <n v="6257"/>
    <x v="24"/>
    <x v="8"/>
    <n v="0"/>
    <n v="0"/>
    <n v="339.12832644700001"/>
    <n v="3.8205036273600003E-4"/>
    <n v="75.325914841900001"/>
    <n v="564.07386797599997"/>
    <n v="694.16551581099998"/>
    <n v="150.147105203"/>
    <n v="75.073552601399996"/>
  </r>
  <r>
    <n v="6257"/>
    <x v="24"/>
    <x v="9"/>
    <n v="885.86915787999999"/>
    <n v="1.57402373578E-3"/>
    <n v="294.59117700299998"/>
    <n v="208.93778974599999"/>
    <n v="65.4506275002"/>
    <n v="546.99291505199994"/>
    <n v="623.25577081699998"/>
    <n v="126.571498464"/>
    <n v="63.285749232199997"/>
  </r>
  <r>
    <n v="6257"/>
    <x v="24"/>
    <x v="10"/>
    <n v="499.55027699999999"/>
    <n v="1.83307133683E-2"/>
    <n v="345.7769864"/>
    <n v="131.79366148400001"/>
    <n v="76.819304536000004"/>
    <n v="628.92035939300001"/>
    <n v="575.027695064"/>
    <n v="149.16458124499999"/>
    <n v="74.582290622499997"/>
  </r>
  <r>
    <n v="6257"/>
    <x v="24"/>
    <x v="11"/>
    <n v="5068.7701439599996"/>
    <n v="8.6871890065699997"/>
    <n v="2186.4396014200001"/>
    <n v="2072.90813407"/>
    <n v="484.74496655500002"/>
    <n v="491.23867256800003"/>
    <n v="2011.3217434999999"/>
    <n v="1101.68688825"/>
    <n v="550.84344412400003"/>
  </r>
  <r>
    <n v="6257"/>
    <x v="25"/>
    <x v="0"/>
    <n v="283.0784903"/>
    <n v="0.209572568604"/>
    <n v="976.43250066999997"/>
    <n v="70.447040379300006"/>
    <n v="216.98517418500001"/>
    <n v="707.88580936100004"/>
    <n v="458.42305710800002"/>
    <n v="335.71149197099999"/>
    <n v="167.855745985"/>
  </r>
  <r>
    <n v="6257"/>
    <x v="25"/>
    <x v="1"/>
    <n v="1868.3180359800001"/>
    <n v="2.58368693782"/>
    <n v="1046.13444708"/>
    <n v="642.91876998999999"/>
    <n v="231.81942304399999"/>
    <n v="528.45248576899996"/>
    <n v="868.672900583"/>
    <n v="550.90050025699998"/>
    <n v="275.45025012799999"/>
  </r>
  <r>
    <n v="6257"/>
    <x v="25"/>
    <x v="2"/>
    <n v="2004.86177836"/>
    <n v="5.0899166841900003"/>
    <n v="1474.77872847"/>
    <n v="768.021496404"/>
    <n v="327.52214159599998"/>
    <n v="608.15932852000003"/>
    <n v="720.813281878"/>
    <n v="595.42036499699998"/>
    <n v="297.71018249799999"/>
  </r>
  <r>
    <n v="6257"/>
    <x v="25"/>
    <x v="3"/>
    <n v="0"/>
    <n v="0"/>
    <n v="646.005529293"/>
    <n v="5.2644335856099997E-2"/>
    <n v="143.486409998"/>
    <n v="661.20212495199996"/>
    <n v="367.34676334099998"/>
    <n v="246.24379200600001"/>
    <n v="123.121896003"/>
  </r>
  <r>
    <n v="6257"/>
    <x v="25"/>
    <x v="4"/>
    <n v="73.26737396"/>
    <n v="0"/>
    <n v="607.12124828399999"/>
    <n v="14.784006977700001"/>
    <n v="134.86968847899999"/>
    <n v="773.159290274"/>
    <n v="544.99408814000003"/>
    <n v="258.55993492599998"/>
    <n v="129.27996746299999"/>
  </r>
  <r>
    <n v="6257"/>
    <x v="25"/>
    <x v="5"/>
    <n v="9.9910055399999997"/>
    <n v="0"/>
    <n v="406.344583898"/>
    <n v="4.4413845656399999E-4"/>
    <n v="90.228765108100006"/>
    <n v="711.60856767600001"/>
    <n v="645.579572966"/>
    <n v="184.762471146"/>
    <n v="92.381235572899996"/>
  </r>
  <r>
    <n v="6257"/>
    <x v="25"/>
    <x v="6"/>
    <n v="0"/>
    <n v="0"/>
    <n v="457.84406090099998"/>
    <n v="6.0242905732500003E-4"/>
    <n v="101.69822984299999"/>
    <n v="718.93270918200005"/>
    <n v="836.17813602900003"/>
    <n v="201.79016555600001"/>
    <n v="100.895082778"/>
  </r>
  <r>
    <n v="6257"/>
    <x v="25"/>
    <x v="7"/>
    <n v="0"/>
    <n v="0"/>
    <n v="426.34369705"/>
    <n v="5.0237720625199999E-4"/>
    <n v="94.694989453900007"/>
    <n v="670.40094855300003"/>
    <n v="811.68106975199998"/>
    <n v="189.35882624300001"/>
    <n v="94.679413121300001"/>
  </r>
  <r>
    <n v="6257"/>
    <x v="25"/>
    <x v="8"/>
    <n v="19.982011079999999"/>
    <n v="0"/>
    <n v="351.23896647399999"/>
    <n v="0.98580020399699997"/>
    <n v="78.058719070699993"/>
    <n v="599.90433097799996"/>
    <n v="664.55684228999996"/>
    <n v="146.33716796900001"/>
    <n v="73.168583984400001"/>
  </r>
  <r>
    <n v="6257"/>
    <x v="25"/>
    <x v="9"/>
    <n v="426.28290304000001"/>
    <n v="4.00465371438E-2"/>
    <n v="266.93104070099997"/>
    <n v="116.733802306"/>
    <n v="59.306030697799997"/>
    <n v="611.16061513900002"/>
    <n v="589.96874163200005"/>
    <n v="114.59294641300001"/>
    <n v="57.296473206400002"/>
  </r>
  <r>
    <n v="6257"/>
    <x v="25"/>
    <x v="10"/>
    <n v="699.3703878"/>
    <n v="1.54915244565E-3"/>
    <n v="295.50179476300002"/>
    <n v="170.267742048"/>
    <n v="65.618510088299999"/>
    <n v="593.11071254299998"/>
    <n v="643.904498128"/>
    <n v="134.29406721800001"/>
    <n v="67.147033609199994"/>
  </r>
  <r>
    <n v="6257"/>
    <x v="25"/>
    <x v="11"/>
    <n v="183.16843489999999"/>
    <n v="0"/>
    <n v="279.61773869899997"/>
    <n v="44.2567634165"/>
    <n v="62.106964025700002"/>
    <n v="557.33193070000004"/>
    <n v="511.51577701600002"/>
    <n v="123.749956779"/>
    <n v="61.874978389600003"/>
  </r>
  <r>
    <n v="6257"/>
    <x v="26"/>
    <x v="0"/>
    <n v="359.67619944"/>
    <n v="0"/>
    <n v="283.57827344899999"/>
    <n v="96.222704604599997"/>
    <n v="62.977006007699998"/>
    <n v="551.97955146499999"/>
    <n v="636.49516115100005"/>
    <n v="127.64096249799999"/>
    <n v="63.820481248900002"/>
  </r>
  <r>
    <n v="6257"/>
    <x v="26"/>
    <x v="1"/>
    <n v="246.44480332000001"/>
    <n v="0"/>
    <n v="203.52655566499999"/>
    <n v="50.361153637100003"/>
    <n v="45.2343290811"/>
    <n v="470.732340072"/>
    <n v="390.82018742100001"/>
    <n v="84.050613907499994"/>
    <n v="42.025306953799998"/>
  </r>
  <r>
    <n v="6257"/>
    <x v="26"/>
    <x v="2"/>
    <n v="765.97709139999995"/>
    <n v="5.1964562919399999E-2"/>
    <n v="297.13543842399997"/>
    <n v="210.03625320500001"/>
    <n v="65.958786461100004"/>
    <n v="512.95257259200002"/>
    <n v="705.35354916300003"/>
    <n v="139.69685709699999"/>
    <n v="69.848428548699999"/>
  </r>
  <r>
    <n v="6257"/>
    <x v="26"/>
    <x v="3"/>
    <n v="636.09401937999996"/>
    <n v="0.127049899503"/>
    <n v="409.31273845999999"/>
    <n v="170.69054757500001"/>
    <n v="90.921405799599995"/>
    <n v="606.33868919899999"/>
    <n v="588.48298400199997"/>
    <n v="178.29889528499999"/>
    <n v="89.149447642400006"/>
  </r>
  <r>
    <n v="6257"/>
    <x v="26"/>
    <x v="4"/>
    <n v="0"/>
    <n v="0"/>
    <n v="0"/>
    <n v="0"/>
    <n v="0"/>
    <n v="0"/>
    <n v="0"/>
    <n v="0"/>
    <n v="0"/>
  </r>
  <r>
    <n v="6257"/>
    <x v="26"/>
    <x v="5"/>
    <n v="0"/>
    <n v="0"/>
    <n v="0"/>
    <n v="0"/>
    <n v="0"/>
    <n v="0"/>
    <n v="0"/>
    <n v="0"/>
    <n v="0"/>
  </r>
  <r>
    <n v="6257"/>
    <x v="26"/>
    <x v="6"/>
    <n v="0"/>
    <n v="0"/>
    <n v="0"/>
    <n v="0"/>
    <n v="0"/>
    <n v="0"/>
    <n v="0"/>
    <n v="0"/>
    <n v="0"/>
  </r>
  <r>
    <n v="6257"/>
    <x v="26"/>
    <x v="7"/>
    <n v="0"/>
    <n v="0"/>
    <n v="0"/>
    <n v="0"/>
    <n v="0"/>
    <n v="0"/>
    <n v="0"/>
    <n v="0"/>
    <n v="0"/>
  </r>
  <r>
    <n v="6257"/>
    <x v="26"/>
    <x v="8"/>
    <n v="0"/>
    <n v="0"/>
    <n v="0"/>
    <n v="0"/>
    <n v="0"/>
    <n v="0"/>
    <n v="0"/>
    <n v="0"/>
    <n v="0"/>
  </r>
  <r>
    <n v="6257"/>
    <x v="26"/>
    <x v="9"/>
    <n v="0"/>
    <n v="0"/>
    <n v="0"/>
    <n v="0"/>
    <n v="0"/>
    <n v="0"/>
    <n v="0"/>
    <n v="0"/>
    <n v="0"/>
  </r>
  <r>
    <n v="6257"/>
    <x v="26"/>
    <x v="10"/>
    <n v="0"/>
    <n v="0"/>
    <n v="0"/>
    <n v="0"/>
    <n v="0"/>
    <n v="0"/>
    <n v="0"/>
    <n v="0"/>
    <n v="0"/>
  </r>
  <r>
    <n v="6257"/>
    <x v="26"/>
    <x v="11"/>
    <n v="0"/>
    <n v="0"/>
    <n v="0"/>
    <n v="0"/>
    <n v="0"/>
    <n v="0"/>
    <n v="0"/>
    <n v="0"/>
    <n v="0"/>
  </r>
  <r>
    <n v="6258"/>
    <x v="0"/>
    <x v="0"/>
    <n v="1299.49194564"/>
    <n v="2.2310205812500001"/>
    <n v="2082.3707828000001"/>
    <n v="411.19104924200002"/>
    <n v="464.387780233"/>
    <n v="454.79924859099998"/>
    <n v="472.88141778900001"/>
    <n v="425.54604064699998"/>
    <n v="212.77302032399999"/>
  </r>
  <r>
    <n v="6258"/>
    <x v="0"/>
    <x v="1"/>
    <n v="742.56682608000006"/>
    <n v="1.4628076321600001"/>
    <n v="1001.01038011"/>
    <n v="251.18683946199999"/>
    <n v="222.78250348"/>
    <n v="322.54495665100001"/>
    <n v="315.52159672300002"/>
    <n v="279.90634473300003"/>
    <n v="139.95317236700001"/>
  </r>
  <r>
    <n v="6258"/>
    <x v="0"/>
    <x v="2"/>
    <n v="776.94491988000004"/>
    <n v="1.33262909015"/>
    <n v="747.01955255799999"/>
    <n v="187.05799626300001"/>
    <n v="165.74062238799999"/>
    <n v="366.33638206099999"/>
    <n v="358.91623428899999"/>
    <n v="327.089394051"/>
    <n v="163.54469702599999"/>
  </r>
  <r>
    <n v="6258"/>
    <x v="0"/>
    <x v="3"/>
    <n v="210.85230863999999"/>
    <n v="3.1392020045800002E-2"/>
    <n v="378.28672961199999"/>
    <n v="41.7247252413"/>
    <n v="83.939634192300005"/>
    <n v="397.36954430200001"/>
    <n v="235.957133922"/>
    <n v="167.74946889200001"/>
    <n v="83.874734446100007"/>
  </r>
  <r>
    <n v="6258"/>
    <x v="0"/>
    <x v="4"/>
    <n v="0"/>
    <n v="0"/>
    <n v="312.94739361000001"/>
    <n v="6.4035645921599999E-4"/>
    <n v="69.529988083399999"/>
    <n v="440.71217440200002"/>
    <n v="229.30425169099999"/>
    <n v="131.30832119900001"/>
    <n v="65.654160599500003"/>
  </r>
  <r>
    <n v="6258"/>
    <x v="0"/>
    <x v="5"/>
    <n v="0"/>
    <n v="0"/>
    <n v="232.10268770900001"/>
    <n v="1.04002111405E-4"/>
    <n v="51.570090151599999"/>
    <n v="488.37671669100001"/>
    <n v="286.41164882599998"/>
    <n v="98.818371260399999"/>
    <n v="49.4091856302"/>
  </r>
  <r>
    <n v="6258"/>
    <x v="0"/>
    <x v="6"/>
    <n v="0"/>
    <n v="0"/>
    <n v="173.78923234000001"/>
    <n v="7.4879648922599994E-5"/>
    <n v="38.620692837299998"/>
    <n v="462.239432384"/>
    <n v="349.26544709900003"/>
    <n v="72.7459849273"/>
    <n v="36.372992463599999"/>
  </r>
  <r>
    <n v="6258"/>
    <x v="0"/>
    <x v="7"/>
    <n v="0"/>
    <n v="0"/>
    <n v="149.63656653499999"/>
    <n v="8.3745182666300006E-5"/>
    <n v="33.233533125199997"/>
    <n v="424.15475047799998"/>
    <n v="427.74089664000002"/>
    <n v="66.922359565400001"/>
    <n v="33.4611797827"/>
  </r>
  <r>
    <n v="6258"/>
    <x v="0"/>
    <x v="8"/>
    <n v="334.61344631999998"/>
    <n v="2.43187126394E-3"/>
    <n v="147.647911588"/>
    <n v="68.168424314500001"/>
    <n v="32.789486222400001"/>
    <n v="390.60243898700003"/>
    <n v="501.80174020599998"/>
    <n v="66.5044389631"/>
    <n v="33.252219481499999"/>
  </r>
  <r>
    <n v="6258"/>
    <x v="0"/>
    <x v="9"/>
    <n v="0"/>
    <n v="0"/>
    <n v="169.03874916500001"/>
    <n v="1.94458519833E-3"/>
    <n v="37.553856224100002"/>
    <n v="394.87201663000002"/>
    <n v="367.275872639"/>
    <n v="73.140636443700004"/>
    <n v="36.570318221800001"/>
  </r>
  <r>
    <n v="6258"/>
    <x v="0"/>
    <x v="10"/>
    <n v="258.98163996"/>
    <n v="1.2197088415200001E-3"/>
    <n v="190.22846224400001"/>
    <n v="55.153038551199998"/>
    <n v="42.228045288600001"/>
    <n v="397.76729421800002"/>
    <n v="501.77805547299999"/>
    <n v="89.453293321299995"/>
    <n v="44.726646660599997"/>
  </r>
  <r>
    <n v="6258"/>
    <x v="0"/>
    <x v="11"/>
    <n v="2.2918729199999999"/>
    <n v="0"/>
    <n v="120.62701561999999"/>
    <n v="2.5001559636300002E-4"/>
    <n v="26.823732898300001"/>
    <n v="268.60893313399998"/>
    <n v="220.83434460999999"/>
    <n v="46.831347830299997"/>
    <n v="23.415673915100001"/>
  </r>
  <r>
    <n v="6258"/>
    <x v="1"/>
    <x v="0"/>
    <n v="712.77247811999996"/>
    <n v="0.53284793140599995"/>
    <n v="285.64856817100002"/>
    <n v="174.890458671"/>
    <n v="63.411863124500002"/>
    <n v="456.00480098999998"/>
    <n v="499.76361613"/>
    <n v="133.20107640200001"/>
    <n v="66.600538200900004"/>
  </r>
  <r>
    <n v="6258"/>
    <x v="1"/>
    <x v="1"/>
    <n v="572.96822999999995"/>
    <n v="4.5860067133099997E-3"/>
    <n v="198.60789061"/>
    <n v="110.147580011"/>
    <n v="44.117105594999998"/>
    <n v="314.10684005100001"/>
    <n v="362.56479066899999"/>
    <n v="86.557575732199993"/>
    <n v="43.278787866099997"/>
  </r>
  <r>
    <n v="6258"/>
    <x v="1"/>
    <x v="2"/>
    <n v="476.70956735999999"/>
    <n v="2.40274587751E-2"/>
    <n v="225.79143983099999"/>
    <n v="90.522159306000006"/>
    <n v="50.1178177675"/>
    <n v="381.94489867800002"/>
    <n v="325.11204098899998"/>
    <n v="105.544918115"/>
    <n v="52.772459057600003"/>
  </r>
  <r>
    <n v="6258"/>
    <x v="1"/>
    <x v="3"/>
    <n v="91.674916800000005"/>
    <n v="0"/>
    <n v="192.381977538"/>
    <n v="12.5522507396"/>
    <n v="42.755502167300001"/>
    <n v="409.261778472"/>
    <n v="225.650541672"/>
    <n v="79.385457819400003"/>
    <n v="39.692728909700001"/>
  </r>
  <r>
    <n v="6258"/>
    <x v="1"/>
    <x v="4"/>
    <n v="11.459364600000001"/>
    <n v="0"/>
    <n v="130.49428535600001"/>
    <n v="7.8090018913899993E-5"/>
    <n v="28.999233545100001"/>
    <n v="337.75466208199998"/>
    <n v="224.21223966599999"/>
    <n v="54.616255893400002"/>
    <n v="27.308127946700001"/>
  </r>
  <r>
    <n v="6258"/>
    <x v="1"/>
    <x v="5"/>
    <n v="148.97173979999999"/>
    <n v="2.6800553633700001E-3"/>
    <n v="127.77370562199999"/>
    <n v="26.2910351574"/>
    <n v="28.373966214100001"/>
    <n v="400.20345617800001"/>
    <n v="341.889264137"/>
    <n v="57.947158144100001"/>
    <n v="28.973579072"/>
  </r>
  <r>
    <n v="6258"/>
    <x v="1"/>
    <x v="6"/>
    <n v="71.048060520000007"/>
    <n v="6.3375133354799998E-4"/>
    <n v="77.967956181700004"/>
    <n v="11.098488439700001"/>
    <n v="17.334607054700001"/>
    <n v="291.16602438000001"/>
    <n v="229.456837815"/>
    <n v="30.9429269456"/>
    <n v="15.4714634728"/>
  </r>
  <r>
    <n v="6258"/>
    <x v="1"/>
    <x v="7"/>
    <n v="132.92862936"/>
    <n v="0"/>
    <n v="117.95773472"/>
    <n v="23.8613433931"/>
    <n v="26.1838212336"/>
    <n v="425.79565896499997"/>
    <n v="446.55610564900002"/>
    <n v="55.753223774399999"/>
    <n v="27.876611887199999"/>
  </r>
  <r>
    <n v="6258"/>
    <x v="1"/>
    <x v="8"/>
    <n v="32.086220879999999"/>
    <n v="0"/>
    <n v="129.04069372000001"/>
    <n v="2.7283062180000002"/>
    <n v="28.660428786899999"/>
    <n v="378.42224801499998"/>
    <n v="403.18654993199999"/>
    <n v="57.474646902400004"/>
    <n v="28.737323451200002"/>
  </r>
  <r>
    <n v="6258"/>
    <x v="1"/>
    <x v="9"/>
    <n v="1443.8799395999999"/>
    <n v="1.0077521332199999"/>
    <n v="316.981916738"/>
    <n v="354.46829890200002"/>
    <n v="70.053390192999998"/>
    <n v="409.943912012"/>
    <n v="944.97525370400001"/>
    <n v="214.986490272"/>
    <n v="107.493245136"/>
  </r>
  <r>
    <n v="6258"/>
    <x v="1"/>
    <x v="10"/>
    <n v="602.76257796000004"/>
    <n v="0.67762348812600004"/>
    <n v="629.65323973500006"/>
    <n v="228.792560675"/>
    <n v="140.079085792"/>
    <n v="494.78555401900002"/>
    <n v="332.039450579"/>
    <n v="218.29873790400001"/>
    <n v="109.149368952"/>
  </r>
  <r>
    <n v="6258"/>
    <x v="1"/>
    <x v="11"/>
    <n v="742.56682608000006"/>
    <n v="0.179811494637"/>
    <n v="462.19361474900001"/>
    <n v="156.85174223999999"/>
    <n v="102.62369766499999"/>
    <n v="493.74884774899999"/>
    <n v="428.06396153200001"/>
    <n v="205.008387828"/>
    <n v="102.504193914"/>
  </r>
  <r>
    <n v="6258"/>
    <x v="2"/>
    <x v="0"/>
    <n v="657.76752804"/>
    <n v="0.307350790215"/>
    <n v="399.43856380699998"/>
    <n v="144.77861305799999"/>
    <n v="88.609133454399995"/>
    <n v="416.82341610899999"/>
    <n v="414.81243012200002"/>
    <n v="194.55978077"/>
    <n v="97.279890385200005"/>
  </r>
  <r>
    <n v="6258"/>
    <x v="2"/>
    <x v="1"/>
    <n v="1753.2827838000001"/>
    <n v="2.0219382688700001"/>
    <n v="426.61370345400002"/>
    <n v="788.38228128599997"/>
    <n v="94.1163069463"/>
    <n v="397.77376537100002"/>
    <n v="570.87247977300001"/>
    <n v="320.21092528000003"/>
    <n v="160.10546264000001"/>
  </r>
  <r>
    <n v="6258"/>
    <x v="2"/>
    <x v="2"/>
    <n v="25.210602120000001"/>
    <n v="8.7034450923799994E-2"/>
    <n v="703.01904386499996"/>
    <n v="6.1922930867500003"/>
    <n v="156.70045718399999"/>
    <n v="461.542295013"/>
    <n v="229.56505870000001"/>
    <n v="168.612615132"/>
    <n v="84.306307565899999"/>
  </r>
  <r>
    <n v="6258"/>
    <x v="2"/>
    <x v="3"/>
    <n v="1134.4770954000001"/>
    <n v="0.945393366337"/>
    <n v="749.31594953499996"/>
    <n v="282.74927511200002"/>
    <n v="166.30512769500001"/>
    <n v="394.79491063099999"/>
    <n v="640.19466086499995"/>
    <n v="343.71914546599999"/>
    <n v="171.85957273299999"/>
  </r>
  <r>
    <n v="6258"/>
    <x v="2"/>
    <x v="4"/>
    <n v="11.459364600000001"/>
    <n v="0"/>
    <n v="335.862091556"/>
    <n v="9.2307743256700003E-3"/>
    <n v="74.625575612299997"/>
    <n v="474.10412102499998"/>
    <n v="232.40678866100001"/>
    <n v="131.963943927"/>
    <n v="65.981971963500001"/>
  </r>
  <r>
    <n v="6258"/>
    <x v="2"/>
    <x v="5"/>
    <n v="0"/>
    <n v="0"/>
    <n v="246.992182152"/>
    <n v="2.5068390541799999E-4"/>
    <n v="54.879580913600002"/>
    <n v="492.34096711500001"/>
    <n v="292.00853841200001"/>
    <n v="103.723700362"/>
    <n v="51.861850181000001"/>
  </r>
  <r>
    <n v="6258"/>
    <x v="2"/>
    <x v="6"/>
    <n v="0"/>
    <n v="0"/>
    <n v="169.92833321200001"/>
    <n v="7.00573859504E-5"/>
    <n v="37.759142603199997"/>
    <n v="445.34946310599997"/>
    <n v="341.59086555300001"/>
    <n v="71.700099685200001"/>
    <n v="35.850049842600001"/>
  </r>
  <r>
    <n v="6258"/>
    <x v="2"/>
    <x v="7"/>
    <n v="2.2918729199999999"/>
    <n v="0"/>
    <n v="128.33892583900001"/>
    <n v="5.1835977181699999E-5"/>
    <n v="28.513874227300001"/>
    <n v="389.195547949"/>
    <n v="365.12619920200001"/>
    <n v="55.132668176099997"/>
    <n v="27.566334088000001"/>
  </r>
  <r>
    <n v="6258"/>
    <x v="2"/>
    <x v="8"/>
    <n v="9.1674916799999995"/>
    <n v="0"/>
    <n v="121.25611827900001"/>
    <n v="7.0349407001899997E-5"/>
    <n v="26.9335809711"/>
    <n v="345.71287122500001"/>
    <n v="379.58480879199999"/>
    <n v="53.546763956100001"/>
    <n v="26.773381978"/>
  </r>
  <r>
    <n v="6258"/>
    <x v="2"/>
    <x v="9"/>
    <n v="0"/>
    <n v="0"/>
    <n v="124.876589341"/>
    <n v="6.73432018971E-5"/>
    <n v="27.741555190500002"/>
    <n v="319.10598098700001"/>
    <n v="378.26905579700002"/>
    <n v="54.338927181099997"/>
    <n v="27.169463590599999"/>
  </r>
  <r>
    <n v="6258"/>
    <x v="2"/>
    <x v="10"/>
    <n v="467.54207567999998"/>
    <n v="1.9589266906099999E-3"/>
    <n v="147.86191506599999"/>
    <n v="97.647388208099997"/>
    <n v="32.827489163300001"/>
    <n v="370.576532875"/>
    <n v="479.38290169599998"/>
    <n v="68.588491589900002"/>
    <n v="34.2942457949"/>
  </r>
  <r>
    <n v="6258"/>
    <x v="2"/>
    <x v="11"/>
    <n v="1132.18522248"/>
    <n v="0.39587980212899998"/>
    <n v="423.05188493100002"/>
    <n v="241.690320654"/>
    <n v="93.906344890900002"/>
    <n v="550.74330602999999"/>
    <n v="778.830678831"/>
    <n v="198.04151079100001"/>
    <n v="99.020755395500004"/>
  </r>
  <r>
    <n v="6258"/>
    <x v="3"/>
    <x v="0"/>
    <n v="323.15408172000002"/>
    <n v="6.9377442322399993E-2"/>
    <n v="261.94902609299999"/>
    <n v="63.262101288099998"/>
    <n v="58.168175976900002"/>
    <n v="406.791360279"/>
    <n v="270.41474635200001"/>
    <n v="116.517396457"/>
    <n v="58.258698228699998"/>
  </r>
  <r>
    <n v="6258"/>
    <x v="3"/>
    <x v="1"/>
    <n v="550.04950080000003"/>
    <n v="3.6070598071900002E-2"/>
    <n v="349.28806420900003"/>
    <n v="114.924366275"/>
    <n v="77.5602564191"/>
    <n v="258.68657769499998"/>
    <n v="372.40647935599998"/>
    <n v="154.912074749"/>
    <n v="77.456037374399997"/>
  </r>
  <r>
    <n v="6258"/>
    <x v="3"/>
    <x v="2"/>
    <n v="100.84240848"/>
    <n v="0"/>
    <n v="210.48295718"/>
    <n v="16.339521148399999"/>
    <n v="46.773106863300001"/>
    <n v="346.36451551900001"/>
    <n v="184.26785385700001"/>
    <n v="87.271312347800006"/>
    <n v="43.635656173900003"/>
  </r>
  <r>
    <n v="6258"/>
    <x v="3"/>
    <x v="3"/>
    <n v="16.04311044"/>
    <n v="0"/>
    <n v="183.033198314"/>
    <n v="2.5885779232299999E-4"/>
    <n v="40.664849926300001"/>
    <n v="381.58420812200001"/>
    <n v="222.40692054100001"/>
    <n v="78.629016258099995"/>
    <n v="39.314508129099998"/>
  </r>
  <r>
    <n v="6258"/>
    <x v="3"/>
    <x v="4"/>
    <n v="59.588695919999999"/>
    <n v="0"/>
    <n v="115.835431481"/>
    <n v="7.0934325847100004"/>
    <n v="25.7384399223"/>
    <n v="326.06215160800002"/>
    <n v="211.773545899"/>
    <n v="49.215109880699998"/>
    <n v="24.607554940299998"/>
  </r>
  <r>
    <n v="6258"/>
    <x v="3"/>
    <x v="5"/>
    <n v="20.626856279999998"/>
    <n v="0"/>
    <n v="100.46589996599999"/>
    <n v="3.03157010232E-5"/>
    <n v="22.310400979499999"/>
    <n v="347.98965574599998"/>
    <n v="277.042291879"/>
    <n v="45.484431954999998"/>
    <n v="22.742215977499999"/>
  </r>
  <r>
    <n v="6258"/>
    <x v="3"/>
    <x v="6"/>
    <n v="0"/>
    <n v="0"/>
    <n v="114.27698734499999"/>
    <n v="4.5424312368500001E-5"/>
    <n v="25.387914053199999"/>
    <n v="371.94789917200001"/>
    <n v="375.39104707400003"/>
    <n v="49.495527552699997"/>
    <n v="24.747763776300001"/>
  </r>
  <r>
    <n v="6258"/>
    <x v="3"/>
    <x v="7"/>
    <n v="0"/>
    <n v="0"/>
    <n v="114.10087547400001"/>
    <n v="5.1848799699899998E-5"/>
    <n v="25.346101151700001"/>
    <n v="359.323374844"/>
    <n v="402.78027736299998"/>
    <n v="49.995402415000001"/>
    <n v="24.9977012075"/>
  </r>
  <r>
    <n v="6258"/>
    <x v="3"/>
    <x v="8"/>
    <n v="107.71802724"/>
    <n v="0"/>
    <n v="129.911229685"/>
    <n v="20.189821586800001"/>
    <n v="28.840574587300001"/>
    <n v="378.16039078"/>
    <n v="455.92257428699997"/>
    <n v="60.691337222999998"/>
    <n v="30.345668611499999"/>
  </r>
  <r>
    <n v="6258"/>
    <x v="3"/>
    <x v="9"/>
    <n v="82.507425119999994"/>
    <n v="0"/>
    <n v="135.62363336999999"/>
    <n v="10.1001087271"/>
    <n v="30.128228980399999"/>
    <n v="356.862183168"/>
    <n v="383.79245673499997"/>
    <n v="59.1875468641"/>
    <n v="29.593773431999999"/>
  </r>
  <r>
    <n v="6258"/>
    <x v="3"/>
    <x v="10"/>
    <n v="146.67986687999999"/>
    <n v="0"/>
    <n v="157.800976416"/>
    <n v="29.041728627000001"/>
    <n v="35.032589807699999"/>
    <n v="342.47336802000001"/>
    <n v="444.05036041599999"/>
    <n v="73.625346721699998"/>
    <n v="36.8126733609"/>
  </r>
  <r>
    <n v="6258"/>
    <x v="3"/>
    <x v="11"/>
    <n v="0"/>
    <n v="0"/>
    <n v="167.59690837900001"/>
    <n v="3.4613514220400001E-4"/>
    <n v="37.244439325899997"/>
    <n v="330.29685691499998"/>
    <n v="343.214000957"/>
    <n v="70.248317575499996"/>
    <n v="35.124158787799999"/>
  </r>
  <r>
    <n v="6258"/>
    <x v="4"/>
    <x v="0"/>
    <n v="1093.2233828400001"/>
    <n v="0.46888750788599998"/>
    <n v="373.42600941900002"/>
    <n v="242.17057276400001"/>
    <n v="82.874449091100004"/>
    <n v="419.81067765099999"/>
    <n v="720.20954414799996"/>
    <n v="178.368838775"/>
    <n v="89.1844193875"/>
  </r>
  <r>
    <n v="6258"/>
    <x v="4"/>
    <x v="1"/>
    <n v="971.75411808000001"/>
    <n v="1.08993898393"/>
    <n v="524.29423959899998"/>
    <n v="229.33843426000001"/>
    <n v="116.394797975"/>
    <n v="292.49439097200002"/>
    <n v="564.39477890800003"/>
    <n v="238.27609252900001"/>
    <n v="119.138046264"/>
  </r>
  <r>
    <n v="6258"/>
    <x v="4"/>
    <x v="2"/>
    <n v="107.71802724"/>
    <n v="1.0448857859400001E-3"/>
    <n v="273.13958352100002"/>
    <n v="18.632707663600002"/>
    <n v="60.710543410299998"/>
    <n v="339.41690605700001"/>
    <n v="198.00996165800001"/>
    <n v="107.038576944"/>
    <n v="53.519288471899998"/>
  </r>
  <r>
    <n v="6258"/>
    <x v="4"/>
    <x v="3"/>
    <n v="391.91026932"/>
    <n v="1.1593277105000001E-2"/>
    <n v="238.324016344"/>
    <n v="73.532185403499994"/>
    <n v="52.905946158799999"/>
    <n v="356.24563353600001"/>
    <n v="279.392526567"/>
    <n v="110.019668595"/>
    <n v="55.009834297499999"/>
  </r>
  <r>
    <n v="6258"/>
    <x v="4"/>
    <x v="4"/>
    <n v="387.32652347999999"/>
    <n v="1.98756759559E-2"/>
    <n v="259.70885436200001"/>
    <n v="81.868573443599999"/>
    <n v="57.655512158699999"/>
    <n v="416.28310650499998"/>
    <n v="363.99467358099997"/>
    <n v="120.123452902"/>
    <n v="60.061726451200002"/>
  </r>
  <r>
    <n v="6258"/>
    <x v="4"/>
    <x v="5"/>
    <n v="0"/>
    <n v="0"/>
    <n v="247.78554029899999"/>
    <n v="8.0988270573200006E-3"/>
    <n v="55.036312567899998"/>
    <n v="499.51243170499998"/>
    <n v="310.951564464"/>
    <n v="108.84483748300001"/>
    <n v="54.422418741500003"/>
  </r>
  <r>
    <n v="6258"/>
    <x v="4"/>
    <x v="6"/>
    <n v="0"/>
    <n v="0"/>
    <n v="221.46628534000001"/>
    <n v="1.8539329647699999E-4"/>
    <n v="49.227019267800003"/>
    <n v="470.703230013"/>
    <n v="403.30860445399998"/>
    <n v="90.232428842700003"/>
    <n v="45.116214421400002"/>
  </r>
  <r>
    <n v="6258"/>
    <x v="4"/>
    <x v="7"/>
    <n v="9.1674916799999995"/>
    <n v="0"/>
    <n v="149.37338106000001"/>
    <n v="7.3906840858499996E-5"/>
    <n v="33.187624563699998"/>
    <n v="403.670107433"/>
    <n v="393.31415675800002"/>
    <n v="64.105035598599997"/>
    <n v="32.052517799299999"/>
  </r>
  <r>
    <n v="6258"/>
    <x v="4"/>
    <x v="8"/>
    <n v="9.1674916799999995"/>
    <n v="0"/>
    <n v="161.56304850999999"/>
    <n v="1.2971214460699999E-4"/>
    <n v="35.884902921600002"/>
    <n v="379.65060932099999"/>
    <n v="457.96084010099997"/>
    <n v="71.716436016000003"/>
    <n v="35.858218008000001"/>
  </r>
  <r>
    <n v="6258"/>
    <x v="4"/>
    <x v="9"/>
    <n v="0"/>
    <n v="0"/>
    <n v="165.691073652"/>
    <n v="1.19280827677E-4"/>
    <n v="36.794885905199997"/>
    <n v="363.02281453000001"/>
    <n v="449.18510306000002"/>
    <n v="75.028431022700005"/>
    <n v="37.514215511300002"/>
  </r>
  <r>
    <n v="6258"/>
    <x v="4"/>
    <x v="10"/>
    <n v="242.93852952"/>
    <n v="1.1386119609999999E-3"/>
    <n v="173.118450809"/>
    <n v="48.488279638400002"/>
    <n v="38.453570199799998"/>
    <n v="372.47099653399999"/>
    <n v="445.99190861099999"/>
    <n v="76.385721760899997"/>
    <n v="38.192860880399998"/>
  </r>
  <r>
    <n v="6258"/>
    <x v="4"/>
    <x v="11"/>
    <n v="4.5837458399999997"/>
    <n v="0"/>
    <n v="125.661892799"/>
    <n v="3.5773360761800002E-4"/>
    <n v="27.9310014936"/>
    <n v="273.26950084399999"/>
    <n v="250.497150922"/>
    <n v="51.458883060300003"/>
    <n v="25.729441530100001"/>
  </r>
  <r>
    <n v="6258"/>
    <x v="5"/>
    <x v="0"/>
    <n v="84.799298039999996"/>
    <n v="0"/>
    <n v="82.3525514114"/>
    <n v="14.732859969"/>
    <n v="18.289526082999998"/>
    <n v="255.97269931100001"/>
    <n v="230.330813949"/>
    <n v="36.950939153"/>
    <n v="18.4754695765"/>
  </r>
  <r>
    <n v="6258"/>
    <x v="5"/>
    <x v="1"/>
    <n v="2360.6291076000002"/>
    <n v="3.4731411613600001"/>
    <n v="255.48374750400001"/>
    <n v="763.86370621000003"/>
    <n v="55.600042973800001"/>
    <n v="237.10061995300001"/>
    <n v="1087.31324847"/>
    <n v="356.72994694499999"/>
    <n v="178.36497347299999"/>
  </r>
  <r>
    <n v="6258"/>
    <x v="5"/>
    <x v="2"/>
    <n v="1269.6975976799999"/>
    <n v="2.26345399657"/>
    <n v="1399.2512788900001"/>
    <n v="296.19651510400001"/>
    <n v="311.462640889"/>
    <n v="409.57305242199999"/>
    <n v="509.11071615499998"/>
    <n v="422.321143103"/>
    <n v="211.16057155199999"/>
  </r>
  <r>
    <n v="6258"/>
    <x v="5"/>
    <x v="3"/>
    <n v="4.5837458399999997"/>
    <n v="0"/>
    <n v="373.33719638299999"/>
    <n v="2.1696800348499998E-2"/>
    <n v="82.944166672199998"/>
    <n v="414.59795493299998"/>
    <n v="198.42808847699999"/>
    <n v="136.45066737499999"/>
    <n v="68.225333687299994"/>
  </r>
  <r>
    <n v="6258"/>
    <x v="5"/>
    <x v="4"/>
    <n v="0"/>
    <n v="0"/>
    <n v="285.124193096"/>
    <n v="4.01461876812E-4"/>
    <n v="63.341035922800003"/>
    <n v="433.42401029899997"/>
    <n v="228.47636071299999"/>
    <n v="120.146076165"/>
    <n v="60.073038082300002"/>
  </r>
  <r>
    <n v="6258"/>
    <x v="5"/>
    <x v="5"/>
    <n v="2.2918729199999999"/>
    <n v="0"/>
    <n v="194.321147715"/>
    <n v="6.9256577232500001E-5"/>
    <n v="43.180586591100003"/>
    <n v="443.29356450699999"/>
    <n v="258.54305752300002"/>
    <n v="81.467773118099998"/>
    <n v="40.7338865591"/>
  </r>
  <r>
    <n v="6258"/>
    <x v="5"/>
    <x v="6"/>
    <n v="4.5837458399999997"/>
    <n v="0"/>
    <n v="148.282097443"/>
    <n v="5.5478721468400003E-5"/>
    <n v="32.941635707300001"/>
    <n v="435.86282183600002"/>
    <n v="328.23150273599998"/>
    <n v="64.327294111200004"/>
    <n v="32.163647055600002"/>
  </r>
  <r>
    <n v="6258"/>
    <x v="5"/>
    <x v="7"/>
    <n v="2.2918729199999999"/>
    <n v="0"/>
    <n v="124.549734773"/>
    <n v="5.57279206163E-5"/>
    <n v="27.663941480999998"/>
    <n v="386.99358804799999"/>
    <n v="378.41119195800002"/>
    <n v="55.255542569600003"/>
    <n v="27.627771284800001"/>
  </r>
  <r>
    <n v="6258"/>
    <x v="5"/>
    <x v="8"/>
    <n v="9.1674916799999995"/>
    <n v="0"/>
    <n v="124.674740834"/>
    <n v="7.0347388385000006E-5"/>
    <n v="27.689567331399999"/>
    <n v="361.27867575499999"/>
    <n v="410.96560653300003"/>
    <n v="55.780281160100003"/>
    <n v="27.890140580000001"/>
  </r>
  <r>
    <n v="6258"/>
    <x v="5"/>
    <x v="9"/>
    <n v="112.30177308"/>
    <n v="0"/>
    <n v="193.58212924899999"/>
    <n v="23.0937711455"/>
    <n v="42.9811055857"/>
    <n v="381.89634342699998"/>
    <n v="534.05948813600003"/>
    <n v="89.267752202599993"/>
    <n v="44.633876101299997"/>
  </r>
  <r>
    <n v="6258"/>
    <x v="5"/>
    <x v="10"/>
    <n v="2.2918729199999999"/>
    <n v="0"/>
    <n v="177.14274635199999"/>
    <n v="2.68598327622E-4"/>
    <n v="39.338961689400001"/>
    <n v="337.77275029800001"/>
    <n v="389.98259260899999"/>
    <n v="79.994110253900004"/>
    <n v="39.997055126900001"/>
  </r>
  <r>
    <n v="6258"/>
    <x v="5"/>
    <x v="11"/>
    <n v="916.74916800000005"/>
    <n v="0.20650912943399999"/>
    <n v="244.19929763299999"/>
    <n v="196.22670285800001"/>
    <n v="54.046987621500001"/>
    <n v="425.19779106200002"/>
    <n v="752.64921352199997"/>
    <n v="149.252871212"/>
    <n v="74.626435606000001"/>
  </r>
  <r>
    <n v="6258"/>
    <x v="6"/>
    <x v="0"/>
    <n v="412.53712560000002"/>
    <n v="0.15283973876699999"/>
    <n v="474.371463113"/>
    <n v="86.879104742799996"/>
    <n v="105.509271582"/>
    <n v="443.02590793899998"/>
    <n v="417.31206075699998"/>
    <n v="175.620368074"/>
    <n v="87.810184037200003"/>
  </r>
  <r>
    <n v="6258"/>
    <x v="6"/>
    <x v="1"/>
    <n v="2239.1598428399998"/>
    <n v="3.9126598654900002"/>
    <n v="1052.7222927400001"/>
    <n v="850.43782587400005"/>
    <n v="233.63079629200001"/>
    <n v="363.94031082200001"/>
    <n v="840.85687559400003"/>
    <n v="478.39165639399999"/>
    <n v="239.195828197"/>
  </r>
  <r>
    <n v="6258"/>
    <x v="6"/>
    <x v="2"/>
    <n v="1322.41067484"/>
    <n v="2.8063787537899998"/>
    <n v="815.04509672400002"/>
    <n v="389.78611045700001"/>
    <n v="180.81633627400001"/>
    <n v="285.809194714"/>
    <n v="453.09014491599999"/>
    <n v="370.99559755899998"/>
    <n v="185.49779877899999"/>
  </r>
  <r>
    <n v="6258"/>
    <x v="6"/>
    <x v="3"/>
    <n v="32.086220879999999"/>
    <n v="2.1726448070400001E-2"/>
    <n v="327.11081837500001"/>
    <n v="7.6257041534000001"/>
    <n v="72.606892593400005"/>
    <n v="374.87709113300002"/>
    <n v="187.157332551"/>
    <n v="135.84479514"/>
    <n v="67.922397570200005"/>
  </r>
  <r>
    <n v="6258"/>
    <x v="6"/>
    <x v="4"/>
    <n v="20.626856279999998"/>
    <n v="0"/>
    <n v="286.692158355"/>
    <n v="0.54635136953899999"/>
    <n v="63.739948306199999"/>
    <n v="374.10308752600002"/>
    <n v="185.79183393400001"/>
    <n v="110.747551448"/>
    <n v="55.3737757241"/>
  </r>
  <r>
    <n v="6258"/>
    <x v="6"/>
    <x v="5"/>
    <n v="11.459364600000001"/>
    <n v="0"/>
    <n v="237.93063131100001"/>
    <n v="1.4602564856199999E-4"/>
    <n v="52.822729908500001"/>
    <n v="498.53389480300001"/>
    <n v="289.23553571799999"/>
    <n v="110.355398368"/>
    <n v="55.177699183800001"/>
  </r>
  <r>
    <n v="6258"/>
    <x v="6"/>
    <x v="6"/>
    <n v="13.75123752"/>
    <n v="0"/>
    <n v="175.49696866799999"/>
    <n v="7.3043450346099996E-5"/>
    <n v="39.016184962499999"/>
    <n v="429.15004930100002"/>
    <n v="298.28176609399998"/>
    <n v="70.038318359300007"/>
    <n v="35.019159179699997"/>
  </r>
  <r>
    <n v="6258"/>
    <x v="6"/>
    <x v="7"/>
    <n v="0"/>
    <n v="0"/>
    <n v="154.54629445399999"/>
    <n v="9.1464174943600002E-5"/>
    <n v="34.319457389199997"/>
    <n v="424.23244547799999"/>
    <n v="422.44042706099998"/>
    <n v="70.082320052699998"/>
    <n v="35.041160026299998"/>
  </r>
  <r>
    <n v="6258"/>
    <x v="6"/>
    <x v="8"/>
    <n v="0"/>
    <n v="0"/>
    <n v="154.206024437"/>
    <n v="1.18568457211E-4"/>
    <n v="34.239045738500003"/>
    <n v="372.79848826699998"/>
    <n v="446.983040227"/>
    <n v="70.975304597000004"/>
    <n v="35.487652298500002"/>
  </r>
  <r>
    <n v="6258"/>
    <x v="6"/>
    <x v="9"/>
    <n v="488.16893196000001"/>
    <n v="4.55200458655E-2"/>
    <n v="221.38732129100001"/>
    <n v="108.951596618"/>
    <n v="49.111233459799998"/>
    <n v="365.88649277899998"/>
    <n v="655.344137219"/>
    <n v="111.359670779"/>
    <n v="55.679835389399997"/>
  </r>
  <r>
    <n v="6258"/>
    <x v="6"/>
    <x v="10"/>
    <n v="0"/>
    <n v="0"/>
    <n v="236.35404177300001"/>
    <n v="1.3310898989600001E-2"/>
    <n v="52.560823700999997"/>
    <n v="408.08730472899998"/>
    <n v="316.44520599600003"/>
    <n v="90.9110699772"/>
    <n v="45.4555349886"/>
  </r>
  <r>
    <n v="6258"/>
    <x v="6"/>
    <x v="11"/>
    <n v="3181.1196129599998"/>
    <n v="3.66203306899"/>
    <n v="1022.43306086"/>
    <n v="1124.3871854700001"/>
    <n v="226.365641985"/>
    <n v="476.31078228799998"/>
    <n v="1201.1930267600001"/>
    <n v="594.91469663099997"/>
    <n v="297.45734831599998"/>
  </r>
  <r>
    <n v="6258"/>
    <x v="7"/>
    <x v="0"/>
    <n v="3893.8920910799998"/>
    <n v="9.1733745044199999"/>
    <n v="2270.3769790599999"/>
    <n v="1889.26394794"/>
    <n v="504.30270488999997"/>
    <n v="450.19806246000002"/>
    <n v="882.438477584"/>
    <n v="880.76393554100002"/>
    <n v="440.38196777100001"/>
  </r>
  <r>
    <n v="6258"/>
    <x v="7"/>
    <x v="1"/>
    <n v="2750.2475039999999"/>
    <n v="7.2966336630299997"/>
    <n v="1731.4275446900001"/>
    <n v="970.27016304000006"/>
    <n v="383.86088794800003"/>
    <n v="396.46614585600003"/>
    <n v="803.67665929899999"/>
    <n v="821.28764452899998"/>
    <n v="410.64382226399999"/>
  </r>
  <r>
    <n v="6258"/>
    <x v="7"/>
    <x v="2"/>
    <n v="889.24669296000002"/>
    <n v="2.6310128283199998"/>
    <n v="809.53895792599997"/>
    <n v="244.470103843"/>
    <n v="179.53915098300001"/>
    <n v="313.763573415"/>
    <n v="364.19132271900003"/>
    <n v="350.96598621099997"/>
    <n v="175.48299310600001"/>
  </r>
  <r>
    <n v="6258"/>
    <x v="7"/>
    <x v="3"/>
    <n v="0"/>
    <n v="0"/>
    <n v="460.84148183899998"/>
    <n v="4.326990738E-2"/>
    <n v="102.42601705200001"/>
    <n v="410.67629665700002"/>
    <n v="192.83775087399999"/>
    <n v="159.168637233"/>
    <n v="79.584318616700003"/>
  </r>
  <r>
    <n v="6258"/>
    <x v="7"/>
    <x v="4"/>
    <n v="0"/>
    <n v="0"/>
    <n v="375.93475184699997"/>
    <n v="8.3089921499900001E-4"/>
    <n v="83.498946082399996"/>
    <n v="457.54834230400002"/>
    <n v="236.07913901699999"/>
    <n v="162.05619699600001"/>
    <n v="81.028098498199995"/>
  </r>
  <r>
    <n v="6258"/>
    <x v="7"/>
    <x v="5"/>
    <n v="304.81909836"/>
    <n v="1.45716217365E-2"/>
    <n v="410.83338314100001"/>
    <n v="63.397789990699998"/>
    <n v="91.212296919600007"/>
    <n v="553.70550027199999"/>
    <n v="356.65699783999997"/>
    <n v="185.57903974300001"/>
    <n v="92.789519871699994"/>
  </r>
  <r>
    <n v="6258"/>
    <x v="7"/>
    <x v="6"/>
    <n v="0"/>
    <n v="0"/>
    <n v="239.777437359"/>
    <n v="2.1815613323800001E-4"/>
    <n v="53.328955092199998"/>
    <n v="453.67295492"/>
    <n v="268.06631197199999"/>
    <n v="90.101480572"/>
    <n v="45.050740286"/>
  </r>
  <r>
    <n v="6258"/>
    <x v="7"/>
    <x v="7"/>
    <n v="0"/>
    <n v="0"/>
    <n v="161.936263537"/>
    <n v="7.4848776588899997E-5"/>
    <n v="35.965166338899998"/>
    <n v="436.540182598"/>
    <n v="349.16670543100003"/>
    <n v="72.306927617900001"/>
    <n v="36.1534638089"/>
  </r>
  <r>
    <n v="6258"/>
    <x v="7"/>
    <x v="8"/>
    <n v="4.5837458399999997"/>
    <n v="0"/>
    <n v="140.20685448099999"/>
    <n v="9.3452725935300003E-5"/>
    <n v="31.124471079300001"/>
    <n v="371.51819372800003"/>
    <n v="400.852796996"/>
    <n v="65.856718201800007"/>
    <n v="32.928359100900003"/>
  </r>
  <r>
    <n v="6258"/>
    <x v="7"/>
    <x v="9"/>
    <n v="41.253712559999997"/>
    <n v="0"/>
    <n v="139.887140399"/>
    <n v="6.54784618428"/>
    <n v="31.076274680000001"/>
    <n v="330.72768983499998"/>
    <n v="362.91272997800002"/>
    <n v="60.847152634099999"/>
    <n v="30.423576316999998"/>
  </r>
  <r>
    <n v="6258"/>
    <x v="7"/>
    <x v="10"/>
    <n v="293.35973375999998"/>
    <n v="4.6253612603999999E-3"/>
    <n v="158.16730210700001"/>
    <n v="55.197710442800002"/>
    <n v="35.127421003000002"/>
    <n v="363.09230041900003"/>
    <n v="432.09905581100003"/>
    <n v="70.895709985400003"/>
    <n v="35.447854992700002"/>
  </r>
  <r>
    <n v="6258"/>
    <x v="7"/>
    <x v="11"/>
    <n v="325.44595464000002"/>
    <n v="1.59123342527E-3"/>
    <n v="173.006226454"/>
    <n v="62.934366616799998"/>
    <n v="38.434911608299998"/>
    <n v="369.049779468"/>
    <n v="375.08493375900002"/>
    <n v="74.845597450499994"/>
    <n v="37.422798725299998"/>
  </r>
  <r>
    <n v="6258"/>
    <x v="8"/>
    <x v="0"/>
    <n v="210.85230863999999"/>
    <n v="0"/>
    <n v="147.06291973399999"/>
    <n v="40.971288190800003"/>
    <n v="32.666961076600003"/>
    <n v="332.92600330400001"/>
    <n v="329.36585524899999"/>
    <n v="64.607760682299997"/>
    <n v="32.303880341099998"/>
  </r>
  <r>
    <n v="6258"/>
    <x v="8"/>
    <x v="1"/>
    <n v="958.00288055999999"/>
    <n v="0.43727103715900001"/>
    <n v="302.04448133"/>
    <n v="207.98984466900001"/>
    <n v="67.059726036599997"/>
    <n v="337.027284909"/>
    <n v="510.20160825200003"/>
    <n v="138.03471792100001"/>
    <n v="69.017358960600006"/>
  </r>
  <r>
    <n v="6258"/>
    <x v="8"/>
    <x v="2"/>
    <n v="836.53361580000001"/>
    <n v="0.16031339593800001"/>
    <n v="463.309211769"/>
    <n v="178.151924302"/>
    <n v="102.810928094"/>
    <n v="393.36770286799998"/>
    <n v="555.48592247199997"/>
    <n v="221.39077288300001"/>
    <n v="110.695386442"/>
  </r>
  <r>
    <n v="6258"/>
    <x v="8"/>
    <x v="3"/>
    <n v="304.81909836"/>
    <n v="1.4317081720099999E-2"/>
    <n v="284.65091366799999"/>
    <n v="57.942862537499998"/>
    <n v="63.2453512202"/>
    <n v="330.73287357599997"/>
    <n v="255.199597547"/>
    <n v="117.73094050500001"/>
    <n v="58.8654702523"/>
  </r>
  <r>
    <n v="6258"/>
    <x v="8"/>
    <x v="4"/>
    <n v="336.90531923999998"/>
    <n v="3.6215315094300003E-2"/>
    <n v="269.88928962300002"/>
    <n v="63.535937350700003"/>
    <n v="59.945764139700003"/>
    <n v="293.59486117699998"/>
    <n v="243.24699822900001"/>
    <n v="115.509930367"/>
    <n v="57.7549651836"/>
  </r>
  <r>
    <n v="6258"/>
    <x v="8"/>
    <x v="5"/>
    <n v="38.961839640000001"/>
    <n v="0"/>
    <n v="301.55740948699997"/>
    <n v="6.53391311672"/>
    <n v="66.941254794900004"/>
    <n v="531.58389127600003"/>
    <n v="320.83855272599999"/>
    <n v="141.12692576699999"/>
    <n v="70.563462883699998"/>
  </r>
  <r>
    <n v="6258"/>
    <x v="8"/>
    <x v="6"/>
    <n v="0"/>
    <n v="0"/>
    <n v="214.93508338500001"/>
    <n v="1.14806297328E-4"/>
    <n v="47.793308163399999"/>
    <n v="432.18264707499998"/>
    <n v="319.11845072599999"/>
    <n v="83.737202608900006"/>
    <n v="41.868601304400002"/>
  </r>
  <r>
    <n v="6258"/>
    <x v="8"/>
    <x v="7"/>
    <n v="0"/>
    <n v="0"/>
    <n v="191.67545340500001"/>
    <n v="1.40704459889E-4"/>
    <n v="42.567684986400003"/>
    <n v="450.61560629399997"/>
    <n v="466.60170060000002"/>
    <n v="86.246994005399998"/>
    <n v="43.123497002699999"/>
  </r>
  <r>
    <n v="6258"/>
    <x v="8"/>
    <x v="8"/>
    <n v="0"/>
    <n v="0"/>
    <n v="172.245682227"/>
    <n v="1.2497558107300001E-4"/>
    <n v="38.268031639500002"/>
    <n v="377.29577573500001"/>
    <n v="432.72076466999999"/>
    <n v="74.232504456100003"/>
    <n v="37.116252228100002"/>
  </r>
  <r>
    <n v="6258"/>
    <x v="8"/>
    <x v="9"/>
    <n v="197.10107112"/>
    <n v="0"/>
    <n v="199.88349820299999"/>
    <n v="40.372903361699997"/>
    <n v="44.3799188809"/>
    <n v="448.14904345999997"/>
    <n v="517.75050492499997"/>
    <n v="92.219995795399996"/>
    <n v="46.109997897699998"/>
  </r>
  <r>
    <n v="6258"/>
    <x v="8"/>
    <x v="10"/>
    <n v="176.47421484"/>
    <n v="0"/>
    <n v="255.91003193099999"/>
    <n v="30.003845192299998"/>
    <n v="56.829609016699997"/>
    <n v="443.18269491500001"/>
    <n v="535.06689230200004"/>
    <n v="115.88723145900001"/>
    <n v="57.943615729500003"/>
  </r>
  <r>
    <n v="6258"/>
    <x v="8"/>
    <x v="11"/>
    <n v="263.5653858"/>
    <n v="9.0252639713799996E-4"/>
    <n v="237.70236386400001"/>
    <n v="48.903532314300001"/>
    <n v="52.807124813900003"/>
    <n v="439.92837991099998"/>
    <n v="477.31860082499998"/>
    <n v="103.16926223"/>
    <n v="51.584631115100002"/>
  </r>
  <r>
    <n v="6258"/>
    <x v="9"/>
    <x v="0"/>
    <n v="4189.5436977600002"/>
    <n v="5.6919780643799998"/>
    <n v="1528.4022216999999"/>
    <n v="1853.8614126699999"/>
    <n v="339.06162285599999"/>
    <n v="448.85369429000002"/>
    <n v="1248.40890427"/>
    <n v="720.45792168499997"/>
    <n v="360.22896084199999"/>
  </r>
  <r>
    <n v="6258"/>
    <x v="9"/>
    <x v="1"/>
    <n v="790.69615739999995"/>
    <n v="1.1268608787000001"/>
    <n v="790.93197756400002"/>
    <n v="245.33842178800001"/>
    <n v="175.60093643799999"/>
    <n v="288.00658112799999"/>
    <n v="305.23079833399999"/>
    <n v="317.49542274300001"/>
    <n v="158.747711372"/>
  </r>
  <r>
    <n v="6258"/>
    <x v="9"/>
    <x v="2"/>
    <n v="2628.7782392399999"/>
    <n v="7.8810350251900001"/>
    <n v="1802.0888857499999"/>
    <n v="892.52188449699997"/>
    <n v="399.70618403700001"/>
    <n v="340.80668641400001"/>
    <n v="827.61887028700005"/>
    <n v="819.81472923599995"/>
    <n v="409.90736461799997"/>
  </r>
  <r>
    <n v="6258"/>
    <x v="9"/>
    <x v="3"/>
    <n v="258.98163996"/>
    <n v="5.9175961737899997E-2"/>
    <n v="479.59133773799999"/>
    <n v="53.954127311900002"/>
    <n v="106.417448162"/>
    <n v="391.66681281400002"/>
    <n v="248.65486466999999"/>
    <n v="198.06024688799999"/>
    <n v="99.030123443999997"/>
  </r>
  <r>
    <n v="6258"/>
    <x v="9"/>
    <x v="4"/>
    <n v="57.296823000000003"/>
    <n v="0"/>
    <n v="258.623735076"/>
    <n v="1.63884765815"/>
    <n v="57.473306367699998"/>
    <n v="330.42896729300003"/>
    <n v="136.72782931899999"/>
    <n v="100.45297241599999"/>
    <n v="50.226486208099999"/>
  </r>
  <r>
    <n v="6258"/>
    <x v="9"/>
    <x v="5"/>
    <n v="440.03960064"/>
    <n v="0.194886441429"/>
    <n v="456.45057056500002"/>
    <n v="93.837474880599999"/>
    <n v="101.275860982"/>
    <n v="530.14888830200005"/>
    <n v="354.78157647799998"/>
    <n v="218.837541426"/>
    <n v="109.418770713"/>
  </r>
  <r>
    <n v="6258"/>
    <x v="9"/>
    <x v="6"/>
    <n v="2.2918729199999999"/>
    <n v="0"/>
    <n v="367.03323063699997"/>
    <n v="1.8718180934600001E-3"/>
    <n v="81.554834823999997"/>
    <n v="581.91788191299997"/>
    <n v="332.31151510400002"/>
    <n v="152.76332458900001"/>
    <n v="76.3816622943"/>
  </r>
  <r>
    <n v="6258"/>
    <x v="9"/>
    <x v="7"/>
    <n v="0"/>
    <n v="0"/>
    <n v="257.76350070900003"/>
    <n v="1.8814373759699999E-4"/>
    <n v="57.278496004200001"/>
    <n v="532.80511285700004"/>
    <n v="419.39133975099998"/>
    <n v="108.30299656699999"/>
    <n v="54.151498283700001"/>
  </r>
  <r>
    <n v="6258"/>
    <x v="9"/>
    <x v="8"/>
    <n v="0"/>
    <n v="0"/>
    <n v="178.15064414299999"/>
    <n v="1.07722083149E-4"/>
    <n v="39.585048730099999"/>
    <n v="407.64908114600001"/>
    <n v="398.63096318100003"/>
    <n v="75.620211451499998"/>
    <n v="37.810105725699998"/>
  </r>
  <r>
    <n v="6258"/>
    <x v="9"/>
    <x v="9"/>
    <n v="22.918729200000001"/>
    <n v="0"/>
    <n v="153.98219922199999"/>
    <n v="2.7283249185899998"/>
    <n v="34.208885350400003"/>
    <n v="356.33663224700001"/>
    <n v="385.99004692599999"/>
    <n v="66.680244699599996"/>
    <n v="33.340122349799998"/>
  </r>
  <r>
    <n v="6258"/>
    <x v="9"/>
    <x v="10"/>
    <n v="0"/>
    <n v="0"/>
    <n v="109.209116526"/>
    <n v="4.2372828070899997E-5"/>
    <n v="24.250506367700002"/>
    <n v="293.05038089499999"/>
    <n v="316.22452646900001"/>
    <n v="49.767037860000002"/>
    <n v="24.883518930000001"/>
  </r>
  <r>
    <n v="6258"/>
    <x v="9"/>
    <x v="11"/>
    <n v="277.31662332000002"/>
    <n v="0"/>
    <n v="111.353833075"/>
    <n v="54.038249458000003"/>
    <n v="24.743506672199999"/>
    <n v="293.23163295699999"/>
    <n v="339.19888721400002"/>
    <n v="47.140594414500001"/>
    <n v="23.570297207300001"/>
  </r>
  <r>
    <n v="6258"/>
    <x v="10"/>
    <x v="0"/>
    <n v="799.86364907999996"/>
    <n v="0.38016375637900002"/>
    <n v="114.372292335"/>
    <n v="169.265625895"/>
    <n v="25.268699310500001"/>
    <n v="310.49369372400002"/>
    <n v="502.41626062799997"/>
    <n v="79.504178661899999"/>
    <n v="39.752089330899999"/>
  </r>
  <r>
    <n v="6258"/>
    <x v="10"/>
    <x v="1"/>
    <n v="2009.9725508399999"/>
    <n v="3.22785466289"/>
    <n v="913.41690824299997"/>
    <n v="713.07509311199999"/>
    <n v="202.66348801699999"/>
    <n v="240.93710623699999"/>
    <n v="741.52824395300001"/>
    <n v="436.03305546199999"/>
    <n v="218.016527731"/>
  </r>
  <r>
    <n v="6258"/>
    <x v="10"/>
    <x v="2"/>
    <n v="1019.8834494"/>
    <n v="1.6978275996700001"/>
    <n v="984.76099839200003"/>
    <n v="245.058352517"/>
    <n v="218.64322993600001"/>
    <n v="391.59453863599998"/>
    <n v="526.99743009199995"/>
    <n v="406.08094051900002"/>
    <n v="203.04047025899999"/>
  </r>
  <r>
    <n v="6258"/>
    <x v="10"/>
    <x v="3"/>
    <n v="203.97668988000001"/>
    <n v="3.7162980945099999E-3"/>
    <n v="424.96432843000002"/>
    <n v="36.3657378184"/>
    <n v="94.332692444700001"/>
    <n v="498.09610529899999"/>
    <n v="274.19821654499998"/>
    <n v="183.13656717000001"/>
    <n v="91.568283585200007"/>
  </r>
  <r>
    <n v="6258"/>
    <x v="10"/>
    <x v="4"/>
    <n v="9.1674916799999995"/>
    <n v="0"/>
    <n v="335.02652647000002"/>
    <n v="8.7364611949400004E-4"/>
    <n v="74.467560105399997"/>
    <n v="470.44469868099998"/>
    <n v="252.878869888"/>
    <n v="133.09900698300001"/>
    <n v="66.549503491600007"/>
  </r>
  <r>
    <n v="6258"/>
    <x v="10"/>
    <x v="5"/>
    <n v="0"/>
    <n v="0"/>
    <n v="222.08994158600001"/>
    <n v="1.2647806799599999E-4"/>
    <n v="49.322223708499997"/>
    <n v="507.88910471100002"/>
    <n v="331.97336097599998"/>
    <n v="99.376676705099996"/>
    <n v="49.688338352599999"/>
  </r>
  <r>
    <n v="6258"/>
    <x v="10"/>
    <x v="6"/>
    <n v="0"/>
    <n v="0"/>
    <n v="174.913081119"/>
    <n v="9.3970953377699997E-5"/>
    <n v="38.867692594099999"/>
    <n v="444.39917598300002"/>
    <n v="384.29447715999999"/>
    <n v="73.786731616400004"/>
    <n v="36.893365808200002"/>
  </r>
  <r>
    <n v="6258"/>
    <x v="10"/>
    <x v="7"/>
    <n v="0"/>
    <n v="0"/>
    <n v="139.31178391500001"/>
    <n v="8.3580427779499997E-5"/>
    <n v="30.937267547600001"/>
    <n v="398.85464682000003"/>
    <n v="427.87058107299998"/>
    <n v="62.982779813900002"/>
    <n v="31.491389906999999"/>
  </r>
  <r>
    <n v="6258"/>
    <x v="10"/>
    <x v="8"/>
    <n v="0"/>
    <n v="0"/>
    <n v="134.63841158100001"/>
    <n v="7.4400535248200002E-5"/>
    <n v="29.920622552800001"/>
    <n v="336.09628229899999"/>
    <n v="372.86713499500001"/>
    <n v="56.345848375999999"/>
    <n v="28.172924188"/>
  </r>
  <r>
    <n v="6258"/>
    <x v="10"/>
    <x v="9"/>
    <n v="268.14913164000001"/>
    <n v="1.3011348000299999E-3"/>
    <n v="143.00243842399999"/>
    <n v="53.5044473504"/>
    <n v="31.740790703999998"/>
    <n v="372.08220567699999"/>
    <n v="497.72684013100002"/>
    <n v="68.097959994799993"/>
    <n v="34.048979997399996"/>
  </r>
  <r>
    <n v="6258"/>
    <x v="10"/>
    <x v="10"/>
    <n v="676.10251140000003"/>
    <n v="0.38480863494700002"/>
    <n v="247.583535617"/>
    <n v="157.50807458899999"/>
    <n v="54.947637943300002"/>
    <n v="442.13172170299998"/>
    <n v="593.53437632500004"/>
    <n v="118.493991188"/>
    <n v="59.246995593999998"/>
  </r>
  <r>
    <n v="6258"/>
    <x v="10"/>
    <x v="11"/>
    <n v="1450.7555583599999"/>
    <n v="1.12640450256"/>
    <n v="610.26458802000002"/>
    <n v="353.94091366599997"/>
    <n v="135.500052743"/>
    <n v="556.40289956699996"/>
    <n v="722.89065963899998"/>
    <n v="272.16307833600001"/>
    <n v="136.08153916800001"/>
  </r>
  <r>
    <n v="6258"/>
    <x v="11"/>
    <x v="0"/>
    <n v="1753.2827838000001"/>
    <n v="2.9904707355900002"/>
    <n v="1038.2858054599999"/>
    <n v="457.80495118599998"/>
    <n v="230.26827867"/>
    <n v="415.33815643999998"/>
    <n v="679.39710010600004"/>
    <n v="503.65341212800001"/>
    <n v="251.82670606400001"/>
  </r>
  <r>
    <n v="6258"/>
    <x v="11"/>
    <x v="1"/>
    <n v="84.799298039999996"/>
    <n v="0"/>
    <n v="332.16134289600001"/>
    <n v="9.8517551104199992"/>
    <n v="73.894478910299995"/>
    <n v="319.28487383599997"/>
    <n v="139.541862165"/>
    <n v="97.659802951800003"/>
    <n v="48.829901475900002"/>
  </r>
  <r>
    <n v="6258"/>
    <x v="11"/>
    <x v="2"/>
    <n v="0"/>
    <n v="0"/>
    <n v="320.97744929700002"/>
    <n v="1.29879780572E-3"/>
    <n v="71.278320871399998"/>
    <n v="433.27827983200001"/>
    <n v="241.73549729800001"/>
    <n v="141.03539887700001"/>
    <n v="70.517699438600005"/>
  </r>
  <r>
    <n v="6258"/>
    <x v="11"/>
    <x v="3"/>
    <n v="4.5837458399999997"/>
    <n v="0"/>
    <n v="189.848661819"/>
    <n v="8.2964920331299994E-5"/>
    <n v="42.164316339499997"/>
    <n v="386.46144723700002"/>
    <n v="218.269547531"/>
    <n v="84.292132630300003"/>
    <n v="42.146066315200002"/>
  </r>
  <r>
    <n v="6258"/>
    <x v="11"/>
    <x v="4"/>
    <n v="0"/>
    <n v="0"/>
    <n v="150.76476535500001"/>
    <n v="4.3618604831600001E-5"/>
    <n v="33.505649300899996"/>
    <n v="396.18888264899999"/>
    <n v="256.41347856599998"/>
    <n v="62.720399712599999"/>
    <n v="31.3601998563"/>
  </r>
  <r>
    <n v="6258"/>
    <x v="11"/>
    <x v="5"/>
    <n v="2.2918729199999999"/>
    <n v="0"/>
    <n v="94.482156887900004"/>
    <n v="2.0074403710099999E-5"/>
    <n v="20.996644226899999"/>
    <n v="320.73630727199998"/>
    <n v="241.01603467699999"/>
    <n v="39.543006993299997"/>
    <n v="19.771503496699999"/>
  </r>
  <r>
    <n v="6258"/>
    <x v="11"/>
    <x v="6"/>
    <n v="0"/>
    <n v="0"/>
    <n v="103.648568094"/>
    <n v="3.8744579462600001E-5"/>
    <n v="23.0275770814"/>
    <n v="354.00481291699998"/>
    <n v="345.49846906099998"/>
    <n v="44.7009256284"/>
    <n v="22.3504628142"/>
  </r>
  <r>
    <n v="6258"/>
    <x v="11"/>
    <x v="7"/>
    <n v="2.2918729199999999"/>
    <n v="0"/>
    <n v="106.03449640700001"/>
    <n v="5.3349570175099999E-5"/>
    <n v="23.540252039799999"/>
    <n v="361.14035808699998"/>
    <n v="414.31620476099999"/>
    <n v="49.4588179928"/>
    <n v="24.7294089964"/>
  </r>
  <r>
    <n v="6258"/>
    <x v="11"/>
    <x v="8"/>
    <n v="199.39294404"/>
    <n v="4.0740231791400001E-3"/>
    <n v="133.50122347499999"/>
    <n v="37.346541882499999"/>
    <n v="29.640993381800001"/>
    <n v="385.05983779100001"/>
    <n v="485.49144214400002"/>
    <n v="61.631511668000002"/>
    <n v="30.815755834000001"/>
  </r>
  <r>
    <n v="6258"/>
    <x v="11"/>
    <x v="9"/>
    <n v="2.2918729199999999"/>
    <n v="0"/>
    <n v="160.22988606000001"/>
    <n v="2.5740183153900002E-4"/>
    <n v="35.584109312400003"/>
    <n v="359.060842068"/>
    <n v="410.20307750199999"/>
    <n v="72.126144618699996"/>
    <n v="36.063072309299997"/>
  </r>
  <r>
    <n v="6258"/>
    <x v="11"/>
    <x v="10"/>
    <n v="701.31311352"/>
    <n v="7.5666990529099998E-3"/>
    <n v="230.718917374"/>
    <n v="155.76789020000001"/>
    <n v="51.177950513799999"/>
    <n v="378.34838864900001"/>
    <n v="583.77282543299998"/>
    <n v="116.69123476999999"/>
    <n v="58.345617385099999"/>
  </r>
  <r>
    <n v="6258"/>
    <x v="11"/>
    <x v="11"/>
    <n v="850.28485332000002"/>
    <n v="0.411418241638"/>
    <n v="534.19329035299995"/>
    <n v="183.783252968"/>
    <n v="118.652641921"/>
    <n v="560.19775537800001"/>
    <n v="572.58263730600004"/>
    <n v="233.21773378399999"/>
    <n v="116.60886689199999"/>
  </r>
  <r>
    <n v="6258"/>
    <x v="12"/>
    <x v="0"/>
    <n v="407.95337976000002"/>
    <n v="1.5885775066700001E-3"/>
    <n v="222.73252437799999"/>
    <n v="69.390244917199993"/>
    <n v="49.4712670698"/>
    <n v="335.761121172"/>
    <n v="261.17261170500001"/>
    <n v="97.360676577999996"/>
    <n v="48.680338288999998"/>
  </r>
  <r>
    <n v="6258"/>
    <x v="12"/>
    <x v="1"/>
    <n v="4086.4094163599998"/>
    <n v="7.3000934274200002"/>
    <n v="1552.6438670800001"/>
    <n v="1966.73208834"/>
    <n v="344.331093753"/>
    <n v="313.01110026499998"/>
    <n v="877.880801507"/>
    <n v="750.06897701000003"/>
    <n v="375.03448850500001"/>
  </r>
  <r>
    <n v="6258"/>
    <x v="12"/>
    <x v="2"/>
    <n v="1709.7371983200001"/>
    <n v="3.5982426466800002"/>
    <n v="992.07041684499995"/>
    <n v="518.724577823"/>
    <n v="219.68159016499999"/>
    <n v="373.81799512999999"/>
    <n v="558.14561457699995"/>
    <n v="522.13487128199995"/>
    <n v="261.06743564099997"/>
  </r>
  <r>
    <n v="6258"/>
    <x v="12"/>
    <x v="3"/>
    <n v="286.48411499999997"/>
    <n v="0.73462206827499998"/>
    <n v="772.998281496"/>
    <n v="58.606388795999997"/>
    <n v="172.04986120500001"/>
    <n v="363.94733592199998"/>
    <n v="193.902583878"/>
    <n v="211.59491168700001"/>
    <n v="105.79745584299999"/>
  </r>
  <r>
    <n v="6258"/>
    <x v="12"/>
    <x v="4"/>
    <n v="1226.1520121999999"/>
    <n v="2.9375168763500001"/>
    <n v="948.57992916900002"/>
    <n v="372.15247695300002"/>
    <n v="210.499083923"/>
    <n v="360.56265379600001"/>
    <n v="429.27376004000001"/>
    <n v="412.344007783"/>
    <n v="206.17200389199999"/>
  </r>
  <r>
    <n v="6258"/>
    <x v="12"/>
    <x v="5"/>
    <n v="176.47421484"/>
    <n v="4.2362123150399998E-3"/>
    <n v="334.81756194299999"/>
    <n v="29.289972772500001"/>
    <n v="74.285876418499996"/>
    <n v="413.93969948"/>
    <n v="200.21233755200001"/>
    <n v="151.631353201"/>
    <n v="75.815676600399996"/>
  </r>
  <r>
    <n v="6258"/>
    <x v="12"/>
    <x v="6"/>
    <n v="0"/>
    <n v="0"/>
    <n v="449.65215521200003"/>
    <n v="1.2406306246699999E-3"/>
    <n v="99.863781844299993"/>
    <n v="618.39449951699999"/>
    <n v="340.84652432199999"/>
    <n v="198.707484118"/>
    <n v="99.353742058899996"/>
  </r>
  <r>
    <n v="6258"/>
    <x v="12"/>
    <x v="7"/>
    <n v="2.2918729199999999"/>
    <n v="0"/>
    <n v="334.54747163100001"/>
    <n v="2.8473050963E-4"/>
    <n v="74.333456688400005"/>
    <n v="597.81241295799998"/>
    <n v="443.78376794299999"/>
    <n v="142.353586345"/>
    <n v="71.1767931726"/>
  </r>
  <r>
    <n v="6258"/>
    <x v="12"/>
    <x v="8"/>
    <n v="27.50247504"/>
    <n v="0"/>
    <n v="183.42727816499999"/>
    <n v="1.09138680563"/>
    <n v="40.792494019400003"/>
    <n v="393.89500340000001"/>
    <n v="318.26669078700002"/>
    <n v="70.380541849300002"/>
    <n v="35.190270924700002"/>
  </r>
  <r>
    <n v="6258"/>
    <x v="12"/>
    <x v="9"/>
    <n v="0"/>
    <n v="0"/>
    <n v="147.63548827599999"/>
    <n v="8.9372862221299997E-5"/>
    <n v="32.786593850800003"/>
    <n v="350.93322984500003"/>
    <n v="367.70245109699999"/>
    <n v="66.565758206799998"/>
    <n v="33.282879103399999"/>
  </r>
  <r>
    <n v="6258"/>
    <x v="12"/>
    <x v="10"/>
    <n v="506.50391531999998"/>
    <n v="3.3299350847599998E-3"/>
    <n v="139.50219680800001"/>
    <n v="97.439833062999995"/>
    <n v="30.959863843299999"/>
    <n v="359.181349625"/>
    <n v="451.487476055"/>
    <n v="67.235118947000004"/>
    <n v="33.617559473500002"/>
  </r>
  <r>
    <n v="6258"/>
    <x v="12"/>
    <x v="11"/>
    <n v="116.88551892"/>
    <n v="1.62152791856E-3"/>
    <n v="152.948565806"/>
    <n v="17.558173935500001"/>
    <n v="33.986885601099999"/>
    <n v="387.88849681800002"/>
    <n v="274.13151787999999"/>
    <n v="64.4086384151"/>
    <n v="32.204319207499999"/>
  </r>
  <r>
    <n v="6258"/>
    <x v="13"/>
    <x v="0"/>
    <n v="362.11592136000002"/>
    <n v="1.10984595493E-3"/>
    <n v="149.96012531400001"/>
    <n v="72.922786982999995"/>
    <n v="33.294878258300002"/>
    <n v="337.44186922199998"/>
    <n v="383.240488304"/>
    <n v="69.240077624500003"/>
    <n v="34.620038812200001"/>
  </r>
  <r>
    <n v="6258"/>
    <x v="13"/>
    <x v="1"/>
    <n v="343.78093799999999"/>
    <n v="3.84350961132E-3"/>
    <n v="182.22508373900001"/>
    <n v="73.111508001499999"/>
    <n v="40.486419014600003"/>
    <n v="256.75496574099998"/>
    <n v="314.01176327600001"/>
    <n v="77.632126427900005"/>
    <n v="38.816063213900001"/>
  </r>
  <r>
    <n v="6258"/>
    <x v="13"/>
    <x v="2"/>
    <n v="380.45090471999998"/>
    <n v="0"/>
    <n v="160.44707504499999"/>
    <n v="70.7484063343"/>
    <n v="35.629551001899998"/>
    <n v="283.983669701"/>
    <n v="282.67258038199998"/>
    <n v="72.413612552399997"/>
    <n v="36.206806276199998"/>
  </r>
  <r>
    <n v="6258"/>
    <x v="13"/>
    <x v="3"/>
    <n v="747.15057191999995"/>
    <n v="0.58302551094900001"/>
    <n v="366.975515298"/>
    <n v="158.46432410700001"/>
    <n v="81.486262887799995"/>
    <n v="419.200325109"/>
    <n v="402.31448803400002"/>
    <n v="165.288948656"/>
    <n v="82.644474327899999"/>
  </r>
  <r>
    <n v="6258"/>
    <x v="13"/>
    <x v="4"/>
    <n v="288.77598791999998"/>
    <n v="3.7006343342200002E-3"/>
    <n v="151.407959328"/>
    <n v="53.389587035200002"/>
    <n v="33.567246212999997"/>
    <n v="307.05697512799998"/>
    <n v="231.117117936"/>
    <n v="79.767306053200002"/>
    <n v="39.883653026600001"/>
  </r>
  <r>
    <n v="6258"/>
    <x v="13"/>
    <x v="5"/>
    <n v="96.258662639999997"/>
    <n v="1.3614852634600001E-3"/>
    <n v="249.92484147499999"/>
    <n v="18.843704133799999"/>
    <n v="55.549242186900003"/>
    <n v="446.09218900600001"/>
    <n v="282.86183034800001"/>
    <n v="101.808076091"/>
    <n v="50.9040380454"/>
  </r>
  <r>
    <n v="6258"/>
    <x v="13"/>
    <x v="6"/>
    <n v="2.2918729199999999"/>
    <n v="0"/>
    <n v="204.90251751700001"/>
    <n v="2.0371424815099999E-4"/>
    <n v="45.528106413400003"/>
    <n v="446.23028583000001"/>
    <n v="366.15215485300001"/>
    <n v="87.157373751700007"/>
    <n v="43.578686875899997"/>
  </r>
  <r>
    <n v="6258"/>
    <x v="13"/>
    <x v="7"/>
    <n v="0"/>
    <n v="0"/>
    <n v="168.10678557200001"/>
    <n v="1.01540315211E-4"/>
    <n v="37.342421289999997"/>
    <n v="417.30077976299998"/>
    <n v="426.40353052"/>
    <n v="73.727962144399996"/>
    <n v="36.863981072199998"/>
  </r>
  <r>
    <n v="6258"/>
    <x v="13"/>
    <x v="8"/>
    <n v="0"/>
    <n v="0"/>
    <n v="127.042285953"/>
    <n v="5.6228081164900001E-5"/>
    <n v="28.235716293199999"/>
    <n v="329.07965131999998"/>
    <n v="344.23362691099999"/>
    <n v="52.485273502799998"/>
    <n v="26.242636751399999"/>
  </r>
  <r>
    <n v="6258"/>
    <x v="13"/>
    <x v="9"/>
    <n v="0"/>
    <n v="0"/>
    <n v="216.031483501"/>
    <n v="2.8430945081000001E-4"/>
    <n v="47.947516324699997"/>
    <n v="395.14462952899999"/>
    <n v="581.12278003200004"/>
    <n v="103.481622813"/>
    <n v="51.740811406699997"/>
  </r>
  <r>
    <n v="6258"/>
    <x v="13"/>
    <x v="10"/>
    <n v="43.54558548"/>
    <n v="0"/>
    <n v="165.93920459399999"/>
    <n v="3.2739956447599998"/>
    <n v="36.8761850864"/>
    <n v="319.50525781200002"/>
    <n v="330.87317249500001"/>
    <n v="69.532256720800007"/>
    <n v="34.766128360400003"/>
  </r>
  <r>
    <n v="6258"/>
    <x v="13"/>
    <x v="11"/>
    <n v="160.43110440000001"/>
    <n v="0"/>
    <n v="159.413831133"/>
    <n v="30.9007987482"/>
    <n v="35.392377709900003"/>
    <n v="339.42472991400001"/>
    <n v="417.32118389599998"/>
    <n v="74.011627672000003"/>
    <n v="37.005813836000002"/>
  </r>
  <r>
    <n v="6258"/>
    <x v="14"/>
    <x v="0"/>
    <n v="279.60849624000002"/>
    <n v="0"/>
    <n v="132.33973910399999"/>
    <n v="53.833299187199998"/>
    <n v="29.407431179"/>
    <n v="295.711597256"/>
    <n v="315.809588738"/>
    <n v="55.868926099200003"/>
    <n v="27.934463049600001"/>
  </r>
  <r>
    <n v="6258"/>
    <x v="14"/>
    <x v="1"/>
    <n v="2411.0503118400002"/>
    <n v="2.7969611207399998"/>
    <n v="900.543120843"/>
    <n v="768.52588316399999"/>
    <n v="199.63949669499999"/>
    <n v="258.61146705900001"/>
    <n v="1032.57613464"/>
    <n v="466.50071577900002"/>
    <n v="233.25035788899999"/>
  </r>
  <r>
    <n v="6258"/>
    <x v="14"/>
    <x v="2"/>
    <n v="694.43749476000005"/>
    <n v="1.70807185176"/>
    <n v="839.19213273299999"/>
    <n v="187.19886851800001"/>
    <n v="186.46546184100001"/>
    <n v="394.00247434099998"/>
    <n v="373.952561704"/>
    <n v="311.68754103399999"/>
    <n v="155.843770517"/>
  </r>
  <r>
    <n v="6258"/>
    <x v="14"/>
    <x v="3"/>
    <n v="767.77742820000003"/>
    <n v="0.77413083958399997"/>
    <n v="638.77262266599996"/>
    <n v="204.694348975"/>
    <n v="141.75612359799999"/>
    <n v="406.053414465"/>
    <n v="393.018108708"/>
    <n v="289.32058682500002"/>
    <n v="144.66029341300001"/>
  </r>
  <r>
    <n v="6258"/>
    <x v="14"/>
    <x v="4"/>
    <n v="68.756187600000004"/>
    <n v="0"/>
    <n v="308.44090446400003"/>
    <n v="10.379711926000001"/>
    <n v="68.486752771400006"/>
    <n v="438.16386738199998"/>
    <n v="221.569344263"/>
    <n v="131.96589243"/>
    <n v="65.982946214899997"/>
  </r>
  <r>
    <n v="6258"/>
    <x v="14"/>
    <x v="5"/>
    <n v="0"/>
    <n v="0"/>
    <n v="294.56363718900002"/>
    <n v="6.2402188664399997E-4"/>
    <n v="65.426795773099997"/>
    <n v="544.55597481200004"/>
    <n v="321.289484012"/>
    <n v="129.03735828000001"/>
    <n v="64.5186791398"/>
  </r>
  <r>
    <n v="6258"/>
    <x v="14"/>
    <x v="6"/>
    <n v="0"/>
    <n v="0"/>
    <n v="197.54390466300001"/>
    <n v="9.8341265071900003E-5"/>
    <n v="43.897489396099999"/>
    <n v="477.29397945599999"/>
    <n v="365.81804127499998"/>
    <n v="82.990752066599995"/>
    <n v="41.495376033299998"/>
  </r>
  <r>
    <n v="6258"/>
    <x v="14"/>
    <x v="7"/>
    <n v="2.2918729199999999"/>
    <n v="0"/>
    <n v="176.24621009800001"/>
    <n v="1.3776964505E-4"/>
    <n v="39.158246274699998"/>
    <n v="424.75751466499997"/>
    <n v="437.129524301"/>
    <n v="75.622208989900003"/>
    <n v="37.811104495000002"/>
  </r>
  <r>
    <n v="6258"/>
    <x v="14"/>
    <x v="8"/>
    <n v="139.80424812000001"/>
    <n v="0"/>
    <n v="143.666191567"/>
    <n v="25.100883297999999"/>
    <n v="31.913994340199999"/>
    <n v="391.13290020900001"/>
    <n v="406.24367415"/>
    <n v="62.872052909600001"/>
    <n v="31.4360264548"/>
  </r>
  <r>
    <n v="6258"/>
    <x v="14"/>
    <x v="9"/>
    <n v="295.65160667999999"/>
    <n v="0"/>
    <n v="107.85197176600001"/>
    <n v="58.605866170500001"/>
    <n v="23.936314394099998"/>
    <n v="323.45056592999998"/>
    <n v="367.84100194000001"/>
    <n v="51.880267045700002"/>
    <n v="25.9401335228"/>
  </r>
  <r>
    <n v="6258"/>
    <x v="14"/>
    <x v="10"/>
    <n v="0"/>
    <n v="0"/>
    <n v="131.35905128799999"/>
    <n v="4.5504986789100002E-4"/>
    <n v="29.195096503599999"/>
    <n v="314.65599834900001"/>
    <n v="284.35535170899999"/>
    <n v="54.230833201300001"/>
    <n v="27.115416600700001"/>
  </r>
  <r>
    <n v="6258"/>
    <x v="14"/>
    <x v="11"/>
    <n v="2.2918729199999999"/>
    <n v="0"/>
    <n v="104.96307159600001"/>
    <n v="4.3054835834499999E-5"/>
    <n v="23.306852695100002"/>
    <n v="283.03306555699999"/>
    <n v="295.50852360900001"/>
    <n v="47.995969890600001"/>
    <n v="23.997984945300001"/>
  </r>
  <r>
    <n v="6258"/>
    <x v="15"/>
    <x v="0"/>
    <n v="1166.56331628"/>
    <n v="0.24270704476400001"/>
    <n v="408.273290852"/>
    <n v="254.03639481299999"/>
    <n v="90.653036663099996"/>
    <n v="353.403020115"/>
    <n v="792.84995312700005"/>
    <n v="184.43659987800001"/>
    <n v="92.218299939000005"/>
  </r>
  <r>
    <n v="6258"/>
    <x v="15"/>
    <x v="1"/>
    <n v="1927.4651257200001"/>
    <n v="2.6536264597799999"/>
    <n v="775.65209200300001"/>
    <n v="566.152049154"/>
    <n v="171.75126285100001"/>
    <n v="324.76267869700001"/>
    <n v="770.72068395899998"/>
    <n v="441.72939660899999"/>
    <n v="220.864698304"/>
  </r>
  <r>
    <n v="6258"/>
    <x v="15"/>
    <x v="2"/>
    <n v="536.29826328000001"/>
    <n v="0.88364324932000005"/>
    <n v="768.41151476799996"/>
    <n v="121.477597687"/>
    <n v="170.866378408"/>
    <n v="255.737452104"/>
    <n v="301.13227960699999"/>
    <n v="255.20075599500001"/>
    <n v="127.600377997"/>
  </r>
  <r>
    <n v="6258"/>
    <x v="15"/>
    <x v="3"/>
    <n v="483.58518612"/>
    <n v="0.17047588578600001"/>
    <n v="436.61167747500002"/>
    <n v="101.629014037"/>
    <n v="96.896952513399995"/>
    <n v="368.85347868100001"/>
    <n v="275.88814271899997"/>
    <n v="193.499105773"/>
    <n v="96.749552886499998"/>
  </r>
  <r>
    <n v="6258"/>
    <x v="15"/>
    <x v="4"/>
    <n v="20.626856279999998"/>
    <n v="0"/>
    <n v="299.73320786800002"/>
    <n v="0.55018837488399996"/>
    <n v="66.5998017151"/>
    <n v="401.87183665200001"/>
    <n v="188.90434548799999"/>
    <n v="122.535055163"/>
    <n v="61.267527581300001"/>
  </r>
  <r>
    <n v="6258"/>
    <x v="15"/>
    <x v="5"/>
    <n v="0"/>
    <n v="0"/>
    <n v="287.14785274299999"/>
    <n v="3.2465078458300003E-4"/>
    <n v="63.732775441800001"/>
    <n v="531.63633137800002"/>
    <n v="315.34375866800002"/>
    <n v="136.565020702"/>
    <n v="68.282510351100001"/>
  </r>
  <r>
    <n v="6258"/>
    <x v="15"/>
    <x v="6"/>
    <n v="11.459364600000001"/>
    <n v="0"/>
    <n v="212.684379428"/>
    <n v="9.7100074651999997E-5"/>
    <n v="47.292819305999998"/>
    <n v="473.96665606800002"/>
    <n v="329.21106044800001"/>
    <n v="82.883512775200003"/>
    <n v="41.441756387600002"/>
  </r>
  <r>
    <n v="6258"/>
    <x v="15"/>
    <x v="7"/>
    <n v="0"/>
    <n v="0"/>
    <n v="149.00027414600001"/>
    <n v="6.8506510165799997E-5"/>
    <n v="33.100245552499999"/>
    <n v="414.46907326000002"/>
    <n v="380.42699384500003"/>
    <n v="64.912172781500004"/>
    <n v="32.456086390800003"/>
  </r>
  <r>
    <n v="6258"/>
    <x v="15"/>
    <x v="8"/>
    <n v="0"/>
    <n v="0"/>
    <n v="126.848531554"/>
    <n v="7.2672229135500001E-5"/>
    <n v="28.1640332399"/>
    <n v="359.36284715199997"/>
    <n v="407.679232227"/>
    <n v="58.533931391700001"/>
    <n v="29.2669656958"/>
  </r>
  <r>
    <n v="6258"/>
    <x v="15"/>
    <x v="9"/>
    <n v="11.459364600000001"/>
    <n v="0"/>
    <n v="140.33738095999999"/>
    <n v="7.3989204120999995E-5"/>
    <n v="31.193329369499999"/>
    <n v="321.322986141"/>
    <n v="359.26365441000002"/>
    <n v="57.3990304931"/>
    <n v="28.699515246600001"/>
  </r>
  <r>
    <n v="6258"/>
    <x v="15"/>
    <x v="10"/>
    <n v="566.09261124"/>
    <n v="1.11670926781E-2"/>
    <n v="144.70896277200001"/>
    <n v="118.876112537"/>
    <n v="32.110472343700003"/>
    <n v="338.55126672799997"/>
    <n v="496.98398382599999"/>
    <n v="70.748268369900003"/>
    <n v="35.374134184900001"/>
  </r>
  <r>
    <n v="6258"/>
    <x v="15"/>
    <x v="11"/>
    <n v="220.01980032"/>
    <n v="1.1563505522099999E-3"/>
    <n v="158.60281375700001"/>
    <n v="42.053714978099997"/>
    <n v="35.247210371500003"/>
    <n v="370.87288174499997"/>
    <n v="300.24981725499998"/>
    <n v="65.896848711600001"/>
    <n v="32.9484243558"/>
  </r>
  <r>
    <n v="6258"/>
    <x v="16"/>
    <x v="0"/>
    <n v="513.37953407999998"/>
    <n v="5.1952878222899998E-2"/>
    <n v="161.33138690000001"/>
    <n v="108.651990622"/>
    <n v="35.7820014622"/>
    <n v="336.85815926499998"/>
    <n v="407.01323048400002"/>
    <n v="82.307617194800002"/>
    <n v="41.153808597400001"/>
  </r>
  <r>
    <n v="6258"/>
    <x v="16"/>
    <x v="1"/>
    <n v="80.215552200000005"/>
    <n v="4.6178635879799998E-5"/>
    <n v="159.44389332"/>
    <n v="16.0355965121"/>
    <n v="35.446598312600003"/>
    <n v="300.67461321100001"/>
    <n v="208.57809428600001"/>
    <n v="63.305178279000003"/>
    <n v="31.652589139500002"/>
  </r>
  <r>
    <n v="6258"/>
    <x v="16"/>
    <x v="2"/>
    <n v="277.31662332000002"/>
    <n v="1.3129841033499999E-3"/>
    <n v="150.434131794"/>
    <n v="47.510562120000003"/>
    <n v="33.436682269099997"/>
    <n v="342.09104864900002"/>
    <n v="251.08947776900001"/>
    <n v="61.485867158700003"/>
    <n v="30.742933579399999"/>
  </r>
  <r>
    <n v="6258"/>
    <x v="16"/>
    <x v="3"/>
    <n v="25.210602120000001"/>
    <n v="0"/>
    <n v="80.519378610100006"/>
    <n v="0.54577535085100004"/>
    <n v="17.8851070931"/>
    <n v="254.73351939200001"/>
    <n v="142.264881981"/>
    <n v="35.488872325800003"/>
    <n v="17.744436162900001"/>
  </r>
  <r>
    <n v="6258"/>
    <x v="16"/>
    <x v="4"/>
    <n v="77.923679280000002"/>
    <n v="0"/>
    <n v="87.436488619200006"/>
    <n v="13.6415042417"/>
    <n v="19.417915521400001"/>
    <n v="283.13700950399999"/>
    <n v="221.34282779599999"/>
    <n v="39.373033740300002"/>
    <n v="19.686516870199998"/>
  </r>
  <r>
    <n v="6258"/>
    <x v="16"/>
    <x v="5"/>
    <n v="36.669966719999998"/>
    <n v="0"/>
    <n v="84.279667596899998"/>
    <n v="3.81959147791"/>
    <n v="18.7191219031"/>
    <n v="325.314793501"/>
    <n v="259.18873780500002"/>
    <n v="37.474117612100002"/>
    <n v="18.737058806"/>
  </r>
  <r>
    <n v="6258"/>
    <x v="16"/>
    <x v="6"/>
    <n v="0"/>
    <n v="0"/>
    <n v="91.872882250800004"/>
    <n v="3.18711396434E-5"/>
    <n v="20.405579276499999"/>
    <n v="346.10094122300001"/>
    <n v="348.69248962500001"/>
    <n v="40.864937019000003"/>
    <n v="20.432468509500001"/>
  </r>
  <r>
    <n v="6258"/>
    <x v="16"/>
    <x v="7"/>
    <n v="6.8756187600000001"/>
    <n v="0"/>
    <n v="91.521023443499999"/>
    <n v="3.7318379560699999E-5"/>
    <n v="20.3289135172"/>
    <n v="339.78691659499998"/>
    <n v="371.69375031099997"/>
    <n v="40.391146279300003"/>
    <n v="20.195573139699999"/>
  </r>
  <r>
    <n v="6258"/>
    <x v="16"/>
    <x v="8"/>
    <n v="160.43110440000001"/>
    <n v="0"/>
    <n v="120.21036330299999"/>
    <n v="31.0766266999"/>
    <n v="26.684803636400002"/>
    <n v="357.12422844500003"/>
    <n v="480.91229705500001"/>
    <n v="56.619705785100003"/>
    <n v="28.3098528925"/>
  </r>
  <r>
    <n v="6258"/>
    <x v="16"/>
    <x v="9"/>
    <n v="2.2918729199999999"/>
    <n v="0"/>
    <n v="105.764481453"/>
    <n v="3.7364320038700002E-4"/>
    <n v="23.514846030800001"/>
    <n v="276.72671277000001"/>
    <n v="262.43106478499999"/>
    <n v="41.929432620999997"/>
    <n v="20.964716310499998"/>
  </r>
  <r>
    <n v="6258"/>
    <x v="16"/>
    <x v="10"/>
    <n v="1033.6346869199999"/>
    <n v="4.7746501022499999E-2"/>
    <n v="296.32720850499999"/>
    <n v="227.08459806600001"/>
    <n v="65.668241538800004"/>
    <n v="440.75697755599998"/>
    <n v="815.35556780700006"/>
    <n v="162.33789851399999"/>
    <n v="81.168949256999994"/>
  </r>
  <r>
    <n v="6258"/>
    <x v="16"/>
    <x v="11"/>
    <n v="699.02124060000006"/>
    <n v="6.3011890900400006E-2"/>
    <n v="445.66111462700002"/>
    <n v="150.987199702"/>
    <n v="99.052402854700006"/>
    <n v="421.05439354100002"/>
    <n v="553.15979433799998"/>
    <n v="180.274162214"/>
    <n v="90.137081107"/>
  </r>
  <r>
    <n v="6258"/>
    <x v="17"/>
    <x v="0"/>
    <n v="0"/>
    <n v="0"/>
    <n v="235.40045583599999"/>
    <n v="4.1790201985100004E-3"/>
    <n v="52.286166833700001"/>
    <n v="395.87740702799999"/>
    <n v="232.09612256899999"/>
    <n v="102.463300342"/>
    <n v="51.231650170999998"/>
  </r>
  <r>
    <n v="6258"/>
    <x v="17"/>
    <x v="1"/>
    <n v="1654.73224824"/>
    <n v="2.2108884504400002"/>
    <n v="712.95366380899998"/>
    <n v="436.91673999599999"/>
    <n v="158.20992469999999"/>
    <n v="291.832565735"/>
    <n v="790.99260376100005"/>
    <n v="334.524655983"/>
    <n v="167.26232799100001"/>
  </r>
  <r>
    <n v="6258"/>
    <x v="17"/>
    <x v="2"/>
    <n v="877.78732835999995"/>
    <n v="0.30832655185899999"/>
    <n v="493.92109564399999"/>
    <n v="448.69208497599999"/>
    <n v="109.63825740999999"/>
    <n v="350.65964014799999"/>
    <n v="255.58812728000001"/>
    <n v="212.57004915600001"/>
    <n v="106.28502457800001"/>
  </r>
  <r>
    <n v="6258"/>
    <x v="17"/>
    <x v="3"/>
    <n v="600.47070503999998"/>
    <n v="0.44506703379200002"/>
    <n v="637.86170467500006"/>
    <n v="141.17228316800001"/>
    <n v="141.619847123"/>
    <n v="368.96401372399998"/>
    <n v="395.778268669"/>
    <n v="270.73691174999999"/>
    <n v="135.368455875"/>
  </r>
  <r>
    <n v="6258"/>
    <x v="17"/>
    <x v="4"/>
    <n v="430.87210895999999"/>
    <n v="0.12185293842"/>
    <n v="447.03144853200001"/>
    <n v="90.841563701499993"/>
    <n v="99.190141510800004"/>
    <n v="397.99461837699999"/>
    <n v="329.58804698300003"/>
    <n v="205.18563633599999"/>
    <n v="102.59281816799999"/>
  </r>
  <r>
    <n v="6258"/>
    <x v="17"/>
    <x v="5"/>
    <n v="245.23040244000001"/>
    <n v="0"/>
    <n v="276.625981771"/>
    <n v="39.085812865500003"/>
    <n v="61.429550685700001"/>
    <n v="427.53005640600003"/>
    <n v="242.06558767199999"/>
    <n v="121.85887131"/>
    <n v="60.929435655200002"/>
  </r>
  <r>
    <n v="6258"/>
    <x v="17"/>
    <x v="6"/>
    <n v="2.2918729199999999"/>
    <n v="0"/>
    <n v="281.98979886000001"/>
    <n v="4.6221916092899999E-4"/>
    <n v="62.661842226499999"/>
    <n v="514.95725675999995"/>
    <n v="316.92469197299999"/>
    <n v="117.794182647"/>
    <n v="58.8970913235"/>
  </r>
  <r>
    <n v="6258"/>
    <x v="17"/>
    <x v="7"/>
    <n v="0"/>
    <n v="0"/>
    <n v="223.32786770000001"/>
    <n v="1.7067626103E-4"/>
    <n v="49.5974247447"/>
    <n v="505.63602466200001"/>
    <n v="449.97127346600001"/>
    <n v="100.269880539"/>
    <n v="50.134940269499999"/>
  </r>
  <r>
    <n v="6258"/>
    <x v="17"/>
    <x v="8"/>
    <n v="0"/>
    <n v="0"/>
    <n v="168.41508145899999"/>
    <n v="9.9846730523600006E-5"/>
    <n v="37.424974672899999"/>
    <n v="377.49626721599998"/>
    <n v="392.424236506"/>
    <n v="70.847486621399995"/>
    <n v="35.423743310699997"/>
  </r>
  <r>
    <n v="6258"/>
    <x v="17"/>
    <x v="9"/>
    <n v="176.47421484"/>
    <n v="0"/>
    <n v="152.42759332099999"/>
    <n v="38.944474315000001"/>
    <n v="33.778898040100003"/>
    <n v="351.463292217"/>
    <n v="534.63619715300001"/>
    <n v="84.128618776799996"/>
    <n v="42.064309388399998"/>
  </r>
  <r>
    <n v="6258"/>
    <x v="17"/>
    <x v="10"/>
    <n v="318.57033588000002"/>
    <n v="0"/>
    <n v="224.347454787"/>
    <n v="62.631406570000003"/>
    <n v="49.886071407099998"/>
    <n v="370.98426501300003"/>
    <n v="383.735718136"/>
    <n v="87.420647195599997"/>
    <n v="43.710323597799999"/>
  </r>
  <r>
    <n v="6258"/>
    <x v="17"/>
    <x v="11"/>
    <n v="680.68625724000003"/>
    <n v="0.184688999721"/>
    <n v="239.81471372199999"/>
    <n v="149.04352130300001"/>
    <n v="53.222557312500001"/>
    <n v="377.672015139"/>
    <n v="512.10284750899996"/>
    <n v="115.15594826500001"/>
    <n v="57.577974132599998"/>
  </r>
  <r>
    <n v="6258"/>
    <x v="18"/>
    <x v="0"/>
    <n v="77.923679280000002"/>
    <n v="7.7189516519300004E-3"/>
    <n v="213.29801923700001"/>
    <n v="15.732593572000001"/>
    <n v="47.433573063899999"/>
    <n v="334.19673167100001"/>
    <n v="224.87089636600001"/>
    <n v="81.481214210399997"/>
    <n v="40.740607105199999"/>
  </r>
  <r>
    <n v="6258"/>
    <x v="18"/>
    <x v="1"/>
    <n v="2030.59940712"/>
    <n v="1.9377177893499999"/>
    <n v="670.47697938399995"/>
    <n v="577.35140745199999"/>
    <n v="148.40159581500001"/>
    <n v="338.85237037500002"/>
    <n v="887.31696462599996"/>
    <n v="401.54008237300002"/>
    <n v="200.77004118599999"/>
  </r>
  <r>
    <n v="6258"/>
    <x v="18"/>
    <x v="2"/>
    <n v="75.631806359999999"/>
    <n v="1.3739718318200001E-2"/>
    <n v="552.97715839399996"/>
    <n v="13.652691542299999"/>
    <n v="123.12999127499999"/>
    <n v="410.44461597600002"/>
    <n v="222.784087814"/>
    <n v="160.64937263100001"/>
    <n v="80.324686315400001"/>
  </r>
  <r>
    <n v="6258"/>
    <x v="18"/>
    <x v="3"/>
    <n v="84.799298039999996"/>
    <n v="0"/>
    <n v="237.127967756"/>
    <n v="15.2855006805"/>
    <n v="52.697847562699998"/>
    <n v="354.45710697300001"/>
    <n v="188.15284592500001"/>
    <n v="95.956803118099998"/>
    <n v="47.9784015591"/>
  </r>
  <r>
    <n v="6258"/>
    <x v="18"/>
    <x v="4"/>
    <n v="0"/>
    <n v="0"/>
    <n v="250.06631669199999"/>
    <n v="4.2629626212400002E-4"/>
    <n v="55.593397874399997"/>
    <n v="449.664336832"/>
    <n v="273.88761430699998"/>
    <n v="99.490967448700005"/>
    <n v="49.745483724400003"/>
  </r>
  <r>
    <n v="6258"/>
    <x v="18"/>
    <x v="5"/>
    <n v="6.8756187600000001"/>
    <n v="0"/>
    <n v="126.454728944"/>
    <n v="4.2813608732700001E-5"/>
    <n v="28.0773875846"/>
    <n v="375.325934948"/>
    <n v="261.78333507000002"/>
    <n v="58.097548783999997"/>
    <n v="29.048774391999999"/>
  </r>
  <r>
    <n v="6258"/>
    <x v="18"/>
    <x v="6"/>
    <n v="0"/>
    <n v="0"/>
    <n v="121.42671853900001"/>
    <n v="4.7050822372299997E-5"/>
    <n v="26.973493929699998"/>
    <n v="379.538096768"/>
    <n v="350.36886907399997"/>
    <n v="53.181485013900001"/>
    <n v="26.590742507000002"/>
  </r>
  <r>
    <n v="6258"/>
    <x v="18"/>
    <x v="7"/>
    <n v="0"/>
    <n v="0"/>
    <n v="112.69861238599999"/>
    <n v="4.5133063936699999E-5"/>
    <n v="25.0380366393"/>
    <n v="356.21187705599999"/>
    <n v="367.42361116199999"/>
    <n v="48.6444574764"/>
    <n v="24.3222287382"/>
  </r>
  <r>
    <n v="6258"/>
    <x v="18"/>
    <x v="8"/>
    <n v="0"/>
    <n v="0"/>
    <n v="123.596087035"/>
    <n v="8.4672473949000006E-5"/>
    <n v="27.444414835900002"/>
    <n v="332.37496867900001"/>
    <n v="421.449002382"/>
    <n v="56.496035204199998"/>
    <n v="28.248017602099999"/>
  </r>
  <r>
    <n v="6258"/>
    <x v="18"/>
    <x v="9"/>
    <n v="2456.88777024"/>
    <n v="1.7995962517099999"/>
    <n v="580.05212363199996"/>
    <n v="985.58221487000003"/>
    <n v="128.55215147499999"/>
    <n v="422.40267535999999"/>
    <n v="1005.30103711"/>
    <n v="308.22629161600003"/>
    <n v="154.11314580800001"/>
  </r>
  <r>
    <n v="6258"/>
    <x v="18"/>
    <x v="10"/>
    <n v="311.69471712000001"/>
    <n v="1.3676989294900001E-2"/>
    <n v="415.47295884200003"/>
    <n v="65.067724634300006"/>
    <n v="92.376520870799993"/>
    <n v="398.24233678100001"/>
    <n v="294.89475293800001"/>
    <n v="148.367544345"/>
    <n v="74.183772172399998"/>
  </r>
  <r>
    <n v="6258"/>
    <x v="18"/>
    <x v="11"/>
    <n v="2028.3075342"/>
    <n v="2.84615611076"/>
    <n v="659.40661285299996"/>
    <n v="812.85904958499998"/>
    <n v="145.78224275100001"/>
    <n v="483.46607934799999"/>
    <n v="686.53436560099999"/>
    <n v="424.85154746199998"/>
    <n v="212.42577373099999"/>
  </r>
  <r>
    <n v="6258"/>
    <x v="19"/>
    <x v="0"/>
    <n v="4709.7988506000002"/>
    <n v="13.0094558237"/>
    <n v="2545.0509188599999"/>
    <n v="2384.5663971499998"/>
    <n v="565.24883322899996"/>
    <n v="468.938121884"/>
    <n v="1123.24017641"/>
    <n v="999.26589732399998"/>
    <n v="499.63294866199999"/>
  </r>
  <r>
    <n v="6258"/>
    <x v="19"/>
    <x v="1"/>
    <n v="3527.1924238800002"/>
    <n v="10.509839788400001"/>
    <n v="1709.83241733"/>
    <n v="1558.53012846"/>
    <n v="379.02715254399999"/>
    <n v="338.76912466700003"/>
    <n v="785.41308987000002"/>
    <n v="828.73096194699997"/>
    <n v="414.36548097299999"/>
  </r>
  <r>
    <n v="6258"/>
    <x v="19"/>
    <x v="2"/>
    <n v="721.93996979999997"/>
    <n v="1.6371843687100001"/>
    <n v="746.97619645500004"/>
    <n v="178.327411756"/>
    <n v="165.880158298"/>
    <n v="307.46588587500003"/>
    <n v="247.533597684"/>
    <n v="260.04132523499999"/>
    <n v="130.02066261799999"/>
  </r>
  <r>
    <n v="6258"/>
    <x v="19"/>
    <x v="3"/>
    <n v="366.69966720000002"/>
    <n v="7.3663882132700004E-2"/>
    <n v="491.67828343799999"/>
    <n v="73.435231808599994"/>
    <n v="109.07739779000001"/>
    <n v="431.66245021200001"/>
    <n v="276.50818483199998"/>
    <n v="224.60446623600001"/>
    <n v="112.302233118"/>
  </r>
  <r>
    <n v="6258"/>
    <x v="19"/>
    <x v="4"/>
    <n v="103.13428140000001"/>
    <n v="5.1995245984000002E-2"/>
    <n v="382.80109583500001"/>
    <n v="20.865475891999999"/>
    <n v="84.991994009799996"/>
    <n v="399.06925389700001"/>
    <n v="210.68745799000001"/>
    <n v="163.70863408"/>
    <n v="81.854317040200002"/>
  </r>
  <r>
    <n v="6258"/>
    <x v="19"/>
    <x v="5"/>
    <n v="0"/>
    <n v="0"/>
    <n v="344.80963044499998"/>
    <n v="8.8337410710000001E-4"/>
    <n v="76.559024566000005"/>
    <n v="468.117924442"/>
    <n v="247.05645209100001"/>
    <n v="156.805934713"/>
    <n v="78.402967356299996"/>
  </r>
  <r>
    <n v="6258"/>
    <x v="19"/>
    <x v="6"/>
    <n v="0"/>
    <n v="0"/>
    <n v="334.25183403099999"/>
    <n v="2.26125398862E-4"/>
    <n v="74.2880521883"/>
    <n v="573.48364087100003"/>
    <n v="347.36011382300001"/>
    <n v="137.97433948400001"/>
    <n v="68.987169741800002"/>
  </r>
  <r>
    <n v="6258"/>
    <x v="19"/>
    <x v="7"/>
    <n v="0"/>
    <n v="0"/>
    <n v="214.30592424899999"/>
    <n v="1.2557620650499999E-4"/>
    <n v="47.617343444200003"/>
    <n v="493.00452126499999"/>
    <n v="401.93205377999999"/>
    <n v="91.301517194699997"/>
    <n v="45.650758597299998"/>
  </r>
  <r>
    <n v="6258"/>
    <x v="19"/>
    <x v="8"/>
    <n v="100.84240848"/>
    <n v="0"/>
    <n v="180.736738777"/>
    <n v="18.083030926500001"/>
    <n v="40.151185889499999"/>
    <n v="416.791483599"/>
    <n v="423.47340058100002"/>
    <n v="78.590760251000006"/>
    <n v="39.295380125500003"/>
  </r>
  <r>
    <n v="6258"/>
    <x v="19"/>
    <x v="9"/>
    <n v="572.96822999999995"/>
    <n v="0.208229999576"/>
    <n v="229.232190683"/>
    <n v="124.780877156"/>
    <n v="50.920336314499998"/>
    <n v="404.69185231199998"/>
    <n v="534.06046261400002"/>
    <n v="100.20364790799999"/>
    <n v="50.1018239542"/>
  </r>
  <r>
    <n v="6258"/>
    <x v="19"/>
    <x v="10"/>
    <n v="38.961839640000001"/>
    <n v="0"/>
    <n v="198.67952142999999"/>
    <n v="6.5516955264599996"/>
    <n v="44.098849458899998"/>
    <n v="392.30192652099998"/>
    <n v="333.71216939200002"/>
    <n v="94.406048465599994"/>
    <n v="47.203024232799997"/>
  </r>
  <r>
    <n v="6258"/>
    <x v="19"/>
    <x v="11"/>
    <n v="646.30816344000004"/>
    <n v="0.17800937418599999"/>
    <n v="152.23682027500001"/>
    <n v="144.61364506000001"/>
    <n v="33.659794239999997"/>
    <n v="281.21373882199998"/>
    <n v="520.15596660599999"/>
    <n v="100.410431962"/>
    <n v="50.2052159809"/>
  </r>
  <r>
    <n v="6258"/>
    <x v="20"/>
    <x v="0"/>
    <n v="481.2933132"/>
    <n v="0.89452907352099997"/>
    <n v="472.54164272100002"/>
    <n v="119.004496961"/>
    <n v="105.10585279999999"/>
    <n v="371.04485541499997"/>
    <n v="397.34754770000001"/>
    <n v="173.30761791699999"/>
    <n v="86.653808958499994"/>
  </r>
  <r>
    <n v="6258"/>
    <x v="20"/>
    <x v="1"/>
    <n v="868.61983668000005"/>
    <n v="0.57545525697300004"/>
    <n v="247.88673719799999"/>
    <n v="215.478824315"/>
    <n v="54.744304239199998"/>
    <n v="324.74333797399999"/>
    <n v="467.06658277299999"/>
    <n v="175.957681557"/>
    <n v="87.9788407785"/>
  </r>
  <r>
    <n v="6258"/>
    <x v="20"/>
    <x v="2"/>
    <n v="1221.5682663600001"/>
    <n v="1.4152922879300001"/>
    <n v="733.21829741099998"/>
    <n v="365.22340962300001"/>
    <n v="162.853399534"/>
    <n v="286.91779260499999"/>
    <n v="476.73413428600003"/>
    <n v="310.91063210499999"/>
    <n v="155.45531605299999"/>
  </r>
  <r>
    <n v="6258"/>
    <x v="20"/>
    <x v="3"/>
    <n v="1019.8834494"/>
    <n v="1.14324451674"/>
    <n v="840.90588199199999"/>
    <n v="416.99060752600002"/>
    <n v="186.822554822"/>
    <n v="251.467682056"/>
    <n v="326.68463639999999"/>
    <n v="321.49899012399999"/>
    <n v="160.74949506199999"/>
  </r>
  <r>
    <n v="6258"/>
    <x v="20"/>
    <x v="4"/>
    <n v="302.52722544"/>
    <n v="2.48057276591E-2"/>
    <n v="305.09601513000001"/>
    <n v="55.280903661099998"/>
    <n v="67.657474046499999"/>
    <n v="365.32978858400003"/>
    <n v="208.56435992799999"/>
    <n v="143.63037369200001"/>
    <n v="71.815186846100005"/>
  </r>
  <r>
    <n v="6258"/>
    <x v="20"/>
    <x v="5"/>
    <n v="0"/>
    <n v="0"/>
    <n v="375.23672796699998"/>
    <n v="3.7637954747000001E-3"/>
    <n v="83.299035868700003"/>
    <n v="537.13155331300004"/>
    <n v="291.24106731400002"/>
    <n v="172.07712337500001"/>
    <n v="86.038561687699996"/>
  </r>
  <r>
    <n v="6258"/>
    <x v="20"/>
    <x v="6"/>
    <n v="0"/>
    <n v="0"/>
    <n v="329.22387490300002"/>
    <n v="2.7296032934399998E-4"/>
    <n v="73.181005520699998"/>
    <n v="563.72983420499997"/>
    <n v="390.66555575500001"/>
    <n v="133.32560602000001"/>
    <n v="66.662803009800001"/>
  </r>
  <r>
    <n v="6258"/>
    <x v="20"/>
    <x v="7"/>
    <n v="0"/>
    <n v="0"/>
    <n v="176.75856860600001"/>
    <n v="1.00543853692E-4"/>
    <n v="39.257925598100002"/>
    <n v="442.17708971500002"/>
    <n v="380.40596082299999"/>
    <n v="78.811648422600001"/>
    <n v="39.405824211300001"/>
  </r>
  <r>
    <n v="6258"/>
    <x v="20"/>
    <x v="8"/>
    <n v="0"/>
    <n v="0"/>
    <n v="171.73420158499999"/>
    <n v="1.2365896823599999E-4"/>
    <n v="38.150012137600001"/>
    <n v="390.51126886899999"/>
    <n v="431.19941788599999"/>
    <n v="74.939440502400004"/>
    <n v="37.469720251200002"/>
  </r>
  <r>
    <n v="6258"/>
    <x v="20"/>
    <x v="9"/>
    <n v="20.626856279999998"/>
    <n v="0"/>
    <n v="143.15681381499999"/>
    <n v="2.18265251489"/>
    <n v="31.8062941194"/>
    <n v="352.299987176"/>
    <n v="368.69743390999997"/>
    <n v="61.488274007000001"/>
    <n v="30.744137003500001"/>
  </r>
  <r>
    <n v="6258"/>
    <x v="20"/>
    <x v="10"/>
    <n v="48.129331319999999"/>
    <n v="0"/>
    <n v="119.77032333699999"/>
    <n v="5.4728860278499996"/>
    <n v="26.618535741700001"/>
    <n v="289.98179891500001"/>
    <n v="309.78603242999998"/>
    <n v="49.688090652900001"/>
    <n v="24.844045326500002"/>
  </r>
  <r>
    <n v="6258"/>
    <x v="20"/>
    <x v="11"/>
    <n v="240.6466566"/>
    <n v="0"/>
    <n v="126.74074167000001"/>
    <n v="43.053305015399999"/>
    <n v="28.1444561102"/>
    <n v="343.179103602"/>
    <n v="353.71164705400003"/>
    <n v="57.546752085500003"/>
    <n v="28.773376042799999"/>
  </r>
  <r>
    <n v="6258"/>
    <x v="21"/>
    <x v="0"/>
    <n v="316.27846296000001"/>
    <n v="0"/>
    <n v="112.12212472900001"/>
    <n v="57.6346524199"/>
    <n v="24.884767266000001"/>
    <n v="353.08121809900001"/>
    <n v="349.90992771800001"/>
    <n v="53.779565283099998"/>
    <n v="26.8897826416"/>
  </r>
  <r>
    <n v="6258"/>
    <x v="21"/>
    <x v="1"/>
    <n v="554.63324664000004"/>
    <n v="5.5834069013899999E-3"/>
    <n v="169.425136958"/>
    <n v="120.88038379299999"/>
    <n v="37.593343134199998"/>
    <n v="272.15359758199997"/>
    <n v="455.43153521599999"/>
    <n v="83.068358794100007"/>
    <n v="41.534179397000003"/>
  </r>
  <r>
    <n v="6258"/>
    <x v="21"/>
    <x v="2"/>
    <n v="41.253712559999997"/>
    <n v="0"/>
    <n v="214.60360099900001"/>
    <n v="7.0981644097399998"/>
    <n v="47.696613315100002"/>
    <n v="424.17308590599998"/>
    <n v="292.651194831"/>
    <n v="88.260013922499994"/>
    <n v="44.130006961200003"/>
  </r>
  <r>
    <n v="6258"/>
    <x v="21"/>
    <x v="3"/>
    <n v="304.81909836"/>
    <n v="9.9969634192500004E-4"/>
    <n v="167.965514254"/>
    <n v="56.290718592399998"/>
    <n v="37.307968811999999"/>
    <n v="351.93520076900001"/>
    <n v="349.17225632100002"/>
    <n v="74.185783499699994"/>
    <n v="37.092891749800003"/>
  </r>
  <r>
    <n v="6258"/>
    <x v="21"/>
    <x v="4"/>
    <n v="0"/>
    <n v="0"/>
    <n v="213.71386357700001"/>
    <n v="1.08038266554E-3"/>
    <n v="47.462871061199998"/>
    <n v="429.622157114"/>
    <n v="390.632325186"/>
    <n v="95.898569410700006"/>
    <n v="47.949284705300002"/>
  </r>
  <r>
    <n v="6258"/>
    <x v="21"/>
    <x v="5"/>
    <n v="0"/>
    <n v="0"/>
    <n v="170.025469743"/>
    <n v="1.1246326853799999E-4"/>
    <n v="37.760704385399997"/>
    <n v="383.33782491800002"/>
    <n v="408.90674220699998"/>
    <n v="76.273620091500007"/>
    <n v="38.136810045700003"/>
  </r>
  <r>
    <n v="6258"/>
    <x v="21"/>
    <x v="6"/>
    <n v="20.626856279999998"/>
    <n v="0"/>
    <n v="185.24189005900001"/>
    <n v="2.1827337359799999"/>
    <n v="41.144813170600003"/>
    <n v="411.94213893699998"/>
    <n v="463.713467552"/>
    <n v="82.104079055200003"/>
    <n v="41.052039527600002"/>
  </r>
  <r>
    <n v="6258"/>
    <x v="21"/>
    <x v="7"/>
    <n v="0"/>
    <n v="0"/>
    <n v="236.21877345600001"/>
    <n v="3.0890666738000002E-4"/>
    <n v="52.448264801500002"/>
    <n v="423.04182093399999"/>
    <n v="556.598882151"/>
    <n v="108.817729343"/>
    <n v="54.408864671499998"/>
  </r>
  <r>
    <n v="6258"/>
    <x v="21"/>
    <x v="8"/>
    <n v="181.05796068000001"/>
    <n v="0"/>
    <n v="291.93467467099998"/>
    <n v="39.023533174400001"/>
    <n v="64.837281171300006"/>
    <n v="435.49489380599999"/>
    <n v="596.91547264999997"/>
    <n v="130.563839508"/>
    <n v="65.281919754200004"/>
  </r>
  <r>
    <n v="6258"/>
    <x v="21"/>
    <x v="9"/>
    <n v="89.383043880000002"/>
    <n v="0"/>
    <n v="255.25277227999999"/>
    <n v="18.5532640863"/>
    <n v="56.707463679500002"/>
    <n v="427.41842533499999"/>
    <n v="471.56165368299997"/>
    <n v="110.488540969"/>
    <n v="55.244270484600001"/>
  </r>
  <r>
    <n v="6258"/>
    <x v="21"/>
    <x v="10"/>
    <n v="208.56043571999999"/>
    <n v="0"/>
    <n v="154.619485403"/>
    <n v="40.164604044299999"/>
    <n v="34.302128544600002"/>
    <n v="340.67845073000001"/>
    <n v="425.23068862299999"/>
    <n v="77.308047583299995"/>
    <n v="38.654023791599997"/>
  </r>
  <r>
    <n v="6258"/>
    <x v="21"/>
    <x v="11"/>
    <n v="728.81558856000004"/>
    <n v="8.6210108346600006E-2"/>
    <n v="343.39100473399998"/>
    <n v="166.811169452"/>
    <n v="76.300512783200006"/>
    <n v="378.05598299000002"/>
    <n v="596.64402019500005"/>
    <n v="144.987631811"/>
    <n v="72.493815905399998"/>
  </r>
  <r>
    <n v="6258"/>
    <x v="22"/>
    <x v="0"/>
    <n v="3492.8143300800002"/>
    <n v="7.57679352171"/>
    <n v="1430.64013555"/>
    <n v="1420.11286359"/>
    <n v="317.03152469100002"/>
    <n v="316.45453444700001"/>
    <n v="1191.1915067"/>
    <n v="750.439848686"/>
    <n v="375.219924343"/>
  </r>
  <r>
    <n v="6258"/>
    <x v="22"/>
    <x v="1"/>
    <n v="469.83394859999999"/>
    <n v="0.15748510053799999"/>
    <n v="776.39521580200005"/>
    <n v="96.439457577599995"/>
    <n v="172.64225527799999"/>
    <n v="396.482694374"/>
    <n v="345.58997339299998"/>
    <n v="251.83573587399999"/>
    <n v="125.917867937"/>
  </r>
  <r>
    <n v="6258"/>
    <x v="22"/>
    <x v="2"/>
    <n v="103.13428140000001"/>
    <n v="0"/>
    <n v="481.433257927"/>
    <n v="18.401989932199999"/>
    <n v="106.88661131800001"/>
    <n v="590.55651549000004"/>
    <n v="343.69512817999998"/>
    <n v="208.02422216100001"/>
    <n v="104.012111081"/>
  </r>
  <r>
    <n v="6258"/>
    <x v="22"/>
    <x v="3"/>
    <n v="6.8756187600000001"/>
    <n v="0"/>
    <n v="339.52925665599997"/>
    <n v="1.00992676281E-3"/>
    <n v="75.422497871999994"/>
    <n v="523.16148223499999"/>
    <n v="353.45279219700001"/>
    <n v="145.782966845"/>
    <n v="72.891483422700006"/>
  </r>
  <r>
    <n v="6258"/>
    <x v="22"/>
    <x v="4"/>
    <n v="366.69966720000002"/>
    <n v="1.5018999089800001E-2"/>
    <n v="287.14833259099998"/>
    <n v="74.882387706499998"/>
    <n v="63.830128465400001"/>
    <n v="518.216553729"/>
    <n v="460.44104386999999"/>
    <n v="115.600997916"/>
    <n v="57.800498958200002"/>
  </r>
  <r>
    <n v="6258"/>
    <x v="22"/>
    <x v="5"/>
    <n v="0"/>
    <n v="0"/>
    <n v="244.05696850699999"/>
    <n v="1.9527079271E-3"/>
    <n v="54.193408854300003"/>
    <n v="485.58173786999998"/>
    <n v="428.66194258100001"/>
    <n v="110.86194467999999"/>
    <n v="55.430972340099999"/>
  </r>
  <r>
    <n v="6258"/>
    <x v="22"/>
    <x v="6"/>
    <n v="0"/>
    <n v="0"/>
    <n v="249.34347856100001"/>
    <n v="2.3076028348100001E-4"/>
    <n v="55.397232895499997"/>
    <n v="454.363573793"/>
    <n v="484.79996290499997"/>
    <n v="107.316335653"/>
    <n v="53.6581678266"/>
  </r>
  <r>
    <n v="6258"/>
    <x v="22"/>
    <x v="7"/>
    <n v="0"/>
    <n v="0"/>
    <n v="229.36509312000001"/>
    <n v="2.0444160515599999E-4"/>
    <n v="50.947663547399998"/>
    <n v="424.80452208700001"/>
    <n v="495.55010112999997"/>
    <n v="101.122268314"/>
    <n v="50.561134156800001"/>
  </r>
  <r>
    <n v="6258"/>
    <x v="22"/>
    <x v="8"/>
    <n v="9.1674916799999995"/>
    <n v="0"/>
    <n v="202.240324687"/>
    <n v="1.8131080621699999E-4"/>
    <n v="44.915261152100001"/>
    <n v="405.65198792500001"/>
    <n v="477.02641707999999"/>
    <n v="90.739998080500001"/>
    <n v="45.3699990402"/>
  </r>
  <r>
    <n v="6258"/>
    <x v="22"/>
    <x v="9"/>
    <n v="32.086220879999999"/>
    <n v="0"/>
    <n v="266.71226052600002"/>
    <n v="2.18298876288"/>
    <n v="59.208973397400001"/>
    <n v="444.79582973300001"/>
    <n v="579.42627540800004"/>
    <n v="124.971784382"/>
    <n v="62.485892191200001"/>
  </r>
  <r>
    <n v="6258"/>
    <x v="22"/>
    <x v="10"/>
    <n v="401.07776100000001"/>
    <n v="4.3507355243399999E-3"/>
    <n v="244.16116942299999"/>
    <n v="85.376768038799995"/>
    <n v="54.257434531900003"/>
    <n v="365.98308746599997"/>
    <n v="523.75711554700001"/>
    <n v="102.65988901"/>
    <n v="51.329944505100002"/>
  </r>
  <r>
    <n v="6258"/>
    <x v="22"/>
    <x v="11"/>
    <n v="703.60498643999995"/>
    <n v="0.125106666058"/>
    <n v="333.59903643400003"/>
    <n v="155.91191941599999"/>
    <n v="74.084040081799998"/>
    <n v="331.24898017300001"/>
    <n v="557.26826954299997"/>
    <n v="149.451672927"/>
    <n v="74.725836463500002"/>
  </r>
  <r>
    <n v="6258"/>
    <x v="23"/>
    <x v="0"/>
    <n v="277.31662332000002"/>
    <n v="0"/>
    <n v="355.03339800700002"/>
    <n v="56.317363110599999"/>
    <n v="78.801487358599999"/>
    <n v="500.05361239699999"/>
    <n v="448.33610801499998"/>
    <n v="168.41632398499999"/>
    <n v="84.208161992300006"/>
  </r>
  <r>
    <n v="6258"/>
    <x v="23"/>
    <x v="1"/>
    <n v="1537.8467293199999"/>
    <n v="2.2129780221200002"/>
    <n v="842.12620345300002"/>
    <n v="417.28702297199999"/>
    <n v="187.00198068099999"/>
    <n v="328.25117817900002"/>
    <n v="736.45404655300001"/>
    <n v="370.16376138700002"/>
    <n v="185.08188069299999"/>
  </r>
  <r>
    <n v="6258"/>
    <x v="23"/>
    <x v="2"/>
    <n v="98.55053556"/>
    <n v="0"/>
    <n v="337.974209497"/>
    <n v="17.493199771699999"/>
    <n v="75.028536926599998"/>
    <n v="469.844979008"/>
    <n v="261.37779496500002"/>
    <n v="151.321858754"/>
    <n v="75.660929377000002"/>
  </r>
  <r>
    <n v="6258"/>
    <x v="23"/>
    <x v="3"/>
    <n v="0"/>
    <n v="0"/>
    <n v="330.07741867800002"/>
    <n v="5.57038093446E-4"/>
    <n v="73.342756737599998"/>
    <n v="483.35413634299999"/>
    <n v="345.64847453300001"/>
    <n v="139.226156342"/>
    <n v="69.613078170999998"/>
  </r>
  <r>
    <n v="6258"/>
    <x v="23"/>
    <x v="4"/>
    <n v="0"/>
    <n v="0"/>
    <n v="229.82856229500001"/>
    <n v="1.62291216374E-4"/>
    <n v="51.062336565499997"/>
    <n v="446.62980849000002"/>
    <n v="383.16995978099999"/>
    <n v="98.655934420500003"/>
    <n v="49.327967210300002"/>
  </r>
  <r>
    <n v="6258"/>
    <x v="23"/>
    <x v="5"/>
    <n v="11.459364600000001"/>
    <n v="0"/>
    <n v="117.72405626299999"/>
    <n v="4.4925163703399999E-5"/>
    <n v="26.171028783099999"/>
    <n v="286.45256720399999"/>
    <n v="238.645950583"/>
    <n v="47.258090485899999"/>
    <n v="23.629045243"/>
  </r>
  <r>
    <n v="6258"/>
    <x v="23"/>
    <x v="6"/>
    <n v="0"/>
    <n v="0"/>
    <n v="211.20058486100001"/>
    <n v="2.3157669798799999E-4"/>
    <n v="46.879880354000001"/>
    <n v="427.29005665599999"/>
    <n v="539.15624518000004"/>
    <n v="100.18627555099999"/>
    <n v="50.093137775300001"/>
  </r>
  <r>
    <n v="6258"/>
    <x v="23"/>
    <x v="7"/>
    <n v="0"/>
    <n v="0"/>
    <n v="240.32196402299999"/>
    <n v="2.6231455545600003E-4"/>
    <n v="53.3721193855"/>
    <n v="420.85386382000002"/>
    <n v="526.04138990399997"/>
    <n v="107.96440662099999"/>
    <n v="53.982203310599999"/>
  </r>
  <r>
    <n v="6258"/>
    <x v="23"/>
    <x v="8"/>
    <n v="0"/>
    <n v="0"/>
    <n v="215.17618979700001"/>
    <n v="3.5506284872900001E-4"/>
    <n v="47.770733741599997"/>
    <n v="370.20630507599998"/>
    <n v="493.314273426"/>
    <n v="100.27882669500001"/>
    <n v="50.139413347500003"/>
  </r>
  <r>
    <n v="6258"/>
    <x v="23"/>
    <x v="9"/>
    <n v="334.61344631999998"/>
    <n v="3.4617758204400001E-3"/>
    <n v="312.43870499100001"/>
    <n v="73.232988900400002"/>
    <n v="69.401228119899997"/>
    <n v="451.13359674899999"/>
    <n v="592.03099206700006"/>
    <n v="137.489209405"/>
    <n v="68.744604702299995"/>
  </r>
  <r>
    <n v="6258"/>
    <x v="23"/>
    <x v="10"/>
    <n v="0"/>
    <n v="0"/>
    <n v="231.74246122400001"/>
    <n v="2.9557580271399999E-4"/>
    <n v="51.508513526199998"/>
    <n v="395.45732436499998"/>
    <n v="395.899975262"/>
    <n v="95.126848284999994"/>
    <n v="47.563424142499997"/>
  </r>
  <r>
    <n v="6258"/>
    <x v="23"/>
    <x v="11"/>
    <n v="1056.5534161200001"/>
    <n v="0.60027923099400005"/>
    <n v="464.64519324600002"/>
    <n v="245.96578482199999"/>
    <n v="103.18028923999999"/>
    <n v="386.83462973299999"/>
    <n v="751.98314112200001"/>
    <n v="208.45292519200001"/>
    <n v="104.226462596"/>
  </r>
  <r>
    <n v="6258"/>
    <x v="24"/>
    <x v="0"/>
    <n v="1645.56475656"/>
    <n v="2.9826950854600001"/>
    <n v="856.30950669900005"/>
    <n v="486.12141886500001"/>
    <n v="189.995769997"/>
    <n v="348.20348108100001"/>
    <n v="849.78913613600002"/>
    <n v="408.72973519099997"/>
    <n v="204.36486759499999"/>
  </r>
  <r>
    <n v="6258"/>
    <x v="24"/>
    <x v="1"/>
    <n v="1462.21492296"/>
    <n v="2.05595136689"/>
    <n v="839.98853544500002"/>
    <n v="563.48788937100005"/>
    <n v="186.304718923"/>
    <n v="307.80790637299998"/>
    <n v="465.48676225200001"/>
    <n v="391.513391668"/>
    <n v="195.756695834"/>
  </r>
  <r>
    <n v="6258"/>
    <x v="24"/>
    <x v="2"/>
    <n v="316.27846296000001"/>
    <n v="0.74177465757100003"/>
    <n v="700.76977406200001"/>
    <n v="88.853862400899999"/>
    <n v="155.59910858699999"/>
    <n v="532.03854054199996"/>
    <n v="331.54846522100001"/>
    <n v="289.64427828999999"/>
    <n v="144.82213914499999"/>
  </r>
  <r>
    <n v="6258"/>
    <x v="24"/>
    <x v="3"/>
    <n v="527.1307716"/>
    <n v="0.12137156273999999"/>
    <n v="522.22804354300001"/>
    <n v="114.348884836"/>
    <n v="116.026977868"/>
    <n v="515.00729112700003"/>
    <n v="377.88070087099999"/>
    <n v="213.27851932600001"/>
    <n v="106.639259663"/>
  </r>
  <r>
    <n v="6258"/>
    <x v="24"/>
    <x v="4"/>
    <n v="0"/>
    <n v="0"/>
    <n v="383.20426420899997"/>
    <n v="3.95251473267E-3"/>
    <n v="85.106887472300002"/>
    <n v="568.25807314899998"/>
    <n v="364.363675548"/>
    <n v="168.47277287399999"/>
    <n v="84.236386436800004"/>
  </r>
  <r>
    <n v="6258"/>
    <x v="24"/>
    <x v="5"/>
    <n v="0"/>
    <n v="0"/>
    <n v="224.18012113500001"/>
    <n v="1.26676657528E-4"/>
    <n v="49.825769717999997"/>
    <n v="437.44325805199998"/>
    <n v="335.88774527200002"/>
    <n v="92.011149703300006"/>
    <n v="46.005574851699997"/>
  </r>
  <r>
    <n v="6258"/>
    <x v="24"/>
    <x v="6"/>
    <n v="0"/>
    <n v="0"/>
    <n v="189.49785676900001"/>
    <n v="1.19271709385E-4"/>
    <n v="42.0908413999"/>
    <n v="424.906585355"/>
    <n v="416.60138538400003"/>
    <n v="83.767440501799996"/>
    <n v="41.883720250899998"/>
  </r>
  <r>
    <n v="6258"/>
    <x v="24"/>
    <x v="7"/>
    <n v="0"/>
    <n v="0"/>
    <n v="238.41939826300001"/>
    <n v="2.9339528062000001E-4"/>
    <n v="52.928711425300001"/>
    <n v="445.35628004500001"/>
    <n v="573.08720566299996"/>
    <n v="111.56926527"/>
    <n v="55.784632635000001"/>
  </r>
  <r>
    <n v="6258"/>
    <x v="24"/>
    <x v="8"/>
    <n v="0"/>
    <n v="0"/>
    <n v="232.641220186"/>
    <n v="2.6208563786599999E-4"/>
    <n v="51.673397778400002"/>
    <n v="388.77075214000001"/>
    <n v="476.19588865899999"/>
    <n v="103.00055615399999"/>
    <n v="51.500278077099999"/>
  </r>
  <r>
    <n v="6258"/>
    <x v="24"/>
    <x v="9"/>
    <n v="609.63819672"/>
    <n v="1.0797765296000001E-3"/>
    <n v="202.44054465900001"/>
    <n v="115.700805385"/>
    <n v="44.976926450000001"/>
    <n v="383.83930561900002"/>
    <n v="453.36715467099998"/>
    <n v="87.027686878699996"/>
    <n v="43.513843439299997"/>
  </r>
  <r>
    <n v="6258"/>
    <x v="24"/>
    <x v="10"/>
    <n v="343.78093799999999"/>
    <n v="1.2574825662400001E-2"/>
    <n v="237.735330084"/>
    <n v="72.976825884199997"/>
    <n v="52.816452510600001"/>
    <n v="447.44454080000003"/>
    <n v="410.13316797200002"/>
    <n v="102.542414378"/>
    <n v="51.271207189000002"/>
  </r>
  <r>
    <n v="6258"/>
    <x v="24"/>
    <x v="11"/>
    <n v="3488.2305842400001"/>
    <n v="6.2968284414099998"/>
    <n v="1586.79669964"/>
    <n v="1253.7276738400001"/>
    <n v="351.81632942099998"/>
    <n v="352.25188941900001"/>
    <n v="1508.0075327300001"/>
    <n v="801.28541687899997"/>
    <n v="400.64270843899999"/>
  </r>
  <r>
    <n v="6258"/>
    <x v="25"/>
    <x v="0"/>
    <n v="194.8091982"/>
    <n v="0.15303664100200001"/>
    <n v="694.54365829000005"/>
    <n v="39.098492771499998"/>
    <n v="154.387350887"/>
    <n v="523.83108565800001"/>
    <n v="320.51581761900002"/>
    <n v="234.606284292"/>
    <n v="117.303142146"/>
  </r>
  <r>
    <n v="6258"/>
    <x v="25"/>
    <x v="1"/>
    <n v="1285.7407081199999"/>
    <n v="1.87443680486"/>
    <n v="748.05215447800003"/>
    <n v="374.82660575099999"/>
    <n v="165.75820143199999"/>
    <n v="388.75601227099997"/>
    <n v="638.473329165"/>
    <n v="397.64179432999998"/>
    <n v="198.82089716499999"/>
  </r>
  <r>
    <n v="6258"/>
    <x v="25"/>
    <x v="2"/>
    <n v="1379.7074978400001"/>
    <n v="3.7777189558700002"/>
    <n v="1074.9842500300001"/>
    <n v="461.14838379999998"/>
    <n v="238.76420404300001"/>
    <n v="445.77955108100002"/>
    <n v="528.65992359799998"/>
    <n v="433.77561070899998"/>
    <n v="216.88780535500001"/>
  </r>
  <r>
    <n v="6258"/>
    <x v="25"/>
    <x v="3"/>
    <n v="0"/>
    <n v="0"/>
    <n v="451.23424025100002"/>
    <n v="3.6113888870700002E-2"/>
    <n v="100.250383414"/>
    <n v="491.45055923799998"/>
    <n v="251.99900374000001"/>
    <n v="168.925281388"/>
    <n v="84.462640694200005"/>
  </r>
  <r>
    <n v="6258"/>
    <x v="25"/>
    <x v="4"/>
    <n v="50.421204240000002"/>
    <n v="0"/>
    <n v="416.89671109800003"/>
    <n v="8.1859187045299997"/>
    <n v="92.613345807100004"/>
    <n v="568.54502967200006"/>
    <n v="375.152297637"/>
    <n v="177.55868039399999"/>
    <n v="88.779340196800007"/>
  </r>
  <r>
    <n v="6258"/>
    <x v="25"/>
    <x v="5"/>
    <n v="6.8756187600000001"/>
    <n v="0"/>
    <n v="278.76032968800001"/>
    <n v="3.0467792218699999E-4"/>
    <n v="61.898912392500002"/>
    <n v="512.80513392600005"/>
    <n v="442.86604771700001"/>
    <n v="126.74661465299999"/>
    <n v="63.373307326599999"/>
  </r>
  <r>
    <n v="6258"/>
    <x v="25"/>
    <x v="6"/>
    <n v="0"/>
    <n v="0"/>
    <n v="314.07975545699998"/>
    <n v="4.13264896876E-4"/>
    <n v="69.764734147200002"/>
    <n v="505.48108425200002"/>
    <n v="573.61620750999998"/>
    <n v="138.42757241800001"/>
    <n v="69.213786208800002"/>
  </r>
  <r>
    <n v="6258"/>
    <x v="25"/>
    <x v="7"/>
    <n v="0"/>
    <n v="0"/>
    <n v="292.47073152500002"/>
    <n v="3.4462956560699998E-4"/>
    <n v="64.9605352353"/>
    <n v="465.112301382"/>
    <n v="556.81127845499998"/>
    <n v="129.89970328999999"/>
    <n v="64.949851644999995"/>
  </r>
  <r>
    <n v="6258"/>
    <x v="25"/>
    <x v="8"/>
    <n v="13.75123752"/>
    <n v="0"/>
    <n v="240.94908941899999"/>
    <n v="0.54586475791900002"/>
    <n v="53.548094904400003"/>
    <n v="413.85808322399998"/>
    <n v="455.88440922299998"/>
    <n v="100.386948296"/>
    <n v="50.193474148100002"/>
  </r>
  <r>
    <n v="6258"/>
    <x v="25"/>
    <x v="9"/>
    <n v="293.35973375999998"/>
    <n v="2.7471828992599999E-2"/>
    <n v="183.22286560200001"/>
    <n v="64.640719064600006"/>
    <n v="40.707983403599997"/>
    <n v="428.83369561699999"/>
    <n v="420.27324942600001"/>
    <n v="78.658987170700001"/>
    <n v="39.329493585400002"/>
  </r>
  <r>
    <n v="6258"/>
    <x v="25"/>
    <x v="10"/>
    <n v="481.2933132"/>
    <n v="1.06271488388E-3"/>
    <n v="203.14610263700001"/>
    <n v="94.284606288700004"/>
    <n v="45.110215029899997"/>
    <n v="420.18735362899997"/>
    <n v="462.089045962"/>
    <n v="92.329325915300004"/>
    <n v="46.164662957600001"/>
  </r>
  <r>
    <n v="6258"/>
    <x v="25"/>
    <x v="11"/>
    <n v="126.05301059999999"/>
    <n v="0"/>
    <n v="191.968786131"/>
    <n v="24.505442084999999"/>
    <n v="42.639013033499999"/>
    <n v="395.099152301"/>
    <n v="356.129790066"/>
    <n v="84.948554219000002"/>
    <n v="42.474277109500001"/>
  </r>
  <r>
    <n v="6258"/>
    <x v="26"/>
    <x v="0"/>
    <n v="247.52227536000001"/>
    <n v="0"/>
    <n v="194.70816847099999"/>
    <n v="53.282307352700002"/>
    <n v="43.240731780899999"/>
    <n v="388.24880937199998"/>
    <n v="448.98049563699999"/>
    <n v="87.649765469499997"/>
    <n v="43.824882734699997"/>
  </r>
  <r>
    <n v="6258"/>
    <x v="26"/>
    <x v="1"/>
    <n v="169.59859607999999"/>
    <n v="0"/>
    <n v="139.70007673000001"/>
    <n v="27.884609033099998"/>
    <n v="31.048729252499999"/>
    <n v="333.26872657299998"/>
    <n v="273.14658360300001"/>
    <n v="57.695621360899999"/>
    <n v="28.847810680399999"/>
  </r>
  <r>
    <n v="6258"/>
    <x v="26"/>
    <x v="2"/>
    <n v="527.1307716"/>
    <n v="3.5647566257000003E-2"/>
    <n v="204.618558474"/>
    <n v="116.311062835"/>
    <n v="45.421528043999999"/>
    <n v="363.25071703100002"/>
    <n v="511.215624741"/>
    <n v="96.252395695100006"/>
    <n v="48.126197847500002"/>
  </r>
  <r>
    <n v="6258"/>
    <x v="26"/>
    <x v="3"/>
    <n v="437.74772772"/>
    <n v="8.7155928117600007E-2"/>
    <n v="282.53047639900001"/>
    <n v="94.563102729500002"/>
    <n v="62.759612099100003"/>
    <n v="436.47445579999999"/>
    <n v="424.07057800000001"/>
    <n v="123.02352165400001"/>
    <n v="61.5117608268"/>
  </r>
  <r>
    <n v="6258"/>
    <x v="26"/>
    <x v="4"/>
    <n v="0"/>
    <n v="0"/>
    <n v="0"/>
    <n v="0"/>
    <n v="0"/>
    <n v="0"/>
    <n v="0"/>
    <n v="0"/>
    <n v="0"/>
  </r>
  <r>
    <n v="6258"/>
    <x v="26"/>
    <x v="5"/>
    <n v="0"/>
    <n v="0"/>
    <n v="0"/>
    <n v="0"/>
    <n v="0"/>
    <n v="0"/>
    <n v="0"/>
    <n v="0"/>
    <n v="0"/>
  </r>
  <r>
    <n v="6258"/>
    <x v="26"/>
    <x v="6"/>
    <n v="0"/>
    <n v="0"/>
    <n v="0"/>
    <n v="0"/>
    <n v="0"/>
    <n v="0"/>
    <n v="0"/>
    <n v="0"/>
    <n v="0"/>
  </r>
  <r>
    <n v="6258"/>
    <x v="26"/>
    <x v="7"/>
    <n v="0"/>
    <n v="0"/>
    <n v="0"/>
    <n v="0"/>
    <n v="0"/>
    <n v="0"/>
    <n v="0"/>
    <n v="0"/>
    <n v="0"/>
  </r>
  <r>
    <n v="6258"/>
    <x v="26"/>
    <x v="8"/>
    <n v="0"/>
    <n v="0"/>
    <n v="0"/>
    <n v="0"/>
    <n v="0"/>
    <n v="0"/>
    <n v="0"/>
    <n v="0"/>
    <n v="0"/>
  </r>
  <r>
    <n v="6258"/>
    <x v="26"/>
    <x v="9"/>
    <n v="0"/>
    <n v="0"/>
    <n v="0"/>
    <n v="0"/>
    <n v="0"/>
    <n v="0"/>
    <n v="0"/>
    <n v="0"/>
    <n v="0"/>
  </r>
  <r>
    <n v="6258"/>
    <x v="26"/>
    <x v="10"/>
    <n v="0"/>
    <n v="0"/>
    <n v="0"/>
    <n v="0"/>
    <n v="0"/>
    <n v="0"/>
    <n v="0"/>
    <n v="0"/>
    <n v="0"/>
  </r>
  <r>
    <n v="6258"/>
    <x v="26"/>
    <x v="11"/>
    <n v="0"/>
    <n v="0"/>
    <n v="0"/>
    <n v="0"/>
    <n v="0"/>
    <n v="0"/>
    <n v="0"/>
    <n v="0"/>
    <n v="0"/>
  </r>
  <r>
    <n v="6259"/>
    <x v="0"/>
    <x v="0"/>
    <n v="810.78177231999996"/>
    <n v="0.40328015057099997"/>
    <n v="1356.7267687399999"/>
    <n v="353.70868019800002"/>
    <n v="303.10274429399999"/>
    <n v="333.90189265499998"/>
    <n v="338.59483173199999"/>
    <n v="225.64262532199999"/>
    <n v="112.82131266099999"/>
  </r>
  <r>
    <n v="6259"/>
    <x v="0"/>
    <x v="1"/>
    <n v="1343.3070783999999"/>
    <n v="2.0177854445799999"/>
    <n v="850.77610989899995"/>
    <n v="738.91157303700004"/>
    <n v="189.30469314699999"/>
    <n v="272.37086571399999"/>
    <n v="338.10642227099999"/>
    <n v="305.27932872100001"/>
    <n v="152.63966436000001"/>
  </r>
  <r>
    <n v="6259"/>
    <x v="0"/>
    <x v="2"/>
    <n v="1388.88356856"/>
    <n v="2.5964222127999999"/>
    <n v="812.683084506"/>
    <n v="699.96928984900001"/>
    <n v="180.542565427"/>
    <n v="302.81110415699999"/>
    <n v="382.23950408899998"/>
    <n v="352.87078102200002"/>
    <n v="176.43539051100001"/>
  </r>
  <r>
    <n v="6259"/>
    <x v="0"/>
    <x v="3"/>
    <n v="208.69234968000001"/>
    <n v="8.4868869522199998E-3"/>
    <n v="354.733921748"/>
    <n v="92.218471102899997"/>
    <n v="78.795263728999998"/>
    <n v="280.61336578599997"/>
    <n v="209.56876134999999"/>
    <n v="156.396763311"/>
    <n v="78.198381655700004"/>
  </r>
  <r>
    <n v="6259"/>
    <x v="0"/>
    <x v="4"/>
    <n v="7.1962879199999996"/>
    <n v="0"/>
    <n v="273.19441460899998"/>
    <n v="4.7456573550300001E-4"/>
    <n v="60.710376275599998"/>
    <n v="313.13770080400002"/>
    <n v="191.44360123499999"/>
    <n v="114.65052375099999"/>
    <n v="57.325261875599999"/>
  </r>
  <r>
    <n v="6259"/>
    <x v="0"/>
    <x v="5"/>
    <n v="0"/>
    <n v="0"/>
    <n v="210.88694028399999"/>
    <n v="9.2914703432800004E-5"/>
    <n v="46.856725412599999"/>
    <n v="352.861009454"/>
    <n v="242.75480607"/>
    <n v="90.092997674900005"/>
    <n v="45.046498837400001"/>
  </r>
  <r>
    <n v="6259"/>
    <x v="0"/>
    <x v="6"/>
    <n v="23.9876264"/>
    <n v="0"/>
    <n v="152.484691121"/>
    <n v="3.5908920715399999"/>
    <n v="33.889541753499998"/>
    <n v="371.802501065"/>
    <n v="286.43695326800002"/>
    <n v="63.185038807700003"/>
    <n v="31.592519403899999"/>
  </r>
  <r>
    <n v="6259"/>
    <x v="0"/>
    <x v="7"/>
    <n v="0"/>
    <n v="0"/>
    <n v="130.14888664700001"/>
    <n v="7.3341880609599999E-5"/>
    <n v="28.905209252199999"/>
    <n v="348.82479353999997"/>
    <n v="362.63505453699997"/>
    <n v="58.260436633499999"/>
    <n v="29.130218316699999"/>
  </r>
  <r>
    <n v="6259"/>
    <x v="0"/>
    <x v="8"/>
    <n v="223.08492552000001"/>
    <n v="0"/>
    <n v="126.73245027999999"/>
    <n v="95.343951765100002"/>
    <n v="28.143075831299999"/>
    <n v="307.96723881299999"/>
    <n v="385.26693032399999"/>
    <n v="57.451660736000001"/>
    <n v="28.725830368"/>
  </r>
  <r>
    <n v="6259"/>
    <x v="0"/>
    <x v="9"/>
    <n v="67.165353920000001"/>
    <n v="0"/>
    <n v="142.89901802"/>
    <n v="22.648131188400001"/>
    <n v="31.7492273103"/>
    <n v="319.40499905199999"/>
    <n v="318.38559586399998"/>
    <n v="61.334845937399997"/>
    <n v="30.667422968699999"/>
  </r>
  <r>
    <n v="6259"/>
    <x v="0"/>
    <x v="10"/>
    <n v="290.25027943999999"/>
    <n v="0"/>
    <n v="171.77563198000001"/>
    <n v="135.56293282600001"/>
    <n v="38.130508693099998"/>
    <n v="314.67918943299998"/>
    <n v="419.91702010900002"/>
    <n v="81.117976168499993"/>
    <n v="40.558988084200003"/>
  </r>
  <r>
    <n v="6259"/>
    <x v="0"/>
    <x v="11"/>
    <n v="112.74184408000001"/>
    <n v="4.7468816708699998E-3"/>
    <n v="117.903582739"/>
    <n v="37.900237611400001"/>
    <n v="26.213043357699998"/>
    <n v="245.26031662599999"/>
    <n v="206.30442634900001"/>
    <n v="46.904722162200002"/>
    <n v="23.452361081100001"/>
  </r>
  <r>
    <n v="6259"/>
    <x v="1"/>
    <x v="0"/>
    <n v="477.35376536000001"/>
    <n v="0"/>
    <n v="195.01826897999999"/>
    <n v="207.45161830200001"/>
    <n v="43.301337704399998"/>
    <n v="332.95141036299998"/>
    <n v="373.01064404099998"/>
    <n v="89.639824904400001"/>
    <n v="44.819912452200001"/>
  </r>
  <r>
    <n v="6259"/>
    <x v="1"/>
    <x v="1"/>
    <n v="429.37851255999999"/>
    <n v="0"/>
    <n v="126.143036397"/>
    <n v="170.09668598100001"/>
    <n v="28.017373728799999"/>
    <n v="232.461429122"/>
    <n v="242.247578296"/>
    <n v="56.073835720300004"/>
    <n v="28.036917860199999"/>
  </r>
  <r>
    <n v="6259"/>
    <x v="1"/>
    <x v="2"/>
    <n v="343.02305752000001"/>
    <n v="2.8516805432199999E-3"/>
    <n v="142.24839150400001"/>
    <n v="123.228870559"/>
    <n v="31.5894341027"/>
    <n v="281.42565816899997"/>
    <n v="216.66635598100001"/>
    <n v="64.318051368400006"/>
    <n v="32.159025684200003"/>
  </r>
  <r>
    <n v="6259"/>
    <x v="1"/>
    <x v="3"/>
    <n v="14.392575839999999"/>
    <n v="0"/>
    <n v="124.867422214"/>
    <n v="2.2439987464800001E-4"/>
    <n v="27.747889860000001"/>
    <n v="271.66099852600001"/>
    <n v="196.27535735500001"/>
    <n v="52.543469367100002"/>
    <n v="26.2717346835"/>
  </r>
  <r>
    <n v="6259"/>
    <x v="1"/>
    <x v="4"/>
    <n v="31.18391432"/>
    <n v="0"/>
    <n v="83.400355892199997"/>
    <n v="2.2973173763700001E-5"/>
    <n v="18.538924725000001"/>
    <n v="260.52835048999998"/>
    <n v="182.57166219199999"/>
    <n v="33.853188781900002"/>
    <n v="16.926594390999998"/>
  </r>
  <r>
    <n v="6259"/>
    <x v="1"/>
    <x v="5"/>
    <n v="50.374015440000001"/>
    <n v="0"/>
    <n v="74.514779896600004"/>
    <n v="12.621253966199999"/>
    <n v="16.545796581800001"/>
    <n v="293.76774716599999"/>
    <n v="252.581545938"/>
    <n v="34.093640218499999"/>
    <n v="17.0468201093"/>
  </r>
  <r>
    <n v="6259"/>
    <x v="1"/>
    <x v="6"/>
    <n v="0"/>
    <n v="0"/>
    <n v="50.700290014399997"/>
    <n v="3.4856367995899999E-6"/>
    <n v="11.272058209000001"/>
    <n v="211.03093651500001"/>
    <n v="187.23556196300001"/>
    <n v="20.156747213799999"/>
    <n v="10.0783736069"/>
  </r>
  <r>
    <n v="6259"/>
    <x v="1"/>
    <x v="7"/>
    <n v="0"/>
    <n v="0"/>
    <n v="75.700221608199996"/>
    <n v="3.5261420585400003E-5"/>
    <n v="16.803199693500002"/>
    <n v="296.53846899500002"/>
    <n v="358.03678000999997"/>
    <n v="35.882335413699998"/>
    <n v="17.9411677069"/>
  </r>
  <r>
    <n v="6259"/>
    <x v="1"/>
    <x v="8"/>
    <n v="50.374015440000001"/>
    <n v="7.6472282220999997E-4"/>
    <n v="90.876655784099995"/>
    <n v="8.7104765071199992"/>
    <n v="20.1817809846"/>
    <n v="312.82732591199999"/>
    <n v="342.30721938400001"/>
    <n v="40.964097649000003"/>
    <n v="20.482048824500001"/>
  </r>
  <r>
    <n v="6259"/>
    <x v="1"/>
    <x v="9"/>
    <n v="942.71371752000005"/>
    <n v="1.9298916179700001E-2"/>
    <n v="165.116522863"/>
    <n v="410.53496119800002"/>
    <n v="36.472523098899998"/>
    <n v="332.77610306700001"/>
    <n v="624.47588661700001"/>
    <n v="116.471562021"/>
    <n v="58.235781010399997"/>
  </r>
  <r>
    <n v="6259"/>
    <x v="1"/>
    <x v="10"/>
    <n v="323.8329564"/>
    <n v="1.7769210629200002E-2"/>
    <n v="327.89194099000002"/>
    <n v="119.73216172799999"/>
    <n v="72.995041696800001"/>
    <n v="360.59830018299999"/>
    <n v="266.106819277"/>
    <n v="109.865574686"/>
    <n v="54.932787342799998"/>
  </r>
  <r>
    <n v="6259"/>
    <x v="1"/>
    <x v="11"/>
    <n v="520.53149287999997"/>
    <n v="1.1063087025E-2"/>
    <n v="239.65202298099999"/>
    <n v="204.172878674"/>
    <n v="53.232309551599997"/>
    <n v="356.84677238799998"/>
    <n v="292.88168671"/>
    <n v="105.74246254099999"/>
    <n v="52.871231270700001"/>
  </r>
  <r>
    <n v="6259"/>
    <x v="2"/>
    <x v="0"/>
    <n v="609.28571055999998"/>
    <n v="8.2529352184700006E-2"/>
    <n v="279.48560142899998"/>
    <n v="255.79191069699999"/>
    <n v="62.056181581300002"/>
    <n v="316.00019877199998"/>
    <n v="317.306561859"/>
    <n v="128.47750033700001"/>
    <n v="64.238750168600006"/>
  </r>
  <r>
    <n v="6259"/>
    <x v="2"/>
    <x v="1"/>
    <n v="554.11416984000005"/>
    <n v="0"/>
    <n v="258.50202922"/>
    <n v="240.946278689"/>
    <n v="57.279230193499998"/>
    <n v="279.62856068799999"/>
    <n v="354.980091265"/>
    <n v="144.057735729"/>
    <n v="72.028867864399999"/>
  </r>
  <r>
    <n v="6259"/>
    <x v="2"/>
    <x v="2"/>
    <n v="69.564116560000002"/>
    <n v="0"/>
    <n v="269.429870231"/>
    <n v="27.633806750600002"/>
    <n v="59.989897990499998"/>
    <n v="301.57437076299999"/>
    <n v="203.18305330699999"/>
    <n v="88.213794070000006"/>
    <n v="44.106897035000003"/>
  </r>
  <r>
    <n v="6259"/>
    <x v="2"/>
    <x v="3"/>
    <n v="714.83126672000003"/>
    <n v="6.1236269369799997E-3"/>
    <n v="278.19835503899998"/>
    <n v="305.98262715999999"/>
    <n v="61.790821425700003"/>
    <n v="290.535786691"/>
    <n v="389.753218269"/>
    <n v="123.505860938"/>
    <n v="61.752930468899997"/>
  </r>
  <r>
    <n v="6259"/>
    <x v="2"/>
    <x v="4"/>
    <n v="4.7975252800000003"/>
    <n v="0"/>
    <n v="185.20086519399999"/>
    <n v="2.0574758707299998E-3"/>
    <n v="41.151816238800002"/>
    <n v="304.78410639600003"/>
    <n v="200.42740665400001"/>
    <n v="78.637872121300006"/>
    <n v="39.318936060699997"/>
  </r>
  <r>
    <n v="6259"/>
    <x v="2"/>
    <x v="5"/>
    <n v="0"/>
    <n v="0"/>
    <n v="141.455055824"/>
    <n v="1.04531686048E-4"/>
    <n v="31.431606335800002"/>
    <n v="309.48531551000002"/>
    <n v="248.01782035599999"/>
    <n v="60.030396942199999"/>
    <n v="30.0151984711"/>
  </r>
  <r>
    <n v="6259"/>
    <x v="2"/>
    <x v="6"/>
    <n v="14.392575839999999"/>
    <n v="0"/>
    <n v="106.821959099"/>
    <n v="3.8054545998100002E-5"/>
    <n v="23.7346671763"/>
    <n v="319.71435748200003"/>
    <n v="284.12685220100002"/>
    <n v="45.631205929499998"/>
    <n v="22.815602964699998"/>
  </r>
  <r>
    <n v="6259"/>
    <x v="2"/>
    <x v="7"/>
    <n v="40.778964879999997"/>
    <n v="0"/>
    <n v="88.225255928400003"/>
    <n v="1.1851239491600001"/>
    <n v="19.601545127400001"/>
    <n v="324.87690792900003"/>
    <n v="294.739916902"/>
    <n v="37.931038745599999"/>
    <n v="18.965519372799999"/>
  </r>
  <r>
    <n v="6259"/>
    <x v="2"/>
    <x v="8"/>
    <n v="19.190101120000001"/>
    <n v="0"/>
    <n v="91.344653958899997"/>
    <n v="5.1143407916999998E-5"/>
    <n v="20.285602369100001"/>
    <n v="287.20009832599999"/>
    <n v="318.93650264399997"/>
    <n v="41.198842966900003"/>
    <n v="20.599421483499999"/>
  </r>
  <r>
    <n v="6259"/>
    <x v="2"/>
    <x v="9"/>
    <n v="0"/>
    <n v="0"/>
    <n v="100.478597341"/>
    <n v="5.2978261129200003E-5"/>
    <n v="22.3203012478"/>
    <n v="264.35764278599999"/>
    <n v="320.789286344"/>
    <n v="43.979327782600002"/>
    <n v="21.989663891300001"/>
  </r>
  <r>
    <n v="6259"/>
    <x v="2"/>
    <x v="10"/>
    <n v="395.79583559999998"/>
    <n v="0"/>
    <n v="107.66362413"/>
    <n v="161.96240931099999"/>
    <n v="23.9064300774"/>
    <n v="299.87914666900002"/>
    <n v="327.55682808900002"/>
    <n v="49.2550215861"/>
    <n v="24.627510793100001"/>
  </r>
  <r>
    <n v="6259"/>
    <x v="2"/>
    <x v="11"/>
    <n v="1113.02586496"/>
    <n v="0.144619765766"/>
    <n v="305.00046137499999"/>
    <n v="476.86759846000001"/>
    <n v="67.719799736400006"/>
    <n v="458.25544371900003"/>
    <n v="552.92302927599997"/>
    <n v="140.55510719899999"/>
    <n v="70.277553599300006"/>
  </r>
  <r>
    <n v="6259"/>
    <x v="3"/>
    <x v="0"/>
    <n v="175.10967271999999"/>
    <n v="1.20118373692E-2"/>
    <n v="181.25723996799999"/>
    <n v="61.6017242474"/>
    <n v="40.254486966599998"/>
    <n v="281.99078625800001"/>
    <n v="191.39625814600001"/>
    <n v="81.470776217899996"/>
    <n v="40.735388108999999"/>
  </r>
  <r>
    <n v="6259"/>
    <x v="3"/>
    <x v="1"/>
    <n v="753.21146896000005"/>
    <n v="6.05100320144E-2"/>
    <n v="273.82725588400001"/>
    <n v="335.851131366"/>
    <n v="60.778088013100003"/>
    <n v="207.31081070600001"/>
    <n v="320.42519184499997"/>
    <n v="130.52916410500001"/>
    <n v="65.264582052500003"/>
  </r>
  <r>
    <n v="6259"/>
    <x v="3"/>
    <x v="2"/>
    <n v="153.52080896000001"/>
    <n v="4.0258262841199998E-3"/>
    <n v="200.040521807"/>
    <n v="60.578054914900001"/>
    <n v="44.474103504399999"/>
    <n v="261.239247664"/>
    <n v="173.920742862"/>
    <n v="79.607409097300007"/>
    <n v="39.803704548600003"/>
  </r>
  <r>
    <n v="6259"/>
    <x v="3"/>
    <x v="3"/>
    <n v="28.785151679999998"/>
    <n v="0"/>
    <n v="156.566828724"/>
    <n v="2.3707700136000001"/>
    <n v="34.790114137700002"/>
    <n v="291.91997979000001"/>
    <n v="183.71774614500001"/>
    <n v="66.3063470086"/>
    <n v="33.1531735043"/>
  </r>
  <r>
    <n v="6259"/>
    <x v="3"/>
    <x v="4"/>
    <n v="40.778964879999997"/>
    <n v="0"/>
    <n v="103.771426537"/>
    <n v="14.2211519311"/>
    <n v="23.057858617099999"/>
    <n v="247.00615050100001"/>
    <n v="184.53694179199999"/>
    <n v="44.116930833700003"/>
    <n v="22.058465416800001"/>
  </r>
  <r>
    <n v="6259"/>
    <x v="3"/>
    <x v="5"/>
    <n v="0"/>
    <n v="0"/>
    <n v="90.315614864099999"/>
    <n v="2.9910976205400001E-5"/>
    <n v="20.0566728473"/>
    <n v="273.50453639"/>
    <n v="243.57504178600001"/>
    <n v="40.821001148299999"/>
    <n v="20.4105005742"/>
  </r>
  <r>
    <n v="6259"/>
    <x v="3"/>
    <x v="6"/>
    <n v="0"/>
    <n v="0"/>
    <n v="97.737459657000002"/>
    <n v="3.8991336367700003E-5"/>
    <n v="21.7138572319"/>
    <n v="311.05827856399998"/>
    <n v="318.280788927"/>
    <n v="42.250274500499998"/>
    <n v="21.125137250200002"/>
  </r>
  <r>
    <n v="6259"/>
    <x v="3"/>
    <x v="7"/>
    <n v="0"/>
    <n v="0"/>
    <n v="96.862983532499996"/>
    <n v="4.4236700762100001E-5"/>
    <n v="21.5169508912"/>
    <n v="303.33887045"/>
    <n v="341.50608069899999"/>
    <n v="42.434981066900001"/>
    <n v="21.217490533399999"/>
  </r>
  <r>
    <n v="6259"/>
    <x v="3"/>
    <x v="8"/>
    <n v="199.09729912"/>
    <n v="4.95594438096E-3"/>
    <n v="116.329381923"/>
    <n v="76.748601642799997"/>
    <n v="25.823717252200002"/>
    <n v="340.76254630599999"/>
    <n v="395.88748914600001"/>
    <n v="54.701584593100002"/>
    <n v="27.350792296600002"/>
  </r>
  <r>
    <n v="6259"/>
    <x v="3"/>
    <x v="9"/>
    <n v="134.33070784"/>
    <n v="0"/>
    <n v="129.74980947399999"/>
    <n v="52.689724382100003"/>
    <n v="28.818378578600001"/>
    <n v="306.639906741"/>
    <n v="347.44553161300001"/>
    <n v="57.696023121300001"/>
    <n v="28.8480115606"/>
  </r>
  <r>
    <n v="6259"/>
    <x v="3"/>
    <x v="10"/>
    <n v="136.72947048"/>
    <n v="0"/>
    <n v="149.88242234800001"/>
    <n v="54.776290123400003"/>
    <n v="33.283119430799999"/>
    <n v="297.53127744400001"/>
    <n v="357.558753852"/>
    <n v="68.117048505200003"/>
    <n v="34.058524252600002"/>
  </r>
  <r>
    <n v="6259"/>
    <x v="3"/>
    <x v="11"/>
    <n v="0"/>
    <n v="0"/>
    <n v="144.78592287800001"/>
    <n v="2.35451859342E-4"/>
    <n v="32.173660892299999"/>
    <n v="274.21378131900002"/>
    <n v="290.96957428500002"/>
    <n v="61.030925720500001"/>
    <n v="30.5154628602"/>
  </r>
  <r>
    <n v="6259"/>
    <x v="4"/>
    <x v="0"/>
    <n v="798.78795911999998"/>
    <n v="0.10055388743300001"/>
    <n v="237.40819262700001"/>
    <n v="370.91872446899998"/>
    <n v="52.703233670499998"/>
    <n v="292.01868454999999"/>
    <n v="452.51430051699998"/>
    <n v="111.318891827"/>
    <n v="55.659445913699997"/>
  </r>
  <r>
    <n v="6259"/>
    <x v="4"/>
    <x v="1"/>
    <n v="892.33970208000005"/>
    <n v="0.69683964696599998"/>
    <n v="284.64189043200003"/>
    <n v="465.057567543"/>
    <n v="63.208297196300002"/>
    <n v="204.90571627099999"/>
    <n v="316.56541725400001"/>
    <n v="129.30022619600001"/>
    <n v="64.650113098199995"/>
  </r>
  <r>
    <n v="6259"/>
    <x v="4"/>
    <x v="2"/>
    <n v="91.152980319999998"/>
    <n v="0"/>
    <n v="182.01595494099999"/>
    <n v="31.242294235700001"/>
    <n v="40.462358400200003"/>
    <n v="242.745212133"/>
    <n v="154.65582021"/>
    <n v="73.381801474400007"/>
    <n v="36.690900737200003"/>
  </r>
  <r>
    <n v="6259"/>
    <x v="4"/>
    <x v="3"/>
    <n v="338.22553224000001"/>
    <n v="3.1457077113400001E-3"/>
    <n v="147.45314391100001"/>
    <n v="136.943397237"/>
    <n v="32.743100627600001"/>
    <n v="260.46605291600002"/>
    <n v="194.73010490499999"/>
    <n v="67.1349557275"/>
    <n v="33.567477863699999"/>
  </r>
  <r>
    <n v="6259"/>
    <x v="4"/>
    <x v="4"/>
    <n v="362.21315864000002"/>
    <n v="2.38220853669E-2"/>
    <n v="171.54040436099999"/>
    <n v="172.009435166"/>
    <n v="38.066365790799999"/>
    <n v="279.411607473"/>
    <n v="287.52489668099997"/>
    <n v="83.560669034699998"/>
    <n v="41.7803345174"/>
  </r>
  <r>
    <n v="6259"/>
    <x v="4"/>
    <x v="5"/>
    <n v="0"/>
    <n v="0"/>
    <n v="185.02178415099999"/>
    <n v="6.3403495978400001E-3"/>
    <n v="41.107780149299998"/>
    <n v="356.27006167899998"/>
    <n v="263.87566626400002"/>
    <n v="79.470536636399999"/>
    <n v="39.735268318199999"/>
  </r>
  <r>
    <n v="6259"/>
    <x v="4"/>
    <x v="6"/>
    <n v="0"/>
    <n v="0"/>
    <n v="168.98283292299999"/>
    <n v="1.39615040586E-4"/>
    <n v="37.558892083000003"/>
    <n v="363.18465616499998"/>
    <n v="342.12186956599999"/>
    <n v="69.452291073200001"/>
    <n v="34.726145536600001"/>
  </r>
  <r>
    <n v="6259"/>
    <x v="4"/>
    <x v="7"/>
    <n v="14.392575839999999"/>
    <n v="0"/>
    <n v="118.37681071599999"/>
    <n v="1.1851480102900001"/>
    <n v="26.300142279700001"/>
    <n v="332.05389096800002"/>
    <n v="331.63390483000001"/>
    <n v="50.970939662100001"/>
    <n v="25.485469831100001"/>
  </r>
  <r>
    <n v="6259"/>
    <x v="4"/>
    <x v="8"/>
    <n v="7.1962879199999996"/>
    <n v="0"/>
    <n v="133.27883743999999"/>
    <n v="1.0537686282000001E-4"/>
    <n v="29.601223925900001"/>
    <n v="315.919113025"/>
    <n v="389.32050770400002"/>
    <n v="59.474571100299997"/>
    <n v="29.737285550199999"/>
  </r>
  <r>
    <n v="6259"/>
    <x v="4"/>
    <x v="9"/>
    <n v="0"/>
    <n v="0"/>
    <n v="141.82754344899999"/>
    <n v="9.9205485194000004E-5"/>
    <n v="31.4936346257"/>
    <n v="305.231284168"/>
    <n v="380.88092265199998"/>
    <n v="64.628943460299993"/>
    <n v="32.314471730100003"/>
  </r>
  <r>
    <n v="6259"/>
    <x v="4"/>
    <x v="10"/>
    <n v="239.87626399999999"/>
    <n v="2.4729603101599999E-3"/>
    <n v="145.883975738"/>
    <n v="98.167275249799999"/>
    <n v="32.407027253899997"/>
    <n v="311.02797249399998"/>
    <n v="352.62973003000002"/>
    <n v="63.7714577936"/>
    <n v="31.8857288968"/>
  </r>
  <r>
    <n v="6259"/>
    <x v="4"/>
    <x v="11"/>
    <n v="23.9876264"/>
    <n v="0"/>
    <n v="99.690598777999995"/>
    <n v="5.9256576857700001"/>
    <n v="22.159520421300002"/>
    <n v="229.912038126"/>
    <n v="204.70724887899999"/>
    <n v="40.580133707900004"/>
    <n v="20.290066853900001"/>
  </r>
  <r>
    <n v="6259"/>
    <x v="5"/>
    <x v="0"/>
    <n v="822.77558552000005"/>
    <n v="2.8490050497899998E-2"/>
    <n v="261.325558269"/>
    <n v="381.60625448000002"/>
    <n v="58.015125767199997"/>
    <n v="291.11622219399999"/>
    <n v="464.42807572499999"/>
    <n v="122.024738301"/>
    <n v="61.012369150300003"/>
  </r>
  <r>
    <n v="6259"/>
    <x v="5"/>
    <x v="1"/>
    <n v="1811.0657931999999"/>
    <n v="2.1380414191699999"/>
    <n v="260.46899268200002"/>
    <n v="931.46307929600005"/>
    <n v="57.144706088600003"/>
    <n v="248.94909863999999"/>
    <n v="604.20381210000005"/>
    <n v="267.27489971099999"/>
    <n v="133.637449855"/>
  </r>
  <r>
    <n v="6259"/>
    <x v="5"/>
    <x v="2"/>
    <n v="1998.1692791200001"/>
    <n v="3.0299844460499998"/>
    <n v="1178.39411301"/>
    <n v="1038.5372514000001"/>
    <n v="262.23539987999999"/>
    <n v="332.11914262099998"/>
    <n v="475.54861650700002"/>
    <n v="415.77062611700001"/>
    <n v="207.88531305800001"/>
  </r>
  <r>
    <n v="6259"/>
    <x v="5"/>
    <x v="3"/>
    <n v="7.1962879199999996"/>
    <n v="0"/>
    <n v="350.30853598599998"/>
    <n v="2.08799940792E-2"/>
    <n v="77.972793333599995"/>
    <n v="292.62946915200001"/>
    <n v="167.19135805900001"/>
    <n v="120.077148941"/>
    <n v="60.038574470699999"/>
  </r>
  <r>
    <n v="6259"/>
    <x v="5"/>
    <x v="4"/>
    <n v="0"/>
    <n v="0"/>
    <n v="256.818333661"/>
    <n v="3.7697600387799998E-4"/>
    <n v="57.065605687599998"/>
    <n v="304.93313058699999"/>
    <n v="193.60935776400001"/>
    <n v="108.97943103"/>
    <n v="54.489715515100002"/>
  </r>
  <r>
    <n v="6259"/>
    <x v="5"/>
    <x v="5"/>
    <n v="0"/>
    <n v="0"/>
    <n v="180.94497983100001"/>
    <n v="6.6172250025499995E-5"/>
    <n v="40.211238700499997"/>
    <n v="319.972791288"/>
    <n v="220.09359189200001"/>
    <n v="75.742163606999995"/>
    <n v="37.871081803499997"/>
  </r>
  <r>
    <n v="6259"/>
    <x v="5"/>
    <x v="6"/>
    <n v="14.392575839999999"/>
    <n v="0"/>
    <n v="132.44782578900001"/>
    <n v="1.1851407654799999"/>
    <n v="29.425314650499999"/>
    <n v="346.713306391"/>
    <n v="274.39027400800001"/>
    <n v="57.249896716899997"/>
    <n v="28.624948358499999"/>
  </r>
  <r>
    <n v="6259"/>
    <x v="5"/>
    <x v="7"/>
    <n v="9.5950505600000007"/>
    <n v="0"/>
    <n v="108.738099963"/>
    <n v="4.8474338672200002E-5"/>
    <n v="24.1527055452"/>
    <n v="324.21397144999997"/>
    <n v="317.91944281000002"/>
    <n v="48.099891271700002"/>
    <n v="24.0499456358"/>
  </r>
  <r>
    <n v="6259"/>
    <x v="5"/>
    <x v="8"/>
    <n v="14.392575839999999"/>
    <n v="0"/>
    <n v="110.204278617"/>
    <n v="1.1851532227499999"/>
    <n v="24.4774786228"/>
    <n v="308.65297881499998"/>
    <n v="346.48496666900002"/>
    <n v="48.939395482999998"/>
    <n v="24.469697741499999"/>
  </r>
  <r>
    <n v="6259"/>
    <x v="5"/>
    <x v="9"/>
    <n v="141.52699576000001"/>
    <n v="0"/>
    <n v="162.250363652"/>
    <n v="55.001547233099998"/>
    <n v="36.0275622841"/>
    <n v="334.51490173600001"/>
    <n v="438.67776967899999"/>
    <n v="74.166353247999993"/>
    <n v="37.083176623999996"/>
  </r>
  <r>
    <n v="6259"/>
    <x v="5"/>
    <x v="10"/>
    <n v="0"/>
    <n v="0"/>
    <n v="149.69977503600001"/>
    <n v="2.5814820887699999E-4"/>
    <n v="33.242794057600001"/>
    <n v="280.61162901300003"/>
    <n v="331.62167477999998"/>
    <n v="67.9840317046"/>
    <n v="33.9920158523"/>
  </r>
  <r>
    <n v="6259"/>
    <x v="5"/>
    <x v="11"/>
    <n v="964.30258128000003"/>
    <n v="0.29980178138800001"/>
    <n v="218.076069273"/>
    <n v="415.37187306099997"/>
    <n v="48.3241763714"/>
    <n v="394.12709054099997"/>
    <n v="516.10516941399999"/>
    <n v="120.97568224699999"/>
    <n v="60.487841123300001"/>
  </r>
  <r>
    <n v="6259"/>
    <x v="6"/>
    <x v="0"/>
    <n v="635.67209960000002"/>
    <n v="0.42433381487299998"/>
    <n v="452.86824659799998"/>
    <n v="283.63965224700001"/>
    <n v="100.66677623699999"/>
    <n v="351.97251064599999"/>
    <n v="364.35100004499998"/>
    <n v="183.941040907"/>
    <n v="91.970520453500001"/>
  </r>
  <r>
    <n v="6259"/>
    <x v="6"/>
    <x v="1"/>
    <n v="3406.2429487999998"/>
    <n v="4.9512820124100001"/>
    <n v="1144.3912834600001"/>
    <n v="1970.9610389100001"/>
    <n v="254.04747494200001"/>
    <n v="306.307286073"/>
    <n v="782.74984415999995"/>
    <n v="536.74908457000004"/>
    <n v="268.37454228500002"/>
  </r>
  <r>
    <n v="6259"/>
    <x v="6"/>
    <x v="2"/>
    <n v="1883.0286724"/>
    <n v="2.3237343345600001"/>
    <n v="754.33563999800003"/>
    <n v="1112.79085083"/>
    <n v="167.39813869299999"/>
    <n v="232.43298320599999"/>
    <n v="368.42202739200002"/>
    <n v="366.542909855"/>
    <n v="183.271454928"/>
  </r>
  <r>
    <n v="6259"/>
    <x v="6"/>
    <x v="3"/>
    <n v="0"/>
    <n v="0"/>
    <n v="390.41931710099999"/>
    <n v="3.6649428873000003E-2"/>
    <n v="86.948741146399996"/>
    <n v="264.15947895900001"/>
    <n v="145.43734322"/>
    <n v="123.55701207"/>
    <n v="61.778506034800003"/>
  </r>
  <r>
    <n v="6259"/>
    <x v="6"/>
    <x v="4"/>
    <n v="50.374015440000001"/>
    <n v="0"/>
    <n v="275.01054302799997"/>
    <n v="14.222178162800001"/>
    <n v="61.1514209949"/>
    <n v="272.63553572500001"/>
    <n v="160.888076735"/>
    <n v="107.39272858699999"/>
    <n v="53.6963642933"/>
  </r>
  <r>
    <n v="6259"/>
    <x v="6"/>
    <x v="5"/>
    <n v="0"/>
    <n v="0"/>
    <n v="246.17911277600001"/>
    <n v="1.74129469491E-4"/>
    <n v="54.654047649100001"/>
    <n v="365.77061528500002"/>
    <n v="249.72117676400001"/>
    <n v="114.63483350600001"/>
    <n v="57.317416752900002"/>
  </r>
  <r>
    <n v="6259"/>
    <x v="6"/>
    <x v="6"/>
    <n v="225.48368816000001"/>
    <n v="0"/>
    <n v="215.27850256799999"/>
    <n v="89.164455286099994"/>
    <n v="47.844549523600001"/>
    <n v="376.69931311599998"/>
    <n v="305.78559241699998"/>
    <n v="89.385248164900005"/>
    <n v="44.692624082400002"/>
  </r>
  <r>
    <n v="6259"/>
    <x v="6"/>
    <x v="7"/>
    <n v="0"/>
    <n v="0"/>
    <n v="170.70632058800001"/>
    <n v="1.6649676639300001E-4"/>
    <n v="37.914813324100002"/>
    <n v="372.002926065"/>
    <n v="357.77627599599998"/>
    <n v="75.9735034144"/>
    <n v="37.9867517072"/>
  </r>
  <r>
    <n v="6259"/>
    <x v="6"/>
    <x v="8"/>
    <n v="0"/>
    <n v="0"/>
    <n v="148.05595477400001"/>
    <n v="1.18337872914E-4"/>
    <n v="32.880510855399997"/>
    <n v="324.08934032299999"/>
    <n v="378.78170717299997"/>
    <n v="66.649012426599995"/>
    <n v="33.324506213299998"/>
  </r>
  <r>
    <n v="6259"/>
    <x v="6"/>
    <x v="9"/>
    <n v="714.83126672000003"/>
    <n v="0.11778267220999999"/>
    <n v="216.93894336599999"/>
    <n v="326.508015253"/>
    <n v="48.091656418200003"/>
    <n v="335.40729338199998"/>
    <n v="558.997707461"/>
    <n v="116.17841963399999"/>
    <n v="58.089209816900002"/>
  </r>
  <r>
    <n v="6259"/>
    <x v="6"/>
    <x v="10"/>
    <n v="0"/>
    <n v="0"/>
    <n v="253.38612975000001"/>
    <n v="1.70961933393E-2"/>
    <n v="56.373224818600001"/>
    <n v="336.75573188700002"/>
    <n v="268.04420100599998"/>
    <n v="92.479114012099998"/>
    <n v="46.2395570061"/>
  </r>
  <r>
    <n v="6259"/>
    <x v="6"/>
    <x v="11"/>
    <n v="2703.4054952800002"/>
    <n v="2.2634021174700001"/>
    <n v="743.31249253600004"/>
    <n v="1376.9947167800001"/>
    <n v="164.756586328"/>
    <n v="402.07591243299998"/>
    <n v="734.14313851500003"/>
    <n v="403.01385648899998"/>
    <n v="201.50692824399999"/>
  </r>
  <r>
    <n v="6259"/>
    <x v="7"/>
    <x v="0"/>
    <n v="4181.0432815200002"/>
    <n v="8.92347941387"/>
    <n v="1822.0318294900001"/>
    <n v="2468.22072746"/>
    <n v="404.984979135"/>
    <n v="394.58663364799997"/>
    <n v="796.703173354"/>
    <n v="746.30924973699996"/>
    <n v="373.15462486899997"/>
  </r>
  <r>
    <n v="6259"/>
    <x v="7"/>
    <x v="1"/>
    <n v="3070.4161792"/>
    <n v="5.13899288004"/>
    <n v="1421.32635258"/>
    <n v="1660.76510512"/>
    <n v="315.51941612399997"/>
    <n v="344.113990989"/>
    <n v="615.18427681200001"/>
    <n v="667.89257978399996"/>
    <n v="333.94628989199998"/>
  </r>
  <r>
    <n v="6259"/>
    <x v="7"/>
    <x v="2"/>
    <n v="873.14960096000004"/>
    <n v="1.6654739356099999"/>
    <n v="589.36095040600003"/>
    <n v="437.84529029100003"/>
    <n v="130.954679478"/>
    <n v="235.636142447"/>
    <n v="257.77268341899997"/>
    <n v="250.65648487799999"/>
    <n v="125.32824243899999"/>
  </r>
  <r>
    <n v="6259"/>
    <x v="7"/>
    <x v="3"/>
    <n v="0"/>
    <n v="0"/>
    <n v="362.77528069300001"/>
    <n v="3.8686715947299999E-2"/>
    <n v="80.690432887399993"/>
    <n v="286.088267245"/>
    <n v="163.40190427300001"/>
    <n v="136.60786381400001"/>
    <n v="68.303931907000006"/>
  </r>
  <r>
    <n v="6259"/>
    <x v="7"/>
    <x v="4"/>
    <n v="0"/>
    <n v="0"/>
    <n v="325.764929069"/>
    <n v="7.3778603476699998E-4"/>
    <n v="72.373943287000003"/>
    <n v="320.04054943599999"/>
    <n v="200.06011960500001"/>
    <n v="140.75220612000001"/>
    <n v="70.376103060099993"/>
  </r>
  <r>
    <n v="6259"/>
    <x v="7"/>
    <x v="5"/>
    <n v="314.23790584"/>
    <n v="1.2708498112599999E-2"/>
    <n v="349.77524751300001"/>
    <n v="136.20974783400001"/>
    <n v="77.673522156100006"/>
    <n v="402.66102927899999"/>
    <n v="286.78314666"/>
    <n v="158.556168781"/>
    <n v="79.278084390499998"/>
  </r>
  <r>
    <n v="6259"/>
    <x v="7"/>
    <x v="6"/>
    <n v="4.7975252800000003"/>
    <n v="0"/>
    <n v="211.79909017"/>
    <n v="1.9492575760300001E-4"/>
    <n v="47.111263291599997"/>
    <n v="329.96366311700001"/>
    <n v="225.31626554499999"/>
    <n v="79.377159409800001"/>
    <n v="39.6885797049"/>
  </r>
  <r>
    <n v="6259"/>
    <x v="7"/>
    <x v="7"/>
    <n v="0"/>
    <n v="0"/>
    <n v="142.86297086799999"/>
    <n v="6.6655779336600006E-5"/>
    <n v="31.7305341613"/>
    <n v="340.63615478899999"/>
    <n v="296.01069926600002"/>
    <n v="63.606967450900001"/>
    <n v="31.803483725500001"/>
  </r>
  <r>
    <n v="6259"/>
    <x v="7"/>
    <x v="8"/>
    <n v="7.1962879199999996"/>
    <n v="0"/>
    <n v="119.223734376"/>
    <n v="8.1027625170399995E-5"/>
    <n v="26.466625709999999"/>
    <n v="307.670183775"/>
    <n v="338.88217694299999"/>
    <n v="55.977555488299998"/>
    <n v="27.9887777442"/>
  </r>
  <r>
    <n v="6259"/>
    <x v="7"/>
    <x v="9"/>
    <n v="19.190101120000001"/>
    <n v="0"/>
    <n v="115.70173027600001"/>
    <n v="3.55534947166"/>
    <n v="25.706058558700001"/>
    <n v="273.30213690400001"/>
    <n v="300.40657494599998"/>
    <n v="49.766174888899997"/>
    <n v="24.883087444499999"/>
  </r>
  <r>
    <n v="6259"/>
    <x v="7"/>
    <x v="10"/>
    <n v="199.09729912"/>
    <n v="0"/>
    <n v="122.6663375"/>
    <n v="77.315861738300001"/>
    <n v="27.253775312799998"/>
    <n v="289.561800242"/>
    <n v="304.70359646499998"/>
    <n v="52.686128107599998"/>
    <n v="26.343064053799999"/>
  </r>
  <r>
    <n v="6259"/>
    <x v="7"/>
    <x v="11"/>
    <n v="343.02305752000001"/>
    <n v="0"/>
    <n v="121.19413717400001"/>
    <n v="135.799178982"/>
    <n v="26.917806881200001"/>
    <n v="296.27242768799999"/>
    <n v="280.41030356499999"/>
    <n v="53.954617706800001"/>
    <n v="26.9773088534"/>
  </r>
  <r>
    <n v="6259"/>
    <x v="8"/>
    <x v="0"/>
    <n v="170.31214743999999"/>
    <n v="0"/>
    <n v="106.489288096"/>
    <n v="63.7590147067"/>
    <n v="23.658430758800002"/>
    <n v="266.604445699"/>
    <n v="239.93124201399999"/>
    <n v="45.9859554059"/>
    <n v="22.992977703000001"/>
  </r>
  <r>
    <n v="6259"/>
    <x v="8"/>
    <x v="1"/>
    <n v="923.52361640000004"/>
    <n v="0.131040767477"/>
    <n v="204.56140486999999"/>
    <n v="404.90224593300002"/>
    <n v="45.420409833599997"/>
    <n v="268.46247275399998"/>
    <n v="354.37416217600003"/>
    <n v="93.996417466400004"/>
    <n v="46.998208733200002"/>
  </r>
  <r>
    <n v="6259"/>
    <x v="8"/>
    <x v="2"/>
    <n v="611.68447319999996"/>
    <n v="9.2047387733199995E-2"/>
    <n v="226.05332978600001"/>
    <n v="255.25856009099999"/>
    <n v="50.187197498300002"/>
    <n v="304.46211115199998"/>
    <n v="273.16684073300002"/>
    <n v="104.993263861"/>
    <n v="52.496631930600003"/>
  </r>
  <r>
    <n v="6259"/>
    <x v="8"/>
    <x v="3"/>
    <n v="304.64285527999999"/>
    <n v="5.8738342327299999E-3"/>
    <n v="200.04920596400001"/>
    <n v="125.897221042"/>
    <n v="44.431862687799999"/>
    <n v="242.59863054300001"/>
    <n v="213.451900231"/>
    <n v="89.068417883199999"/>
    <n v="44.534208941599999"/>
  </r>
  <r>
    <n v="6259"/>
    <x v="8"/>
    <x v="4"/>
    <n v="199.09729912"/>
    <n v="0"/>
    <n v="137.8607834"/>
    <n v="67.768309271600003"/>
    <n v="30.639999574600001"/>
    <n v="218.12857590900001"/>
    <n v="126.98195918"/>
    <n v="56.9960188071"/>
    <n v="28.498009403499999"/>
  </r>
  <r>
    <n v="6259"/>
    <x v="8"/>
    <x v="5"/>
    <n v="14.392575839999999"/>
    <n v="0"/>
    <n v="187.37530572899999"/>
    <n v="1.18574082144"/>
    <n v="41.5955277917"/>
    <n v="359.35144608399997"/>
    <n v="265.53484180200002"/>
    <n v="88.0080635379"/>
    <n v="44.004031768899999"/>
  </r>
  <r>
    <n v="6259"/>
    <x v="8"/>
    <x v="6"/>
    <n v="0"/>
    <n v="0"/>
    <n v="143.357460739"/>
    <n v="6.4622973953700003E-5"/>
    <n v="31.8720666016"/>
    <n v="310.253991864"/>
    <n v="270.825499175"/>
    <n v="57.0390107626"/>
    <n v="28.5195053813"/>
  </r>
  <r>
    <n v="6259"/>
    <x v="8"/>
    <x v="7"/>
    <n v="0"/>
    <n v="0"/>
    <n v="143.23811265699999"/>
    <n v="9.9204001697699999E-5"/>
    <n v="31.807505512799999"/>
    <n v="351.95714363899998"/>
    <n v="395.86499577900003"/>
    <n v="65.133459180599999"/>
    <n v="32.5667295903"/>
  </r>
  <r>
    <n v="6259"/>
    <x v="8"/>
    <x v="8"/>
    <n v="0"/>
    <n v="0"/>
    <n v="137.26125742799999"/>
    <n v="9.7559639946300005E-5"/>
    <n v="30.492457994700001"/>
    <n v="309.04119399000001"/>
    <n v="366.99220011699998"/>
    <n v="59.808857837300003"/>
    <n v="29.904428918600001"/>
  </r>
  <r>
    <n v="6259"/>
    <x v="8"/>
    <x v="9"/>
    <n v="0"/>
    <n v="0"/>
    <n v="143.544877289"/>
    <n v="9.9009367008499993E-5"/>
    <n v="31.873886691700001"/>
    <n v="311.06486927600002"/>
    <n v="390.08381262"/>
    <n v="65.645306217500007"/>
    <n v="32.822653108799997"/>
  </r>
  <r>
    <n v="6259"/>
    <x v="8"/>
    <x v="10"/>
    <n v="127.13441992"/>
    <n v="0"/>
    <n v="194.717537956"/>
    <n v="49.752297085000002"/>
    <n v="43.238231682799999"/>
    <n v="341.94489678399998"/>
    <n v="439.20929524000002"/>
    <n v="88.716348106699996"/>
    <n v="44.358174053399999"/>
  </r>
  <r>
    <n v="6259"/>
    <x v="8"/>
    <x v="11"/>
    <n v="179.90719799999999"/>
    <n v="4.5455873442100002E-3"/>
    <n v="198.59899586099999"/>
    <n v="62.314691171900002"/>
    <n v="44.113215540200002"/>
    <n v="349.73994540400003"/>
    <n v="383.16914348300003"/>
    <n v="87.683782966099997"/>
    <n v="43.8418914831"/>
  </r>
  <r>
    <n v="6259"/>
    <x v="9"/>
    <x v="0"/>
    <n v="4396.9319191200002"/>
    <n v="3.25188652234"/>
    <n v="1049.78468331"/>
    <n v="2755.2117843800002"/>
    <n v="233.05642169800001"/>
    <n v="406.39941689900002"/>
    <n v="771.38929004199997"/>
    <n v="490.020710522"/>
    <n v="245.010355261"/>
  </r>
  <r>
    <n v="6259"/>
    <x v="9"/>
    <x v="1"/>
    <n v="810.78177231999996"/>
    <n v="0.62373405171999996"/>
    <n v="515.858463454"/>
    <n v="398.61432742199997"/>
    <n v="114.60396960600001"/>
    <n v="217.51472284299999"/>
    <n v="263.45205614399998"/>
    <n v="223.38294624100001"/>
    <n v="111.691473121"/>
  </r>
  <r>
    <n v="6259"/>
    <x v="9"/>
    <x v="2"/>
    <n v="2238.0455431199998"/>
    <n v="2.6272192193400001"/>
    <n v="1055.7349487900001"/>
    <n v="1322.2686033499999"/>
    <n v="234.49607945100001"/>
    <n v="270.09444537899998"/>
    <n v="471.257166939"/>
    <n v="467.38874193800001"/>
    <n v="233.694370969"/>
  </r>
  <r>
    <n v="6259"/>
    <x v="9"/>
    <x v="3"/>
    <n v="434.17603783999999"/>
    <n v="0.40910893276600002"/>
    <n v="423.09792791400002"/>
    <n v="198.47356476799999"/>
    <n v="93.994214498700003"/>
    <n v="286.251873612"/>
    <n v="221.17671829400001"/>
    <n v="183.62603778900001"/>
    <n v="91.813018894300001"/>
  </r>
  <r>
    <n v="6259"/>
    <x v="9"/>
    <x v="4"/>
    <n v="38.380202240000003"/>
    <n v="0"/>
    <n v="224.18994152499999"/>
    <n v="7.1136224073900003"/>
    <n v="49.843753748700003"/>
    <n v="236.296488173"/>
    <n v="121.412739383"/>
    <n v="89.085270743400002"/>
    <n v="44.542635371700001"/>
  </r>
  <r>
    <n v="6259"/>
    <x v="9"/>
    <x v="5"/>
    <n v="388.59954768"/>
    <n v="8.0262497769500001E-3"/>
    <n v="367.95219175400001"/>
    <n v="159.78678580600001"/>
    <n v="81.679040981599996"/>
    <n v="386.20293530200001"/>
    <n v="291.27365188800002"/>
    <n v="173.42899719299999"/>
    <n v="86.714498596699997"/>
  </r>
  <r>
    <n v="6259"/>
    <x v="9"/>
    <x v="6"/>
    <n v="0"/>
    <n v="0"/>
    <n v="292.228140516"/>
    <n v="8.72077606896E-4"/>
    <n v="64.945973284399997"/>
    <n v="405.00362553799999"/>
    <n v="282.86908457200002"/>
    <n v="121.386897792"/>
    <n v="60.693448895800003"/>
  </r>
  <r>
    <n v="6259"/>
    <x v="9"/>
    <x v="7"/>
    <n v="0"/>
    <n v="0"/>
    <n v="206.78162450600001"/>
    <n v="1.43126166719E-4"/>
    <n v="45.949853980699999"/>
    <n v="397.29291743599998"/>
    <n v="355.70335076499998"/>
    <n v="87.2078243757"/>
    <n v="43.603912187900001"/>
  </r>
  <r>
    <n v="6259"/>
    <x v="9"/>
    <x v="8"/>
    <n v="0"/>
    <n v="0"/>
    <n v="145.54708733199999"/>
    <n v="8.7562137073600002E-5"/>
    <n v="32.339825362600003"/>
    <n v="324.08283643700003"/>
    <n v="338.03603947400001"/>
    <n v="61.989392088800003"/>
    <n v="30.994696044400001"/>
  </r>
  <r>
    <n v="6259"/>
    <x v="9"/>
    <x v="9"/>
    <n v="9.5950505600000007"/>
    <n v="0"/>
    <n v="127.441541309"/>
    <n v="8.1795751974500001E-5"/>
    <n v="28.309265210100001"/>
    <n v="293.676460781"/>
    <n v="331.517932062"/>
    <n v="55.9052695926"/>
    <n v="27.9526347963"/>
  </r>
  <r>
    <n v="6259"/>
    <x v="9"/>
    <x v="10"/>
    <n v="4.7975252800000003"/>
    <n v="0"/>
    <n v="93.050996786499994"/>
    <n v="3.4793187602499999E-5"/>
    <n v="20.6654084352"/>
    <n v="244.63700783799999"/>
    <n v="266.37940126000001"/>
    <n v="41.783130040499998"/>
    <n v="20.8915650203"/>
  </r>
  <r>
    <n v="6259"/>
    <x v="9"/>
    <x v="11"/>
    <n v="237.47750135999999"/>
    <n v="5.1225176556899997E-3"/>
    <n v="85.056922232399998"/>
    <n v="86.346826095400004"/>
    <n v="18.905023116700001"/>
    <n v="253.31032410099999"/>
    <n v="234.355282219"/>
    <n v="34.983150719699999"/>
    <n v="17.491575359799999"/>
  </r>
  <r>
    <n v="6259"/>
    <x v="10"/>
    <x v="0"/>
    <n v="748.41394367999999"/>
    <n v="5.6748378051399997E-2"/>
    <n v="85.174063450099993"/>
    <n v="318.97759274999999"/>
    <n v="18.816985847000002"/>
    <n v="264.51028224200002"/>
    <n v="361.02172820800001"/>
    <n v="59.4555639099"/>
    <n v="29.727781954899999"/>
  </r>
  <r>
    <n v="6259"/>
    <x v="10"/>
    <x v="1"/>
    <n v="1722.3115755199999"/>
    <n v="1.9097973861199999"/>
    <n v="592.76213842599998"/>
    <n v="836.597862491"/>
    <n v="131.55967364"/>
    <n v="214.46949610600001"/>
    <n v="527.06100891899996"/>
    <n v="284.37838203899997"/>
    <n v="142.18919102000001"/>
  </r>
  <r>
    <n v="6259"/>
    <x v="10"/>
    <x v="2"/>
    <n v="781.99662063999995"/>
    <n v="0.59843422140799996"/>
    <n v="550.68029768999997"/>
    <n v="338.46818331100002"/>
    <n v="122.446953304"/>
    <n v="308.68540619499998"/>
    <n v="278.65019797999997"/>
    <n v="215.57198317500001"/>
    <n v="107.785991587"/>
  </r>
  <r>
    <n v="6259"/>
    <x v="10"/>
    <x v="3"/>
    <n v="117.53936935999999"/>
    <n v="0"/>
    <n v="270.86600552200002"/>
    <n v="34.734218437199999"/>
    <n v="60.143005129000002"/>
    <n v="357.45017966099999"/>
    <n v="195.76898020199999"/>
    <n v="124.36656222800001"/>
    <n v="62.183281114099998"/>
  </r>
  <r>
    <n v="6259"/>
    <x v="10"/>
    <x v="4"/>
    <n v="2.3987626400000002"/>
    <n v="0"/>
    <n v="253.41779468999999"/>
    <n v="3.0085369709200002E-4"/>
    <n v="56.344831005499998"/>
    <n v="322.51786564299999"/>
    <n v="217.530674584"/>
    <n v="100.07842237200001"/>
    <n v="50.039211186199999"/>
  </r>
  <r>
    <n v="6259"/>
    <x v="10"/>
    <x v="5"/>
    <n v="0"/>
    <n v="0"/>
    <n v="163.83860548499999"/>
    <n v="8.1427298339799999E-5"/>
    <n v="36.384513350200002"/>
    <n v="359.42059618799999"/>
    <n v="281.66625176399998"/>
    <n v="73.975270109299998"/>
    <n v="36.9876350547"/>
  </r>
  <r>
    <n v="6259"/>
    <x v="10"/>
    <x v="6"/>
    <n v="0"/>
    <n v="0"/>
    <n v="137.054628651"/>
    <n v="6.9834079795099994E-5"/>
    <n v="30.454079871099999"/>
    <n v="340.40940397000003"/>
    <n v="325.95934648600002"/>
    <n v="58.107805657699998"/>
    <n v="29.053902828799998"/>
  </r>
  <r>
    <n v="6259"/>
    <x v="10"/>
    <x v="7"/>
    <n v="0"/>
    <n v="0"/>
    <n v="111.731432318"/>
    <n v="6.6057010981999999E-5"/>
    <n v="24.8118851063"/>
    <n v="322.872386791"/>
    <n v="362.85379434800001"/>
    <n v="50.643096175799997"/>
    <n v="25.321548087899998"/>
  </r>
  <r>
    <n v="6259"/>
    <x v="10"/>
    <x v="8"/>
    <n v="0"/>
    <n v="0"/>
    <n v="110.651261671"/>
    <n v="6.09817621916E-5"/>
    <n v="24.588528846599999"/>
    <n v="279.68523113399999"/>
    <n v="316.17404152300003"/>
    <n v="46.617650298999997"/>
    <n v="23.308825149499999"/>
  </r>
  <r>
    <n v="6259"/>
    <x v="10"/>
    <x v="9"/>
    <n v="347.82058280000001"/>
    <n v="2.8259449477600002E-3"/>
    <n v="122.478161685"/>
    <n v="145.13027035900001"/>
    <n v="27.1781655584"/>
    <n v="324.21709799500002"/>
    <n v="418.02885908799999"/>
    <n v="59.8424719884"/>
    <n v="29.9212359942"/>
  </r>
  <r>
    <n v="6259"/>
    <x v="10"/>
    <x v="10"/>
    <n v="626.07704904000002"/>
    <n v="8.41247088639E-2"/>
    <n v="205.14710711699999"/>
    <n v="268.53326968599998"/>
    <n v="45.543151100099998"/>
    <n v="385.26982859100002"/>
    <n v="413.61265423700002"/>
    <n v="95.830027706600006"/>
    <n v="47.915013853300003"/>
  </r>
  <r>
    <n v="6259"/>
    <x v="10"/>
    <x v="11"/>
    <n v="1417.6687202400001"/>
    <n v="0.593494003667"/>
    <n v="475.37317058299999"/>
    <n v="617.70673783200004"/>
    <n v="105.569485801"/>
    <n v="461.24945480500003"/>
    <n v="513.51010321900003"/>
    <n v="214.45964340099999"/>
    <n v="107.2298217"/>
  </r>
  <r>
    <n v="6259"/>
    <x v="11"/>
    <x v="0"/>
    <n v="1616.76601936"/>
    <n v="1.70864766217"/>
    <n v="687.80960932400001"/>
    <n v="723.61317530400004"/>
    <n v="152.641037211"/>
    <n v="355.19231940700001"/>
    <n v="476.01542395000001"/>
    <n v="332.93223387400002"/>
    <n v="166.46611693700001"/>
  </r>
  <r>
    <n v="6259"/>
    <x v="11"/>
    <x v="1"/>
    <n v="64.76659128"/>
    <n v="0"/>
    <n v="262.19254100299997"/>
    <n v="10.7199380764"/>
    <n v="58.3883268298"/>
    <n v="234.92584360000001"/>
    <n v="120.506047204"/>
    <n v="83.733936288400002"/>
    <n v="41.866968144200001"/>
  </r>
  <r>
    <n v="6259"/>
    <x v="11"/>
    <x v="2"/>
    <n v="0"/>
    <n v="0"/>
    <n v="271.52049459199998"/>
    <n v="9.8538836683199991E-4"/>
    <n v="60.323394152100001"/>
    <n v="301.49368901600002"/>
    <n v="205.02932121399999"/>
    <n v="117.158995202"/>
    <n v="58.579497600899998"/>
  </r>
  <r>
    <n v="6259"/>
    <x v="11"/>
    <x v="3"/>
    <n v="0"/>
    <n v="0"/>
    <n v="156.948872499"/>
    <n v="6.85940825335E-5"/>
    <n v="34.861075188000001"/>
    <n v="270.53042461799998"/>
    <n v="187.01344738500001"/>
    <n v="69.450997902599994"/>
    <n v="34.725498951299997"/>
  </r>
  <r>
    <n v="6259"/>
    <x v="11"/>
    <x v="4"/>
    <n v="0"/>
    <n v="0"/>
    <n v="123.50504178600001"/>
    <n v="3.5433061789299999E-5"/>
    <n v="27.446662012499999"/>
    <n v="288.61233964600001"/>
    <n v="217.43099599199999"/>
    <n v="51.645017503399998"/>
    <n v="25.822508751699999"/>
  </r>
  <r>
    <n v="6259"/>
    <x v="11"/>
    <x v="5"/>
    <n v="9.5950505600000007"/>
    <n v="0"/>
    <n v="77.435198151600005"/>
    <n v="1.5706169730199999E-5"/>
    <n v="17.2084476036"/>
    <n v="254.84986689600001"/>
    <n v="201.468274009"/>
    <n v="32.393694863100002"/>
    <n v="16.1968474315"/>
  </r>
  <r>
    <n v="6259"/>
    <x v="11"/>
    <x v="6"/>
    <n v="0"/>
    <n v="0"/>
    <n v="86.561786913700004"/>
    <n v="3.1976637864500003E-5"/>
    <n v="19.231333197400001"/>
    <n v="290.94560013699999"/>
    <n v="292.95743049800001"/>
    <n v="37.3504969536"/>
    <n v="18.6752484768"/>
  </r>
  <r>
    <n v="6259"/>
    <x v="11"/>
    <x v="7"/>
    <n v="0"/>
    <n v="0"/>
    <n v="89.231278266299995"/>
    <n v="4.4957461867900001E-5"/>
    <n v="19.8099483387"/>
    <n v="301.47542545699997"/>
    <n v="352.26632171599999"/>
    <n v="41.598958732600003"/>
    <n v="20.799479366300002"/>
  </r>
  <r>
    <n v="6259"/>
    <x v="11"/>
    <x v="8"/>
    <n v="131.9319452"/>
    <n v="4.8225768328299997E-3"/>
    <n v="107.142772146"/>
    <n v="44.2633720575"/>
    <n v="23.795073063699999"/>
    <n v="321.43004246499999"/>
    <n v="366.426419006"/>
    <n v="48.096744834600003"/>
    <n v="24.048372417300001"/>
  </r>
  <r>
    <n v="6259"/>
    <x v="11"/>
    <x v="9"/>
    <n v="2.3987626400000002"/>
    <n v="0"/>
    <n v="121.08040287599999"/>
    <n v="1.1091752604299999E-4"/>
    <n v="26.885940507299999"/>
    <n v="286.578493557"/>
    <n v="347.913310749"/>
    <n v="55.318271616499999"/>
    <n v="27.659135808199999"/>
  </r>
  <r>
    <n v="6259"/>
    <x v="11"/>
    <x v="10"/>
    <n v="734.02136784000004"/>
    <n v="6.2363540236700004E-3"/>
    <n v="188.156431782"/>
    <n v="338.15586076699998"/>
    <n v="41.734021644000002"/>
    <n v="308.64653686000003"/>
    <n v="426.00900002899999"/>
    <n v="95.849234808600002"/>
    <n v="47.924617404300001"/>
  </r>
  <r>
    <n v="6259"/>
    <x v="11"/>
    <x v="11"/>
    <n v="889.94093943999997"/>
    <n v="0.34571455502199999"/>
    <n v="437.44796160700002"/>
    <n v="390.84325826000003"/>
    <n v="97.175069801700005"/>
    <n v="437.37255135599997"/>
    <n v="417.13134248"/>
    <n v="191.375631846"/>
    <n v="95.687815923100004"/>
  </r>
  <r>
    <n v="6259"/>
    <x v="12"/>
    <x v="0"/>
    <n v="426.97974992000002"/>
    <n v="1.3356408591200001E-3"/>
    <n v="185.14666795400001"/>
    <n v="150.63497259299999"/>
    <n v="41.129422381200001"/>
    <n v="276.30942534399998"/>
    <n v="195.12889161199999"/>
    <n v="80.831147104400003"/>
    <n v="40.415573552200001"/>
  </r>
  <r>
    <n v="6259"/>
    <x v="12"/>
    <x v="1"/>
    <n v="4276.99378712"/>
    <n v="5.1359431137699998"/>
    <n v="1117.7672528799999"/>
    <n v="2793.3810156999998"/>
    <n v="248.075417612"/>
    <n v="262.78022223800002"/>
    <n v="581.08512291099998"/>
    <n v="537.47111128200004"/>
    <n v="268.73555564100002"/>
  </r>
  <r>
    <n v="6259"/>
    <x v="12"/>
    <x v="2"/>
    <n v="1789.47692944"/>
    <n v="2.5459558586900002"/>
    <n v="714.36263814999995"/>
    <n v="907.89651069399997"/>
    <n v="158.402991224"/>
    <n v="313.63420698900001"/>
    <n v="398.392614299"/>
    <n v="373.78728454999998"/>
    <n v="186.89364227499999"/>
  </r>
  <r>
    <n v="6259"/>
    <x v="12"/>
    <x v="3"/>
    <n v="311.83914320000002"/>
    <n v="0.52605137455600004"/>
    <n v="565.97602972200002"/>
    <n v="123.56582901500001"/>
    <n v="126.116799391"/>
    <n v="276.73976392100002"/>
    <n v="156.567398209"/>
    <n v="164.017420069"/>
    <n v="82.008710034700002"/>
  </r>
  <r>
    <n v="6259"/>
    <x v="12"/>
    <x v="4"/>
    <n v="1283.3380124"/>
    <n v="2.0569082657600002"/>
    <n v="689.45198046500002"/>
    <n v="662.38562603800005"/>
    <n v="153.16950922199999"/>
    <n v="285.73804353499997"/>
    <n v="309.27569056499999"/>
    <n v="298.61505684500003"/>
    <n v="149.30752842300001"/>
  </r>
  <r>
    <n v="6259"/>
    <x v="12"/>
    <x v="5"/>
    <n v="184.70472328"/>
    <n v="3.1004194127399998E-3"/>
    <n v="274.03624989799999"/>
    <n v="63.584944889900001"/>
    <n v="60.852408190399998"/>
    <n v="306.96073725500003"/>
    <n v="163.70156979800001"/>
    <n v="124.64820477000001"/>
    <n v="62.324102385099998"/>
  </r>
  <r>
    <n v="6259"/>
    <x v="12"/>
    <x v="6"/>
    <n v="0"/>
    <n v="0"/>
    <n v="381.77083222599998"/>
    <n v="1.0580254222400001E-3"/>
    <n v="84.798042724400005"/>
    <n v="434.41134027700002"/>
    <n v="288.980068222"/>
    <n v="168.91516480600001"/>
    <n v="84.457582403200007"/>
  </r>
  <r>
    <n v="6259"/>
    <x v="12"/>
    <x v="7"/>
    <n v="2.3987626400000002"/>
    <n v="0"/>
    <n v="284.50051161800002"/>
    <n v="2.4297732961000001E-4"/>
    <n v="63.216191732600002"/>
    <n v="441.596386043"/>
    <n v="376.26360545300003"/>
    <n v="120.823746181"/>
    <n v="60.411873090500002"/>
  </r>
  <r>
    <n v="6259"/>
    <x v="12"/>
    <x v="8"/>
    <n v="28.785151679999998"/>
    <n v="0"/>
    <n v="155.62125949099999"/>
    <n v="2.3702649189299998"/>
    <n v="34.608077723400001"/>
    <n v="311.79570413599998"/>
    <n v="269.84778357099998"/>
    <n v="59.894788651500001"/>
    <n v="29.947394325699999"/>
  </r>
  <r>
    <n v="6259"/>
    <x v="12"/>
    <x v="9"/>
    <n v="0"/>
    <n v="0"/>
    <n v="124.84632086000001"/>
    <n v="7.6120615026700002E-5"/>
    <n v="27.725675352900002"/>
    <n v="285.00118653800001"/>
    <n v="311.76448047399998"/>
    <n v="56.286946194499997"/>
    <n v="28.143473097200001"/>
  </r>
  <r>
    <n v="6259"/>
    <x v="12"/>
    <x v="10"/>
    <n v="530.12654343999998"/>
    <n v="2.8464026790699999E-3"/>
    <n v="117.33330382299999"/>
    <n v="211.57483319799999"/>
    <n v="26.040807072100002"/>
    <n v="308.17894235900002"/>
    <n v="340.37923522699998"/>
    <n v="56.408796270899998"/>
    <n v="28.2043981355"/>
  </r>
  <r>
    <n v="6259"/>
    <x v="12"/>
    <x v="11"/>
    <n v="122.33689464"/>
    <n v="1.3852476932E-3"/>
    <n v="129.410596247"/>
    <n v="38.1212617941"/>
    <n v="28.756481755399999"/>
    <n v="315.99707582500002"/>
    <n v="226.17273627"/>
    <n v="54.666499441699997"/>
    <n v="27.3332497209"/>
  </r>
  <r>
    <n v="6259"/>
    <x v="13"/>
    <x v="0"/>
    <n v="379.00449712"/>
    <n v="9.4431585687899998E-4"/>
    <n v="126.90757339300001"/>
    <n v="158.34188911000001"/>
    <n v="28.1775657974"/>
    <n v="277.699916196"/>
    <n v="293.66064026599997"/>
    <n v="58.472933375099998"/>
    <n v="29.2364666876"/>
  </r>
  <r>
    <n v="6259"/>
    <x v="13"/>
    <x v="1"/>
    <n v="359.81439599999999"/>
    <n v="3.26939461111E-3"/>
    <n v="152.318880982"/>
    <n v="158.65361734800001"/>
    <n v="33.844080212800002"/>
    <n v="199.49993512200001"/>
    <n v="233.942228804"/>
    <n v="64.959909675000006"/>
    <n v="32.479954837500003"/>
  </r>
  <r>
    <n v="6259"/>
    <x v="13"/>
    <x v="2"/>
    <n v="398.19459824"/>
    <n v="0"/>
    <n v="134.681012748"/>
    <n v="153.58673544199999"/>
    <n v="29.9097937234"/>
    <n v="229.025839303"/>
    <n v="211.03805997000001"/>
    <n v="60.711194391200003"/>
    <n v="30.355597195600001"/>
  </r>
  <r>
    <n v="6259"/>
    <x v="13"/>
    <x v="3"/>
    <n v="781.99662063999995"/>
    <n v="0.49300252572300002"/>
    <n v="302.39157071"/>
    <n v="335.57447619499999"/>
    <n v="67.154646121300004"/>
    <n v="337.860219341"/>
    <n v="282.49988129899998"/>
    <n v="136.33323488299999"/>
    <n v="68.166617441499994"/>
  </r>
  <r>
    <n v="6259"/>
    <x v="13"/>
    <x v="4"/>
    <n v="302.24409264000002"/>
    <n v="3.1390731911299999E-3"/>
    <n v="127.943812658"/>
    <n v="115.93008753300001"/>
    <n v="28.371075660500001"/>
    <n v="236.40785493499999"/>
    <n v="174.64178904799999"/>
    <n v="66.780076383700006"/>
    <n v="33.390038191899997"/>
  </r>
  <r>
    <n v="6259"/>
    <x v="13"/>
    <x v="5"/>
    <n v="100.74803088"/>
    <n v="1.1549197422599999E-3"/>
    <n v="209.22296375299999"/>
    <n v="40.872605191799998"/>
    <n v="46.5035821779"/>
    <n v="336.226320026"/>
    <n v="231.20913073200001"/>
    <n v="85.833521619699994"/>
    <n v="42.916760809800003"/>
  </r>
  <r>
    <n v="6259"/>
    <x v="13"/>
    <x v="6"/>
    <n v="2.3987626400000002"/>
    <n v="0"/>
    <n v="173.76288753200001"/>
    <n v="1.7277059445600001E-4"/>
    <n v="38.609666293899998"/>
    <n v="352.82623269800001"/>
    <n v="310.45399237999999"/>
    <n v="73.913945198299999"/>
    <n v="36.9569725992"/>
  </r>
  <r>
    <n v="6259"/>
    <x v="13"/>
    <x v="7"/>
    <n v="0"/>
    <n v="0"/>
    <n v="142.55248894100001"/>
    <n v="8.6107598472300005E-5"/>
    <n v="31.666006268"/>
    <n v="344.12953381599999"/>
    <n v="361.54024056899999"/>
    <n v="62.519883833500003"/>
    <n v="31.259941916799999"/>
  </r>
  <r>
    <n v="6259"/>
    <x v="13"/>
    <x v="8"/>
    <n v="4.7975252800000003"/>
    <n v="0"/>
    <n v="107.04101598"/>
    <n v="4.6633839659699997E-5"/>
    <n v="23.790475538399999"/>
    <n v="278.96027406799999"/>
    <n v="289.94577174699998"/>
    <n v="44.196823688599999"/>
    <n v="22.098411844299999"/>
  </r>
  <r>
    <n v="6259"/>
    <x v="13"/>
    <x v="9"/>
    <n v="0"/>
    <n v="0"/>
    <n v="183.10948465000001"/>
    <n v="2.4096066904900001E-4"/>
    <n v="40.640568450400004"/>
    <n v="333.74633621999999"/>
    <n v="492.72514371099999"/>
    <n v="87.714724432799997"/>
    <n v="43.857362216399999"/>
  </r>
  <r>
    <n v="6259"/>
    <x v="13"/>
    <x v="10"/>
    <n v="45.576490159999999"/>
    <n v="0"/>
    <n v="140.67740610800001"/>
    <n v="7.1106536415299999"/>
    <n v="31.262324406899999"/>
    <n v="274.89174747099997"/>
    <n v="280.276452291"/>
    <n v="58.948116171499997"/>
    <n v="29.474058085799999"/>
  </r>
  <r>
    <n v="6259"/>
    <x v="13"/>
    <x v="11"/>
    <n v="167.91338479999999"/>
    <n v="0"/>
    <n v="135.14608651"/>
    <n v="67.112495987299994"/>
    <n v="30.004609194"/>
    <n v="291.23370068100002"/>
    <n v="341.413233171"/>
    <n v="62.733821541600001"/>
    <n v="31.366910770800001"/>
  </r>
  <r>
    <n v="6259"/>
    <x v="14"/>
    <x v="0"/>
    <n v="287.85151680000001"/>
    <n v="0"/>
    <n v="112.01816666800001"/>
    <n v="116.90661491500001"/>
    <n v="24.891996347199999"/>
    <n v="247.083378673"/>
    <n v="244.47860034600001"/>
    <n v="47.253749976899996"/>
    <n v="23.626874988400001"/>
  </r>
  <r>
    <n v="6259"/>
    <x v="14"/>
    <x v="1"/>
    <n v="2326.7997608000001"/>
    <n v="2.31027717607"/>
    <n v="593.55021348299999"/>
    <n v="1205.5794369499999"/>
    <n v="131.616493674"/>
    <n v="254.27326459"/>
    <n v="641.08421402700003"/>
    <n v="310.04026360699999"/>
    <n v="155.020131803"/>
  </r>
  <r>
    <n v="6259"/>
    <x v="14"/>
    <x v="2"/>
    <n v="726.82507992000001"/>
    <n v="1.17799699755"/>
    <n v="611.848921249"/>
    <n v="349.20798134400002"/>
    <n v="136.09212213199999"/>
    <n v="298.66912450199999"/>
    <n v="281.81175940000003"/>
    <n v="230.10270159000001"/>
    <n v="115.051350795"/>
  </r>
  <r>
    <n v="6259"/>
    <x v="14"/>
    <x v="3"/>
    <n v="803.58548440000004"/>
    <n v="0.53701118034299999"/>
    <n v="484.509564146"/>
    <n v="395.42936291199999"/>
    <n v="107.59598501000001"/>
    <n v="300.047301576"/>
    <n v="298.31800338800002"/>
    <n v="219.113365679"/>
    <n v="109.55668283999999"/>
  </r>
  <r>
    <n v="6259"/>
    <x v="14"/>
    <x v="4"/>
    <n v="0"/>
    <n v="0"/>
    <n v="253.21526058000001"/>
    <n v="5.9260462083200001E-3"/>
    <n v="56.259136857400001"/>
    <n v="298.86032839500001"/>
    <n v="183.78381258100001"/>
    <n v="108.704734733"/>
    <n v="54.352367366400003"/>
  </r>
  <r>
    <n v="6259"/>
    <x v="14"/>
    <x v="5"/>
    <n v="0"/>
    <n v="0"/>
    <n v="231.48517543899999"/>
    <n v="2.5727204551800003E-4"/>
    <n v="51.421845236199999"/>
    <n v="382.09724826299998"/>
    <n v="272.54778990800003"/>
    <n v="101.371779581"/>
    <n v="50.685889790499999"/>
  </r>
  <r>
    <n v="6259"/>
    <x v="14"/>
    <x v="6"/>
    <n v="0"/>
    <n v="0"/>
    <n v="157.75718694599999"/>
    <n v="7.4554586607700001E-5"/>
    <n v="35.056224486200001"/>
    <n v="358.42000818700001"/>
    <n v="310.24782694300001"/>
    <n v="66.466730678900007"/>
    <n v="33.233365339499997"/>
  </r>
  <r>
    <n v="6259"/>
    <x v="14"/>
    <x v="7"/>
    <n v="2.3987626400000002"/>
    <n v="0"/>
    <n v="142.13154819799999"/>
    <n v="1.11999429832E-4"/>
    <n v="31.578840555799999"/>
    <n v="341.29402173699998"/>
    <n v="370.68719909999999"/>
    <n v="60.977753977100001"/>
    <n v="30.488876988499999"/>
  </r>
  <r>
    <n v="6259"/>
    <x v="14"/>
    <x v="8"/>
    <n v="146.32452104000001"/>
    <n v="0"/>
    <n v="119.408258033"/>
    <n v="54.515212274500001"/>
    <n v="26.5238768452"/>
    <n v="327.41425983300002"/>
    <n v="334.94093793000002"/>
    <n v="52.5766667567"/>
    <n v="26.288333378299999"/>
  </r>
  <r>
    <n v="6259"/>
    <x v="14"/>
    <x v="9"/>
    <n v="309.44038055999999"/>
    <n v="0"/>
    <n v="90.984592131400007"/>
    <n v="127.274552765"/>
    <n v="20.193038059700001"/>
    <n v="272.51726344899998"/>
    <n v="287.17540115200001"/>
    <n v="43.734793191000001"/>
    <n v="21.867396595500001"/>
  </r>
  <r>
    <n v="6259"/>
    <x v="14"/>
    <x v="10"/>
    <n v="0"/>
    <n v="0"/>
    <n v="110.863058815"/>
    <n v="3.83163510858E-4"/>
    <n v="24.639822353100001"/>
    <n v="251.907380198"/>
    <n v="241.10315319200001"/>
    <n v="45.801475139200001"/>
    <n v="22.9007375696"/>
  </r>
  <r>
    <n v="6259"/>
    <x v="14"/>
    <x v="11"/>
    <n v="2.3987626400000002"/>
    <n v="0"/>
    <n v="88.741469156299999"/>
    <n v="3.6367407830200003E-5"/>
    <n v="19.704891051699999"/>
    <n v="233.18713300300001"/>
    <n v="250.558587096"/>
    <n v="40.581907259799998"/>
    <n v="20.290953629899999"/>
  </r>
  <r>
    <n v="6259"/>
    <x v="15"/>
    <x v="0"/>
    <n v="1220.9701837600001"/>
    <n v="0.2053796091"/>
    <n v="335.47577887699998"/>
    <n v="550.07728976500005"/>
    <n v="74.500789537599999"/>
    <n v="293.39388374499998"/>
    <n v="558.75409832000003"/>
    <n v="151.494551828"/>
    <n v="75.747275913799996"/>
  </r>
  <r>
    <n v="6259"/>
    <x v="15"/>
    <x v="1"/>
    <n v="2017.3593802400001"/>
    <n v="1.9849559325599999"/>
    <n v="589.80987994300006"/>
    <n v="1040.8860467899999"/>
    <n v="130.67744302700001"/>
    <n v="269.661127093"/>
    <n v="521.91873297100005"/>
    <n v="331.56412033999999"/>
    <n v="165.78206016999999"/>
  </r>
  <r>
    <n v="6259"/>
    <x v="15"/>
    <x v="2"/>
    <n v="561.31045775999996"/>
    <n v="0.65609151224600004"/>
    <n v="563.62019132800003"/>
    <n v="253.263578967"/>
    <n v="125.470903709"/>
    <n v="194.16799937900001"/>
    <n v="219.68951635400001"/>
    <n v="189.229717626"/>
    <n v="94.614858813200001"/>
  </r>
  <r>
    <n v="6259"/>
    <x v="15"/>
    <x v="3"/>
    <n v="506.13891704000002"/>
    <n v="0.126751188918"/>
    <n v="335.01353164599999"/>
    <n v="219.412955576"/>
    <n v="74.406074019399995"/>
    <n v="281.98835261400001"/>
    <n v="210.07871824099999"/>
    <n v="149.586197363"/>
    <n v="74.793098681700002"/>
  </r>
  <r>
    <n v="6259"/>
    <x v="15"/>
    <x v="4"/>
    <n v="21.588863759999999"/>
    <n v="0"/>
    <n v="253.11907657699999"/>
    <n v="1.1889503555600001"/>
    <n v="56.259111463099998"/>
    <n v="286.91831936699998"/>
    <n v="160.16636729300001"/>
    <n v="104.093339744"/>
    <n v="52.046669872099997"/>
  </r>
  <r>
    <n v="6259"/>
    <x v="15"/>
    <x v="5"/>
    <n v="0"/>
    <n v="0"/>
    <n v="244.004162329"/>
    <n v="2.7571122431600001E-4"/>
    <n v="54.160239525100003"/>
    <n v="379.97548043799998"/>
    <n v="267.371924681"/>
    <n v="115.96632887200001"/>
    <n v="57.983164435799999"/>
  </r>
  <r>
    <n v="6259"/>
    <x v="15"/>
    <x v="6"/>
    <n v="11.9938132"/>
    <n v="0"/>
    <n v="181.26194958599999"/>
    <n v="8.23521067571E-5"/>
    <n v="40.305822181000003"/>
    <n v="359.84361738500002"/>
    <n v="279.13279129099999"/>
    <n v="70.705469787599995"/>
    <n v="35.352734893799997"/>
  </r>
  <r>
    <n v="6259"/>
    <x v="15"/>
    <x v="7"/>
    <n v="0"/>
    <n v="0"/>
    <n v="126.223371574"/>
    <n v="5.80671306429E-5"/>
    <n v="28.0402535765"/>
    <n v="332.88839765900002"/>
    <n v="322.557933585"/>
    <n v="55.031126552800004"/>
    <n v="27.515563276400002"/>
  </r>
  <r>
    <n v="6259"/>
    <x v="15"/>
    <x v="8"/>
    <n v="0"/>
    <n v="0"/>
    <n v="109.43596150800001"/>
    <n v="6.1387937136800005E-5"/>
    <n v="24.2983787113"/>
    <n v="298.14479669999997"/>
    <n v="345.66849769200002"/>
    <n v="50.407205330700002"/>
    <n v="25.203602665399998"/>
  </r>
  <r>
    <n v="6259"/>
    <x v="15"/>
    <x v="9"/>
    <n v="11.9938132"/>
    <n v="0"/>
    <n v="116.63916802599999"/>
    <n v="6.2524419567899995E-5"/>
    <n v="25.9267972289"/>
    <n v="272.16015001800002"/>
    <n v="304.61537418400002"/>
    <n v="47.500893043600001"/>
    <n v="23.750446521800001"/>
  </r>
  <r>
    <n v="6259"/>
    <x v="15"/>
    <x v="10"/>
    <n v="592.49437207999995"/>
    <n v="9.4888276816399997E-3"/>
    <n v="122.196277411"/>
    <n v="258.06291513100001"/>
    <n v="27.115003206899999"/>
    <n v="287.57282453800002"/>
    <n v="367.748502702"/>
    <n v="59.835699937299999"/>
    <n v="29.917849968700001"/>
  </r>
  <r>
    <n v="6259"/>
    <x v="15"/>
    <x v="11"/>
    <n v="230.28121343999999"/>
    <n v="9.818381608920001E-4"/>
    <n v="133.89822635199999"/>
    <n v="91.285149563600001"/>
    <n v="29.757768843899999"/>
    <n v="296.87561359599999"/>
    <n v="237.700217571"/>
    <n v="55.687451044299998"/>
    <n v="27.8437255222"/>
  </r>
  <r>
    <n v="6259"/>
    <x v="16"/>
    <x v="0"/>
    <n v="537.32283136000001"/>
    <n v="4.4081240175200001E-2"/>
    <n v="135.246885988"/>
    <n v="235.717526061"/>
    <n v="29.998818070799999"/>
    <n v="274.06324521499999"/>
    <n v="296.94868446599997"/>
    <n v="68.812132261299993"/>
    <n v="34.406066130699998"/>
  </r>
  <r>
    <n v="6259"/>
    <x v="16"/>
    <x v="1"/>
    <n v="83.956692399999994"/>
    <n v="1.00295743958E-4"/>
    <n v="134.17335531800001"/>
    <n v="34.807369672199997"/>
    <n v="29.829550201299998"/>
    <n v="225.858341467"/>
    <n v="170.44791096500001"/>
    <n v="53.5245554165"/>
    <n v="26.762277708199999"/>
  </r>
  <r>
    <n v="6259"/>
    <x v="16"/>
    <x v="2"/>
    <n v="290.25027943999999"/>
    <n v="2.8516805432199999E-3"/>
    <n v="126.843573517"/>
    <n v="103.17971912599999"/>
    <n v="28.194302458100001"/>
    <n v="277.474770175"/>
    <n v="195.15136968799999"/>
    <n v="51.817457656800002"/>
    <n v="25.908728828400001"/>
  </r>
  <r>
    <n v="6259"/>
    <x v="16"/>
    <x v="3"/>
    <n v="26.386389040000001"/>
    <n v="0"/>
    <n v="68.2621960014"/>
    <n v="1.1852017532200001"/>
    <n v="15.16272726"/>
    <n v="198.73577202300001"/>
    <n v="120.623941472"/>
    <n v="30.098191916299999"/>
    <n v="15.049095958100001"/>
  </r>
  <r>
    <n v="6259"/>
    <x v="16"/>
    <x v="4"/>
    <n v="88.754217679999996"/>
    <n v="0"/>
    <n v="75.560876445000005"/>
    <n v="31.879315185300001"/>
    <n v="16.7801108104"/>
    <n v="232.08967002700001"/>
    <n v="186.28760197899999"/>
    <n v="34.137321778500002"/>
    <n v="17.0686608892"/>
  </r>
  <r>
    <n v="6259"/>
    <x v="16"/>
    <x v="5"/>
    <n v="38.380202240000003"/>
    <n v="0"/>
    <n v="73.337056084799997"/>
    <n v="8.2957137780799997"/>
    <n v="16.2887439828"/>
    <n v="272.22056845499998"/>
    <n v="219.21799604200001"/>
    <n v="32.600356032699999"/>
    <n v="16.300178016299999"/>
  </r>
  <r>
    <n v="6259"/>
    <x v="16"/>
    <x v="6"/>
    <n v="0"/>
    <n v="0"/>
    <n v="78.943898274199995"/>
    <n v="2.79919057835E-5"/>
    <n v="17.5343141928"/>
    <n v="291.31640558800001"/>
    <n v="295.63871543400001"/>
    <n v="35.040098128499999"/>
    <n v="17.520049064199998"/>
  </r>
  <r>
    <n v="6259"/>
    <x v="16"/>
    <x v="7"/>
    <n v="7.1962879199999996"/>
    <n v="0"/>
    <n v="77.713784409900001"/>
    <n v="3.2089915688100002E-5"/>
    <n v="17.2621902924"/>
    <n v="289.07978800400002"/>
    <n v="315.14456772900002"/>
    <n v="34.2590034563"/>
    <n v="17.129501728200001"/>
  </r>
  <r>
    <n v="6259"/>
    <x v="16"/>
    <x v="8"/>
    <n v="189.50224856"/>
    <n v="0"/>
    <n v="102.33729328299999"/>
    <n v="72.233120050899998"/>
    <n v="22.7196965216"/>
    <n v="316.18409015499998"/>
    <n v="390.59042789199998"/>
    <n v="47.682324620599999"/>
    <n v="23.8411623103"/>
  </r>
  <r>
    <n v="6259"/>
    <x v="16"/>
    <x v="9"/>
    <n v="2.3987626400000002"/>
    <n v="0"/>
    <n v="90.874046384799996"/>
    <n v="3.52608655429E-4"/>
    <n v="20.201328011800001"/>
    <n v="228.635701439"/>
    <n v="222.337224717"/>
    <n v="36.6536380569"/>
    <n v="18.326819028500001"/>
  </r>
  <r>
    <n v="6259"/>
    <x v="16"/>
    <x v="10"/>
    <n v="520.53149287999997"/>
    <n v="0"/>
    <n v="172.48376274699999"/>
    <n v="228.464783017"/>
    <n v="38.271518673999999"/>
    <n v="287.68088255999999"/>
    <n v="435.45088110500001"/>
    <n v="84.916646112199999"/>
    <n v="42.458323056099999"/>
  </r>
  <r>
    <n v="6259"/>
    <x v="16"/>
    <x v="11"/>
    <n v="801.18672175999995"/>
    <n v="0.187672180577"/>
    <n v="231.58008335900001"/>
    <n v="355.456679968"/>
    <n v="51.4434846853"/>
    <n v="308.525466182"/>
    <n v="382.74678385599998"/>
    <n v="101.294143479"/>
    <n v="50.647071739700003"/>
  </r>
  <r>
    <n v="6259"/>
    <x v="17"/>
    <x v="0"/>
    <n v="2.3987626400000002"/>
    <n v="0"/>
    <n v="159.93671992399999"/>
    <n v="4.0983808427500004E-3"/>
    <n v="35.5195310111"/>
    <n v="280.80019992299998"/>
    <n v="195.992534796"/>
    <n v="71.885885504399994"/>
    <n v="35.942942752199997"/>
  </r>
  <r>
    <n v="6259"/>
    <x v="17"/>
    <x v="1"/>
    <n v="1424.8650081599999"/>
    <n v="0.65796062566799995"/>
    <n v="499.51142368000001"/>
    <n v="658.39972941600001"/>
    <n v="110.890076502"/>
    <n v="233.56086503899999"/>
    <n v="584.97928236999996"/>
    <n v="233.905632"/>
    <n v="116.952816"/>
  </r>
  <r>
    <n v="6259"/>
    <x v="17"/>
    <x v="2"/>
    <n v="770.00280743999997"/>
    <n v="0.988692517534"/>
    <n v="449.25698715200002"/>
    <n v="374.50086231300003"/>
    <n v="99.783410693500002"/>
    <n v="264.01411558900003"/>
    <n v="296.589839697"/>
    <n v="199.73773238699999"/>
    <n v="99.868866193700001"/>
  </r>
  <r>
    <n v="6259"/>
    <x v="17"/>
    <x v="3"/>
    <n v="379.00449712"/>
    <n v="1.1909257494800001E-2"/>
    <n v="381.54573625400002"/>
    <n v="173.373241071"/>
    <n v="84.796295155300001"/>
    <n v="252.74173974999999"/>
    <n v="268.598223217"/>
    <n v="158.48472970700001"/>
    <n v="79.242364853300003"/>
  </r>
  <r>
    <n v="6259"/>
    <x v="17"/>
    <x v="4"/>
    <n v="311.83914320000002"/>
    <n v="1.13860511607E-2"/>
    <n v="310.18090260000002"/>
    <n v="133.026698017"/>
    <n v="68.877740228700006"/>
    <n v="283.191796705"/>
    <n v="244.251764116"/>
    <n v="141.28997691000001"/>
    <n v="70.6449884548"/>
  </r>
  <r>
    <n v="6259"/>
    <x v="17"/>
    <x v="5"/>
    <n v="19.190101120000001"/>
    <n v="0"/>
    <n v="176.30344931400001"/>
    <n v="3.1919829266E-4"/>
    <n v="39.177965204800003"/>
    <n v="280.44557443500003"/>
    <n v="163.59144630700001"/>
    <n v="74.182592726999999"/>
    <n v="37.0912963635"/>
  </r>
  <r>
    <n v="6259"/>
    <x v="17"/>
    <x v="6"/>
    <n v="26.386389040000001"/>
    <n v="0"/>
    <n v="170.749416225"/>
    <n v="9.1532487701099995E-5"/>
    <n v="37.946058705799999"/>
    <n v="358.42808116200001"/>
    <n v="259.63551567600001"/>
    <n v="71.352154216700001"/>
    <n v="35.676077108299999"/>
  </r>
  <r>
    <n v="6259"/>
    <x v="17"/>
    <x v="7"/>
    <n v="38.380202240000003"/>
    <n v="0"/>
    <n v="149.47850642500001"/>
    <n v="3.5790773658699999"/>
    <n v="33.194050718299998"/>
    <n v="392.614060618"/>
    <n v="366.41447656499997"/>
    <n v="67.799560878899996"/>
    <n v="33.899780439499999"/>
  </r>
  <r>
    <n v="6259"/>
    <x v="17"/>
    <x v="8"/>
    <n v="0"/>
    <n v="0"/>
    <n v="125.30636746499999"/>
    <n v="7.1612678127799998E-5"/>
    <n v="27.838018573599999"/>
    <n v="296.98404329700003"/>
    <n v="332.83229876000001"/>
    <n v="54.3154082151"/>
    <n v="27.157704107499999"/>
  </r>
  <r>
    <n v="6259"/>
    <x v="17"/>
    <x v="9"/>
    <n v="129.53318256"/>
    <n v="0"/>
    <n v="119.333920072"/>
    <n v="50.960361581299999"/>
    <n v="26.4575836932"/>
    <n v="288.41572397599998"/>
    <n v="406.03627243400001"/>
    <n v="63.202452513399997"/>
    <n v="31.601226256699999"/>
  </r>
  <r>
    <n v="6259"/>
    <x v="17"/>
    <x v="10"/>
    <n v="165.51462215999999"/>
    <n v="0"/>
    <n v="136.763325681"/>
    <n v="62.124932508100002"/>
    <n v="30.416944389099999"/>
    <n v="280.04430414900003"/>
    <n v="246.91798464199999"/>
    <n v="52.076330560499997"/>
    <n v="26.038165280200001"/>
  </r>
  <r>
    <n v="6259"/>
    <x v="17"/>
    <x v="11"/>
    <n v="491.74634120000002"/>
    <n v="1.2044009247499999E-2"/>
    <n v="139.32431338500001"/>
    <n v="200.33088130199999"/>
    <n v="30.927967704899999"/>
    <n v="296.97961525400001"/>
    <n v="332.35362858100001"/>
    <n v="65.588683728399999"/>
    <n v="32.7943418642"/>
  </r>
  <r>
    <n v="6259"/>
    <x v="18"/>
    <x v="0"/>
    <n v="83.956692399999994"/>
    <n v="0"/>
    <n v="131.38274471299999"/>
    <n v="29.5188133678"/>
    <n v="29.212403547099999"/>
    <n v="234.635941049"/>
    <n v="185.41494216999999"/>
    <n v="51.712340790200003"/>
    <n v="25.856170395100001"/>
  </r>
  <r>
    <n v="6259"/>
    <x v="18"/>
    <x v="1"/>
    <n v="1518.4167511200001"/>
    <n v="0.71853428846"/>
    <n v="300.042099441"/>
    <n v="728.64109171400003"/>
    <n v="66.436570200199995"/>
    <n v="267.43899477999997"/>
    <n v="538.61054263400001"/>
    <n v="177.30564499600001"/>
    <n v="88.652822498099994"/>
  </r>
  <r>
    <n v="6259"/>
    <x v="18"/>
    <x v="2"/>
    <n v="273.45894096000001"/>
    <n v="0.171156794168"/>
    <n v="398.81704177400002"/>
    <n v="122.168155857"/>
    <n v="88.7397288704"/>
    <n v="296.10529511499999"/>
    <n v="243.65984109199999"/>
    <n v="143.17992479500001"/>
    <n v="71.589962397400001"/>
  </r>
  <r>
    <n v="6259"/>
    <x v="18"/>
    <x v="3"/>
    <n v="136.72947048"/>
    <n v="1.02367550306E-2"/>
    <n v="183.682814087"/>
    <n v="43.4242509794"/>
    <n v="40.809463604400001"/>
    <n v="263.852877433"/>
    <n v="170.09313084799999"/>
    <n v="79.072444043000004"/>
    <n v="39.536222021500002"/>
  </r>
  <r>
    <n v="6259"/>
    <x v="18"/>
    <x v="4"/>
    <n v="0"/>
    <n v="0"/>
    <n v="184.55019189000001"/>
    <n v="2.04118419819E-4"/>
    <n v="41.027653557500003"/>
    <n v="312.902773013"/>
    <n v="232.39835141399999"/>
    <n v="73.989989881699998"/>
    <n v="36.994994940799998"/>
  </r>
  <r>
    <n v="6259"/>
    <x v="18"/>
    <x v="5"/>
    <n v="9.5950505600000007"/>
    <n v="0"/>
    <n v="96.252524593700002"/>
    <n v="2.9090807585600001E-5"/>
    <n v="21.371518059700001"/>
    <n v="281.69115964100001"/>
    <n v="221.07577172200001"/>
    <n v="44.2715341416"/>
    <n v="22.1357670708"/>
  </r>
  <r>
    <n v="6259"/>
    <x v="18"/>
    <x v="6"/>
    <n v="0"/>
    <n v="0"/>
    <n v="95.319216551599993"/>
    <n v="3.5748803319399997E-5"/>
    <n v="21.172914875099998"/>
    <n v="302.43711912600003"/>
    <n v="297.142838165"/>
    <n v="41.995619423900003"/>
    <n v="20.9978097119"/>
  </r>
  <r>
    <n v="6259"/>
    <x v="18"/>
    <x v="7"/>
    <n v="0"/>
    <n v="0"/>
    <n v="91.206994432299993"/>
    <n v="3.5864373244799997E-5"/>
    <n v="20.262684978799999"/>
    <n v="293.862439069"/>
    <n v="311.57236926799999"/>
    <n v="39.498021608999998"/>
    <n v="19.749010804499999"/>
  </r>
  <r>
    <n v="6259"/>
    <x v="18"/>
    <x v="8"/>
    <n v="0"/>
    <n v="0"/>
    <n v="102.653939705"/>
    <n v="6.9534782887200003E-5"/>
    <n v="22.794093758300001"/>
    <n v="278.47090622600001"/>
    <n v="357.37093460400001"/>
    <n v="46.952181730600003"/>
    <n v="23.476090865300002"/>
  </r>
  <r>
    <n v="6259"/>
    <x v="18"/>
    <x v="9"/>
    <n v="1700.72271176"/>
    <n v="0.88851704430099998"/>
    <n v="381.731325879"/>
    <n v="764.08729063500004"/>
    <n v="84.623273412299994"/>
    <n v="377.514106185"/>
    <n v="724.47072272399998"/>
    <n v="204.43866782699999"/>
    <n v="102.219333914"/>
  </r>
  <r>
    <n v="6259"/>
    <x v="18"/>
    <x v="10"/>
    <n v="223.08492552000001"/>
    <n v="0"/>
    <n v="292.81712461900003"/>
    <n v="83.460107152700004"/>
    <n v="65.168280413800005"/>
    <n v="292.021027253"/>
    <n v="201.501819219"/>
    <n v="102.06001857699999"/>
    <n v="51.030009288499997"/>
  </r>
  <r>
    <n v="6259"/>
    <x v="18"/>
    <x v="11"/>
    <n v="1784.6794041600001"/>
    <n v="2.0512681993099999"/>
    <n v="417.63212990300002"/>
    <n v="877.75332547799997"/>
    <n v="92.189017520999997"/>
    <n v="371.952218071"/>
    <n v="596.80903822699997"/>
    <n v="307.77794413399999"/>
    <n v="153.888972067"/>
  </r>
  <r>
    <n v="6259"/>
    <x v="19"/>
    <x v="0"/>
    <n v="2988.8582494399998"/>
    <n v="6.07575789768"/>
    <n v="1762.70608191"/>
    <n v="1553.5028872800001"/>
    <n v="392.03093874000001"/>
    <n v="416.97761972299998"/>
    <n v="790.97544295800003"/>
    <n v="672.25926646000005"/>
    <n v="336.12963323000002"/>
  </r>
  <r>
    <n v="6259"/>
    <x v="19"/>
    <x v="1"/>
    <n v="3027.2384516799998"/>
    <n v="5.6954067403100002"/>
    <n v="1309.6898690200001"/>
    <n v="1589.8995535199999"/>
    <n v="290.59527788499997"/>
    <n v="316.45335334999999"/>
    <n v="698.91194972200003"/>
    <n v="645.84150984300004"/>
    <n v="322.92075492200001"/>
  </r>
  <r>
    <n v="6259"/>
    <x v="19"/>
    <x v="2"/>
    <n v="575.70303360000003"/>
    <n v="0.50628635408099998"/>
    <n v="538.68918664399996"/>
    <n v="236.322937314"/>
    <n v="119.97096385"/>
    <n v="246.44523121899999"/>
    <n v="183.08469545700001"/>
    <n v="170.13204996799999"/>
    <n v="85.066024984199998"/>
  </r>
  <r>
    <n v="6259"/>
    <x v="19"/>
    <x v="3"/>
    <n v="232.67997607999999"/>
    <n v="1.7340677781299999E-2"/>
    <n v="366.93961771699998"/>
    <n v="106.510159487"/>
    <n v="81.473976688299999"/>
    <n v="296.46401364500002"/>
    <n v="209.61666765000001"/>
    <n v="168.731700848"/>
    <n v="84.365850424000001"/>
  </r>
  <r>
    <n v="6259"/>
    <x v="19"/>
    <x v="4"/>
    <n v="100.74803088"/>
    <n v="6.3396275121999999E-3"/>
    <n v="276.63694738999999"/>
    <n v="24.763349955100001"/>
    <n v="61.474904885000001"/>
    <n v="297.185793112"/>
    <n v="156.592710584"/>
    <n v="116.199094395"/>
    <n v="58.099547197600003"/>
  </r>
  <r>
    <n v="6259"/>
    <x v="19"/>
    <x v="5"/>
    <n v="0"/>
    <n v="0"/>
    <n v="271.958944605"/>
    <n v="5.4293159144500004E-4"/>
    <n v="60.392784003899997"/>
    <n v="323.071008248"/>
    <n v="209.732986135"/>
    <n v="123.347554442"/>
    <n v="61.673777220799998"/>
  </r>
  <r>
    <n v="6259"/>
    <x v="19"/>
    <x v="6"/>
    <n v="31.18391432"/>
    <n v="0"/>
    <n v="249.22480008100001"/>
    <n v="7.13440965771"/>
    <n v="55.3966385493"/>
    <n v="412.88688352000003"/>
    <n v="285.46257711700002"/>
    <n v="101.831897919"/>
    <n v="50.915948959399998"/>
  </r>
  <r>
    <n v="6259"/>
    <x v="19"/>
    <x v="7"/>
    <n v="0"/>
    <n v="0"/>
    <n v="167.37466323199999"/>
    <n v="9.7548515953600003E-5"/>
    <n v="37.1846001324"/>
    <n v="368.47885938399997"/>
    <n v="340.89578381799998"/>
    <n v="72.399688857300006"/>
    <n v="36.199844428699997"/>
  </r>
  <r>
    <n v="6259"/>
    <x v="19"/>
    <x v="8"/>
    <n v="47.9752528"/>
    <n v="0"/>
    <n v="146.56462868200001"/>
    <n v="14.233078901600001"/>
    <n v="32.560023251700002"/>
    <n v="324.85176911100001"/>
    <n v="345.74711229600001"/>
    <n v="63.684869555200002"/>
    <n v="31.842434777600001"/>
  </r>
  <r>
    <n v="6259"/>
    <x v="19"/>
    <x v="9"/>
    <n v="362.21315864000002"/>
    <n v="1.11578890046E-2"/>
    <n v="175.86591317700001"/>
    <n v="148.92714871999999"/>
    <n v="39.070289332400002"/>
    <n v="311.49845020999999"/>
    <n v="391.62162964700002"/>
    <n v="76.235308534500007"/>
    <n v="38.117654267299997"/>
  </r>
  <r>
    <n v="6259"/>
    <x v="19"/>
    <x v="10"/>
    <n v="21.588863759999999"/>
    <n v="0"/>
    <n v="133.883019859"/>
    <n v="4.0889505440999999E-4"/>
    <n v="29.718137195600001"/>
    <n v="279.89702439600001"/>
    <n v="271.02602180000002"/>
    <n v="63.443060327300003"/>
    <n v="31.721530163699999"/>
  </r>
  <r>
    <n v="6259"/>
    <x v="19"/>
    <x v="11"/>
    <n v="237.47750135999999"/>
    <n v="4.95594438096E-3"/>
    <n v="101.423195642"/>
    <n v="90.980135266299996"/>
    <n v="22.5166519763"/>
    <n v="224.429553371"/>
    <n v="245.055092718"/>
    <n v="47.279447611999998"/>
    <n v="23.639723805999999"/>
  </r>
  <r>
    <n v="6259"/>
    <x v="20"/>
    <x v="0"/>
    <n v="426.97974992000002"/>
    <n v="2.67771684526E-2"/>
    <n v="179.726072407"/>
    <n v="182.60764483099999"/>
    <n v="39.949766682899998"/>
    <n v="271.85252197300002"/>
    <n v="273.858301122"/>
    <n v="73.2183064906"/>
    <n v="36.6091532453"/>
  </r>
  <r>
    <n v="6259"/>
    <x v="20"/>
    <x v="1"/>
    <n v="772.40157008000006"/>
    <n v="0.116713832583"/>
    <n v="121.546054635"/>
    <n v="347.83982422499997"/>
    <n v="26.787623565299999"/>
    <n v="234.980679399"/>
    <n v="380.56921395400002"/>
    <n v="98.720168492100001"/>
    <n v="49.360084246"/>
  </r>
  <r>
    <n v="6259"/>
    <x v="20"/>
    <x v="2"/>
    <n v="851.56073719999995"/>
    <n v="0.21705573815900001"/>
    <n v="359.14275044099998"/>
    <n v="339.78058018199999"/>
    <n v="79.817924328900006"/>
    <n v="258.87936191799997"/>
    <n v="296.69871735599997"/>
    <n v="149.058970765"/>
    <n v="74.529485382600001"/>
  </r>
  <r>
    <n v="6259"/>
    <x v="20"/>
    <x v="3"/>
    <n v="753.21146896000005"/>
    <n v="0.573256330797"/>
    <n v="531.56723315199997"/>
    <n v="341.15261738800001"/>
    <n v="118.22299307599999"/>
    <n v="201.060992957"/>
    <n v="305.04531054799997"/>
    <n v="202.535806974"/>
    <n v="101.267903487"/>
  </r>
  <r>
    <n v="6259"/>
    <x v="20"/>
    <x v="4"/>
    <n v="158.31833424000001"/>
    <n v="0"/>
    <n v="222.005700797"/>
    <n v="68.727392298699996"/>
    <n v="49.262414896099997"/>
    <n v="244.039960084"/>
    <n v="176.73824301600001"/>
    <n v="108.712011988"/>
    <n v="54.356005994"/>
  </r>
  <r>
    <n v="6259"/>
    <x v="20"/>
    <x v="5"/>
    <n v="0"/>
    <n v="0"/>
    <n v="272.50813704500001"/>
    <n v="9.6884890445399999E-4"/>
    <n v="60.530858319399997"/>
    <n v="358.72779614299998"/>
    <n v="247.52399994300001"/>
    <n v="120.145739138"/>
    <n v="60.0728695691"/>
  </r>
  <r>
    <n v="6259"/>
    <x v="20"/>
    <x v="6"/>
    <n v="0"/>
    <n v="0"/>
    <n v="224.72869311100001"/>
    <n v="1.5902656422899999E-4"/>
    <n v="49.950475350799998"/>
    <n v="384.309585255"/>
    <n v="331.68355094600003"/>
    <n v="92.095215040799999"/>
    <n v="46.0476075204"/>
  </r>
  <r>
    <n v="6259"/>
    <x v="20"/>
    <x v="7"/>
    <n v="0"/>
    <n v="0"/>
    <n v="131.20714278599999"/>
    <n v="7.1145152483000006E-5"/>
    <n v="29.139459837299999"/>
    <n v="329.09726199300002"/>
    <n v="322.720453878"/>
    <n v="58.901405223499999"/>
    <n v="29.450702611699999"/>
  </r>
  <r>
    <n v="6259"/>
    <x v="20"/>
    <x v="8"/>
    <n v="0"/>
    <n v="0"/>
    <n v="137.144137511"/>
    <n v="9.5206841710200003E-5"/>
    <n v="30.462651679899999"/>
    <n v="311.76081955900003"/>
    <n v="365.72063105299998"/>
    <n v="60.568923372599997"/>
    <n v="30.284461686299998"/>
  </r>
  <r>
    <n v="6259"/>
    <x v="20"/>
    <x v="9"/>
    <n v="14.392575839999999"/>
    <n v="0"/>
    <n v="117.018271579"/>
    <n v="1.18514854043"/>
    <n v="25.9987701441"/>
    <n v="290.37128266500002"/>
    <n v="315.13799357300002"/>
    <n v="50.287763208800001"/>
    <n v="25.143881604400001"/>
  </r>
  <r>
    <n v="6259"/>
    <x v="20"/>
    <x v="10"/>
    <n v="23.9876264"/>
    <n v="5.0609622501400003E-3"/>
    <n v="98.2803277748"/>
    <n v="3.5908769951299999"/>
    <n v="21.841472890999999"/>
    <n v="235.28905353900001"/>
    <n v="262.70565262399998"/>
    <n v="40.984191717000002"/>
    <n v="20.492095858500001"/>
  </r>
  <r>
    <n v="6259"/>
    <x v="20"/>
    <x v="11"/>
    <n v="187.10348592"/>
    <n v="3.7655569299900001E-3"/>
    <n v="95.081754882799999"/>
    <n v="65.583415185299998"/>
    <n v="21.116869196"/>
    <n v="281.90214333900002"/>
    <n v="261.95297233100001"/>
    <n v="42.5973837063"/>
    <n v="21.298691853200001"/>
  </r>
  <r>
    <n v="6259"/>
    <x v="21"/>
    <x v="0"/>
    <n v="201.49606176"/>
    <n v="0"/>
    <n v="83.502601024399993"/>
    <n v="75.254022987499994"/>
    <n v="18.5455725383"/>
    <n v="273.22311122899998"/>
    <n v="242.56998206399999"/>
    <n v="37.3375937267"/>
    <n v="18.668796863400001"/>
  </r>
  <r>
    <n v="6259"/>
    <x v="21"/>
    <x v="1"/>
    <n v="496.54386648000002"/>
    <n v="1.9348341411299999E-3"/>
    <n v="104.875666162"/>
    <n v="220.81969844899999"/>
    <n v="23.265773673399998"/>
    <n v="209.943817701"/>
    <n v="307.47831033"/>
    <n v="52.603799332199998"/>
    <n v="26.301899666099999"/>
  </r>
  <r>
    <n v="6259"/>
    <x v="21"/>
    <x v="2"/>
    <n v="19.190101120000001"/>
    <n v="0"/>
    <n v="143.096288827"/>
    <n v="3.5575711497000002"/>
    <n v="31.798589146899999"/>
    <n v="307.33932317699998"/>
    <n v="240.985977612"/>
    <n v="60.234995896199997"/>
    <n v="30.117497948099999"/>
  </r>
  <r>
    <n v="6259"/>
    <x v="21"/>
    <x v="3"/>
    <n v="259.06636512"/>
    <n v="3.3255069837599999E-3"/>
    <n v="115.734606036"/>
    <n v="91.375786599199998"/>
    <n v="25.704370619900001"/>
    <n v="278.89472074299999"/>
    <n v="259.17944764700002"/>
    <n v="51.705615464600001"/>
    <n v="25.852807732300001"/>
  </r>
  <r>
    <n v="6259"/>
    <x v="21"/>
    <x v="4"/>
    <n v="9.5950505600000007"/>
    <n v="0"/>
    <n v="152.72489878600001"/>
    <n v="3.31075652941E-4"/>
    <n v="33.917696215699998"/>
    <n v="329.39941381800003"/>
    <n v="327.60420884899997"/>
    <n v="68.686862816900003"/>
    <n v="34.343431408500003"/>
  </r>
  <r>
    <n v="6259"/>
    <x v="21"/>
    <x v="5"/>
    <n v="0"/>
    <n v="0"/>
    <n v="132.97766575"/>
    <n v="8.4187508908299994E-5"/>
    <n v="29.5302832538"/>
    <n v="308.16965934000001"/>
    <n v="346.81675717500002"/>
    <n v="60.207417072399998"/>
    <n v="30.103708536199999"/>
  </r>
  <r>
    <n v="6259"/>
    <x v="21"/>
    <x v="6"/>
    <n v="9.5950505600000007"/>
    <n v="0"/>
    <n v="151.9271076"/>
    <n v="1.23569116446E-4"/>
    <n v="33.741061838599997"/>
    <n v="338.70780092899997"/>
    <n v="397.83975986799999"/>
    <n v="68.212022079999997"/>
    <n v="34.106011039999999"/>
  </r>
  <r>
    <n v="6259"/>
    <x v="21"/>
    <x v="7"/>
    <n v="0"/>
    <n v="0"/>
    <n v="199.747209688"/>
    <n v="2.5700932199499999E-4"/>
    <n v="44.3544726322"/>
    <n v="355.04006180900001"/>
    <n v="471.97283864299999"/>
    <n v="91.142559388799995"/>
    <n v="45.571279694399998"/>
  </r>
  <r>
    <n v="6259"/>
    <x v="21"/>
    <x v="8"/>
    <n v="239.87626399999999"/>
    <n v="0"/>
    <n v="249.53801023400001"/>
    <n v="98.851421063299995"/>
    <n v="55.416624177899998"/>
    <n v="384.42603047400002"/>
    <n v="495.01643223000002"/>
    <n v="112.586867997"/>
    <n v="56.293433998499999"/>
  </r>
  <r>
    <n v="6259"/>
    <x v="21"/>
    <x v="9"/>
    <n v="95.9505056"/>
    <n v="0"/>
    <n v="230.115846006"/>
    <n v="41.479970509899999"/>
    <n v="51.119866594999998"/>
    <n v="357.81846387799999"/>
    <n v="399.88112828300001"/>
    <n v="100.300527672"/>
    <n v="50.150263836199997"/>
  </r>
  <r>
    <n v="6259"/>
    <x v="21"/>
    <x v="10"/>
    <n v="211.09111232000001"/>
    <n v="0"/>
    <n v="135.26975721299999"/>
    <n v="82.845219776099995"/>
    <n v="30.019462604699999"/>
    <n v="290.08934273400001"/>
    <n v="333.22439946200001"/>
    <n v="65.489755785200003"/>
    <n v="32.744877892600002"/>
  </r>
  <r>
    <n v="6259"/>
    <x v="21"/>
    <x v="11"/>
    <n v="623.67828640000005"/>
    <n v="9.6984172245299996E-3"/>
    <n v="246.40241384000001"/>
    <n v="281.09406041800003"/>
    <n v="54.761769493400003"/>
    <n v="302.07724786400001"/>
    <n v="388.78529441199998"/>
    <n v="102.288991138"/>
    <n v="51.144495568799996"/>
  </r>
  <r>
    <n v="6259"/>
    <x v="22"/>
    <x v="0"/>
    <n v="3199.9493617600001"/>
    <n v="4.0214695875600004"/>
    <n v="971.07964918000005"/>
    <n v="1864.62283983"/>
    <n v="215.30042743499999"/>
    <n v="233.863541153"/>
    <n v="820.04188959299995"/>
    <n v="513.90994794899996"/>
    <n v="256.95497397399998"/>
  </r>
  <r>
    <n v="6259"/>
    <x v="22"/>
    <x v="1"/>
    <n v="393.39707296"/>
    <n v="2.8283712269700001E-2"/>
    <n v="533.72527335799998"/>
    <n v="158.78401493499999"/>
    <n v="118.85805803300001"/>
    <n v="298.59925313000002"/>
    <n v="240.324754294"/>
    <n v="170.14815972700001"/>
    <n v="85.074079863600005"/>
  </r>
  <r>
    <n v="6259"/>
    <x v="22"/>
    <x v="2"/>
    <n v="38.380202240000003"/>
    <n v="0"/>
    <n v="369.24177511200003"/>
    <n v="3.5593100310499999"/>
    <n v="82.0499416559"/>
    <n v="417.64615984"/>
    <n v="261.18553343799999"/>
    <n v="155.91556062800001"/>
    <n v="77.957780314000004"/>
  </r>
  <r>
    <n v="6259"/>
    <x v="22"/>
    <x v="3"/>
    <n v="0"/>
    <n v="0"/>
    <n v="246.36808893400001"/>
    <n v="2.3695585862000001E-4"/>
    <n v="54.709766206200001"/>
    <n v="360.18547503799999"/>
    <n v="302.85961497199997"/>
    <n v="111.775804654"/>
    <n v="55.887902327100001"/>
  </r>
  <r>
    <n v="6259"/>
    <x v="22"/>
    <x v="4"/>
    <n v="220.68616288000001"/>
    <n v="0"/>
    <n v="223.06774781499999"/>
    <n v="84.857215826900003"/>
    <n v="49.590841957000002"/>
    <n v="372.870852345"/>
    <n v="346.58713934899998"/>
    <n v="89.370844385500007"/>
    <n v="44.685422192700003"/>
  </r>
  <r>
    <n v="6259"/>
    <x v="22"/>
    <x v="5"/>
    <n v="0"/>
    <n v="0"/>
    <n v="180.17862032900001"/>
    <n v="3.0069736142699998E-4"/>
    <n v="40.007319688199999"/>
    <n v="347.30437558900002"/>
    <n v="363.77038212500003"/>
    <n v="82.617949203899997"/>
    <n v="41.308974601999999"/>
  </r>
  <r>
    <n v="6259"/>
    <x v="22"/>
    <x v="6"/>
    <n v="0"/>
    <n v="0"/>
    <n v="198.987351502"/>
    <n v="1.72117512698E-4"/>
    <n v="44.205394601800002"/>
    <n v="357.55372803799997"/>
    <n v="411.23050096999998"/>
    <n v="86.588421088299995"/>
    <n v="43.294210544099997"/>
  </r>
  <r>
    <n v="6259"/>
    <x v="22"/>
    <x v="7"/>
    <n v="0"/>
    <n v="0"/>
    <n v="187.04864084799999"/>
    <n v="1.65554269869E-4"/>
    <n v="41.549449048699998"/>
    <n v="348.25938815500001"/>
    <n v="420.24434133400001"/>
    <n v="82.194055794799993"/>
    <n v="41.097027897399997"/>
  </r>
  <r>
    <n v="6259"/>
    <x v="22"/>
    <x v="8"/>
    <n v="9.5950505600000007"/>
    <n v="0"/>
    <n v="170.26392547399999"/>
    <n v="1.5122036337299999E-4"/>
    <n v="37.8120504388"/>
    <n v="341.00246313000002"/>
    <n v="404.48886309800002"/>
    <n v="76.741070019399999"/>
    <n v="38.370535009699999"/>
  </r>
  <r>
    <n v="6259"/>
    <x v="22"/>
    <x v="9"/>
    <n v="9.5950505600000007"/>
    <n v="0"/>
    <n v="224.55796073299999"/>
    <n v="3.3722291868699999E-4"/>
    <n v="49.8513922494"/>
    <n v="364.19463149199998"/>
    <n v="494.23639460499999"/>
    <n v="105.114715526"/>
    <n v="52.557357762899997"/>
  </r>
  <r>
    <n v="6259"/>
    <x v="22"/>
    <x v="10"/>
    <n v="484.55005327999999"/>
    <n v="3.1796462783600002E-2"/>
    <n v="201.09679160900001"/>
    <n v="216.92767021099999"/>
    <n v="44.681186060900004"/>
    <n v="306.91408864900001"/>
    <n v="418.48226205499998"/>
    <n v="85.969972423300007"/>
    <n v="42.984986211600003"/>
  </r>
  <r>
    <n v="6259"/>
    <x v="22"/>
    <x v="11"/>
    <n v="729.22384255999998"/>
    <n v="6.5833092560000001E-2"/>
    <n v="307.62797193599999"/>
    <n v="336.20873217899998"/>
    <n v="68.326512037599997"/>
    <n v="272.62931967399999"/>
    <n v="419.58306473599998"/>
    <n v="136.77261607299999"/>
    <n v="68.386308036399996"/>
  </r>
  <r>
    <n v="6259"/>
    <x v="23"/>
    <x v="0"/>
    <n v="259.06636512"/>
    <n v="0"/>
    <n v="301.82161989899998"/>
    <n v="106.80631473"/>
    <n v="66.998349187800002"/>
    <n v="383.57060120599999"/>
    <n v="345.83298751500001"/>
    <n v="142.44028788599999"/>
    <n v="71.220143942899995"/>
  </r>
  <r>
    <n v="6259"/>
    <x v="23"/>
    <x v="1"/>
    <n v="1465.64397304"/>
    <n v="1.3139533493"/>
    <n v="694.10951071800002"/>
    <n v="704.53091656799995"/>
    <n v="154.18602953999999"/>
    <n v="238.07167127299999"/>
    <n v="566.01512017200002"/>
    <n v="304.52963305399999"/>
    <n v="152.26481652699999"/>
  </r>
  <r>
    <n v="6259"/>
    <x v="23"/>
    <x v="2"/>
    <n v="115.14060671999999"/>
    <n v="0"/>
    <n v="285.13935329200001"/>
    <n v="39.129456094699997"/>
    <n v="63.322195458800003"/>
    <n v="343.67362401999998"/>
    <n v="217.02749322099999"/>
    <n v="128.791718914"/>
    <n v="64.395859456799997"/>
  </r>
  <r>
    <n v="6259"/>
    <x v="23"/>
    <x v="3"/>
    <n v="28.785151679999998"/>
    <n v="0"/>
    <n v="275.11521565100003"/>
    <n v="3.9175847204500001E-4"/>
    <n v="61.135840785600003"/>
    <n v="369.342852032"/>
    <n v="282.57299523"/>
    <n v="115.75288867"/>
    <n v="57.876444335099997"/>
  </r>
  <r>
    <n v="6259"/>
    <x v="23"/>
    <x v="4"/>
    <n v="0"/>
    <n v="0"/>
    <n v="197.596112629"/>
    <n v="1.41359161644E-4"/>
    <n v="43.901888770799999"/>
    <n v="346.908252033"/>
    <n v="324.84069952700003"/>
    <n v="84.792502222699994"/>
    <n v="42.396251111300003"/>
  </r>
  <r>
    <n v="6259"/>
    <x v="23"/>
    <x v="5"/>
    <n v="19.190101120000001"/>
    <n v="3.3255069837599999E-3"/>
    <n v="102.5556119"/>
    <n v="0.35557056013600002"/>
    <n v="22.796499835399999"/>
    <n v="235.97713613100001"/>
    <n v="204.86986143300001"/>
    <n v="41.717282603599998"/>
    <n v="20.858641301799999"/>
  </r>
  <r>
    <n v="6259"/>
    <x v="23"/>
    <x v="6"/>
    <n v="0"/>
    <n v="0"/>
    <n v="186.12515895499999"/>
    <n v="2.0155136469900001E-4"/>
    <n v="41.316720957500003"/>
    <n v="357.49977417500003"/>
    <n v="457.09254424099998"/>
    <n v="87.6962703146"/>
    <n v="43.8481351573"/>
  </r>
  <r>
    <n v="6259"/>
    <x v="23"/>
    <x v="7"/>
    <n v="0"/>
    <n v="0"/>
    <n v="204.15619201300001"/>
    <n v="2.2475310906899999E-4"/>
    <n v="45.340373509599999"/>
    <n v="354.69525296699999"/>
    <n v="446.00021001300001"/>
    <n v="91.682754868999993"/>
    <n v="45.841377434499996"/>
  </r>
  <r>
    <n v="6259"/>
    <x v="23"/>
    <x v="8"/>
    <n v="0"/>
    <n v="0"/>
    <n v="183.181608977"/>
    <n v="3.0226140431799999E-4"/>
    <n v="40.6674557224"/>
    <n v="313.02318000499997"/>
    <n v="418.263183513"/>
    <n v="85.4198659945"/>
    <n v="42.709932997199999"/>
  </r>
  <r>
    <n v="6259"/>
    <x v="23"/>
    <x v="9"/>
    <n v="249.47131456"/>
    <n v="0"/>
    <n v="245.522341092"/>
    <n v="108.797478336"/>
    <n v="54.544307248999999"/>
    <n v="357.22162398900002"/>
    <n v="436.76520246899997"/>
    <n v="106.60627847000001"/>
    <n v="53.303139235099998"/>
  </r>
  <r>
    <n v="6259"/>
    <x v="23"/>
    <x v="10"/>
    <n v="0"/>
    <n v="0"/>
    <n v="182.48130270300001"/>
    <n v="1.6137805811799999E-4"/>
    <n v="40.558270903900002"/>
    <n v="314.60202674099997"/>
    <n v="335.78725873399998"/>
    <n v="75.182695206600002"/>
    <n v="37.591347603300001"/>
  </r>
  <r>
    <n v="6259"/>
    <x v="23"/>
    <x v="11"/>
    <n v="1172.9949309599999"/>
    <n v="0.68648743119900002"/>
    <n v="408.50829906799999"/>
    <n v="558.12066962400002"/>
    <n v="90.718119676000001"/>
    <n v="303.95026446100002"/>
    <n v="563.11839460800002"/>
    <n v="184.76758282899999"/>
    <n v="92.383791414599997"/>
  </r>
  <r>
    <n v="6259"/>
    <x v="24"/>
    <x v="0"/>
    <n v="2005.3655670400001"/>
    <n v="2.4687427297400002"/>
    <n v="806.68434536100006"/>
    <n v="1072.94311874"/>
    <n v="179.042770475"/>
    <n v="265.40331948800002"/>
    <n v="686.02826639299997"/>
    <n v="386.05197210199998"/>
    <n v="193.02598605099999"/>
  </r>
  <r>
    <n v="6259"/>
    <x v="24"/>
    <x v="1"/>
    <n v="1508.82170056"/>
    <n v="2.0467433396099999"/>
    <n v="671.14831608500003"/>
    <n v="819.74041863599996"/>
    <n v="148.93701528700001"/>
    <n v="232.73177470600001"/>
    <n v="379.64509974600003"/>
    <n v="326.25723778399998"/>
    <n v="163.12861889199999"/>
  </r>
  <r>
    <n v="6259"/>
    <x v="24"/>
    <x v="2"/>
    <n v="275.85770359999998"/>
    <n v="0.43398792076199999"/>
    <n v="570.82145718899994"/>
    <n v="132.291579915"/>
    <n v="126.94475667"/>
    <n v="386.383933748"/>
    <n v="256.87635920999998"/>
    <n v="219.324241191"/>
    <n v="109.66212059599999"/>
  </r>
  <r>
    <n v="6259"/>
    <x v="24"/>
    <x v="3"/>
    <n v="609.28571055999998"/>
    <n v="0.120979400414"/>
    <n v="438.856079658"/>
    <n v="264.67010153400003"/>
    <n v="97.563254814999993"/>
    <n v="395.62853128099999"/>
    <n v="282.59505471099999"/>
    <n v="175.851115636"/>
    <n v="87.925557818000001"/>
  </r>
  <r>
    <n v="6259"/>
    <x v="24"/>
    <x v="4"/>
    <n v="9.5950505600000007"/>
    <n v="0"/>
    <n v="332.45007548299998"/>
    <n v="4.1646454049600002E-3"/>
    <n v="73.829597635100001"/>
    <n v="420.905866387"/>
    <n v="304.86172831200003"/>
    <n v="149.96949599600001"/>
    <n v="74.984747998000003"/>
  </r>
  <r>
    <n v="6259"/>
    <x v="24"/>
    <x v="5"/>
    <n v="0"/>
    <n v="0"/>
    <n v="200.83079275899999"/>
    <n v="1.17212356744E-4"/>
    <n v="44.640286775"/>
    <n v="336.11317878800003"/>
    <n v="284.71511516100003"/>
    <n v="81.958962083599999"/>
    <n v="40.9794810418"/>
  </r>
  <r>
    <n v="6259"/>
    <x v="24"/>
    <x v="6"/>
    <n v="0"/>
    <n v="0"/>
    <n v="164.96998314300001"/>
    <n v="1.0589999052700001E-4"/>
    <n v="36.643801802900001"/>
    <n v="344.83379252399999"/>
    <n v="353.17300770200001"/>
    <n v="72.765220938499994"/>
    <n v="36.382610469299998"/>
  </r>
  <r>
    <n v="6259"/>
    <x v="24"/>
    <x v="7"/>
    <n v="0"/>
    <n v="0"/>
    <n v="205.055820923"/>
    <n v="2.53637683742E-4"/>
    <n v="45.522229434899998"/>
    <n v="371.65166532400002"/>
    <n v="485.86555079700003"/>
    <n v="95.9278221454"/>
    <n v="47.9639110727"/>
  </r>
  <r>
    <n v="6259"/>
    <x v="24"/>
    <x v="8"/>
    <n v="0"/>
    <n v="0"/>
    <n v="198.89732064699999"/>
    <n v="2.2385616955E-4"/>
    <n v="44.178301760399997"/>
    <n v="326.88331791399997"/>
    <n v="403.74546694100002"/>
    <n v="88.067780613500005"/>
    <n v="44.033890306700002"/>
  </r>
  <r>
    <n v="6259"/>
    <x v="24"/>
    <x v="9"/>
    <n v="736.42013048000001"/>
    <n v="0"/>
    <n v="211.45717189999999"/>
    <n v="286.22063022100002"/>
    <n v="46.9611232699"/>
    <n v="344.70878632400002"/>
    <n v="396.97550046399999"/>
    <n v="95.111519764600004"/>
    <n v="47.555759882300002"/>
  </r>
  <r>
    <n v="6259"/>
    <x v="24"/>
    <x v="10"/>
    <n v="273.45894096000001"/>
    <n v="0"/>
    <n v="235.512777626"/>
    <n v="111.892573803"/>
    <n v="52.331697354100001"/>
    <n v="352.13123222899998"/>
    <n v="327.99307233600001"/>
    <n v="99.888506668600002"/>
    <n v="49.944253334300001"/>
  </r>
  <r>
    <n v="6259"/>
    <x v="24"/>
    <x v="11"/>
    <n v="3562.1625204000002"/>
    <n v="4.3785889305500003"/>
    <n v="1052.4033330499999"/>
    <n v="2071.7930686099999"/>
    <n v="233.42565277099999"/>
    <n v="281.03849212699998"/>
    <n v="949.02842803199997"/>
    <n v="536.65993830000002"/>
    <n v="268.32996915000001"/>
  </r>
  <r>
    <n v="6259"/>
    <x v="25"/>
    <x v="0"/>
    <n v="167.91338479999999"/>
    <n v="5.9526683932800001E-2"/>
    <n v="528.75665683"/>
    <n v="67.390297597399993"/>
    <n v="117.69591015500001"/>
    <n v="373.43077764899999"/>
    <n v="253.941889688"/>
    <n v="180.48171760599999"/>
    <n v="90.240858802899993"/>
  </r>
  <r>
    <n v="6259"/>
    <x v="25"/>
    <x v="1"/>
    <n v="1331.3132651999999"/>
    <n v="1.1828167242500001"/>
    <n v="568.70523738199995"/>
    <n v="682.42378653200001"/>
    <n v="126.09418786400001"/>
    <n v="287.347779629"/>
    <n v="474.00351244400002"/>
    <n v="299.86073531300002"/>
    <n v="149.93036765599999"/>
  </r>
  <r>
    <n v="6259"/>
    <x v="25"/>
    <x v="2"/>
    <n v="1105.82957704"/>
    <n v="1.14235843771"/>
    <n v="701.346650049"/>
    <n v="543.203964488"/>
    <n v="155.96863773800001"/>
    <n v="346.32685913500001"/>
    <n v="355.42355463199999"/>
    <n v="270.23858727499999"/>
    <n v="135.119293637"/>
  </r>
  <r>
    <n v="6259"/>
    <x v="25"/>
    <x v="3"/>
    <n v="9.5950505600000007"/>
    <n v="0"/>
    <n v="334.79890493400001"/>
    <n v="2.6554753672300001E-2"/>
    <n v="74.414150168299997"/>
    <n v="346.43732840000001"/>
    <n v="210.033945206"/>
    <n v="137.55493325200001"/>
    <n v="68.777466626099994"/>
  </r>
  <r>
    <n v="6259"/>
    <x v="25"/>
    <x v="4"/>
    <n v="103.14679352"/>
    <n v="0"/>
    <n v="334.97889175799997"/>
    <n v="27.1393642753"/>
    <n v="74.427626352199994"/>
    <n v="427.83383773200001"/>
    <n v="305.29902546099999"/>
    <n v="143.30891888900001"/>
    <n v="71.654459444300002"/>
  </r>
  <r>
    <n v="6259"/>
    <x v="25"/>
    <x v="5"/>
    <n v="19.190101120000001"/>
    <n v="0"/>
    <n v="236.85153820799999"/>
    <n v="2.4042036464600001E-4"/>
    <n v="52.595735703300001"/>
    <n v="397.41278069600003"/>
    <n v="370.64783358099999"/>
    <n v="107.615838811"/>
    <n v="53.807919405699998"/>
  </r>
  <r>
    <n v="6259"/>
    <x v="25"/>
    <x v="6"/>
    <n v="0"/>
    <n v="0"/>
    <n v="267.234652934"/>
    <n v="3.51095132937E-4"/>
    <n v="59.359316938500001"/>
    <n v="404.802516255"/>
    <n v="486.35348627600001"/>
    <n v="117.856893282"/>
    <n v="58.928446641199997"/>
  </r>
  <r>
    <n v="6259"/>
    <x v="25"/>
    <x v="7"/>
    <n v="0"/>
    <n v="0"/>
    <n v="248.80044929300001"/>
    <n v="2.9196863689799998E-4"/>
    <n v="55.261028749200001"/>
    <n v="384.11792905200002"/>
    <n v="472.11356921700002"/>
    <n v="110.498435762"/>
    <n v="55.249217880899998"/>
  </r>
  <r>
    <n v="6259"/>
    <x v="25"/>
    <x v="8"/>
    <n v="9.5950505600000007"/>
    <n v="0"/>
    <n v="205.989754027"/>
    <n v="1.86765778386E-4"/>
    <n v="45.779111075599999"/>
    <n v="346.21402157699998"/>
    <n v="388.46607097100002"/>
    <n v="85.755756224500004"/>
    <n v="42.877878112200001"/>
  </r>
  <r>
    <n v="6259"/>
    <x v="25"/>
    <x v="9"/>
    <n v="292.64904208000002"/>
    <n v="0"/>
    <n v="180.194888499"/>
    <n v="118.41031278299999"/>
    <n v="40.031010865399999"/>
    <n v="348.99557225900003"/>
    <n v="362.19052672800001"/>
    <n v="78.326310114899997"/>
    <n v="39.163155057399997"/>
  </r>
  <r>
    <n v="6259"/>
    <x v="25"/>
    <x v="10"/>
    <n v="386.20078504000003"/>
    <n v="0"/>
    <n v="148.611543643"/>
    <n v="145.54328727199999"/>
    <n v="33.007758085200003"/>
    <n v="334.71407905400002"/>
    <n v="313.78376220600001"/>
    <n v="66.0724099878"/>
    <n v="33.0362049939"/>
  </r>
  <r>
    <n v="6259"/>
    <x v="25"/>
    <x v="11"/>
    <n v="208.69234968000001"/>
    <n v="0"/>
    <n v="165.93432605999999"/>
    <n v="87.707999624300001"/>
    <n v="36.850289205400003"/>
    <n v="316.07641219099997"/>
    <n v="320.86289765100003"/>
    <n v="74.842722014399996"/>
    <n v="37.421361007199998"/>
  </r>
  <r>
    <n v="6259"/>
    <x v="26"/>
    <x v="0"/>
    <n v="227.88245079999999"/>
    <n v="0"/>
    <n v="169.132858357"/>
    <n v="97.657418693400004"/>
    <n v="37.562067141900002"/>
    <n v="316.06661870200003"/>
    <n v="355.78676149500001"/>
    <n v="75.973700949700003"/>
    <n v="37.986850474800001"/>
  </r>
  <r>
    <n v="6259"/>
    <x v="26"/>
    <x v="1"/>
    <n v="187.10348592"/>
    <n v="0"/>
    <n v="125.11587251900001"/>
    <n v="66.012538314699995"/>
    <n v="27.8105298541"/>
    <n v="269.53769666599999"/>
    <n v="229.45902715099999"/>
    <n v="51.057252718699999"/>
    <n v="25.5286263594"/>
  </r>
  <r>
    <n v="6259"/>
    <x v="26"/>
    <x v="2"/>
    <n v="623.67828640000005"/>
    <n v="1.45664425718E-2"/>
    <n v="188.00966062099999"/>
    <n v="281.562000571"/>
    <n v="41.720613600299998"/>
    <n v="294.68235222300001"/>
    <n v="416.507247699"/>
    <n v="91.675011519199998"/>
    <n v="45.837505759599999"/>
  </r>
  <r>
    <n v="6259"/>
    <x v="26"/>
    <x v="3"/>
    <n v="566.10798304000002"/>
    <n v="1.9832358276800001E-2"/>
    <n v="261.55134964500002"/>
    <n v="244.82229495799999"/>
    <n v="58.082960924799998"/>
    <n v="359.241500938"/>
    <n v="358.85008679100002"/>
    <n v="118.33855809799999"/>
    <n v="59.169279048900002"/>
  </r>
  <r>
    <n v="6259"/>
    <x v="26"/>
    <x v="4"/>
    <n v="0"/>
    <n v="0"/>
    <n v="0"/>
    <n v="0"/>
    <n v="0"/>
    <n v="0"/>
    <n v="0"/>
    <n v="0"/>
    <n v="0"/>
  </r>
  <r>
    <n v="6259"/>
    <x v="26"/>
    <x v="5"/>
    <n v="0"/>
    <n v="0"/>
    <n v="0"/>
    <n v="0"/>
    <n v="0"/>
    <n v="0"/>
    <n v="0"/>
    <n v="0"/>
    <n v="0"/>
  </r>
  <r>
    <n v="6259"/>
    <x v="26"/>
    <x v="6"/>
    <n v="0"/>
    <n v="0"/>
    <n v="0"/>
    <n v="0"/>
    <n v="0"/>
    <n v="0"/>
    <n v="0"/>
    <n v="0"/>
    <n v="0"/>
  </r>
  <r>
    <n v="6259"/>
    <x v="26"/>
    <x v="7"/>
    <n v="0"/>
    <n v="0"/>
    <n v="0"/>
    <n v="0"/>
    <n v="0"/>
    <n v="0"/>
    <n v="0"/>
    <n v="0"/>
    <n v="0"/>
  </r>
  <r>
    <n v="6259"/>
    <x v="26"/>
    <x v="8"/>
    <n v="0"/>
    <n v="0"/>
    <n v="0"/>
    <n v="0"/>
    <n v="0"/>
    <n v="0"/>
    <n v="0"/>
    <n v="0"/>
    <n v="0"/>
  </r>
  <r>
    <n v="6259"/>
    <x v="26"/>
    <x v="9"/>
    <n v="0"/>
    <n v="0"/>
    <n v="0"/>
    <n v="0"/>
    <n v="0"/>
    <n v="0"/>
    <n v="0"/>
    <n v="0"/>
    <n v="0"/>
  </r>
  <r>
    <n v="6259"/>
    <x v="26"/>
    <x v="10"/>
    <n v="0"/>
    <n v="0"/>
    <n v="0"/>
    <n v="0"/>
    <n v="0"/>
    <n v="0"/>
    <n v="0"/>
    <n v="0"/>
    <n v="0"/>
  </r>
  <r>
    <n v="6259"/>
    <x v="26"/>
    <x v="11"/>
    <n v="0"/>
    <n v="0"/>
    <n v="0"/>
    <n v="0"/>
    <n v="0"/>
    <n v="0"/>
    <n v="0"/>
    <n v="0"/>
    <n v="0"/>
  </r>
  <r>
    <n v="6260"/>
    <x v="0"/>
    <x v="0"/>
    <n v="3221.2498504099999"/>
    <n v="3.2279262226299998"/>
    <n v="14672.872761099999"/>
    <n v="220.64036042800001"/>
    <n v="1203.0339645700001"/>
    <n v="1530.8099234700001"/>
    <n v="1562.290974"/>
    <n v="1280.5363537799999"/>
    <n v="640.26817688799997"/>
  </r>
  <r>
    <n v="6260"/>
    <x v="0"/>
    <x v="1"/>
    <n v="3400.5516655000001"/>
    <n v="5.53263968078"/>
    <n v="15384.445655699999"/>
    <n v="349.71109401000001"/>
    <n v="1018.93517812"/>
    <n v="1078.2523396900001"/>
    <n v="1902.2183600000001"/>
    <n v="1645.7541775499999"/>
    <n v="822.87708877299997"/>
  </r>
  <r>
    <n v="6260"/>
    <x v="0"/>
    <x v="2"/>
    <n v="4507.2766620900002"/>
    <n v="7.73973377092"/>
    <n v="18003.200161500001"/>
    <n v="625.50850181600003"/>
    <n v="1129.3279025300001"/>
    <n v="1211.0863760100001"/>
    <n v="2188.3269090399999"/>
    <n v="2168.3154852100001"/>
    <n v="1084.1577425999999"/>
  </r>
  <r>
    <n v="6260"/>
    <x v="0"/>
    <x v="3"/>
    <n v="741.93854520000002"/>
    <n v="0.123243447029"/>
    <n v="8555.0232222899995"/>
    <n v="16.200639240200001"/>
    <n v="477.81386274900001"/>
    <n v="1351.9285222999999"/>
    <n v="592.27776383000003"/>
    <n v="461.56677112199998"/>
    <n v="230.78338556099999"/>
  </r>
  <r>
    <n v="6260"/>
    <x v="0"/>
    <x v="4"/>
    <n v="0"/>
    <n v="0"/>
    <n v="2821.07530752"/>
    <n v="1.1273222666400001E-3"/>
    <n v="198.30734629599999"/>
    <n v="1536.7273053599999"/>
    <n v="288.50079718900002"/>
    <n v="185.60748001600001"/>
    <n v="92.803740008099993"/>
  </r>
  <r>
    <n v="6260"/>
    <x v="0"/>
    <x v="5"/>
    <n v="0"/>
    <n v="0"/>
    <n v="987.98772225899995"/>
    <n v="1.70961731174E-4"/>
    <n v="104.71648064999999"/>
    <n v="1698.9635821100001"/>
    <n v="360.51305196200002"/>
    <n v="150.513822175"/>
    <n v="75.256911087299997"/>
  </r>
  <r>
    <n v="6260"/>
    <x v="0"/>
    <x v="6"/>
    <n v="0"/>
    <n v="0"/>
    <n v="438.84246566100001"/>
    <n v="1.14779900514E-4"/>
    <n v="64.087232987500002"/>
    <n v="1400.6381711500001"/>
    <n v="439.817570988"/>
    <n v="105.323857442"/>
    <n v="52.661928720900001"/>
  </r>
  <r>
    <n v="6260"/>
    <x v="0"/>
    <x v="7"/>
    <n v="0"/>
    <n v="0"/>
    <n v="255.73808489499999"/>
    <n v="1.1883348462100001E-4"/>
    <n v="47.554939793800003"/>
    <n v="886.92530498099995"/>
    <n v="538.77719660499997"/>
    <n v="90.503434153100002"/>
    <n v="45.2517170765"/>
  </r>
  <r>
    <n v="6260"/>
    <x v="0"/>
    <x v="8"/>
    <n v="2330.9235961700001"/>
    <n v="0.42088988887399997"/>
    <n v="383.54982863599997"/>
    <n v="57.361606567999999"/>
    <n v="71.362968188500005"/>
    <n v="906.260955362"/>
    <n v="2101.7242670199998"/>
    <n v="184.903146085"/>
    <n v="92.451573042700005"/>
  </r>
  <r>
    <n v="6260"/>
    <x v="0"/>
    <x v="9"/>
    <n v="80.376675730000002"/>
    <n v="0"/>
    <n v="524.44928702000004"/>
    <n v="0.91972199394700005"/>
    <n v="88.848710790799998"/>
    <n v="1346.89554645"/>
    <n v="465.05860822099999"/>
    <n v="141.731979741"/>
    <n v="70.865989870299998"/>
  </r>
  <r>
    <n v="6260"/>
    <x v="0"/>
    <x v="10"/>
    <n v="890.32625424000003"/>
    <n v="6.86935595071E-3"/>
    <n v="403.18741350099998"/>
    <n v="19.066894338200001"/>
    <n v="76.869855058699997"/>
    <n v="1076.83630109"/>
    <n v="1078.67008672"/>
    <n v="159.44397736799999"/>
    <n v="79.721988684199999"/>
  </r>
  <r>
    <n v="6260"/>
    <x v="0"/>
    <x v="11"/>
    <n v="463.71159075000003"/>
    <n v="0"/>
    <n v="281.286879473"/>
    <n v="8.6619598640700008"/>
    <n v="51.766862381700001"/>
    <n v="870.04775505099997"/>
    <n v="509.24530683"/>
    <n v="91.225627804599995"/>
    <n v="45.612813902299997"/>
  </r>
  <r>
    <n v="6260"/>
    <x v="1"/>
    <x v="0"/>
    <n v="1403.5004146700001"/>
    <n v="6.7283392737699996E-2"/>
    <n v="475.60485906299999"/>
    <n v="29.575044267300001"/>
    <n v="81.629655075000002"/>
    <n v="1243.70437634"/>
    <n v="1257.7472396400001"/>
    <n v="170.993557369"/>
    <n v="85.496778684700004"/>
  </r>
  <r>
    <n v="6260"/>
    <x v="1"/>
    <x v="1"/>
    <n v="1558.0709449200001"/>
    <n v="1.23376084927E-2"/>
    <n v="364.68049463900002"/>
    <n v="31.7025479972"/>
    <n v="61.169785833900001"/>
    <n v="905.92010500599997"/>
    <n v="1086.21036727"/>
    <n v="125.386412015"/>
    <n v="62.693206007599997"/>
  </r>
  <r>
    <n v="6260"/>
    <x v="1"/>
    <x v="2"/>
    <n v="1391.13477225"/>
    <n v="5.9154927090800002E-2"/>
    <n v="585.913471985"/>
    <n v="27.880955976900001"/>
    <n v="82.055815334499997"/>
    <n v="1193.8172833000001"/>
    <n v="941.51204410100001"/>
    <n v="175.46816065199999"/>
    <n v="87.734080325799994"/>
  </r>
  <r>
    <n v="6260"/>
    <x v="1"/>
    <x v="3"/>
    <n v="414.24902107000003"/>
    <n v="1.4264321303300001E-3"/>
    <n v="452.68583574799999"/>
    <n v="7.7108019996100001"/>
    <n v="73.565309002999996"/>
    <n v="1238.3255368800001"/>
    <n v="434.307042964"/>
    <n v="132.434672912"/>
    <n v="66.217336455799995"/>
  </r>
  <r>
    <n v="6260"/>
    <x v="1"/>
    <x v="4"/>
    <n v="123.6564242"/>
    <n v="0"/>
    <n v="222.63714408800001"/>
    <n v="1.2083103846200001"/>
    <n v="41.738738334499999"/>
    <n v="910.12379535399998"/>
    <n v="276.62458013999998"/>
    <n v="73.511555427900007"/>
    <n v="36.755777713900002"/>
  </r>
  <r>
    <n v="6260"/>
    <x v="1"/>
    <x v="5"/>
    <n v="253.49566960999999"/>
    <n v="0"/>
    <n v="159.86452850200001"/>
    <n v="4.0670675519200001"/>
    <n v="33.348379873500001"/>
    <n v="810.82735714099999"/>
    <n v="392.47129966799997"/>
    <n v="66.487844821899998"/>
    <n v="33.243922411"/>
  </r>
  <r>
    <n v="6260"/>
    <x v="1"/>
    <x v="6"/>
    <n v="111.29078178"/>
    <n v="0"/>
    <n v="94.405259090800001"/>
    <n v="1.0571542815299999"/>
    <n v="20.360120230500002"/>
    <n v="500.27718235899999"/>
    <n v="261.77244481100001"/>
    <n v="35.447706650500002"/>
    <n v="17.723853325299999"/>
  </r>
  <r>
    <n v="6260"/>
    <x v="1"/>
    <x v="7"/>
    <n v="272.04413324000001"/>
    <n v="0"/>
    <n v="135.680375414"/>
    <n v="4.9717253865300002"/>
    <n v="29.9296918541"/>
    <n v="684.65003171299998"/>
    <n v="571.97761595400004"/>
    <n v="63.941157349599997"/>
    <n v="31.970578674799999"/>
  </r>
  <r>
    <n v="6260"/>
    <x v="1"/>
    <x v="8"/>
    <n v="129.83924540999999"/>
    <n v="0"/>
    <n v="150.16513535999999"/>
    <n v="1.2082445992399999"/>
    <n v="33.296987761099999"/>
    <n v="572.51124494700002"/>
    <n v="498.11230721300001"/>
    <n v="66.693602184599996"/>
    <n v="33.346801092299998"/>
  </r>
  <r>
    <n v="6260"/>
    <x v="1"/>
    <x v="9"/>
    <n v="4018.8337864999999"/>
    <n v="0.85010853853599999"/>
    <n v="462.91107830700003"/>
    <n v="150.87309251799999"/>
    <n v="84.382319722800005"/>
    <n v="993.19405861600001"/>
    <n v="3041.91515562"/>
    <n v="336.93827503900002"/>
    <n v="168.46913751899999"/>
  </r>
  <r>
    <n v="6260"/>
    <x v="1"/>
    <x v="10"/>
    <n v="1650.8132630699999"/>
    <n v="1.4368849379799999"/>
    <n v="2811.5416494400001"/>
    <n v="57.727699794400003"/>
    <n v="289.37697907299997"/>
    <n v="1619.5634760800001"/>
    <n v="1293.32371031"/>
    <n v="496.500376598"/>
    <n v="248.250188299"/>
  </r>
  <r>
    <n v="6260"/>
    <x v="1"/>
    <x v="11"/>
    <n v="2405.1174506900002"/>
    <n v="0.65889715277299998"/>
    <n v="2763.9711513799998"/>
    <n v="60.045230653799997"/>
    <n v="255.99556912400001"/>
    <n v="1579.5865323800001"/>
    <n v="1612.22272847"/>
    <n v="539.25784911699998"/>
    <n v="269.62892455899998"/>
  </r>
  <r>
    <n v="6260"/>
    <x v="2"/>
    <x v="0"/>
    <n v="2516.4082324699998"/>
    <n v="1.31183744666"/>
    <n v="2950.8485996999998"/>
    <n v="94.517376897299997"/>
    <n v="269.82951375800002"/>
    <n v="1392.9736349299999"/>
    <n v="1531.0113174600001"/>
    <n v="644.31051091200004"/>
    <n v="322.15525545600002"/>
  </r>
  <r>
    <n v="6260"/>
    <x v="2"/>
    <x v="1"/>
    <n v="2201.0843507599998"/>
    <n v="1.964035092"/>
    <n v="2196.0568829899998"/>
    <n v="78.575857427499997"/>
    <n v="190.97605901700001"/>
    <n v="1291.1872105699999"/>
    <n v="1575.52099316"/>
    <n v="571.33224060700002"/>
    <n v="285.66612030300001"/>
  </r>
  <r>
    <n v="6260"/>
    <x v="2"/>
    <x v="2"/>
    <n v="117.47360299"/>
    <n v="4.1632984984100001E-2"/>
    <n v="3157.2348093099999"/>
    <n v="2.3010837567500002"/>
    <n v="266.31134753999999"/>
    <n v="1530.0410485"/>
    <n v="335.32340032399998"/>
    <n v="222.27519244000001"/>
    <n v="111.13759622000001"/>
  </r>
  <r>
    <n v="6260"/>
    <x v="2"/>
    <x v="3"/>
    <n v="3641.6816926900001"/>
    <n v="1.8113668252599999"/>
    <n v="3923.6547959"/>
    <n v="100.423173702"/>
    <n v="384.91761021399998"/>
    <n v="1261.82723274"/>
    <n v="2802.9927035000001"/>
    <n v="1019.06296716"/>
    <n v="509.53148358200002"/>
  </r>
  <r>
    <n v="6260"/>
    <x v="2"/>
    <x v="4"/>
    <n v="142.20488782999999"/>
    <n v="0"/>
    <n v="3018.9465320099998"/>
    <n v="1.97675690721"/>
    <n v="210.86767654400001"/>
    <n v="1614.05836447"/>
    <n v="292.93165993899999"/>
    <n v="170.955332433"/>
    <n v="85.477666216599999"/>
  </r>
  <r>
    <n v="6260"/>
    <x v="2"/>
    <x v="5"/>
    <n v="0"/>
    <n v="0"/>
    <n v="1008.74941749"/>
    <n v="3.8810094796900001E-4"/>
    <n v="103.167382481"/>
    <n v="1598.2935734"/>
    <n v="367.775505651"/>
    <n v="141.523239182"/>
    <n v="70.761619591100001"/>
  </r>
  <r>
    <n v="6260"/>
    <x v="2"/>
    <x v="6"/>
    <n v="0"/>
    <n v="0"/>
    <n v="420.26024230199999"/>
    <n v="9.6493014617300005E-5"/>
    <n v="58.633808899000002"/>
    <n v="1129.9205984600001"/>
    <n v="430.30753835000002"/>
    <n v="95.453018734799997"/>
    <n v="47.726509367399998"/>
  </r>
  <r>
    <n v="6260"/>
    <x v="2"/>
    <x v="7"/>
    <n v="86.559496940000002"/>
    <n v="0"/>
    <n v="218.71152145299999"/>
    <n v="1.3592529343299999"/>
    <n v="39.076422887299998"/>
    <n v="776.27126978499996"/>
    <n v="455.39581900600001"/>
    <n v="71.126517364700007"/>
    <n v="35.563258682300003"/>
  </r>
  <r>
    <n v="6260"/>
    <x v="2"/>
    <x v="8"/>
    <n v="185.48463630000001"/>
    <n v="0"/>
    <n v="171.74384446600001"/>
    <n v="3.0205741556899999"/>
    <n v="35.559764538000003"/>
    <n v="641.17693836800004"/>
    <n v="493.67860030200001"/>
    <n v="69.734670394899993"/>
    <n v="34.867335197499997"/>
  </r>
  <r>
    <n v="6260"/>
    <x v="2"/>
    <x v="9"/>
    <n v="18.548463630000001"/>
    <n v="0"/>
    <n v="169.93729933700001"/>
    <n v="1.05893614648E-4"/>
    <n v="36.990813597500001"/>
    <n v="463.410916714"/>
    <n v="472.406361215"/>
    <n v="71.426929620999999"/>
    <n v="35.7134648105"/>
  </r>
  <r>
    <n v="6260"/>
    <x v="2"/>
    <x v="10"/>
    <n v="1669.3617267"/>
    <n v="4.3133525207500002E-2"/>
    <n v="260.806897279"/>
    <n v="37.117539546499998"/>
    <n v="52.403117420900003"/>
    <n v="896.35809394900002"/>
    <n v="1510.20979749"/>
    <n v="115.65335711"/>
    <n v="57.826678554899999"/>
  </r>
  <r>
    <n v="6260"/>
    <x v="2"/>
    <x v="11"/>
    <n v="4062.1135349699998"/>
    <n v="1.4155665414"/>
    <n v="1423.2644873900001"/>
    <n v="182.406616748"/>
    <n v="197.79725051299999"/>
    <n v="1595.22266995"/>
    <n v="2863.0096396899999"/>
    <n v="499.39273935099999"/>
    <n v="249.696369675"/>
  </r>
  <r>
    <n v="6260"/>
    <x v="3"/>
    <x v="0"/>
    <n v="414.24902107000003"/>
    <n v="2.1367094906899999E-2"/>
    <n v="1240.59992659"/>
    <n v="6.0794023939999997"/>
    <n v="119.289642091"/>
    <n v="1291.6199476300001"/>
    <n v="366.09771866199998"/>
    <n v="167.34115893800001"/>
    <n v="83.670579469100005"/>
  </r>
  <r>
    <n v="6260"/>
    <x v="3"/>
    <x v="1"/>
    <n v="2980.1198232199999"/>
    <n v="1.4641031195800001"/>
    <n v="3018.7750814199999"/>
    <n v="80.177843278699996"/>
    <n v="281.84970990800002"/>
    <n v="861.50874737499998"/>
    <n v="2043.19661045"/>
    <n v="695.61657955099997"/>
    <n v="347.80828977499999"/>
  </r>
  <r>
    <n v="6260"/>
    <x v="3"/>
    <x v="2"/>
    <n v="463.71159075000003"/>
    <n v="2.2180538869699998E-3"/>
    <n v="1772.8572872499999"/>
    <n v="9.4938622194899995"/>
    <n v="151.110112843"/>
    <n v="1211.1136065799999"/>
    <n v="455.25198040599997"/>
    <n v="201.001322472"/>
    <n v="100.500661236"/>
  </r>
  <r>
    <n v="6260"/>
    <x v="3"/>
    <x v="3"/>
    <n v="6.1828212100000002"/>
    <n v="0"/>
    <n v="815.86333354600004"/>
    <n v="2.2563847896399998E-3"/>
    <n v="93.943060398300005"/>
    <n v="1376.54499528"/>
    <n v="288.35620117000002"/>
    <n v="139.83585120800001"/>
    <n v="69.917925603900002"/>
  </r>
  <r>
    <n v="6260"/>
    <x v="3"/>
    <x v="4"/>
    <n v="432.79748469999998"/>
    <n v="1.71515972627E-4"/>
    <n v="361.85803233399997"/>
    <n v="6.6670756014399997"/>
    <n v="52.993957221499997"/>
    <n v="1194.6402455100001"/>
    <n v="352.30013993900002"/>
    <n v="91.505359829599996"/>
    <n v="45.752679914799998"/>
  </r>
  <r>
    <n v="6260"/>
    <x v="3"/>
    <x v="5"/>
    <n v="494.62569680000001"/>
    <n v="3.11914482448E-4"/>
    <n v="310.82131474900001"/>
    <n v="9.9805136196500008"/>
    <n v="54.896048679099998"/>
    <n v="1154.10563817"/>
    <n v="640.03683936899995"/>
    <n v="110.416999288"/>
    <n v="55.208499644100002"/>
  </r>
  <r>
    <n v="6260"/>
    <x v="3"/>
    <x v="6"/>
    <n v="0"/>
    <n v="0"/>
    <n v="228.32968010299999"/>
    <n v="1.4137962574200001E-4"/>
    <n v="46.485865935100001"/>
    <n v="800.185319908"/>
    <n v="472.430502279"/>
    <n v="85.981722415799993"/>
    <n v="42.990861207899997"/>
  </r>
  <r>
    <n v="6260"/>
    <x v="3"/>
    <x v="7"/>
    <n v="0"/>
    <n v="0"/>
    <n v="181.55660871500001"/>
    <n v="8.7225260284999994E-5"/>
    <n v="39.178302800700003"/>
    <n v="580.58493944300005"/>
    <n v="507.18084592000002"/>
    <n v="75.6674779871"/>
    <n v="37.833738993600001"/>
  </r>
  <r>
    <n v="6260"/>
    <x v="3"/>
    <x v="8"/>
    <n v="717.20726035999996"/>
    <n v="6.3155146084700005E-4"/>
    <n v="207.96044651400001"/>
    <n v="14.7966912736"/>
    <n v="45.323698516500002"/>
    <n v="801.33067290300005"/>
    <n v="940.68222421400003"/>
    <n v="96.329449057600002"/>
    <n v="48.164724528800001"/>
  </r>
  <r>
    <n v="6260"/>
    <x v="3"/>
    <x v="9"/>
    <n v="401.88337865"/>
    <n v="0"/>
    <n v="225.028571691"/>
    <n v="7.9328410057900003"/>
    <n v="49.138206346799997"/>
    <n v="749.77174006500002"/>
    <n v="660.10178544999997"/>
    <n v="96.914997373000006"/>
    <n v="48.457498686500003"/>
  </r>
  <r>
    <n v="6260"/>
    <x v="3"/>
    <x v="10"/>
    <n v="494.62569680000001"/>
    <n v="0"/>
    <n v="244.32868837800001"/>
    <n v="10.4643559961"/>
    <n v="53.482450166299998"/>
    <n v="676.99552680500005"/>
    <n v="795.73475479000001"/>
    <n v="111.268548263"/>
    <n v="55.634274131399998"/>
  </r>
  <r>
    <n v="6260"/>
    <x v="3"/>
    <x v="11"/>
    <n v="0"/>
    <n v="0"/>
    <n v="238.59642194599999"/>
    <n v="7.99921786317E-4"/>
    <n v="52.143928825099998"/>
    <n v="593.96266154299997"/>
    <n v="432.27488699000003"/>
    <n v="97.034672416600003"/>
    <n v="48.517336208300001"/>
  </r>
  <r>
    <n v="6260"/>
    <x v="4"/>
    <x v="0"/>
    <n v="2973.93700201"/>
    <n v="0.55679219092300003"/>
    <n v="758.72155799999996"/>
    <n v="68.710065947000004"/>
    <n v="123.574074623"/>
    <n v="1226.50540727"/>
    <n v="2327.6431700600001"/>
    <n v="277.33972743599998"/>
    <n v="138.66986371799999"/>
  </r>
  <r>
    <n v="6260"/>
    <x v="4"/>
    <x v="1"/>
    <n v="2361.8377022200002"/>
    <n v="1.01507039855"/>
    <n v="1391.8596034499999"/>
    <n v="74.344826340099999"/>
    <n v="168.18524025100001"/>
    <n v="946.58545806300003"/>
    <n v="1752.5984737700001"/>
    <n v="402.24201409699998"/>
    <n v="201.12100704900001"/>
  </r>
  <r>
    <n v="6260"/>
    <x v="4"/>
    <x v="2"/>
    <n v="321.50670292000001"/>
    <n v="2.1002290338900001E-3"/>
    <n v="1050.5323962699999"/>
    <n v="4.8813635547300001"/>
    <n v="103.556646933"/>
    <n v="1104.49543204"/>
    <n v="305.950064758"/>
    <n v="136.04309708"/>
    <n v="68.021548539799994"/>
  </r>
  <r>
    <n v="6260"/>
    <x v="4"/>
    <x v="3"/>
    <n v="1842.48072058"/>
    <n v="8.3774191515900001E-2"/>
    <n v="1081.53868599"/>
    <n v="38.720491350700001"/>
    <n v="129.54921239999999"/>
    <n v="1166.67724763"/>
    <n v="1232.85955055"/>
    <n v="289.23942233600002"/>
    <n v="144.61971116800001"/>
  </r>
  <r>
    <n v="6260"/>
    <x v="4"/>
    <x v="4"/>
    <n v="1057.2624269099999"/>
    <n v="3.9609892835700003E-2"/>
    <n v="848.12838665100003"/>
    <n v="23.12782223"/>
    <n v="105.159480809"/>
    <n v="1379.3419965000001"/>
    <n v="926.13874266100004"/>
    <n v="213.958710002"/>
    <n v="106.979355001"/>
  </r>
  <r>
    <n v="6260"/>
    <x v="4"/>
    <x v="5"/>
    <n v="0"/>
    <n v="0"/>
    <n v="678.59536455499995"/>
    <n v="1.3231783882E-2"/>
    <n v="93.830553306200002"/>
    <n v="1527.03031543"/>
    <n v="391.512168299"/>
    <n v="155.44163037600001"/>
    <n v="77.720815187900001"/>
  </r>
  <r>
    <n v="6260"/>
    <x v="4"/>
    <x v="6"/>
    <n v="0"/>
    <n v="0"/>
    <n v="394.42662786599999"/>
    <n v="2.64529825472E-4"/>
    <n v="71.532016950799999"/>
    <n v="1064.8546086599999"/>
    <n v="507.96344386300001"/>
    <n v="123.238300309"/>
    <n v="61.6191501546"/>
  </r>
  <r>
    <n v="6260"/>
    <x v="4"/>
    <x v="7"/>
    <n v="154.57053024999999"/>
    <n v="0"/>
    <n v="218.17446832499999"/>
    <n v="2.26542749063"/>
    <n v="44.101400315399999"/>
    <n v="787.40825168599997"/>
    <n v="498.48654029099998"/>
    <n v="82.942286041299994"/>
    <n v="41.471143020699998"/>
  </r>
  <r>
    <n v="6260"/>
    <x v="4"/>
    <x v="8"/>
    <n v="6.1828212100000002"/>
    <n v="0"/>
    <n v="218.07248998"/>
    <n v="1.73519810373E-4"/>
    <n v="47.255237991400001"/>
    <n v="540.58604200800005"/>
    <n v="582.68570740600001"/>
    <n v="94.471541107099995"/>
    <n v="47.235770553599998"/>
  </r>
  <r>
    <n v="6260"/>
    <x v="4"/>
    <x v="9"/>
    <n v="0"/>
    <n v="0"/>
    <n v="213.64442587799999"/>
    <n v="1.5370122424099999E-4"/>
    <n v="47.102277977900002"/>
    <n v="489.65335703199997"/>
    <n v="564.504533541"/>
    <n v="95.227594262799997"/>
    <n v="47.613797131399998"/>
  </r>
  <r>
    <n v="6260"/>
    <x v="4"/>
    <x v="10"/>
    <n v="426.61466349"/>
    <n v="0"/>
    <n v="207.22211786899999"/>
    <n v="7.9042104067899999"/>
    <n v="45.896762734799999"/>
    <n v="630.50925668299999"/>
    <n v="617.31572091099997"/>
    <n v="89.874076956400003"/>
    <n v="44.937038478200002"/>
  </r>
  <r>
    <n v="6260"/>
    <x v="4"/>
    <x v="11"/>
    <n v="24.731284840000001"/>
    <n v="0"/>
    <n v="145.34521714499999"/>
    <n v="1.20196782564E-4"/>
    <n v="32.235142575499999"/>
    <n v="389.08041454900001"/>
    <n v="312.84622921599998"/>
    <n v="59.328743266499998"/>
    <n v="29.664371633199998"/>
  </r>
  <r>
    <n v="6260"/>
    <x v="5"/>
    <x v="0"/>
    <n v="1898.1261114700001"/>
    <n v="2.0591433760199999E-2"/>
    <n v="434.313752233"/>
    <n v="41.734634348500002"/>
    <n v="78.229514521200002"/>
    <n v="1013.8097125"/>
    <n v="1692.35001429"/>
    <n v="167.899282433"/>
    <n v="83.949641216499998"/>
  </r>
  <r>
    <n v="6260"/>
    <x v="5"/>
    <x v="1"/>
    <n v="6423.95123719"/>
    <n v="6.24331165178"/>
    <n v="1100.6606971399999"/>
    <n v="567.81742058199995"/>
    <n v="146.227166654"/>
    <n v="744.60069277599996"/>
    <n v="4512.4666041"/>
    <n v="1319.9723479100001"/>
    <n v="659.98617395300005"/>
  </r>
  <r>
    <n v="6260"/>
    <x v="5"/>
    <x v="2"/>
    <n v="6584.70458865"/>
    <n v="9.7925610708399997"/>
    <n v="15940.9396603"/>
    <n v="1072.392128"/>
    <n v="1215.8862273300001"/>
    <n v="1268.60004091"/>
    <n v="2897.7540735900002"/>
    <n v="2732.04942166"/>
    <n v="1366.02471083"/>
  </r>
  <r>
    <n v="6260"/>
    <x v="5"/>
    <x v="3"/>
    <n v="24.731284840000001"/>
    <n v="0"/>
    <n v="10904.5329172"/>
    <n v="3.5041905701700002E-2"/>
    <n v="581.08880116199998"/>
    <n v="1439.4091662799999"/>
    <n v="246.82766179199999"/>
    <n v="183.51686939300001"/>
    <n v="91.7584346963"/>
  </r>
  <r>
    <n v="6260"/>
    <x v="5"/>
    <x v="4"/>
    <n v="6.1828212100000002"/>
    <n v="0"/>
    <n v="3312.8935215699998"/>
    <n v="6.1235928035100005E-4"/>
    <n v="211.72092051199999"/>
    <n v="1511.77858307"/>
    <n v="286.14461600599998"/>
    <n v="169.25415667600001"/>
    <n v="84.627078338199993"/>
  </r>
  <r>
    <n v="6260"/>
    <x v="5"/>
    <x v="5"/>
    <n v="55.645390890000002"/>
    <n v="0"/>
    <n v="1062.2897208899999"/>
    <n v="0.60418416077299997"/>
    <n v="95.740781569500001"/>
    <n v="1553.4413532599999"/>
    <n v="314.05896221500001"/>
    <n v="117.410696371"/>
    <n v="58.705348185399998"/>
  </r>
  <r>
    <n v="6260"/>
    <x v="5"/>
    <x v="6"/>
    <n v="68.011033310000002"/>
    <n v="0"/>
    <n v="428.710493364"/>
    <n v="0.90619967956199998"/>
    <n v="54.421434388599998"/>
    <n v="1342.43961552"/>
    <n v="403.02813520500001"/>
    <n v="88.840437811800001"/>
    <n v="44.420218905900001"/>
  </r>
  <r>
    <n v="6260"/>
    <x v="5"/>
    <x v="7"/>
    <n v="0"/>
    <n v="0"/>
    <n v="232.74348354899999"/>
    <n v="7.9611307732700007E-5"/>
    <n v="40.412689203500001"/>
    <n v="813.26144003800005"/>
    <n v="478.09718933699997"/>
    <n v="75.021391383400001"/>
    <n v="37.510695691700001"/>
  </r>
  <r>
    <n v="6260"/>
    <x v="5"/>
    <x v="8"/>
    <n v="98.925139360000003"/>
    <n v="0"/>
    <n v="180.80128394100001"/>
    <n v="0.81408336087400002"/>
    <n v="37.071639192299997"/>
    <n v="648.61372322"/>
    <n v="500.57992347700002"/>
    <n v="72.592340530300007"/>
    <n v="36.296170265199997"/>
  </r>
  <r>
    <n v="6260"/>
    <x v="5"/>
    <x v="9"/>
    <n v="575.00237253"/>
    <n v="0"/>
    <n v="261.50387068499998"/>
    <n v="11.507335078500001"/>
    <n v="56.912842029099998"/>
    <n v="691.320828452"/>
    <n v="955.74509576399998"/>
    <n v="119.69832147"/>
    <n v="59.849160734900003"/>
  </r>
  <r>
    <n v="6260"/>
    <x v="5"/>
    <x v="10"/>
    <n v="37.096927260000001"/>
    <n v="0"/>
    <n v="242.75483793500001"/>
    <n v="0.15149520823500001"/>
    <n v="53.156930357500002"/>
    <n v="601.47302921000005"/>
    <n v="484.03933472900002"/>
    <n v="105.954813203"/>
    <n v="52.977406601299997"/>
  </r>
  <r>
    <n v="6260"/>
    <x v="5"/>
    <x v="11"/>
    <n v="2862.6462202299999"/>
    <n v="1.1170545163600001"/>
    <n v="395.25990419099998"/>
    <n v="108.130281177"/>
    <n v="76.095476405400007"/>
    <n v="1038.9431856199999"/>
    <n v="2245.16929372"/>
    <n v="230.81678395500001"/>
    <n v="115.408391978"/>
  </r>
  <r>
    <n v="6260"/>
    <x v="6"/>
    <x v="0"/>
    <n v="2349.4720597999999"/>
    <n v="1.4451527609599999"/>
    <n v="2603.9966955199998"/>
    <n v="130.58039424500001"/>
    <n v="280.54881565699998"/>
    <n v="1530.1423452199999"/>
    <n v="1811.2470073899999"/>
    <n v="554.378080415"/>
    <n v="277.18904020700001"/>
  </r>
  <r>
    <n v="6260"/>
    <x v="6"/>
    <x v="1"/>
    <n v="13855.7023316"/>
    <n v="21.676830820399999"/>
    <n v="21142.225354900002"/>
    <n v="2848.3240494400002"/>
    <n v="1464.86964472"/>
    <n v="1216.9914122299999"/>
    <n v="6417.2833047300001"/>
    <n v="4389.7264563700001"/>
    <n v="2194.8632281800001"/>
  </r>
  <r>
    <n v="6260"/>
    <x v="6"/>
    <x v="2"/>
    <n v="6102.4445342700001"/>
    <n v="11.158580948699999"/>
    <n v="24899.403995600002"/>
    <n v="1046.1750227499999"/>
    <n v="1558.52103096"/>
    <n v="897.40945893100002"/>
    <n v="2776.7188114199998"/>
    <n v="3049.0812166199999"/>
    <n v="1524.5406083099999"/>
  </r>
  <r>
    <n v="6260"/>
    <x v="6"/>
    <x v="3"/>
    <n v="0"/>
    <n v="0"/>
    <n v="12190.178905700001"/>
    <n v="4.6124020494899998E-2"/>
    <n v="618.95115509799996"/>
    <n v="1304.92651503"/>
    <n v="216.38258987899999"/>
    <n v="184.488389904"/>
    <n v="92.244194951899999"/>
  </r>
  <r>
    <n v="6260"/>
    <x v="6"/>
    <x v="4"/>
    <n v="296.77541808000001"/>
    <n v="0"/>
    <n v="3915.6524877000002"/>
    <n v="3.7811234359100001"/>
    <n v="248.88935447"/>
    <n v="1323.44604381"/>
    <n v="280.77526056300002"/>
    <n v="202.303937725"/>
    <n v="101.151968862"/>
  </r>
  <r>
    <n v="6260"/>
    <x v="6"/>
    <x v="5"/>
    <n v="117.47360299"/>
    <n v="0"/>
    <n v="1343.57081567"/>
    <n v="1.0574928272499999"/>
    <n v="127.21638510299999"/>
    <n v="1858.7715029399999"/>
    <n v="350.79036139099998"/>
    <n v="186.80200000799999"/>
    <n v="93.401000003799993"/>
  </r>
  <r>
    <n v="6260"/>
    <x v="6"/>
    <x v="6"/>
    <n v="1236.5642419999999"/>
    <n v="0.13422345047799999"/>
    <n v="1260.0845166199999"/>
    <n v="25.8763447388"/>
    <n v="133.563515693"/>
    <n v="1868.98411364"/>
    <n v="941.46551308599999"/>
    <n v="267.398506548"/>
    <n v="133.699253274"/>
  </r>
  <r>
    <n v="6260"/>
    <x v="6"/>
    <x v="7"/>
    <n v="0"/>
    <n v="0"/>
    <n v="681.48250931899997"/>
    <n v="8.3028530435099997E-4"/>
    <n v="88.735469904200002"/>
    <n v="1548.33476554"/>
    <n v="530.92064715599997"/>
    <n v="144.976021847"/>
    <n v="72.488010923700003"/>
  </r>
  <r>
    <n v="6260"/>
    <x v="6"/>
    <x v="8"/>
    <n v="0"/>
    <n v="0"/>
    <n v="344.94711913899999"/>
    <n v="2.1264960547000001E-4"/>
    <n v="59.828430079900002"/>
    <n v="898.614110439"/>
    <n v="562.51077413600001"/>
    <n v="111.33449819499999"/>
    <n v="55.667249097700001"/>
  </r>
  <r>
    <n v="6260"/>
    <x v="6"/>
    <x v="9"/>
    <n v="3202.7013867800001"/>
    <n v="0.77508663064100003"/>
    <n v="582.84515112099996"/>
    <n v="128.06174447699999"/>
    <n v="108.15892812600001"/>
    <n v="865.22222490000001"/>
    <n v="2777.00495753"/>
    <n v="356.42465626199998"/>
    <n v="178.21232813099999"/>
  </r>
  <r>
    <n v="6260"/>
    <x v="6"/>
    <x v="10"/>
    <n v="0"/>
    <n v="0"/>
    <n v="1079.8326390899999"/>
    <n v="3.9464908207500003E-2"/>
    <n v="154.564817549"/>
    <n v="1490.70064841"/>
    <n v="397.82842903900001"/>
    <n v="185.017343861"/>
    <n v="92.508671930299997"/>
  </r>
  <r>
    <n v="6260"/>
    <x v="6"/>
    <x v="11"/>
    <n v="7635.7841943499998"/>
    <n v="5.1228892511700002"/>
    <n v="5769.5340103400003"/>
    <n v="696.64016720799998"/>
    <n v="535.00190800799999"/>
    <n v="1564.94268074"/>
    <n v="4209.9909540999997"/>
    <n v="1845.5531270700001"/>
    <n v="922.77656353199995"/>
  </r>
  <r>
    <n v="6260"/>
    <x v="7"/>
    <x v="0"/>
    <n v="14783.1255131"/>
    <n v="29.425232004200002"/>
    <n v="37163.961071700003"/>
    <n v="3613.8422383100001"/>
    <n v="2434.9330893299998"/>
    <n v="1386.11490484"/>
    <n v="6311.4793873199997"/>
    <n v="5902.9700650699997"/>
    <n v="2951.4850325399998"/>
  </r>
  <r>
    <n v="6260"/>
    <x v="7"/>
    <x v="1"/>
    <n v="11314.562814299999"/>
    <n v="16.438627180000001"/>
    <n v="36269.918558199999"/>
    <n v="2593.7710425300002"/>
    <n v="2210.57284368"/>
    <n v="1255.68403573"/>
    <n v="4381.6133314600002"/>
    <n v="5056.6596281900001"/>
    <n v="2528.3298141"/>
  </r>
  <r>
    <n v="6260"/>
    <x v="7"/>
    <x v="2"/>
    <n v="2893.56032628"/>
    <n v="5.7787575381199998"/>
    <n v="23920.818958"/>
    <n v="355.91986630500003"/>
    <n v="1255.58129538"/>
    <n v="1046.6358181999999"/>
    <n v="1428.8033271700001"/>
    <n v="1429.04835028"/>
    <n v="714.524175141"/>
  </r>
  <r>
    <n v="6260"/>
    <x v="7"/>
    <x v="3"/>
    <n v="0"/>
    <n v="0"/>
    <n v="11567.9255032"/>
    <n v="5.7667554220300003E-2"/>
    <n v="606.20792025599997"/>
    <n v="1424.82535237"/>
    <n v="242.627602021"/>
    <n v="207.51982046800001"/>
    <n v="103.759910234"/>
  </r>
  <r>
    <n v="6260"/>
    <x v="7"/>
    <x v="4"/>
    <n v="0"/>
    <n v="0"/>
    <n v="3624.6713464200002"/>
    <n v="1.1389459886499999E-3"/>
    <n v="242.105146727"/>
    <n v="1596.7436343700001"/>
    <n v="297.09670484899999"/>
    <n v="215.21830067499999"/>
    <n v="107.60915033800001"/>
  </r>
  <r>
    <n v="6260"/>
    <x v="7"/>
    <x v="5"/>
    <n v="1106.72499659"/>
    <n v="0.20131804668299999"/>
    <n v="3116.4161362999998"/>
    <n v="26.6267048586"/>
    <n v="260.02684076899999"/>
    <n v="1918.5133409299999"/>
    <n v="866.936930168"/>
    <n v="518.66624436999996"/>
    <n v="259.33312218499998"/>
  </r>
  <r>
    <n v="6260"/>
    <x v="7"/>
    <x v="6"/>
    <n v="30.914106050000001"/>
    <n v="0"/>
    <n v="1126.6534374800001"/>
    <n v="3.8990878419100001E-4"/>
    <n v="111.117893"/>
    <n v="1591.87159139"/>
    <n v="330.33754448100001"/>
    <n v="132.50502737100001"/>
    <n v="66.252513685599993"/>
  </r>
  <r>
    <n v="6260"/>
    <x v="7"/>
    <x v="7"/>
    <n v="0"/>
    <n v="0"/>
    <n v="442.83283103299999"/>
    <n v="1.1434149225299999E-4"/>
    <n v="60.364719970000003"/>
    <n v="1321.7315490599999"/>
    <n v="439.71436743700002"/>
    <n v="103.135177145"/>
    <n v="51.567588572299996"/>
  </r>
  <r>
    <n v="6260"/>
    <x v="7"/>
    <x v="8"/>
    <n v="43.279748470000001"/>
    <n v="0"/>
    <n v="240.00347009699999"/>
    <n v="1.2787282412400001E-4"/>
    <n v="42.9965848274"/>
    <n v="822.78803314100003"/>
    <n v="497.74204273800001"/>
    <n v="85.494666845699996"/>
    <n v="42.747333422899999"/>
  </r>
  <r>
    <n v="6260"/>
    <x v="7"/>
    <x v="9"/>
    <n v="185.48463630000001"/>
    <n v="0"/>
    <n v="205.460432328"/>
    <n v="3.29855254859"/>
    <n v="42.515657354399998"/>
    <n v="649.85946228600005"/>
    <n v="502.349250187"/>
    <n v="81.492147459199998"/>
    <n v="40.746073729599999"/>
  </r>
  <r>
    <n v="6260"/>
    <x v="7"/>
    <x v="10"/>
    <n v="828.49804214000005"/>
    <n v="1.2801751226499999E-3"/>
    <n v="215.92410250099999"/>
    <n v="16.3430597113"/>
    <n v="46.653989999799997"/>
    <n v="758.54065713800003"/>
    <n v="864.84315352099998"/>
    <n v="95.894100382399998"/>
    <n v="47.947050191199999"/>
  </r>
  <r>
    <n v="6260"/>
    <x v="7"/>
    <x v="11"/>
    <n v="908.87471787000004"/>
    <n v="1.9113800722400001E-3"/>
    <n v="249.158679646"/>
    <n v="17.942132247"/>
    <n v="50.866256692900002"/>
    <n v="935.45435872200005"/>
    <n v="777.31996120700001"/>
    <n v="98.146721856599996"/>
    <n v="49.073360928299998"/>
  </r>
  <r>
    <n v="6260"/>
    <x v="8"/>
    <x v="0"/>
    <n v="506.99133921999999"/>
    <n v="0"/>
    <n v="198.38506667799999"/>
    <n v="9.7907863820699994"/>
    <n v="41.376096840400002"/>
    <n v="770.39435755800002"/>
    <n v="565.90764777699997"/>
    <n v="80.583265488600006"/>
    <n v="40.291632744300003"/>
  </r>
  <r>
    <n v="6260"/>
    <x v="8"/>
    <x v="1"/>
    <n v="2844.0977566000001"/>
    <n v="0.685218968042"/>
    <n v="748.38005240899997"/>
    <n v="67.190945761099997"/>
    <n v="111.820966263"/>
    <n v="1023.71337163"/>
    <n v="2059.2676856600001"/>
    <n v="257.88860518400003"/>
    <n v="128.94430259200001"/>
  </r>
  <r>
    <n v="6260"/>
    <x v="8"/>
    <x v="2"/>
    <n v="2689.5272263500001"/>
    <n v="0.94064835565299998"/>
    <n v="1769.8512739"/>
    <n v="73.5289301448"/>
    <n v="203.280016808"/>
    <n v="1277.0723123099999"/>
    <n v="1753.6885981400001"/>
    <n v="479.081627685"/>
    <n v="239.540813843"/>
  </r>
  <r>
    <n v="6260"/>
    <x v="8"/>
    <x v="3"/>
    <n v="1174.7360298999999"/>
    <n v="0.12411093314299999"/>
    <n v="1316.79040738"/>
    <n v="23.829724884200001"/>
    <n v="130.171556149"/>
    <n v="1085.8433230400001"/>
    <n v="821.15296473800004"/>
    <n v="260.64688894"/>
    <n v="130.32344447"/>
  </r>
  <r>
    <n v="6260"/>
    <x v="8"/>
    <x v="4"/>
    <n v="797.58393608999995"/>
    <n v="2.9024697674799999E-2"/>
    <n v="1235.3874490000001"/>
    <n v="12.730259070400001"/>
    <n v="113.027847378"/>
    <n v="966.32643847400004"/>
    <n v="380.36480910699999"/>
    <n v="158.60842063800001"/>
    <n v="79.304210319099994"/>
  </r>
  <r>
    <n v="6260"/>
    <x v="8"/>
    <x v="5"/>
    <n v="105.10796057"/>
    <n v="0"/>
    <n v="693.507267275"/>
    <n v="1.8126551152999999"/>
    <n v="103.807848885"/>
    <n v="1733.87372886"/>
    <n v="406.73898701299998"/>
    <n v="197.90670185799999"/>
    <n v="98.953350928899994"/>
  </r>
  <r>
    <n v="6260"/>
    <x v="8"/>
    <x v="6"/>
    <n v="6.1828212100000002"/>
    <n v="0"/>
    <n v="377.82283886699997"/>
    <n v="1.68874047378E-4"/>
    <n v="69.642957833699995"/>
    <n v="1195.87080171"/>
    <n v="400.48991466400003"/>
    <n v="115.16358364"/>
    <n v="57.581791819999999"/>
  </r>
  <r>
    <n v="6260"/>
    <x v="8"/>
    <x v="7"/>
    <n v="0"/>
    <n v="0"/>
    <n v="276.510495386"/>
    <n v="1.9202529696400001E-4"/>
    <n v="57.491365212200002"/>
    <n v="847.09481880999999"/>
    <n v="587.75707411600001"/>
    <n v="113.975370161"/>
    <n v="56.9876850805"/>
  </r>
  <r>
    <n v="6260"/>
    <x v="8"/>
    <x v="8"/>
    <n v="0"/>
    <n v="0"/>
    <n v="228.88542847900001"/>
    <n v="1.6356265798999999E-4"/>
    <n v="49.789898202700002"/>
    <n v="571.05846931600001"/>
    <n v="545.16609238000001"/>
    <n v="95.8852044904"/>
    <n v="47.9426022452"/>
  </r>
  <r>
    <n v="6260"/>
    <x v="8"/>
    <x v="9"/>
    <n v="902.69189666"/>
    <n v="5.8560612628899998E-3"/>
    <n v="293.16321457200002"/>
    <n v="18.977053591299999"/>
    <n v="62.999037862999998"/>
    <n v="1034.09661009"/>
    <n v="1107.7431456899999"/>
    <n v="132.21905772"/>
    <n v="66.109528860099999"/>
  </r>
  <r>
    <n v="6260"/>
    <x v="8"/>
    <x v="10"/>
    <n v="476.07723317"/>
    <n v="0"/>
    <n v="355.58678553599998"/>
    <n v="9.2177129237499997"/>
    <n v="77.509567440799998"/>
    <n v="856.96487559100001"/>
    <n v="868.00284801500004"/>
    <n v="156.62795038799999"/>
    <n v="78.313975193800005"/>
  </r>
  <r>
    <n v="6260"/>
    <x v="8"/>
    <x v="11"/>
    <n v="809.94957851000004"/>
    <n v="2.4979494056800002E-4"/>
    <n v="328.09669263500001"/>
    <n v="15.9021966827"/>
    <n v="71.612919138699993"/>
    <n v="897.18602106499998"/>
    <n v="925.63992922499995"/>
    <n v="142.78890200699999"/>
    <n v="71.394451003499995"/>
  </r>
  <r>
    <n v="6260"/>
    <x v="9"/>
    <x v="0"/>
    <n v="12439.836274499999"/>
    <n v="13.8172020491"/>
    <n v="14458.4862502"/>
    <n v="2090.35570942"/>
    <n v="1117.97705068"/>
    <n v="1446.55829236"/>
    <n v="6495.0610707200003"/>
    <n v="3304.5365178400002"/>
    <n v="1652.2682589200001"/>
  </r>
  <r>
    <n v="6260"/>
    <x v="9"/>
    <x v="1"/>
    <n v="2708.0756899799999"/>
    <n v="1.8873629409999999"/>
    <n v="13545.8507519"/>
    <n v="298.83377830900002"/>
    <n v="822.23754772699999"/>
    <n v="972.49590546100001"/>
    <n v="1171.6234078699999"/>
    <n v="1238.62772094"/>
    <n v="619.31386046900002"/>
  </r>
  <r>
    <n v="6260"/>
    <x v="9"/>
    <x v="2"/>
    <n v="7827.4516518600003"/>
    <n v="13.111739006600001"/>
    <n v="23392.444514399998"/>
    <n v="1671.01251026"/>
    <n v="1492.5375942999999"/>
    <n v="1082.3575166600001"/>
    <n v="3401.2960541399998"/>
    <n v="3440.53372932"/>
    <n v="1720.26686466"/>
  </r>
  <r>
    <n v="6260"/>
    <x v="9"/>
    <x v="3"/>
    <n v="791.40111488000002"/>
    <n v="0.161499529768"/>
    <n v="10673.770281999999"/>
    <n v="17.104583489199999"/>
    <n v="574.56256818999998"/>
    <n v="1332.00521903"/>
    <n v="522.49921787100004"/>
    <n v="425.56682547999998"/>
    <n v="212.78341273999999"/>
  </r>
  <r>
    <n v="6260"/>
    <x v="9"/>
    <x v="4"/>
    <n v="420.43184228000001"/>
    <n v="0"/>
    <n v="3648.6571840000001"/>
    <n v="5.5948380558000004"/>
    <n v="219.67930943100001"/>
    <n v="1129.26575043"/>
    <n v="200.616940943"/>
    <n v="150.96517587299999"/>
    <n v="75.4825879367"/>
  </r>
  <r>
    <n v="6260"/>
    <x v="9"/>
    <x v="5"/>
    <n v="1428.23169951"/>
    <n v="0.31863948574200002"/>
    <n v="3264.0048542099998"/>
    <n v="32.209315533400002"/>
    <n v="279.223537609"/>
    <n v="1800.18220139"/>
    <n v="974.71920526899999"/>
    <n v="638.482635458"/>
    <n v="319.241317729"/>
  </r>
  <r>
    <n v="6260"/>
    <x v="9"/>
    <x v="6"/>
    <n v="0"/>
    <n v="0"/>
    <n v="1941.8360199900001"/>
    <n v="2.6582915062299999E-3"/>
    <n v="176.92458421399999"/>
    <n v="2014.0319819599999"/>
    <n v="419.58268627699999"/>
    <n v="218.88168003199999"/>
    <n v="109.440840016"/>
  </r>
  <r>
    <n v="6260"/>
    <x v="9"/>
    <x v="7"/>
    <n v="0"/>
    <n v="0"/>
    <n v="747.75496392000002"/>
    <n v="2.7574508714699999E-4"/>
    <n v="97.388622246500006"/>
    <n v="1625.35856506"/>
    <n v="528.08208075799996"/>
    <n v="152.365273102"/>
    <n v="76.1826365509"/>
  </r>
  <r>
    <n v="6260"/>
    <x v="9"/>
    <x v="8"/>
    <n v="0"/>
    <n v="0"/>
    <n v="342.27459129300001"/>
    <n v="1.48168673045E-4"/>
    <n v="57.563036254300002"/>
    <n v="908.90990646"/>
    <n v="502.13859513199998"/>
    <n v="101.21455928100001"/>
    <n v="50.607279640500003"/>
  </r>
  <r>
    <n v="6260"/>
    <x v="9"/>
    <x v="9"/>
    <n v="111.29078178"/>
    <n v="0"/>
    <n v="229.37905651700001"/>
    <n v="1.5103334213499999"/>
    <n v="45.559637502299999"/>
    <n v="647.81596358299998"/>
    <n v="494.74818739400001"/>
    <n v="86.431009214400007"/>
    <n v="43.215504607200003"/>
  </r>
  <r>
    <n v="6260"/>
    <x v="9"/>
    <x v="10"/>
    <n v="0"/>
    <n v="0"/>
    <n v="148.07442577899999"/>
    <n v="5.8801369573999999E-5"/>
    <n v="31.4108169165"/>
    <n v="474.53741476099998"/>
    <n v="396.96491931899999"/>
    <n v="63.275639898900003"/>
    <n v="31.637819949499999"/>
  </r>
  <r>
    <n v="6260"/>
    <x v="9"/>
    <x v="11"/>
    <n v="995.43421480999996"/>
    <n v="1.37398126041E-3"/>
    <n v="159.859791105"/>
    <n v="20.287107605799999"/>
    <n v="34.239170915700001"/>
    <n v="682.48240872199995"/>
    <n v="883.68813403399997"/>
    <n v="66.950739581700006"/>
    <n v="33.475369790899997"/>
  </r>
  <r>
    <n v="6260"/>
    <x v="10"/>
    <x v="0"/>
    <n v="2337.10641738"/>
    <n v="0.195208642939"/>
    <n v="215.79291796999999"/>
    <n v="51.1816131263"/>
    <n v="42.738604393400003"/>
    <n v="827.97154730600005"/>
    <n v="1786.9228778199999"/>
    <n v="162.13746356799999"/>
    <n v="81.068731784199997"/>
  </r>
  <r>
    <n v="6260"/>
    <x v="10"/>
    <x v="1"/>
    <n v="6683.6297280099998"/>
    <n v="6.3291603053500003"/>
    <n v="6097.6927869199999"/>
    <n v="817.62126221799997"/>
    <n v="587.01754826700005"/>
    <n v="756.48222224599999"/>
    <n v="3801.7194279300002"/>
    <n v="1902.2583034899999"/>
    <n v="951.12915174700004"/>
  </r>
  <r>
    <n v="6260"/>
    <x v="10"/>
    <x v="2"/>
    <n v="2955.3885383799998"/>
    <n v="3.2871757781099999"/>
    <n v="12606.285790800001"/>
    <n v="106.611211357"/>
    <n v="823.77246501399998"/>
    <n v="1309.58841179"/>
    <n v="1820.45256178"/>
    <n v="1403.64901792"/>
    <n v="701.82450896"/>
  </r>
  <r>
    <n v="6260"/>
    <x v="10"/>
    <x v="3"/>
    <n v="649.19622704999995"/>
    <n v="7.31651930889E-3"/>
    <n v="5576.2939241599997"/>
    <n v="12.472442042300001"/>
    <n v="355.97195461699999"/>
    <n v="1674.4776560299999"/>
    <n v="559.48423751200005"/>
    <n v="380.314206388"/>
    <n v="190.157103194"/>
  </r>
  <r>
    <n v="6260"/>
    <x v="10"/>
    <x v="4"/>
    <n v="24.731284840000001"/>
    <n v="0"/>
    <n v="2169.9280863700001"/>
    <n v="1.3292515091900001E-3"/>
    <n v="173.93849066600001"/>
    <n v="1616.75405675"/>
    <n v="318.38877238800001"/>
    <n v="181.208683509"/>
    <n v="90.604341754299995"/>
  </r>
  <r>
    <n v="6260"/>
    <x v="10"/>
    <x v="5"/>
    <n v="0"/>
    <n v="0"/>
    <n v="763.52627137399998"/>
    <n v="1.8166081496899999E-4"/>
    <n v="87.468116747400003"/>
    <n v="1655.53137913"/>
    <n v="418.07792266600001"/>
    <n v="137.26937518400001"/>
    <n v="68.634687591900004"/>
  </r>
  <r>
    <n v="6260"/>
    <x v="10"/>
    <x v="6"/>
    <n v="0"/>
    <n v="0"/>
    <n v="368.61860727499999"/>
    <n v="1.28870472831E-4"/>
    <n v="58.0800664084"/>
    <n v="1100.2324837599999"/>
    <n v="484.09259401200001"/>
    <n v="99.084242041699994"/>
    <n v="49.542121020800003"/>
  </r>
  <r>
    <n v="6260"/>
    <x v="10"/>
    <x v="7"/>
    <n v="0"/>
    <n v="0"/>
    <n v="219.64113816700001"/>
    <n v="1.09941405522E-4"/>
    <n v="42.206330862900003"/>
    <n v="710.29150332999995"/>
    <n v="539.057623272"/>
    <n v="82.401454875599995"/>
    <n v="41.200727437799998"/>
  </r>
  <r>
    <n v="6260"/>
    <x v="10"/>
    <x v="8"/>
    <n v="0"/>
    <n v="0"/>
    <n v="180.70089407699999"/>
    <n v="9.6121807026699994E-5"/>
    <n v="38.360495430199997"/>
    <n v="494.13153724699998"/>
    <n v="469.78634307999999"/>
    <n v="71.531506881200002"/>
    <n v="35.765753440600001"/>
  </r>
  <r>
    <n v="6260"/>
    <x v="10"/>
    <x v="9"/>
    <n v="797.58393608999995"/>
    <n v="1.77822353506E-3"/>
    <n v="190.435831831"/>
    <n v="16.898288995200001"/>
    <n v="41.500571703399999"/>
    <n v="613.48482400299997"/>
    <n v="1032.69044719"/>
    <n v="91.945131310799994"/>
    <n v="45.972565655399997"/>
  </r>
  <r>
    <n v="6260"/>
    <x v="10"/>
    <x v="10"/>
    <n v="2015.5997144600001"/>
    <n v="0.57672784629499996"/>
    <n v="502.60932679299998"/>
    <n v="52.0378632842"/>
    <n v="89.960866202800005"/>
    <n v="1069.3104622599999"/>
    <n v="1909.32443956"/>
    <n v="209.57227623399999"/>
    <n v="104.78613811699999"/>
  </r>
  <r>
    <n v="6260"/>
    <x v="10"/>
    <x v="11"/>
    <n v="4297.0607409499999"/>
    <n v="2.5847217052899998"/>
    <n v="3252.0729082799999"/>
    <n v="196.197506834"/>
    <n v="340.11550724799997"/>
    <n v="1667.29590966"/>
    <n v="3085.3451998099999"/>
    <n v="832.94671473200003"/>
    <n v="416.47335736600002"/>
  </r>
  <r>
    <n v="6260"/>
    <x v="11"/>
    <x v="0"/>
    <n v="5311.0434193900001"/>
    <n v="7.1564778257999997"/>
    <n v="8803.1304092400005"/>
    <n v="237.302676926"/>
    <n v="728.69326744399996"/>
    <n v="1311.98719237"/>
    <n v="3222.9291006200001"/>
    <n v="2020.01863632"/>
    <n v="1010.00931816"/>
  </r>
  <r>
    <n v="6260"/>
    <x v="11"/>
    <x v="1"/>
    <n v="358.60363017999998"/>
    <n v="4.9174978913999997E-3"/>
    <n v="6040.0725319100002"/>
    <n v="5.9482799567100004"/>
    <n v="348.56905475000002"/>
    <n v="1074.2805231299999"/>
    <n v="247.69872248300001"/>
    <n v="175.57637250600001"/>
    <n v="87.788186253000006"/>
  </r>
  <r>
    <n v="6260"/>
    <x v="11"/>
    <x v="2"/>
    <n v="30.914106050000001"/>
    <n v="0"/>
    <n v="2274.6800008800001"/>
    <n v="2.1118275068900002E-3"/>
    <n v="178.24544653000001"/>
    <n v="1499.4227315799999"/>
    <n v="298.94748503699998"/>
    <n v="186.748482467"/>
    <n v="93.374241233700005"/>
  </r>
  <r>
    <n v="6260"/>
    <x v="11"/>
    <x v="3"/>
    <n v="18.548463630000001"/>
    <n v="0"/>
    <n v="742.59986399599995"/>
    <n v="1.26205917223E-4"/>
    <n v="78.074130132600004"/>
    <n v="1307.2480868800001"/>
    <n v="273.44345154199999"/>
    <n v="118.224709217"/>
    <n v="59.112354608300002"/>
  </r>
  <r>
    <n v="6260"/>
    <x v="11"/>
    <x v="4"/>
    <n v="0"/>
    <n v="0"/>
    <n v="347.86893312199999"/>
    <n v="6.2772919592899999E-5"/>
    <n v="52.164498666999997"/>
    <n v="1238.49362324"/>
    <n v="322.97683493400001"/>
    <n v="86.558211174700006"/>
    <n v="43.279105587399997"/>
  </r>
  <r>
    <n v="6260"/>
    <x v="11"/>
    <x v="5"/>
    <n v="500.80851801"/>
    <n v="5.7925838285599997E-4"/>
    <n v="207.139805854"/>
    <n v="9.0590747016800002"/>
    <n v="36.898269138000003"/>
    <n v="989.90081133499996"/>
    <n v="554.60793995200004"/>
    <n v="69.736193740399997"/>
    <n v="34.868096870199999"/>
  </r>
  <r>
    <n v="6260"/>
    <x v="11"/>
    <x v="6"/>
    <n v="0"/>
    <n v="0"/>
    <n v="182.66293074699999"/>
    <n v="1.63996276584E-4"/>
    <n v="37.248515043300003"/>
    <n v="723.01501036100001"/>
    <n v="435.009696819"/>
    <n v="69.954495443200003"/>
    <n v="34.977247721600001"/>
  </r>
  <r>
    <n v="6260"/>
    <x v="11"/>
    <x v="7"/>
    <n v="0"/>
    <n v="0"/>
    <n v="154.75605753299999"/>
    <n v="8.3634106516799998E-5"/>
    <n v="33.447652627700002"/>
    <n v="559.799909974"/>
    <n v="523.23624801400001"/>
    <n v="68.968677850299997"/>
    <n v="34.484338925099998"/>
  </r>
  <r>
    <n v="6260"/>
    <x v="11"/>
    <x v="8"/>
    <n v="667.74469067999996"/>
    <n v="6.1455601792499996E-4"/>
    <n v="188.87759145000001"/>
    <n v="13.508429470099999"/>
    <n v="41.514415768600003"/>
    <n v="707.69120168400002"/>
    <n v="885.69750953300002"/>
    <n v="87.588114998799995"/>
    <n v="43.794057499399997"/>
  </r>
  <r>
    <n v="6260"/>
    <x v="11"/>
    <x v="9"/>
    <n v="0"/>
    <n v="0"/>
    <n v="223.93405319600001"/>
    <n v="6.55819895814E-4"/>
    <n v="49.225163399300001"/>
    <n v="611.11457223900004"/>
    <n v="518.03998222600001"/>
    <n v="98.156941137800004"/>
    <n v="49.078470568900002"/>
  </r>
  <r>
    <n v="6260"/>
    <x v="11"/>
    <x v="10"/>
    <n v="2862.6462202299999"/>
    <n v="0.18974488590300001"/>
    <n v="497.30385738000001"/>
    <n v="61.191019496300001"/>
    <n v="93.920066145800007"/>
    <n v="1178.57524552"/>
    <n v="2202.7599782699999"/>
    <n v="226.02169178299999"/>
    <n v="113.01084589200001"/>
  </r>
  <r>
    <n v="6260"/>
    <x v="11"/>
    <x v="11"/>
    <n v="2504.0425900499999"/>
    <n v="0.79115214153000002"/>
    <n v="1831.37777998"/>
    <n v="79.606009631899994"/>
    <n v="229.42332736099999"/>
    <n v="1764.50140018"/>
    <n v="1811.0584561799999"/>
    <n v="482.03272746599998"/>
    <n v="241.01636373299999"/>
  </r>
  <r>
    <n v="6260"/>
    <x v="12"/>
    <x v="0"/>
    <n v="2194.9015295499999"/>
    <n v="0.35972608918600002"/>
    <n v="1754.2111746800001"/>
    <n v="46.124938564799997"/>
    <n v="179.884958082"/>
    <n v="1156.26651859"/>
    <n v="1251.8959251799999"/>
    <n v="378.42160838400002"/>
    <n v="189.21080419200001"/>
  </r>
  <r>
    <n v="6260"/>
    <x v="12"/>
    <x v="1"/>
    <n v="13373.4422772"/>
    <n v="15.7395892486"/>
    <n v="18260.002280799999"/>
    <n v="3698.9377503999999"/>
    <n v="1328.0875859600001"/>
    <n v="985.71724756799995"/>
    <n v="5065.2750905700004"/>
    <n v="4244.7419284799998"/>
    <n v="2122.3709642399999"/>
  </r>
  <r>
    <n v="6260"/>
    <x v="12"/>
    <x v="2"/>
    <n v="5038.9992861500004"/>
    <n v="8.0290576361399992"/>
    <n v="19650.7003133"/>
    <n v="475.12496566999999"/>
    <n v="1156.5388465799999"/>
    <n v="1177.9296611699999"/>
    <n v="2257.6800704500001"/>
    <n v="2309.1502592000002"/>
    <n v="1154.5751296000001"/>
  </r>
  <r>
    <n v="6260"/>
    <x v="12"/>
    <x v="3"/>
    <n v="933.60600270999998"/>
    <n v="1.7609426886299999"/>
    <n v="15309.5318396"/>
    <n v="52.339906595199999"/>
    <n v="887.05712528200002"/>
    <n v="1204.4539673500001"/>
    <n v="535.60416585899998"/>
    <n v="636.67163757000003"/>
    <n v="318.33581878500001"/>
  </r>
  <r>
    <n v="6260"/>
    <x v="12"/>
    <x v="4"/>
    <n v="4433.0828075700001"/>
    <n v="7.0161345121399998"/>
    <n v="14871.5065648"/>
    <n v="580.996677729"/>
    <n v="962.17271696800003"/>
    <n v="1174.5456007600001"/>
    <n v="1974.0538130299999"/>
    <n v="2016.6190655800001"/>
    <n v="1008.30953279"/>
  </r>
  <r>
    <n v="6260"/>
    <x v="12"/>
    <x v="5"/>
    <n v="612.09929979000003"/>
    <n v="2.5104840945700001E-2"/>
    <n v="6168.8089762"/>
    <n v="11.8974694785"/>
    <n v="358.20065357499999"/>
    <n v="1404.09503038"/>
    <n v="401.91788253200002"/>
    <n v="325.87863407399999"/>
    <n v="162.939317037"/>
  </r>
  <r>
    <n v="6260"/>
    <x v="12"/>
    <x v="6"/>
    <n v="0"/>
    <n v="0"/>
    <n v="2426.4597337599998"/>
    <n v="2.3830511836600001E-3"/>
    <n v="215.05008690700001"/>
    <n v="2176.00721419"/>
    <n v="428.56493429400001"/>
    <n v="278.54036999800002"/>
    <n v="139.27018499900001"/>
  </r>
  <r>
    <n v="6260"/>
    <x v="12"/>
    <x v="7"/>
    <n v="6.1828212100000002"/>
    <n v="0"/>
    <n v="977.08748693699999"/>
    <n v="4.40367207912E-4"/>
    <n v="128.785230746"/>
    <n v="2004.31171771"/>
    <n v="558.55551569800002"/>
    <n v="206.17682858699999"/>
    <n v="103.088414293"/>
  </r>
  <r>
    <n v="6260"/>
    <x v="12"/>
    <x v="8"/>
    <n v="92.742318150000003"/>
    <n v="0"/>
    <n v="382.932762379"/>
    <n v="1.0572933605999999"/>
    <n v="61.233320429499997"/>
    <n v="1113.88845876"/>
    <n v="401.544020483"/>
    <n v="95.661953509599996"/>
    <n v="47.830976754799998"/>
  </r>
  <r>
    <n v="6260"/>
    <x v="12"/>
    <x v="9"/>
    <n v="6.1828212100000002"/>
    <n v="0"/>
    <n v="232.531145611"/>
    <n v="1.2004859875499999E-4"/>
    <n v="44.631916401600002"/>
    <n v="738.48943844999997"/>
    <n v="461.77398141499998"/>
    <n v="87.200349949699998"/>
    <n v="43.600174974799998"/>
  </r>
  <r>
    <n v="6260"/>
    <x v="12"/>
    <x v="10"/>
    <n v="1626.08197823"/>
    <n v="3.8633567411900001E-2"/>
    <n v="219.28473004700001"/>
    <n v="33.448413907400003"/>
    <n v="44.259932176900001"/>
    <n v="873.11058534999995"/>
    <n v="1331.0002753599999"/>
    <n v="101.770427828"/>
    <n v="50.885213913999998"/>
  </r>
  <r>
    <n v="6260"/>
    <x v="12"/>
    <x v="11"/>
    <n v="358.60363017999998"/>
    <n v="3.4029915608800002E-3"/>
    <n v="266.10600183600002"/>
    <n v="5.7849612757399997"/>
    <n v="49.769419263800003"/>
    <n v="1029.0404978900001"/>
    <n v="388.45264072800001"/>
    <n v="89.716861473500003"/>
    <n v="44.858430736700001"/>
  </r>
  <r>
    <n v="6260"/>
    <x v="13"/>
    <x v="0"/>
    <n v="1551.8881237099999"/>
    <n v="9.9830810119900006E-3"/>
    <n v="291.66614826799997"/>
    <n v="32.963225520199998"/>
    <n v="57.826022529200003"/>
    <n v="979.731218184"/>
    <n v="1237.7716065699999"/>
    <n v="132.81207505399999"/>
    <n v="66.406037526999995"/>
  </r>
  <r>
    <n v="6260"/>
    <x v="13"/>
    <x v="1"/>
    <n v="1044.8967844900001"/>
    <n v="7.12692938409E-2"/>
    <n v="499.16681622599998"/>
    <n v="23.3361132488"/>
    <n v="74.482657766299994"/>
    <n v="842.42430483700002"/>
    <n v="848.98975894299997"/>
    <n v="141.35790077999999"/>
    <n v="70.678950389999997"/>
  </r>
  <r>
    <n v="6260"/>
    <x v="13"/>
    <x v="2"/>
    <n v="1242.7470632100001"/>
    <n v="1.2685571546499999E-2"/>
    <n v="435.81773870000001"/>
    <n v="23.464594993999999"/>
    <n v="66.642227327000001"/>
    <n v="966.00039965999997"/>
    <n v="731.95574492100002"/>
    <n v="131.17355451700001"/>
    <n v="65.586777258400005"/>
  </r>
  <r>
    <n v="6260"/>
    <x v="13"/>
    <x v="3"/>
    <n v="2052.6966417200001"/>
    <n v="0.43245947534899998"/>
    <n v="1323.4091195399999"/>
    <n v="45.625924020699998"/>
    <n v="163.984727319"/>
    <n v="1296.4847901999999"/>
    <n v="1483.34751437"/>
    <n v="356.644938921"/>
    <n v="178.322469461"/>
  </r>
  <r>
    <n v="6260"/>
    <x v="13"/>
    <x v="4"/>
    <n v="667.74469067999996"/>
    <n v="2.8298345246499999E-3"/>
    <n v="525.94545207199997"/>
    <n v="12.522177237799999"/>
    <n v="60.813662343499999"/>
    <n v="992.23345079299997"/>
    <n v="468.61169651400002"/>
    <n v="123.328127559"/>
    <n v="61.664063779499998"/>
  </r>
  <r>
    <n v="6260"/>
    <x v="13"/>
    <x v="5"/>
    <n v="247.31284840000001"/>
    <n v="1.2184036083899999E-3"/>
    <n v="563.23252055499995"/>
    <n v="4.9382793025399998"/>
    <n v="84.779330033500003"/>
    <n v="1359.1918489"/>
    <n v="468.95707788499999"/>
    <n v="145.01101589999999"/>
    <n v="72.505507950099997"/>
  </r>
  <r>
    <n v="6260"/>
    <x v="13"/>
    <x v="6"/>
    <n v="6.1828212100000002"/>
    <n v="0"/>
    <n v="332.85249217699999"/>
    <n v="2.4811641090199997E-4"/>
    <n v="62.385465005199997"/>
    <n v="1022.9458454000001"/>
    <n v="461.27179396700001"/>
    <n v="113.91333690099999"/>
    <n v="56.9566684503"/>
  </r>
  <r>
    <n v="6260"/>
    <x v="13"/>
    <x v="7"/>
    <n v="0"/>
    <n v="0"/>
    <n v="233.814347588"/>
    <n v="1.3191075463600001E-4"/>
    <n v="48.808483955"/>
    <n v="702.610468416"/>
    <n v="537.22169762800002"/>
    <n v="94.503123101699998"/>
    <n v="47.251561550799998"/>
  </r>
  <r>
    <n v="6260"/>
    <x v="13"/>
    <x v="8"/>
    <n v="0"/>
    <n v="0"/>
    <n v="167.57586684099999"/>
    <n v="7.2169064965999993E-5"/>
    <n v="36.3996461893"/>
    <n v="474.76539525599998"/>
    <n v="433.72052360700002"/>
    <n v="67.514616817800004"/>
    <n v="33.757308408900002"/>
  </r>
  <r>
    <n v="6260"/>
    <x v="13"/>
    <x v="9"/>
    <n v="0"/>
    <n v="0"/>
    <n v="276.41576419299997"/>
    <n v="3.6016905085000002E-4"/>
    <n v="61.103132041999999"/>
    <n v="521.44565797600001"/>
    <n v="732.20389195400003"/>
    <n v="131.80520146200001"/>
    <n v="65.902600731099994"/>
  </r>
  <r>
    <n v="6260"/>
    <x v="13"/>
    <x v="10"/>
    <n v="117.47360299"/>
    <n v="0"/>
    <n v="212.069615984"/>
    <n v="1.2083245759800001"/>
    <n v="47.060433676099997"/>
    <n v="473.89806338400001"/>
    <n v="423.79137343299999"/>
    <n v="88.672328250999996"/>
    <n v="44.336164125499998"/>
  </r>
  <r>
    <n v="6260"/>
    <x v="13"/>
    <x v="11"/>
    <n v="129.83924540999999"/>
    <n v="0"/>
    <n v="197.78363127"/>
    <n v="1.8123473793"/>
    <n v="43.915617627899998"/>
    <n v="469.401583985"/>
    <n v="460.98445807399997"/>
    <n v="86.550735960200001"/>
    <n v="43.2753679801"/>
  </r>
  <r>
    <n v="6260"/>
    <x v="14"/>
    <x v="0"/>
    <n v="680.11033310000005"/>
    <n v="4.79856672559E-4"/>
    <n v="142.51090497000001"/>
    <n v="13.395060817199999"/>
    <n v="31.538396944799999"/>
    <n v="563.57129764599995"/>
    <n v="627.00306027199997"/>
    <n v="62.5792285502"/>
    <n v="31.2896142751"/>
  </r>
  <r>
    <n v="6260"/>
    <x v="14"/>
    <x v="1"/>
    <n v="5614.0016586800002"/>
    <n v="1.0568638189699999"/>
    <n v="2065.3459830299998"/>
    <n v="629.17992581999999"/>
    <n v="237.99714315200001"/>
    <n v="655.29558733600004"/>
    <n v="3500.3966931"/>
    <n v="757.17327679000005"/>
    <n v="378.58663839500002"/>
  </r>
  <r>
    <n v="6260"/>
    <x v="14"/>
    <x v="2"/>
    <n v="1588.98505097"/>
    <n v="2.2068422007800002"/>
    <n v="5233.4705355699998"/>
    <n v="157.42008244900001"/>
    <n v="369.72256631300002"/>
    <n v="1289.1211998900001"/>
    <n v="917.26014802600002"/>
    <n v="621.43781973600005"/>
    <n v="310.71890986800003"/>
  </r>
  <r>
    <n v="6260"/>
    <x v="14"/>
    <x v="3"/>
    <n v="1990.8684296199999"/>
    <n v="0.88050442327400003"/>
    <n v="3520.78917305"/>
    <n v="64.567244490700006"/>
    <n v="285.82700639500001"/>
    <n v="1342.0968353000001"/>
    <n v="1353.9175918000001"/>
    <n v="611.20447848100002"/>
    <n v="305.60223924000002"/>
  </r>
  <r>
    <n v="6260"/>
    <x v="14"/>
    <x v="4"/>
    <n v="531.72262406000004"/>
    <n v="0"/>
    <n v="2166.5226626100002"/>
    <n v="10.2084179569"/>
    <n v="168.514700863"/>
    <n v="1466.7293445"/>
    <n v="553.14577024200003"/>
    <n v="228.75640209400001"/>
    <n v="114.378201047"/>
  </r>
  <r>
    <n v="6260"/>
    <x v="14"/>
    <x v="5"/>
    <n v="24.731284840000001"/>
    <n v="0"/>
    <n v="1038.5570554200001"/>
    <n v="1.5988893517600001E-3"/>
    <n v="111.968172071"/>
    <n v="1745.2976562700001"/>
    <n v="399.15309413"/>
    <n v="159.01662333100001"/>
    <n v="79.508311665299999"/>
  </r>
  <r>
    <n v="6260"/>
    <x v="14"/>
    <x v="6"/>
    <n v="0"/>
    <n v="0"/>
    <n v="436.02334432800001"/>
    <n v="1.3063507265999999E-4"/>
    <n v="62.821242653799999"/>
    <n v="1189.6115208199999"/>
    <n v="460.94310527699997"/>
    <n v="104.305254336"/>
    <n v="52.152627168000002"/>
  </r>
  <r>
    <n v="6260"/>
    <x v="14"/>
    <x v="7"/>
    <n v="80.376675730000002"/>
    <n v="0"/>
    <n v="272.414937291"/>
    <n v="0.30221119606000002"/>
    <n v="51.218745404499998"/>
    <n v="821.54213166500006"/>
    <n v="537.52086221800005"/>
    <n v="92.708196203499995"/>
    <n v="46.354098101799998"/>
  </r>
  <r>
    <n v="6260"/>
    <x v="14"/>
    <x v="8"/>
    <n v="500.80851801"/>
    <n v="0"/>
    <n v="195.79444053200001"/>
    <n v="9.8191340695600005"/>
    <n v="40.827411270100001"/>
    <n v="754.77847269100005"/>
    <n v="691.74417567600005"/>
    <n v="81.688732443099994"/>
    <n v="40.844366221500003"/>
  </r>
  <r>
    <n v="6260"/>
    <x v="14"/>
    <x v="9"/>
    <n v="853.22932698"/>
    <n v="0"/>
    <n v="172.24836868700001"/>
    <n v="19.2742657334"/>
    <n v="36.589026767500002"/>
    <n v="649.83966458800001"/>
    <n v="903.79019680199997"/>
    <n v="78.968338763399998"/>
    <n v="39.484169381699999"/>
  </r>
  <r>
    <n v="6260"/>
    <x v="14"/>
    <x v="10"/>
    <n v="30.914106050000001"/>
    <n v="0"/>
    <n v="189.024047317"/>
    <n v="1.33979712216E-3"/>
    <n v="39.707121022099997"/>
    <n v="672.19861288499999"/>
    <n v="351.00165616599998"/>
    <n v="73.509706488099994"/>
    <n v="36.754853244099998"/>
  </r>
  <r>
    <n v="6260"/>
    <x v="14"/>
    <x v="11"/>
    <n v="18.548463630000001"/>
    <n v="0"/>
    <n v="144.55266240099999"/>
    <n v="6.9135906883600003E-5"/>
    <n v="31.451079207500001"/>
    <n v="493.58920296100001"/>
    <n v="369.396346682"/>
    <n v="64.205616011399997"/>
    <n v="32.102808005699998"/>
  </r>
  <r>
    <n v="6260"/>
    <x v="15"/>
    <x v="0"/>
    <n v="2875.0118626499998"/>
    <n v="9.1414138169799999E-2"/>
    <n v="737.00404875499999"/>
    <n v="64.276741099600002"/>
    <n v="116.787896528"/>
    <n v="956.83379817100001"/>
    <n v="2399.35514878"/>
    <n v="255.17523676499999"/>
    <n v="127.587618382"/>
  </r>
  <r>
    <n v="6260"/>
    <x v="15"/>
    <x v="1"/>
    <n v="5348.1403466499996"/>
    <n v="3.7059476976000001"/>
    <n v="3362.3128392399999"/>
    <n v="268.47757617600001"/>
    <n v="355.74696985100002"/>
    <n v="992.88952272200004"/>
    <n v="3537.5286853799998"/>
    <n v="1354.3645175500001"/>
    <n v="677.18225877500004"/>
  </r>
  <r>
    <n v="6260"/>
    <x v="15"/>
    <x v="2"/>
    <n v="1632.2647994399999"/>
    <n v="2.0353588174500001"/>
    <n v="8309.6797024799998"/>
    <n v="59.116570322500003"/>
    <n v="582.75056239100002"/>
    <n v="847.782567105"/>
    <n v="1067.8452557400001"/>
    <n v="792.61590678499999"/>
    <n v="396.307953392"/>
  </r>
  <r>
    <n v="6260"/>
    <x v="15"/>
    <x v="3"/>
    <n v="1273.66116926"/>
    <n v="0.31044591079200001"/>
    <n v="4347.3959241800003"/>
    <n v="29.3287564701"/>
    <n v="299.67676452299997"/>
    <n v="1210.76512095"/>
    <n v="769.23199243700003"/>
    <n v="505.894262422"/>
    <n v="252.947131211"/>
  </r>
  <r>
    <n v="6260"/>
    <x v="15"/>
    <x v="4"/>
    <n v="123.6564242"/>
    <n v="0"/>
    <n v="1929.1904722100001"/>
    <n v="1.3651783664999999"/>
    <n v="152.18193667"/>
    <n v="1360.5457537"/>
    <n v="245.39476441100001"/>
    <n v="160.017019484"/>
    <n v="80.008509742000001"/>
  </r>
  <r>
    <n v="6260"/>
    <x v="15"/>
    <x v="5"/>
    <n v="49.462569680000001"/>
    <n v="0"/>
    <n v="773.77061444499998"/>
    <n v="0.45351400666399999"/>
    <n v="98.349599648899996"/>
    <n v="1749.7363753300001"/>
    <n v="384.32933903399999"/>
    <n v="173.83890786800001"/>
    <n v="86.919453934200007"/>
  </r>
  <r>
    <n v="6260"/>
    <x v="15"/>
    <x v="6"/>
    <n v="43.279748470000001"/>
    <n v="0"/>
    <n v="397.82871400699997"/>
    <n v="1.2648034529400001E-4"/>
    <n v="67.166486572799997"/>
    <n v="1326.8212122299999"/>
    <n v="411.892597814"/>
    <n v="108.49208385199999"/>
    <n v="54.246041925900002"/>
  </r>
  <r>
    <n v="6260"/>
    <x v="15"/>
    <x v="7"/>
    <n v="0"/>
    <n v="0"/>
    <n v="225.447873918"/>
    <n v="8.9827039269399993E-5"/>
    <n v="44.222235611400002"/>
    <n v="831.60662774399998"/>
    <n v="479.29126037600003"/>
    <n v="83.914218763500003"/>
    <n v="41.9571093817"/>
  </r>
  <r>
    <n v="6260"/>
    <x v="15"/>
    <x v="8"/>
    <n v="0"/>
    <n v="0"/>
    <n v="171.552047738"/>
    <n v="9.3535052763000002E-5"/>
    <n v="36.492028567699997"/>
    <n v="560.846666218"/>
    <n v="513.65176767299999"/>
    <n v="74.982901497399993"/>
    <n v="37.491450748699997"/>
  </r>
  <r>
    <n v="6260"/>
    <x v="15"/>
    <x v="9"/>
    <n v="24.731284840000001"/>
    <n v="0"/>
    <n v="181.679107469"/>
    <n v="9.3935089473400003E-5"/>
    <n v="39.910424571900002"/>
    <n v="458.69283276300001"/>
    <n v="454.10970394999998"/>
    <n v="73.219670327399996"/>
    <n v="36.609835163699998"/>
  </r>
  <r>
    <n v="6260"/>
    <x v="15"/>
    <x v="10"/>
    <n v="1391.13477225"/>
    <n v="8.5858273331699993E-3"/>
    <n v="191.22097373"/>
    <n v="29.6186728399"/>
    <n v="40.328686273599999"/>
    <n v="743.65906263500005"/>
    <n v="1229.2114919400001"/>
    <n v="90.105001943100007"/>
    <n v="45.052500971500002"/>
  </r>
  <r>
    <n v="6260"/>
    <x v="15"/>
    <x v="11"/>
    <n v="952.15446634"/>
    <n v="6.16621803019E-3"/>
    <n v="244.76493130599999"/>
    <n v="19.025222563"/>
    <n v="48.386259221099998"/>
    <n v="1034.03477479"/>
    <n v="713.75959252400003"/>
    <n v="92.893440316300001"/>
    <n v="46.446720158200002"/>
  </r>
  <r>
    <n v="6260"/>
    <x v="16"/>
    <x v="0"/>
    <n v="1335.4893813599999"/>
    <n v="2.8574566131100002E-2"/>
    <n v="253.740274008"/>
    <n v="27.808124474100001"/>
    <n v="48.261039121300001"/>
    <n v="877.91093015800004"/>
    <n v="1121.9847988399999"/>
    <n v="117.934959556"/>
    <n v="58.967479777900003"/>
  </r>
  <r>
    <n v="6260"/>
    <x v="16"/>
    <x v="1"/>
    <n v="216.39874234999999"/>
    <n v="1.2780999693399999E-5"/>
    <n v="289.65275335799998"/>
    <n v="4.44979357257"/>
    <n v="49.990222556399999"/>
    <n v="836.692482079"/>
    <n v="322.08410004699999"/>
    <n v="82.657878828299999"/>
    <n v="41.328939414099999"/>
  </r>
  <r>
    <n v="6260"/>
    <x v="16"/>
    <x v="2"/>
    <n v="581.18519374000005"/>
    <n v="0"/>
    <n v="215.382818609"/>
    <n v="9.6367354330299992"/>
    <n v="40.990299218099999"/>
    <n v="931.79302924599995"/>
    <n v="395.44165435399998"/>
    <n v="72.989056675399993"/>
    <n v="36.494528337699997"/>
  </r>
  <r>
    <n v="6260"/>
    <x v="16"/>
    <x v="3"/>
    <n v="24.731284840000001"/>
    <n v="0"/>
    <n v="109.104650643"/>
    <n v="8.0753521667999994E-5"/>
    <n v="21.961722588899999"/>
    <n v="564.360729225"/>
    <n v="184.73305636800001"/>
    <n v="42.652286114799999"/>
    <n v="21.326143057399999"/>
  </r>
  <r>
    <n v="6260"/>
    <x v="16"/>
    <x v="4"/>
    <n v="68.011033310000002"/>
    <n v="0"/>
    <n v="98.819237019100001"/>
    <n v="0.60410674192199998"/>
    <n v="21.300872098300001"/>
    <n v="495.87395605900002"/>
    <n v="244.36935262399999"/>
    <n v="41.915301585999998"/>
    <n v="20.957650792999999"/>
  </r>
  <r>
    <n v="6260"/>
    <x v="16"/>
    <x v="5"/>
    <n v="0"/>
    <n v="0"/>
    <n v="96.764468606799994"/>
    <n v="2.2782185294899998E-5"/>
    <n v="21.315495683999998"/>
    <n v="423.97167560000003"/>
    <n v="338.279060066"/>
    <n v="43.071338257000001"/>
    <n v="21.5356691285"/>
  </r>
  <r>
    <n v="6260"/>
    <x v="16"/>
    <x v="6"/>
    <n v="0"/>
    <n v="0"/>
    <n v="104.60435237900001"/>
    <n v="3.1039930379199997E-5"/>
    <n v="23.1806717684"/>
    <n v="439.35823857399998"/>
    <n v="439.484564073"/>
    <n v="46.785622329500001"/>
    <n v="23.392811164800001"/>
  </r>
  <r>
    <n v="6260"/>
    <x v="16"/>
    <x v="7"/>
    <n v="6.1828212100000002"/>
    <n v="0"/>
    <n v="111.345306299"/>
    <n v="4.2950655933299999E-5"/>
    <n v="24.717903117199999"/>
    <n v="419.92656258699998"/>
    <n v="471.29685556300001"/>
    <n v="49.1790631569"/>
    <n v="24.589531578500001"/>
  </r>
  <r>
    <n v="6260"/>
    <x v="16"/>
    <x v="8"/>
    <n v="0"/>
    <n v="0"/>
    <n v="139.50882856499999"/>
    <n v="8.1911841506999996E-5"/>
    <n v="30.976724478800001"/>
    <n v="412.18895626099999"/>
    <n v="527.812979326"/>
    <n v="63.170012320799998"/>
    <n v="31.585006160399999"/>
  </r>
  <r>
    <n v="6260"/>
    <x v="16"/>
    <x v="9"/>
    <n v="0"/>
    <n v="0"/>
    <n v="108.676598598"/>
    <n v="3.5432556009099997E-5"/>
    <n v="24.155387227999999"/>
    <n v="307.10641744600002"/>
    <n v="332.30441052399999"/>
    <n v="44.326184473200001"/>
    <n v="22.163092236600001"/>
  </r>
  <r>
    <n v="6260"/>
    <x v="16"/>
    <x v="10"/>
    <n v="1786.83532969"/>
    <n v="5.1243142715700003E-4"/>
    <n v="247.11191027199999"/>
    <n v="37.703747551500001"/>
    <n v="50.026229195100001"/>
    <n v="926.59415508400002"/>
    <n v="1590.4304909499999"/>
    <n v="121.877791844"/>
    <n v="60.938895922100002"/>
  </r>
  <r>
    <n v="6260"/>
    <x v="16"/>
    <x v="11"/>
    <n v="1997.0512508300001"/>
    <n v="4.1701885882000002E-2"/>
    <n v="605.54722622899999"/>
    <n v="44.361346748700001"/>
    <n v="101.32379896099999"/>
    <n v="1018.73000236"/>
    <n v="1693.2392608099999"/>
    <n v="215.84112448499999"/>
    <n v="107.920562242"/>
  </r>
  <r>
    <n v="6260"/>
    <x v="17"/>
    <x v="0"/>
    <n v="0"/>
    <n v="0"/>
    <n v="424.08369047899998"/>
    <n v="4.7020583862699998E-3"/>
    <n v="64.109720790300003"/>
    <n v="1057.9756891500001"/>
    <n v="292.651792263"/>
    <n v="110.82858526699999"/>
    <n v="55.414292633499997"/>
  </r>
  <r>
    <n v="6260"/>
    <x v="17"/>
    <x v="1"/>
    <n v="4742.2238680700002"/>
    <n v="3.2629754644600002"/>
    <n v="2662.8494971300001"/>
    <n v="229.00906303100001"/>
    <n v="290.55015062400003"/>
    <n v="812.35801829699994"/>
    <n v="3367.1487540600001"/>
    <n v="814.25410654799998"/>
    <n v="407.12705327399999"/>
  </r>
  <r>
    <n v="6260"/>
    <x v="17"/>
    <x v="2"/>
    <n v="2448.3971991600001"/>
    <n v="3.3602300652400001"/>
    <n v="5717.8996976500002"/>
    <n v="221.07622655200001"/>
    <n v="433.18492897200002"/>
    <n v="1175.25857318"/>
    <n v="1398.47548523"/>
    <n v="935.40192882400004"/>
    <n v="467.70096441200002"/>
  </r>
  <r>
    <n v="6260"/>
    <x v="17"/>
    <x v="3"/>
    <n v="1743.55558122"/>
    <n v="1.72808622216"/>
    <n v="4818.1427936099999"/>
    <n v="149.243159015"/>
    <n v="330.09571182299999"/>
    <n v="1209.95135183"/>
    <n v="842.234678691"/>
    <n v="566.62370671899998"/>
    <n v="283.311853359"/>
  </r>
  <r>
    <n v="6260"/>
    <x v="17"/>
    <x v="4"/>
    <n v="1236.5642419999999"/>
    <n v="0.52573532792"/>
    <n v="4361.6353144200002"/>
    <n v="29.220604785100001"/>
    <n v="311.18401183999998"/>
    <n v="1337.9755098000001"/>
    <n v="862.72477690699998"/>
    <n v="537.48635025399994"/>
    <n v="268.74317512699997"/>
  </r>
  <r>
    <n v="6260"/>
    <x v="17"/>
    <x v="5"/>
    <n v="896.50907544999995"/>
    <n v="0"/>
    <n v="1757.7131584700001"/>
    <n v="15.649668219"/>
    <n v="150.751621008"/>
    <n v="1435.8605329500001"/>
    <n v="613.00643385900003"/>
    <n v="259.15656208500002"/>
    <n v="129.57828104199999"/>
  </r>
  <r>
    <n v="6260"/>
    <x v="17"/>
    <x v="6"/>
    <n v="6.1828212100000002"/>
    <n v="0"/>
    <n v="1040.9790624100001"/>
    <n v="1.5900281911399999E-3"/>
    <n v="116.738406723"/>
    <n v="1732.5602858899999"/>
    <n v="399.02480937899998"/>
    <n v="167.08574840899999"/>
    <n v="83.542874204499995"/>
  </r>
  <r>
    <n v="6260"/>
    <x v="17"/>
    <x v="7"/>
    <n v="0"/>
    <n v="0"/>
    <n v="479.44315015799998"/>
    <n v="2.4992262615200001E-4"/>
    <n v="75.602220430000003"/>
    <n v="1297.96893774"/>
    <n v="566.71175147199995"/>
    <n v="137.29271987300001"/>
    <n v="68.646359936600007"/>
  </r>
  <r>
    <n v="6260"/>
    <x v="17"/>
    <x v="8"/>
    <n v="0"/>
    <n v="0"/>
    <n v="267.04093963499997"/>
    <n v="1.3319117207100001E-4"/>
    <n v="51.045955239400001"/>
    <n v="722.02469482100003"/>
    <n v="494.37369028799998"/>
    <n v="92.600831915000001"/>
    <n v="46.3004159575"/>
  </r>
  <r>
    <n v="6260"/>
    <x v="17"/>
    <x v="9"/>
    <n v="822.31522093000001"/>
    <n v="0"/>
    <n v="237.25665221099999"/>
    <n v="17.3425438049"/>
    <n v="49.777797338799999"/>
    <n v="751.89193838300002"/>
    <n v="1052.44664573"/>
    <n v="120.17557621"/>
    <n v="60.087788105000001"/>
  </r>
  <r>
    <n v="6260"/>
    <x v="17"/>
    <x v="10"/>
    <n v="568.81955131999996"/>
    <n v="2.4979494056800002E-4"/>
    <n v="270.58168744900001"/>
    <n v="10.308593334199999"/>
    <n v="56.6273973184"/>
    <n v="889.04015208400006"/>
    <n v="550.86363657499999"/>
    <n v="95.566324120499999"/>
    <n v="47.7831620603"/>
  </r>
  <r>
    <n v="6260"/>
    <x v="17"/>
    <x v="11"/>
    <n v="1613.7163358099999"/>
    <n v="0"/>
    <n v="304.94112991700001"/>
    <n v="32.850671002399999"/>
    <n v="62.205845478900002"/>
    <n v="975.20979600600003"/>
    <n v="1224.7467718800001"/>
    <n v="139.671446339"/>
    <n v="69.835723169700003"/>
  </r>
  <r>
    <n v="6260"/>
    <x v="18"/>
    <x v="0"/>
    <n v="61.828212100000002"/>
    <n v="0"/>
    <n v="248.75473127199999"/>
    <n v="0.90790062386600001"/>
    <n v="46.745072419800003"/>
    <n v="798.01534867099997"/>
    <n v="259.92801653100003"/>
    <n v="72.023476542099999"/>
    <n v="36.0117382711"/>
  </r>
  <r>
    <n v="6260"/>
    <x v="18"/>
    <x v="1"/>
    <n v="6219.9181372599996"/>
    <n v="3.57031607453"/>
    <n v="1770.90976385"/>
    <n v="342.78540451100002"/>
    <n v="238.43506617"/>
    <n v="988.09255972699998"/>
    <n v="4114.1901030999998"/>
    <n v="1078.2635529700001"/>
    <n v="539.13177648299995"/>
  </r>
  <r>
    <n v="6260"/>
    <x v="18"/>
    <x v="2"/>
    <n v="265.86131203000002"/>
    <n v="9.1846079517200002E-2"/>
    <n v="4882.3278573400003"/>
    <n v="5.6899687842100004"/>
    <n v="386.91432491099999"/>
    <n v="1413.22038322"/>
    <n v="370.18372666800002"/>
    <n v="309.04035171200002"/>
    <n v="154.52017585600001"/>
  </r>
  <r>
    <n v="6260"/>
    <x v="18"/>
    <x v="3"/>
    <n v="605.91647857999999"/>
    <n v="0"/>
    <n v="1591.9510142399999"/>
    <n v="11.353323271100001"/>
    <n v="132.70804834500001"/>
    <n v="1207.90740046"/>
    <n v="470.83958325100002"/>
    <n v="198.25804386300001"/>
    <n v="99.129021931300002"/>
  </r>
  <r>
    <n v="6260"/>
    <x v="18"/>
    <x v="4"/>
    <n v="30.914106050000001"/>
    <n v="0"/>
    <n v="818.687177228"/>
    <n v="1.0280996776E-3"/>
    <n v="98.561682602700003"/>
    <n v="1514.45263875"/>
    <n v="337.64375827399999"/>
    <n v="140.48157539300001"/>
    <n v="70.240787696300004"/>
  </r>
  <r>
    <n v="6260"/>
    <x v="18"/>
    <x v="5"/>
    <n v="61.828212100000002"/>
    <n v="0"/>
    <n v="294.93047136299998"/>
    <n v="0.151088644637"/>
    <n v="43.316074412699997"/>
    <n v="1109.33684313"/>
    <n v="322.32052331800003"/>
    <n v="79.716136509699993"/>
    <n v="39.858068254899997"/>
  </r>
  <r>
    <n v="6260"/>
    <x v="18"/>
    <x v="6"/>
    <n v="0"/>
    <n v="0"/>
    <n v="201.59478187900001"/>
    <n v="6.6839811182900001E-5"/>
    <n v="38.357568806499998"/>
    <n v="761.8263657"/>
    <n v="441.34682218900002"/>
    <n v="72.444881728200002"/>
    <n v="36.222440864100001"/>
  </r>
  <r>
    <n v="6260"/>
    <x v="18"/>
    <x v="7"/>
    <n v="0"/>
    <n v="0"/>
    <n v="156.604406479"/>
    <n v="6.1476595679199996E-5"/>
    <n v="33.0231413343"/>
    <n v="554.22190071"/>
    <n v="462.88448890799998"/>
    <n v="62.8798816535"/>
    <n v="31.439940826699999"/>
  </r>
  <r>
    <n v="6260"/>
    <x v="18"/>
    <x v="8"/>
    <n v="6.1828212100000002"/>
    <n v="0"/>
    <n v="162.59391984000001"/>
    <n v="1.1047135211799999E-4"/>
    <n v="35.621201344500001"/>
    <n v="460.55716493099999"/>
    <n v="529.53960237199999"/>
    <n v="72.994606529099997"/>
    <n v="36.497303264499998"/>
  </r>
  <r>
    <n v="6260"/>
    <x v="18"/>
    <x v="9"/>
    <n v="8297.3460638199995"/>
    <n v="2.8348772905100001"/>
    <n v="3538.2677822999999"/>
    <n v="1709.1799873"/>
    <n v="311.033132411"/>
    <n v="1120.39874786"/>
    <n v="4389.4347689699998"/>
    <n v="1194.0662767700001"/>
    <n v="597.03313838400004"/>
  </r>
  <r>
    <n v="6260"/>
    <x v="18"/>
    <x v="10"/>
    <n v="952.15446634"/>
    <n v="4.2533010872099999E-2"/>
    <n v="5171.8517762700003"/>
    <n v="19.589600724899999"/>
    <n v="321.83872742800003"/>
    <n v="1351.7158459"/>
    <n v="665.57211125100002"/>
    <n v="320.92467024600001"/>
    <n v="160.462335123"/>
  </r>
  <r>
    <n v="6260"/>
    <x v="18"/>
    <x v="11"/>
    <n v="6250.8322433100002"/>
    <n v="8.0499312326099997"/>
    <n v="5606.3803998000003"/>
    <n v="849.06366579400003"/>
    <n v="447.46016849900002"/>
    <n v="1592.6165262699999"/>
    <n v="3091.5895194099999"/>
    <n v="1977.65814667"/>
    <n v="988.829073333"/>
  </r>
  <r>
    <n v="6260"/>
    <x v="19"/>
    <x v="0"/>
    <n v="14492.5329162"/>
    <n v="18.859992839899999"/>
    <n v="36191.128866699997"/>
    <n v="5135.1370534300004"/>
    <n v="2257.1097639999998"/>
    <n v="1486.1852570000001"/>
    <n v="5087.7551332100002"/>
    <n v="4653.6773652000002"/>
    <n v="2326.8386826000001"/>
  </r>
  <r>
    <n v="6260"/>
    <x v="19"/>
    <x v="1"/>
    <n v="10498.430414599999"/>
    <n v="20.137303560399999"/>
    <n v="25624.917319600001"/>
    <n v="2664.87749424"/>
    <n v="1586.99414809"/>
    <n v="1024.5718953999999"/>
    <n v="3705.8610113899999"/>
    <n v="3940.89330926"/>
    <n v="1970.44665463"/>
  </r>
  <r>
    <n v="6260"/>
    <x v="19"/>
    <x v="2"/>
    <n v="2337.10641738"/>
    <n v="4.6711952756999997"/>
    <n v="22893.905799"/>
    <n v="145.30754872"/>
    <n v="1210.37204666"/>
    <n v="977.78133250999997"/>
    <n v="985.44866107099995"/>
    <n v="1051.7811259299999"/>
    <n v="525.89056296499996"/>
  </r>
  <r>
    <n v="6260"/>
    <x v="19"/>
    <x v="3"/>
    <n v="581.18519374000005"/>
    <n v="1.29958653807E-2"/>
    <n v="7915.6196080500004"/>
    <n v="11.626850187700001"/>
    <n v="441.76186234199997"/>
    <n v="1445.9642562500001"/>
    <n v="452.295271017"/>
    <n v="372.73570923199998"/>
    <n v="186.36785461599999"/>
  </r>
  <r>
    <n v="6260"/>
    <x v="19"/>
    <x v="4"/>
    <n v="692.47597552000002"/>
    <n v="0.14860352076300001"/>
    <n v="4509.3123264200003"/>
    <n v="13.7650218216"/>
    <n v="293.351689996"/>
    <n v="1369.2251567400001"/>
    <n v="476.12647880899999"/>
    <n v="378.94470804399998"/>
    <n v="189.47235402199999"/>
  </r>
  <r>
    <n v="6260"/>
    <x v="19"/>
    <x v="5"/>
    <n v="0"/>
    <n v="0"/>
    <n v="1556.8118190099999"/>
    <n v="1.4447919935600001E-3"/>
    <n v="144.85849572399999"/>
    <n v="1621.9168689999999"/>
    <n v="311.17825237800002"/>
    <n v="201.44495974099999"/>
    <n v="100.72247987"/>
  </r>
  <r>
    <n v="6260"/>
    <x v="19"/>
    <x v="6"/>
    <n v="0"/>
    <n v="0"/>
    <n v="756.01702255400005"/>
    <n v="3.0794004533200002E-4"/>
    <n v="109.76396652699999"/>
    <n v="1943.38802917"/>
    <n v="437.57210343399998"/>
    <n v="179.028439074"/>
    <n v="89.514219536900001"/>
  </r>
  <r>
    <n v="6260"/>
    <x v="19"/>
    <x v="7"/>
    <n v="0"/>
    <n v="0"/>
    <n v="365.12815650599998"/>
    <n v="1.63629529259E-4"/>
    <n v="65.071319950000003"/>
    <n v="1394.4667916400001"/>
    <n v="506.37921258699998"/>
    <n v="117.449236574"/>
    <n v="58.724618287200002"/>
  </r>
  <r>
    <n v="6260"/>
    <x v="19"/>
    <x v="8"/>
    <n v="204.03309992999999"/>
    <n v="0"/>
    <n v="255.296864626"/>
    <n v="3.8922004831599999"/>
    <n v="52.107928729699999"/>
    <n v="899.41232654800001"/>
    <n v="575.41664654800002"/>
    <n v="99.727991949"/>
    <n v="49.8639959745"/>
  </r>
  <r>
    <n v="6260"/>
    <x v="19"/>
    <x v="9"/>
    <n v="2095.9763901900001"/>
    <n v="0.51221105455100002"/>
    <n v="419.25462225199999"/>
    <n v="56.708322585099999"/>
    <n v="80.5298796135"/>
    <n v="1055.52987841"/>
    <n v="1669.70540185"/>
    <n v="166.08152177100001"/>
    <n v="83.040760885699996"/>
  </r>
  <r>
    <n v="6260"/>
    <x v="19"/>
    <x v="10"/>
    <n v="123.6564242"/>
    <n v="0"/>
    <n v="325.402269596"/>
    <n v="1.0628775564899999"/>
    <n v="63.600937822500001"/>
    <n v="1061.87740953"/>
    <n v="403.686119142"/>
    <n v="130.60693452000001"/>
    <n v="65.303467260000005"/>
  </r>
  <r>
    <n v="6260"/>
    <x v="19"/>
    <x v="11"/>
    <n v="3555.1221957500002"/>
    <n v="1.1972291234500001"/>
    <n v="257.52683000600001"/>
    <n v="398.028269556"/>
    <n v="50.455940164499999"/>
    <n v="724.77799916100003"/>
    <n v="2409.02332196"/>
    <n v="272.648789776"/>
    <n v="136.324394888"/>
  </r>
  <r>
    <n v="6260"/>
    <x v="20"/>
    <x v="0"/>
    <n v="173.11899388"/>
    <n v="1.0255467764300001E-2"/>
    <n v="1478.95649673"/>
    <n v="2.6995172690100002"/>
    <n v="155.89207304300001"/>
    <n v="1248.47525245"/>
    <n v="260.65182141000003"/>
    <n v="160.410151902"/>
    <n v="80.2050759511"/>
  </r>
  <r>
    <n v="6260"/>
    <x v="20"/>
    <x v="1"/>
    <n v="2677.1615839299998"/>
    <n v="1.1204251807700001"/>
    <n v="756.72994141100003"/>
    <n v="99.252758820500006"/>
    <n v="94.109715103799999"/>
    <n v="1055.8043058400001"/>
    <n v="1806.86301996"/>
    <n v="418.52847186000002"/>
    <n v="209.26423593000001"/>
  </r>
  <r>
    <n v="6260"/>
    <x v="20"/>
    <x v="2"/>
    <n v="3672.5957987400002"/>
    <n v="3.0301025202599998"/>
    <n v="4564.0236571100004"/>
    <n v="122.56362251900001"/>
    <n v="425.51083082000002"/>
    <n v="898.27231008199999"/>
    <n v="2300.80893449"/>
    <n v="1260.7707723999999"/>
    <n v="630.38538620099996"/>
  </r>
  <r>
    <n v="6260"/>
    <x v="20"/>
    <x v="3"/>
    <n v="3097.59342621"/>
    <n v="4.5786508975800002"/>
    <n v="12062.253156500001"/>
    <n v="423.652884008"/>
    <n v="819.73735783799998"/>
    <n v="818.24675111700003"/>
    <n v="1500.4361745000001"/>
    <n v="1423.3857344600001"/>
    <n v="711.69286722899994"/>
  </r>
  <r>
    <n v="6260"/>
    <x v="20"/>
    <x v="4"/>
    <n v="587.36801494999997"/>
    <n v="2.3741279740499999E-2"/>
    <n v="4663.6412671400003"/>
    <n v="10.862479701"/>
    <n v="264.767654967"/>
    <n v="1201.2015907800001"/>
    <n v="387.88764882499999"/>
    <n v="267.14041160199997"/>
    <n v="133.57020580099999"/>
  </r>
  <r>
    <n v="6260"/>
    <x v="20"/>
    <x v="5"/>
    <n v="6.1828212100000002"/>
    <n v="0"/>
    <n v="2002.6528848600001"/>
    <n v="5.3420207693599996E-3"/>
    <n v="171.76236854000001"/>
    <n v="1841.4512045700001"/>
    <n v="365.37692330099998"/>
    <n v="221.54677360100001"/>
    <n v="110.7733868"/>
  </r>
  <r>
    <n v="6260"/>
    <x v="20"/>
    <x v="6"/>
    <n v="0"/>
    <n v="0"/>
    <n v="867.81725017500003"/>
    <n v="3.6460980661399999E-4"/>
    <n v="114.397766163"/>
    <n v="1814.7202456299999"/>
    <n v="492.11738490900001"/>
    <n v="175.16779880199999"/>
    <n v="87.583899400899995"/>
  </r>
  <r>
    <n v="6260"/>
    <x v="20"/>
    <x v="7"/>
    <n v="24.731284840000001"/>
    <n v="0"/>
    <n v="344.00691975299998"/>
    <n v="1.27710860327E-4"/>
    <n v="54.924973687300003"/>
    <n v="1100.16825653"/>
    <n v="473.54414138700002"/>
    <n v="100.034644813"/>
    <n v="50.017322406399998"/>
  </r>
  <r>
    <n v="6260"/>
    <x v="20"/>
    <x v="8"/>
    <n v="68.011033310000002"/>
    <n v="0"/>
    <n v="248.85902845999999"/>
    <n v="0.90628062190500003"/>
    <n v="49.447894479600002"/>
    <n v="747.73548499499998"/>
    <n v="534.38751758800004"/>
    <n v="94.410318211900005"/>
    <n v="47.205159105900002"/>
  </r>
  <r>
    <n v="6260"/>
    <x v="20"/>
    <x v="9"/>
    <n v="80.376675730000002"/>
    <n v="0"/>
    <n v="194.62215470500001"/>
    <n v="1.20826275708"/>
    <n v="41.5236428957"/>
    <n v="579.02689994399998"/>
    <n v="472.108272833"/>
    <n v="79.567186205499993"/>
    <n v="39.783593102799998"/>
  </r>
  <r>
    <n v="6260"/>
    <x v="20"/>
    <x v="10"/>
    <n v="123.6564242"/>
    <n v="0"/>
    <n v="158.43464287800001"/>
    <n v="2.2654002855800002"/>
    <n v="34.738464165899998"/>
    <n v="459.08451895899998"/>
    <n v="408.714060131"/>
    <n v="65.063073937400006"/>
    <n v="32.531536968700003"/>
  </r>
  <r>
    <n v="6260"/>
    <x v="20"/>
    <x v="11"/>
    <n v="772.85265125000001"/>
    <n v="0"/>
    <n v="163.33875156299999"/>
    <n v="13.1761280784"/>
    <n v="35.761213087000002"/>
    <n v="792.74269780199995"/>
    <n v="650.052233484"/>
    <n v="72.082473476299995"/>
    <n v="36.041236738199999"/>
  </r>
  <r>
    <n v="6260"/>
    <x v="21"/>
    <x v="0"/>
    <n v="772.85265125000001"/>
    <n v="8.4755946887500003E-4"/>
    <n v="153.081166623"/>
    <n v="13.956465122999999"/>
    <n v="33.4477079248"/>
    <n v="776.33094380499995"/>
    <n v="648.78167849299996"/>
    <n v="70.644652765199993"/>
    <n v="35.322326382599996"/>
  </r>
  <r>
    <n v="6260"/>
    <x v="21"/>
    <x v="1"/>
    <n v="1953.7715023600001"/>
    <n v="8.7153265687400006E-2"/>
    <n v="272.583932183"/>
    <n v="44.079641648799999"/>
    <n v="53.663993557300003"/>
    <n v="704.06577991400002"/>
    <n v="1576.32318326"/>
    <n v="140.28788656500001"/>
    <n v="70.1439432823"/>
  </r>
  <r>
    <n v="6260"/>
    <x v="21"/>
    <x v="2"/>
    <n v="197.85027872000001"/>
    <n v="0"/>
    <n v="434.72531950199999"/>
    <n v="3.64922050241"/>
    <n v="77.200707287599997"/>
    <n v="1227.5554694499999"/>
    <n v="423.055473764"/>
    <n v="129.70836551799999"/>
    <n v="64.8541827592"/>
  </r>
  <r>
    <n v="6260"/>
    <x v="21"/>
    <x v="3"/>
    <n v="735.75572398999998"/>
    <n v="0"/>
    <n v="276.84201746299999"/>
    <n v="12.8784588734"/>
    <n v="53.777890406899999"/>
    <n v="912.267163891"/>
    <n v="689.01017017100003"/>
    <n v="106.54615132799999"/>
    <n v="53.273075664099999"/>
  </r>
  <r>
    <n v="6260"/>
    <x v="21"/>
    <x v="4"/>
    <n v="86.559496940000002"/>
    <n v="0"/>
    <n v="304.78644177500001"/>
    <n v="1.3601346061099999"/>
    <n v="63.146180600500003"/>
    <n v="931.53901929100005"/>
    <n v="489.79514668799999"/>
    <n v="123.78251759600001"/>
    <n v="61.891258797799999"/>
  </r>
  <r>
    <n v="6260"/>
    <x v="21"/>
    <x v="5"/>
    <n v="0"/>
    <n v="0"/>
    <n v="233.52156515499999"/>
    <n v="1.5173939146399999E-4"/>
    <n v="50.661268956400001"/>
    <n v="634.59808542500002"/>
    <n v="515.13633441000002"/>
    <n v="102.512357713"/>
    <n v="51.2561788565"/>
  </r>
  <r>
    <n v="6260"/>
    <x v="21"/>
    <x v="6"/>
    <n v="37.096927260000001"/>
    <n v="0"/>
    <n v="248.194741816"/>
    <n v="0.15121318268200001"/>
    <n v="54.788124614600001"/>
    <n v="601.71579045700003"/>
    <n v="588.23598410399995"/>
    <n v="108.098797363"/>
    <n v="54.049398681699998"/>
  </r>
  <r>
    <n v="6260"/>
    <x v="21"/>
    <x v="7"/>
    <n v="0"/>
    <n v="0"/>
    <n v="300.070516634"/>
    <n v="3.8946279738299999E-4"/>
    <n v="66.532046731099996"/>
    <n v="561.38456044999998"/>
    <n v="701.31870043399999"/>
    <n v="137.79074116000001"/>
    <n v="68.895370580199994"/>
  </r>
  <r>
    <n v="6260"/>
    <x v="21"/>
    <x v="8"/>
    <n v="853.22932698"/>
    <n v="1.01217150837E-2"/>
    <n v="388.67401066899998"/>
    <n v="19.200535938600002"/>
    <n v="85.391692019000004"/>
    <n v="767.92464025599998"/>
    <n v="1229.37602247"/>
    <n v="173.77767790199999"/>
    <n v="86.8888389512"/>
  </r>
  <r>
    <n v="6260"/>
    <x v="21"/>
    <x v="9"/>
    <n v="278.22695444999999"/>
    <n v="0"/>
    <n v="361.65872867600001"/>
    <n v="6.0448713194900003"/>
    <n v="78.330099146999999"/>
    <n v="874.51086668599999"/>
    <n v="705.16114141200001"/>
    <n v="152.93851285599999"/>
    <n v="76.469256427800005"/>
  </r>
  <r>
    <n v="6260"/>
    <x v="21"/>
    <x v="10"/>
    <n v="605.91647857999999"/>
    <n v="4.23779734438E-4"/>
    <n v="210.722228059"/>
    <n v="12.3334360556"/>
    <n v="45.990284826100002"/>
    <n v="609.58831804600004"/>
    <n v="809.77817244699997"/>
    <n v="104.461129856"/>
    <n v="52.230564928"/>
  </r>
  <r>
    <n v="6260"/>
    <x v="21"/>
    <x v="11"/>
    <n v="2949.2057171699998"/>
    <n v="0.69881406989499995"/>
    <n v="1078.60496197"/>
    <n v="74.673368000799996"/>
    <n v="169.79032523399999"/>
    <n v="1217.2471910199999"/>
    <n v="2502.2272567099999"/>
    <n v="372.403607217"/>
    <n v="186.201803609"/>
  </r>
  <r>
    <n v="6260"/>
    <x v="22"/>
    <x v="0"/>
    <n v="10560.258626700001"/>
    <n v="15.4139465887"/>
    <n v="12889.432720999999"/>
    <n v="1826.2412629099999"/>
    <n v="977.36432390499999"/>
    <n v="1074.56599947"/>
    <n v="5572.0056033000001"/>
    <n v="3452.83740253"/>
    <n v="1726.4187012699999"/>
  </r>
  <r>
    <n v="6260"/>
    <x v="22"/>
    <x v="1"/>
    <n v="1527.15683887"/>
    <n v="1.23244724654"/>
    <n v="14368.581851700001"/>
    <n v="45.082963608599997"/>
    <n v="834.19433814800004"/>
    <n v="1322.1437618800001"/>
    <n v="994.71496423600001"/>
    <n v="788.08474984099996"/>
    <n v="394.04237492099998"/>
  </r>
  <r>
    <n v="6260"/>
    <x v="22"/>
    <x v="2"/>
    <n v="575.00237253"/>
    <n v="5.9345996774699998E-3"/>
    <n v="6091.3698557500002"/>
    <n v="10.8498013123"/>
    <n v="376.00983305300002"/>
    <n v="2057.3975856100001"/>
    <n v="572.39328312600003"/>
    <n v="332.92011340900001"/>
    <n v="166.460056705"/>
  </r>
  <r>
    <n v="6260"/>
    <x v="22"/>
    <x v="3"/>
    <n v="12.36564242"/>
    <n v="0"/>
    <n v="2322.9735165699999"/>
    <n v="6.3392381999099997E-3"/>
    <n v="187.51865185899999"/>
    <n v="1814.0508787399999"/>
    <n v="446.19377919700003"/>
    <n v="211.37661399800001"/>
    <n v="105.68830699900001"/>
  </r>
  <r>
    <n v="6260"/>
    <x v="22"/>
    <x v="4"/>
    <n v="1378.7691298300001"/>
    <n v="8.1268714059999997E-2"/>
    <n v="1071.23190292"/>
    <n v="28.3633645032"/>
    <n v="123.629689826"/>
    <n v="1722.8592984100001"/>
    <n v="1105.5720997400001"/>
    <n v="207.48718782"/>
    <n v="103.74359391"/>
  </r>
  <r>
    <n v="6260"/>
    <x v="22"/>
    <x v="5"/>
    <n v="12.36564242"/>
    <n v="0"/>
    <n v="669.94916751300002"/>
    <n v="4.4537298924299997E-3"/>
    <n v="92.687508360899997"/>
    <n v="1362.9351369799999"/>
    <n v="536.76544067899999"/>
    <n v="161.09387355499999"/>
    <n v="80.546936777599996"/>
  </r>
  <r>
    <n v="6260"/>
    <x v="22"/>
    <x v="6"/>
    <n v="0"/>
    <n v="0"/>
    <n v="429.48692845699998"/>
    <n v="3.18983801742E-4"/>
    <n v="79.273223773799998"/>
    <n v="940.77913960800004"/>
    <n v="610.64666076699996"/>
    <n v="144.035809309"/>
    <n v="72.017904654500001"/>
  </r>
  <r>
    <n v="6260"/>
    <x v="22"/>
    <x v="7"/>
    <n v="0"/>
    <n v="0"/>
    <n v="323.29779776300001"/>
    <n v="2.65087665312E-4"/>
    <n v="67.3842423352"/>
    <n v="691.37721612600001"/>
    <n v="624.32944741300003"/>
    <n v="130.92824596700001"/>
    <n v="65.464122983300001"/>
  </r>
  <r>
    <n v="6260"/>
    <x v="22"/>
    <x v="8"/>
    <n v="12.36564242"/>
    <n v="0"/>
    <n v="268.09597023100002"/>
    <n v="2.32105921513E-4"/>
    <n v="58.330549732199998"/>
    <n v="575.87756726400005"/>
    <n v="603.77153897999995"/>
    <n v="118.46701028699999"/>
    <n v="59.233505143400002"/>
  </r>
  <r>
    <n v="6260"/>
    <x v="22"/>
    <x v="9"/>
    <n v="210.21592114000001"/>
    <n v="6.6202964694899997E-4"/>
    <n v="337.69807433699998"/>
    <n v="2.2960389338299998"/>
    <n v="74.620604571200005"/>
    <n v="722.29404647800004"/>
    <n v="723.95576887599998"/>
    <n v="155.66094204199999"/>
    <n v="77.830471021199997"/>
  </r>
  <r>
    <n v="6260"/>
    <x v="22"/>
    <x v="10"/>
    <n v="1904.30893268"/>
    <n v="0.34008357230899999"/>
    <n v="375.036984695"/>
    <n v="47.155987090700002"/>
    <n v="80.001773790499996"/>
    <n v="787.37814602599997"/>
    <n v="1701.7910786100001"/>
    <n v="173.04243690199999"/>
    <n v="86.521218451099998"/>
  </r>
  <r>
    <n v="6260"/>
    <x v="22"/>
    <x v="11"/>
    <n v="2176.3530659200001"/>
    <n v="0.69351214147200002"/>
    <n v="949.61466283899995"/>
    <n v="56.360427962199999"/>
    <n v="148.911535028"/>
    <n v="1025.5991064299999"/>
    <n v="1783.5678472500001"/>
    <n v="319.300348681"/>
    <n v="159.650174341"/>
  </r>
  <r>
    <n v="6260"/>
    <x v="23"/>
    <x v="0"/>
    <n v="995.43421480999996"/>
    <n v="2.1414301215800001E-3"/>
    <n v="953.26205874599998"/>
    <n v="21.459709514099998"/>
    <n v="144.83582951299999"/>
    <n v="1587.35082736"/>
    <n v="1052.3907476300001"/>
    <n v="298.63001067900001"/>
    <n v="149.31500533900001"/>
  </r>
  <r>
    <n v="6260"/>
    <x v="23"/>
    <x v="1"/>
    <n v="5311.0434193900001"/>
    <n v="5.36684841752"/>
    <n v="5930.2311244800003"/>
    <n v="398.80858815800002"/>
    <n v="550.909579506"/>
    <n v="1059.0072061599999"/>
    <n v="3400.60860852"/>
    <n v="1427.3900412200001"/>
    <n v="713.69502060800005"/>
  </r>
  <r>
    <n v="6260"/>
    <x v="23"/>
    <x v="2"/>
    <n v="302.95823928999999"/>
    <n v="5.0347687224100001E-3"/>
    <n v="3690.5689537399999"/>
    <n v="5.6948608534399998"/>
    <n v="246.473498675"/>
    <n v="1620.6765014699999"/>
    <n v="373.49000337299998"/>
    <n v="231.40307552499999"/>
    <n v="115.701537763"/>
  </r>
  <r>
    <n v="6260"/>
    <x v="23"/>
    <x v="3"/>
    <n v="247.31284840000001"/>
    <n v="0"/>
    <n v="1319.05238579"/>
    <n v="4.0816719133300001"/>
    <n v="139.642781789"/>
    <n v="1702.9414760899999"/>
    <n v="442.89342868799997"/>
    <n v="198.62105135100001"/>
    <n v="99.310525675700006"/>
  </r>
  <r>
    <n v="6260"/>
    <x v="23"/>
    <x v="4"/>
    <n v="0"/>
    <n v="0"/>
    <n v="568.634517448"/>
    <n v="2.4494420682800002E-4"/>
    <n v="82.225629235200003"/>
    <n v="1298.7936899599999"/>
    <n v="482.49949398199999"/>
    <n v="137.91270045100001"/>
    <n v="68.956350225700007"/>
  </r>
  <r>
    <n v="6260"/>
    <x v="23"/>
    <x v="5"/>
    <n v="457.52876953999998"/>
    <n v="0"/>
    <n v="242.83460631200001"/>
    <n v="6.7821190232299999"/>
    <n v="41.150528569700001"/>
    <n v="894.81926965499997"/>
    <n v="415.62267189599999"/>
    <n v="71.853914326199998"/>
    <n v="35.926957163099999"/>
  </r>
  <r>
    <n v="6260"/>
    <x v="23"/>
    <x v="6"/>
    <n v="0"/>
    <n v="0"/>
    <n v="331.97300523500002"/>
    <n v="4.1188543624099999E-4"/>
    <n v="69.634178715199994"/>
    <n v="813.74606127100003"/>
    <n v="678.82752561500001"/>
    <n v="144.43739115"/>
    <n v="72.218695574899996"/>
  </r>
  <r>
    <n v="6260"/>
    <x v="23"/>
    <x v="7"/>
    <n v="0"/>
    <n v="0"/>
    <n v="324.58860071200002"/>
    <n v="3.5220310432699999E-4"/>
    <n v="70.965150118699995"/>
    <n v="644.92132934400001"/>
    <n v="662.63069411799995"/>
    <n v="142.73905129299999"/>
    <n v="71.369525646599996"/>
  </r>
  <r>
    <n v="6260"/>
    <x v="23"/>
    <x v="8"/>
    <n v="0"/>
    <n v="0"/>
    <n v="282.07975538599999"/>
    <n v="4.5344109506499999E-4"/>
    <n v="62.320797415400001"/>
    <n v="511.97997665100002"/>
    <n v="621.53619006999998"/>
    <n v="129.90476586599999"/>
    <n v="64.952382932800006"/>
  </r>
  <r>
    <n v="6260"/>
    <x v="23"/>
    <x v="9"/>
    <n v="1088.17653296"/>
    <n v="1.7442848075299999E-3"/>
    <n v="462.37175643099999"/>
    <n v="24.520223226900001"/>
    <n v="99.180607484000006"/>
    <n v="889.31357972199999"/>
    <n v="1375.1623050600001"/>
    <n v="199.543661429"/>
    <n v="99.771830714299995"/>
  </r>
  <r>
    <n v="6260"/>
    <x v="23"/>
    <x v="10"/>
    <n v="296.77541808000001"/>
    <n v="0"/>
    <n v="326.52246165999998"/>
    <n v="4.3802632883300001"/>
    <n v="70.190130186499999"/>
    <n v="918.78184488199997"/>
    <n v="547.84832540299999"/>
    <n v="126.88055488400001"/>
    <n v="63.440277441799999"/>
  </r>
  <r>
    <n v="6260"/>
    <x v="23"/>
    <x v="11"/>
    <n v="3827.1663289899998"/>
    <n v="1.72473332349"/>
    <n v="1710.6385884199999"/>
    <n v="158.72382096999999"/>
    <n v="221.008266507"/>
    <n v="1173.18849464"/>
    <n v="3134.2616516399999"/>
    <n v="503.91545874500002"/>
    <n v="251.95772937199999"/>
  </r>
  <r>
    <n v="6260"/>
    <x v="24"/>
    <x v="0"/>
    <n v="6522.8763765499998"/>
    <n v="10.140793373499999"/>
    <n v="7601.2640273200004"/>
    <n v="602.39645013300003"/>
    <n v="668.39099252999995"/>
    <n v="1173.85470839"/>
    <n v="4322.7741114800001"/>
    <n v="2097.06458488"/>
    <n v="1048.53229244"/>
  </r>
  <r>
    <n v="6260"/>
    <x v="24"/>
    <x v="1"/>
    <n v="4525.82512572"/>
    <n v="4.0539248199799998"/>
    <n v="13631.2404635"/>
    <n v="660.64049286900001"/>
    <n v="874.32061020900005"/>
    <n v="1020.16718414"/>
    <n v="2173.1029675899999"/>
    <n v="1895.7862506399999"/>
    <n v="947.89312531799999"/>
  </r>
  <r>
    <n v="6260"/>
    <x v="24"/>
    <x v="2"/>
    <n v="1007.79985723"/>
    <n v="1.56216711709"/>
    <n v="11060.011511000001"/>
    <n v="81.236871841600006"/>
    <n v="687.05229725599997"/>
    <n v="1825.11030979"/>
    <n v="798.94502881799997"/>
    <n v="780.32461114099999"/>
    <n v="390.16230557"/>
  </r>
  <r>
    <n v="6260"/>
    <x v="24"/>
    <x v="3"/>
    <n v="2176.3530659200001"/>
    <n v="0.71328332322700005"/>
    <n v="5997.9959178700001"/>
    <n v="60.664025938899997"/>
    <n v="431.04714342699998"/>
    <n v="1795.8195546100001"/>
    <n v="1215.8075948799999"/>
    <n v="764.57805287799999"/>
    <n v="382.289026439"/>
  </r>
  <r>
    <n v="6260"/>
    <x v="24"/>
    <x v="4"/>
    <n v="117.47360299"/>
    <n v="0"/>
    <n v="2772.4301993200002"/>
    <n v="0.79512290119600004"/>
    <n v="218.888610398"/>
    <n v="2064.6632601699998"/>
    <n v="435.93043438400002"/>
    <n v="244.78935689299999"/>
    <n v="122.394678447"/>
  </r>
  <r>
    <n v="6260"/>
    <x v="24"/>
    <x v="5"/>
    <n v="0"/>
    <n v="0"/>
    <n v="934.49508715699994"/>
    <n v="2.1861013510800001E-4"/>
    <n v="101.904552768"/>
    <n v="1456.4932963000001"/>
    <n v="422.78260616"/>
    <n v="141.02917994699999"/>
    <n v="70.514589973400007"/>
  </r>
  <r>
    <n v="6260"/>
    <x v="24"/>
    <x v="6"/>
    <n v="0"/>
    <n v="0"/>
    <n v="438.47329736799998"/>
    <n v="1.75933323388E-4"/>
    <n v="66.741099251899996"/>
    <n v="1054.85136519"/>
    <n v="524.63161219699998"/>
    <n v="117.378975141"/>
    <n v="58.689487570600001"/>
  </r>
  <r>
    <n v="6260"/>
    <x v="24"/>
    <x v="7"/>
    <n v="0"/>
    <n v="0"/>
    <n v="364.51934315"/>
    <n v="3.9238269513600002E-4"/>
    <n v="72.475216126800007"/>
    <n v="790.67280646899997"/>
    <n v="721.88895377300003"/>
    <n v="147.70589758"/>
    <n v="73.852948789999999"/>
  </r>
  <r>
    <n v="6260"/>
    <x v="24"/>
    <x v="8"/>
    <n v="166.93617266999999"/>
    <n v="0"/>
    <n v="307.060733003"/>
    <n v="2.5677430837799999"/>
    <n v="65.889884919899998"/>
    <n v="679.05090615200004"/>
    <n v="605.39840365800001"/>
    <n v="131.169399607"/>
    <n v="65.584699803500001"/>
  </r>
  <r>
    <n v="6260"/>
    <x v="24"/>
    <x v="9"/>
    <n v="3530.39091091"/>
    <n v="0.28341217707499999"/>
    <n v="909.26584417100003"/>
    <n v="77.789070091599996"/>
    <n v="157.61417711300001"/>
    <n v="1156.18434101"/>
    <n v="2855.86076594"/>
    <n v="374.37989960900001"/>
    <n v="187.18994980400001"/>
  </r>
  <r>
    <n v="6260"/>
    <x v="24"/>
    <x v="10"/>
    <n v="1335.4893813599999"/>
    <n v="0.14794325225499999"/>
    <n v="1094.1247937799999"/>
    <n v="29.782780605700001"/>
    <n v="157.96262693099999"/>
    <n v="1636.6344889899999"/>
    <n v="1143.7322938299999"/>
    <n v="290.855074221"/>
    <n v="145.42753711099999"/>
  </r>
  <r>
    <n v="6260"/>
    <x v="24"/>
    <x v="11"/>
    <n v="12075.0498231"/>
    <n v="16.948039030699999"/>
    <n v="13329.040565200001"/>
    <n v="2193.6732385599998"/>
    <n v="1091.5880736399999"/>
    <n v="1180.32581228"/>
    <n v="6595.3635491499999"/>
    <n v="3912.8790722899998"/>
    <n v="1956.4395361500001"/>
  </r>
  <r>
    <n v="6260"/>
    <x v="25"/>
    <x v="0"/>
    <n v="711.02443915000003"/>
    <n v="0.556176513895"/>
    <n v="16042.919841299999"/>
    <n v="15.5832440752"/>
    <n v="886.79956808999998"/>
    <n v="1806.94669479"/>
    <n v="602.82055376799997"/>
    <n v="502.870443013"/>
    <n v="251.43522150699999"/>
  </r>
  <r>
    <n v="6260"/>
    <x v="25"/>
    <x v="1"/>
    <n v="4327.9748470000004"/>
    <n v="6.3118806162199999"/>
    <n v="8384.4011794899998"/>
    <n v="319.755888691"/>
    <n v="599.67492436700002"/>
    <n v="1330.6682715500001"/>
    <n v="2591.1634362599998"/>
    <n v="1783.60854221"/>
    <n v="891.80427110699998"/>
  </r>
  <r>
    <n v="6260"/>
    <x v="25"/>
    <x v="2"/>
    <n v="4191.9527803800001"/>
    <n v="5.7955859090999997"/>
    <n v="13740.7407427"/>
    <n v="605.87222891900001"/>
    <n v="900.188223752"/>
    <n v="1499.3126872099999"/>
    <n v="1841.9765869600001"/>
    <n v="1672.4432374600001"/>
    <n v="836.22161873200002"/>
  </r>
  <r>
    <n v="6260"/>
    <x v="25"/>
    <x v="3"/>
    <n v="346.23798776000001"/>
    <n v="0"/>
    <n v="8156.33612163"/>
    <n v="5.1475440732899997"/>
    <n v="462.15717995199998"/>
    <n v="1753.1170482299999"/>
    <n v="339.70779165200003"/>
    <n v="239.46059306199999"/>
    <n v="119.73029653099999"/>
  </r>
  <r>
    <n v="6260"/>
    <x v="25"/>
    <x v="4"/>
    <n v="636.83058462999998"/>
    <n v="0"/>
    <n v="3122.5907646000001"/>
    <n v="12.078614963"/>
    <n v="251.837147273"/>
    <n v="2105.4007610200001"/>
    <n v="641.13941570099996"/>
    <n v="330.11129376100001"/>
    <n v="165.055646881"/>
  </r>
  <r>
    <n v="6260"/>
    <x v="25"/>
    <x v="5"/>
    <n v="160.75335146"/>
    <n v="0"/>
    <n v="1149.89687144"/>
    <n v="2.2663328805499998"/>
    <n v="124.61489428"/>
    <n v="1792.91983835"/>
    <n v="536.05096140600006"/>
    <n v="189.34638432200001"/>
    <n v="94.673192160799999"/>
  </r>
  <r>
    <n v="6260"/>
    <x v="25"/>
    <x v="6"/>
    <n v="0"/>
    <n v="0"/>
    <n v="647.57781713099996"/>
    <n v="5.8555512775899997E-4"/>
    <n v="105.914710599"/>
    <n v="1270.16853369"/>
    <n v="722.30954854499998"/>
    <n v="189.437155623"/>
    <n v="94.718577811399996"/>
  </r>
  <r>
    <n v="6260"/>
    <x v="25"/>
    <x v="7"/>
    <n v="0"/>
    <n v="0"/>
    <n v="437.15661500800002"/>
    <n v="4.5264674990499998E-4"/>
    <n v="86.628418881900004"/>
    <n v="858.08249658600005"/>
    <n v="701.44346969000003"/>
    <n v="168.132808641"/>
    <n v="84.066404320700002"/>
  </r>
  <r>
    <n v="6260"/>
    <x v="25"/>
    <x v="8"/>
    <n v="49.462569680000001"/>
    <n v="0"/>
    <n v="323.89865390800003"/>
    <n v="0.45333900926600001"/>
    <n v="69.122837342099999"/>
    <n v="663.07342837800002"/>
    <n v="571.52327206899997"/>
    <n v="128.068071124"/>
    <n v="64.034035561799996"/>
  </r>
  <r>
    <n v="6260"/>
    <x v="25"/>
    <x v="9"/>
    <n v="995.43421480999996"/>
    <n v="0.106445376817"/>
    <n v="275.95441294400001"/>
    <n v="22.0721203636"/>
    <n v="57.893054600399999"/>
    <n v="973.93292618500004"/>
    <n v="1047.5150072399999"/>
    <n v="113.550912023"/>
    <n v="56.775456011700001"/>
  </r>
  <r>
    <n v="6260"/>
    <x v="25"/>
    <x v="10"/>
    <n v="1588.98505097"/>
    <n v="4.79856672559E-4"/>
    <n v="411.33324049100003"/>
    <n v="32.956657413599999"/>
    <n v="81.740052381599995"/>
    <n v="1115.8500616599999"/>
    <n v="1388.36731224"/>
    <n v="172.32262925500001"/>
    <n v="86.161314627699994"/>
  </r>
  <r>
    <n v="6260"/>
    <x v="25"/>
    <x v="11"/>
    <n v="711.02443915000003"/>
    <n v="0"/>
    <n v="397.77623717099999"/>
    <n v="14.353994743399999"/>
    <n v="76.487174228000001"/>
    <n v="1097.88000496"/>
    <n v="830.14762271500001"/>
    <n v="152.033289096"/>
    <n v="76.016644548000002"/>
  </r>
  <r>
    <n v="6260"/>
    <x v="26"/>
    <x v="0"/>
    <n v="847.04650576999995"/>
    <n v="3.23485626559E-3"/>
    <n v="356.65794515599998"/>
    <n v="19.139173824499998"/>
    <n v="71.588891056199998"/>
    <n v="987.43232755199995"/>
    <n v="986.70212499599995"/>
    <n v="143.98242902800001"/>
    <n v="71.991214514000006"/>
  </r>
  <r>
    <n v="6260"/>
    <x v="26"/>
    <x v="1"/>
    <n v="692.47597552000002"/>
    <n v="0"/>
    <n v="247.63471025800001"/>
    <n v="13.174397280299999"/>
    <n v="48.842111776000003"/>
    <n v="931.07206386400003"/>
    <n v="570.47202906099994"/>
    <n v="90.406502633900004"/>
    <n v="45.203251317000003"/>
  </r>
  <r>
    <n v="6260"/>
    <x v="26"/>
    <x v="2"/>
    <n v="3017.21675048"/>
    <n v="0.38707005278399997"/>
    <n v="791.73198358599996"/>
    <n v="101.023290284"/>
    <n v="132.075309562"/>
    <n v="1098.9108715699999"/>
    <n v="2374.1280100700001"/>
    <n v="343.41317415899999"/>
    <n v="171.706587079"/>
  </r>
  <r>
    <n v="6260"/>
    <x v="26"/>
    <x v="3"/>
    <n v="2516.4082324699998"/>
    <n v="0.55042296490700005"/>
    <n v="1889.85233862"/>
    <n v="58.812931924099999"/>
    <n v="231.92226979599999"/>
    <n v="1584.2506059499999"/>
    <n v="1874.5497202700001"/>
    <n v="538.26914818800003"/>
    <n v="269.13457409400002"/>
  </r>
  <r>
    <n v="6260"/>
    <x v="26"/>
    <x v="4"/>
    <n v="0"/>
    <n v="0"/>
    <n v="0"/>
    <n v="0"/>
    <n v="0"/>
    <n v="0"/>
    <n v="0"/>
    <n v="0"/>
    <n v="0"/>
  </r>
  <r>
    <n v="6260"/>
    <x v="26"/>
    <x v="5"/>
    <n v="0"/>
    <n v="0"/>
    <n v="0"/>
    <n v="0"/>
    <n v="0"/>
    <n v="0"/>
    <n v="0"/>
    <n v="0"/>
    <n v="0"/>
  </r>
  <r>
    <n v="6260"/>
    <x v="26"/>
    <x v="6"/>
    <n v="0"/>
    <n v="0"/>
    <n v="0"/>
    <n v="0"/>
    <n v="0"/>
    <n v="0"/>
    <n v="0"/>
    <n v="0"/>
    <n v="0"/>
  </r>
  <r>
    <n v="6260"/>
    <x v="26"/>
    <x v="7"/>
    <n v="0"/>
    <n v="0"/>
    <n v="0"/>
    <n v="0"/>
    <n v="0"/>
    <n v="0"/>
    <n v="0"/>
    <n v="0"/>
    <n v="0"/>
  </r>
  <r>
    <n v="6260"/>
    <x v="26"/>
    <x v="8"/>
    <n v="0"/>
    <n v="0"/>
    <n v="0"/>
    <n v="0"/>
    <n v="0"/>
    <n v="0"/>
    <n v="0"/>
    <n v="0"/>
    <n v="0"/>
  </r>
  <r>
    <n v="6260"/>
    <x v="26"/>
    <x v="9"/>
    <n v="0"/>
    <n v="0"/>
    <n v="0"/>
    <n v="0"/>
    <n v="0"/>
    <n v="0"/>
    <n v="0"/>
    <n v="0"/>
    <n v="0"/>
  </r>
  <r>
    <n v="6260"/>
    <x v="26"/>
    <x v="10"/>
    <n v="0"/>
    <n v="0"/>
    <n v="0"/>
    <n v="0"/>
    <n v="0"/>
    <n v="0"/>
    <n v="0"/>
    <n v="0"/>
    <n v="0"/>
  </r>
  <r>
    <n v="6260"/>
    <x v="26"/>
    <x v="11"/>
    <n v="0"/>
    <n v="0"/>
    <n v="0"/>
    <n v="0"/>
    <n v="0"/>
    <n v="0"/>
    <n v="0"/>
    <n v="0"/>
    <n v="0"/>
  </r>
  <r>
    <n v="6261"/>
    <x v="0"/>
    <x v="0"/>
    <n v="452.86446491999999"/>
    <n v="0.71625987103199995"/>
    <n v="1323.6516004099999"/>
    <n v="78.836347158899997"/>
    <n v="169.31930097099999"/>
    <n v="183.86915221000001"/>
    <n v="200.491807819"/>
    <n v="175.69294765800001"/>
    <n v="87.846473829000004"/>
  </r>
  <r>
    <n v="6261"/>
    <x v="0"/>
    <x v="1"/>
    <n v="258.77969424000003"/>
    <n v="0.471920017325"/>
    <n v="1039.6574704499999"/>
    <n v="50.006912738300002"/>
    <n v="97.595357747400001"/>
    <n v="129.63020671999999"/>
    <n v="134.853862429"/>
    <n v="116.851142435"/>
    <n v="58.425571217399998"/>
  </r>
  <r>
    <n v="6261"/>
    <x v="0"/>
    <x v="2"/>
    <n v="270.76023564000002"/>
    <n v="0.42320049807900001"/>
    <n v="761.83758798099996"/>
    <n v="29.854940339100001"/>
    <n v="71.873491810800004"/>
    <n v="146.04494925399999"/>
    <n v="145.99469008200001"/>
    <n v="128.41445020200001"/>
    <n v="64.207225100800002"/>
  </r>
  <r>
    <n v="6261"/>
    <x v="0"/>
    <x v="3"/>
    <n v="73.480653919999995"/>
    <n v="9.5040981376800001E-3"/>
    <n v="384.85201992600003"/>
    <n v="5.8442651625900002"/>
    <n v="36.034735142700001"/>
    <n v="161.33912214099999"/>
    <n v="80.2147763209"/>
    <n v="56.849933137999997"/>
    <n v="28.424966568999999"/>
  </r>
  <r>
    <n v="6261"/>
    <x v="0"/>
    <x v="4"/>
    <n v="0"/>
    <n v="0"/>
    <n v="178.23816505600001"/>
    <n v="1.87803400953E-4"/>
    <n v="23.924241567399999"/>
    <n v="181.33877918100001"/>
    <n v="67.250228682499994"/>
    <n v="38.510034434200001"/>
    <n v="19.255017217100001"/>
  </r>
  <r>
    <n v="6261"/>
    <x v="0"/>
    <x v="5"/>
    <n v="0"/>
    <n v="0"/>
    <n v="92.063844967899996"/>
    <n v="3.0501683784099998E-5"/>
    <n v="16.104639674200001"/>
    <n v="196.38295419100001"/>
    <n v="83.998655667199998"/>
    <n v="28.981399238200002"/>
    <n v="14.490699619100001"/>
  </r>
  <r>
    <n v="6261"/>
    <x v="0"/>
    <x v="6"/>
    <n v="0"/>
    <n v="0"/>
    <n v="58.137206971700003"/>
    <n v="2.1960663513899999E-5"/>
    <n v="11.6195205789"/>
    <n v="168.43098470000001"/>
    <n v="102.432384114"/>
    <n v="21.334903674900001"/>
    <n v="10.6674518375"/>
  </r>
  <r>
    <n v="6261"/>
    <x v="0"/>
    <x v="7"/>
    <n v="0"/>
    <n v="0"/>
    <n v="45.907641975700002"/>
    <n v="2.4560742523600001E-5"/>
    <n v="9.8293359598399999"/>
    <n v="137.33139146900001"/>
    <n v="125.44762211600001"/>
    <n v="19.626953933700001"/>
    <n v="9.8134769668300006"/>
  </r>
  <r>
    <n v="6261"/>
    <x v="0"/>
    <x v="8"/>
    <n v="116.61060295999999"/>
    <n v="7.1321790773699997E-4"/>
    <n v="44.166122307899997"/>
    <n v="9.5162465262100007"/>
    <n v="9.6553271944900008"/>
    <n v="126.42530422999999"/>
    <n v="170.47391902499999"/>
    <n v="19.608755974800001"/>
    <n v="9.8043779874200006"/>
  </r>
  <r>
    <n v="6261"/>
    <x v="0"/>
    <x v="9"/>
    <n v="0"/>
    <n v="0"/>
    <n v="50.364899909099996"/>
    <n v="5.7030691020999995E-4"/>
    <n v="11.046993452600001"/>
    <n v="129.678223221"/>
    <n v="107.714472114"/>
    <n v="21.450646861300001"/>
    <n v="10.7253234306"/>
  </r>
  <r>
    <n v="6261"/>
    <x v="0"/>
    <x v="10"/>
    <n v="90.253411880000002"/>
    <n v="3.5771555875399998E-4"/>
    <n v="56.459504067200001"/>
    <n v="7.69783530651"/>
    <n v="12.4159749846"/>
    <n v="130.88422309500001"/>
    <n v="165.45413687199999"/>
    <n v="26.325685241399999"/>
    <n v="13.162842620699999"/>
  </r>
  <r>
    <n v="6261"/>
    <x v="0"/>
    <x v="11"/>
    <n v="0.79870275999999996"/>
    <n v="0"/>
    <n v="35.843102572200003"/>
    <n v="7.3324440805599993E-5"/>
    <n v="7.8860579560700002"/>
    <n v="88.349856727100004"/>
    <n v="64.766178849499994"/>
    <n v="13.734672723499999"/>
    <n v="6.8673363617599996"/>
  </r>
  <r>
    <n v="6261"/>
    <x v="1"/>
    <x v="0"/>
    <n v="248.39655836"/>
    <n v="0.15629875090100001"/>
    <n v="90.661953297099998"/>
    <n v="26.496746709699998"/>
    <n v="18.913213922000001"/>
    <n v="168.65737034"/>
    <n v="202.517946564"/>
    <n v="39.947774200799998"/>
    <n v="19.973887100399999"/>
  </r>
  <r>
    <n v="6261"/>
    <x v="1"/>
    <x v="1"/>
    <n v="199.67569"/>
    <n v="1.34498160385E-3"/>
    <n v="64.616602234400005"/>
    <n v="15.371052409000001"/>
    <n v="13.237158386200001"/>
    <n v="118.409930062"/>
    <n v="139.140442812"/>
    <n v="26.4116404108"/>
    <n v="13.2058202054"/>
  </r>
  <r>
    <n v="6261"/>
    <x v="1"/>
    <x v="2"/>
    <n v="166.13017407999999"/>
    <n v="6.3561883714600004E-3"/>
    <n v="81.251731647599996"/>
    <n v="12.6454497329"/>
    <n v="15.3875622447"/>
    <n v="147.810859841"/>
    <n v="120.856226179"/>
    <n v="32.482123056600003"/>
    <n v="16.241061528300001"/>
  </r>
  <r>
    <n v="6261"/>
    <x v="1"/>
    <x v="3"/>
    <n v="31.948110400000001"/>
    <n v="0"/>
    <n v="63.700623276199998"/>
    <n v="1.7513897698600001"/>
    <n v="12.842616639699999"/>
    <n v="156.21965687700001"/>
    <n v="66.381908501500007"/>
    <n v="23.2910628843"/>
    <n v="11.645531442099999"/>
  </r>
  <r>
    <n v="6261"/>
    <x v="1"/>
    <x v="4"/>
    <n v="3.9935138000000001"/>
    <n v="0"/>
    <n v="40.438348745699997"/>
    <n v="2.2902199113400002E-5"/>
    <n v="8.5937060806200005"/>
    <n v="119.34017653799999"/>
    <n v="65.756846110599994"/>
    <n v="16.0178264097"/>
    <n v="8.0089132048699998"/>
  </r>
  <r>
    <n v="6261"/>
    <x v="1"/>
    <x v="5"/>
    <n v="51.915679400000002"/>
    <n v="3.7386349660900001E-4"/>
    <n v="38.342878043100001"/>
    <n v="3.6678410877799998"/>
    <n v="8.3590439435199997"/>
    <n v="134.44466620599999"/>
    <n v="107.452943139"/>
    <n v="17.0318106615"/>
    <n v="8.5159053307499999"/>
  </r>
  <r>
    <n v="6261"/>
    <x v="1"/>
    <x v="6"/>
    <n v="24.759785560000001"/>
    <n v="8.8407311572399997E-5"/>
    <n v="23.1546904237"/>
    <n v="1.54823107881"/>
    <n v="5.0959021884200002"/>
    <n v="95.196765052900005"/>
    <n v="68.624391470500001"/>
    <n v="9.0771972886600008"/>
    <n v="4.5385986443300004"/>
  </r>
  <r>
    <n v="6261"/>
    <x v="1"/>
    <x v="7"/>
    <n v="46.324760079999997"/>
    <n v="0"/>
    <n v="34.719656727900002"/>
    <n v="3.3286614373300001"/>
    <n v="7.6848241040199996"/>
    <n v="136.052903265"/>
    <n v="135.00987144000001"/>
    <n v="16.3581501892"/>
    <n v="8.1790750945799999"/>
  </r>
  <r>
    <n v="6261"/>
    <x v="1"/>
    <x v="8"/>
    <n v="11.18183864"/>
    <n v="0"/>
    <n v="37.891269685799998"/>
    <n v="0.38060661234199999"/>
    <n v="8.4074147006099995"/>
    <n v="115.50154666900001"/>
    <n v="118.24633640499999"/>
    <n v="16.8561338009"/>
    <n v="8.4280669004599993"/>
  </r>
  <r>
    <n v="6261"/>
    <x v="1"/>
    <x v="9"/>
    <n v="503.18273879999998"/>
    <n v="0.29600833507399998"/>
    <n v="100.655414718"/>
    <n v="54.863304164200002"/>
    <n v="20.941975513999999"/>
    <n v="137.643233799"/>
    <n v="386.510921817"/>
    <n v="68.805347229000006"/>
    <n v="34.402673614500003"/>
  </r>
  <r>
    <n v="6261"/>
    <x v="1"/>
    <x v="10"/>
    <n v="210.05882588"/>
    <n v="0.20950248115299999"/>
    <n v="291.18847914399998"/>
    <n v="46.737851805600002"/>
    <n v="45.900511890099999"/>
    <n v="198.45393009700001"/>
    <n v="131.45739808299999"/>
    <n v="72.712955910199994"/>
    <n v="36.356477955099997"/>
  </r>
  <r>
    <n v="6261"/>
    <x v="1"/>
    <x v="11"/>
    <n v="258.77969424000003"/>
    <n v="5.3055035579200001E-2"/>
    <n v="228.48866258499999"/>
    <n v="21.9879112948"/>
    <n v="34.131380931800003"/>
    <n v="191.312620455"/>
    <n v="169.27281934199999"/>
    <n v="68.817758716"/>
    <n v="34.408879358"/>
  </r>
  <r>
    <n v="6261"/>
    <x v="2"/>
    <x v="0"/>
    <n v="229.22769212"/>
    <n v="9.0763435291199998E-2"/>
    <n v="200.33899720799999"/>
    <n v="20.870275446200001"/>
    <n v="29.6219919342"/>
    <n v="164.80406283400001"/>
    <n v="165.19814911099999"/>
    <n v="66.280362417000006"/>
    <n v="33.140181208500003"/>
  </r>
  <r>
    <n v="6261"/>
    <x v="2"/>
    <x v="1"/>
    <n v="611.00761139999997"/>
    <n v="0.65192564765000005"/>
    <n v="206.07435640099999"/>
    <n v="177.95722032699999"/>
    <n v="31.148462695599999"/>
    <n v="155.74228167300001"/>
    <n v="270.72498595399998"/>
    <n v="130.888054329"/>
    <n v="65.444027164299996"/>
  </r>
  <r>
    <n v="6261"/>
    <x v="2"/>
    <x v="2"/>
    <n v="8.7857303600000005"/>
    <n v="2.7399985935900002E-2"/>
    <n v="549.83905409099998"/>
    <n v="0.89518413074699998"/>
    <n v="60.782237991800002"/>
    <n v="189.68141393799999"/>
    <n v="69.459262435900001"/>
    <n v="53.589071689100003"/>
    <n v="26.794535844599999"/>
  </r>
  <r>
    <n v="6261"/>
    <x v="2"/>
    <x v="3"/>
    <n v="395.35786619999999"/>
    <n v="0.291141392286"/>
    <n v="432.16123290899998"/>
    <n v="44.541387782299999"/>
    <n v="58.170674241699999"/>
    <n v="157.437826223"/>
    <n v="261.02646576400002"/>
    <n v="127.436327381"/>
    <n v="63.718163690300003"/>
  </r>
  <r>
    <n v="6261"/>
    <x v="2"/>
    <x v="4"/>
    <n v="3.9935138000000001"/>
    <n v="0"/>
    <n v="262.45312450099999"/>
    <n v="2.7071965728400001E-3"/>
    <n v="28.6608889223"/>
    <n v="194.325980622"/>
    <n v="68.160139070900001"/>
    <n v="38.702315262900001"/>
    <n v="19.3511576314"/>
  </r>
  <r>
    <n v="6261"/>
    <x v="2"/>
    <x v="5"/>
    <n v="0"/>
    <n v="0"/>
    <n v="117.826449508"/>
    <n v="7.3520442128900007E-5"/>
    <n v="17.949272332700001"/>
    <n v="197.95048617200001"/>
    <n v="85.640108460899995"/>
    <n v="30.4200315418"/>
    <n v="15.2100157709"/>
  </r>
  <r>
    <n v="6261"/>
    <x v="2"/>
    <x v="6"/>
    <n v="0"/>
    <n v="0"/>
    <n v="63.398165007499998"/>
    <n v="2.0546392800400001E-5"/>
    <n v="11.628020555599999"/>
    <n v="161.74139930999999"/>
    <n v="100.18158692999999"/>
    <n v="21.028167008800001"/>
    <n v="10.5140835044"/>
  </r>
  <r>
    <n v="6261"/>
    <x v="2"/>
    <x v="7"/>
    <n v="0.79870275999999996"/>
    <n v="0"/>
    <n v="41.465262672500003"/>
    <n v="1.52024277515E-5"/>
    <n v="8.5188485820099995"/>
    <n v="126.461977019"/>
    <n v="107.084017035"/>
    <n v="16.169279528699999"/>
    <n v="8.0846397643499994"/>
  </r>
  <r>
    <n v="6261"/>
    <x v="2"/>
    <x v="8"/>
    <n v="3.1948110399999998"/>
    <n v="0"/>
    <n v="36.623652952800001"/>
    <n v="2.0632036578700001E-5"/>
    <n v="7.9424438180700001"/>
    <n v="106.047174529"/>
    <n v="111.324430347"/>
    <n v="15.704166384600001"/>
    <n v="7.8520831922800003"/>
  </r>
  <r>
    <n v="6261"/>
    <x v="2"/>
    <x v="9"/>
    <n v="0"/>
    <n v="0"/>
    <n v="36.940935054500002"/>
    <n v="1.9750378348399999E-5"/>
    <n v="8.1489879312000006"/>
    <n v="95.254717434200003"/>
    <n v="110.93854700999999"/>
    <n v="15.9364915929"/>
    <n v="7.9682457964399998"/>
  </r>
  <r>
    <n v="6261"/>
    <x v="2"/>
    <x v="10"/>
    <n v="162.93536304"/>
    <n v="5.7451297542100005E-4"/>
    <n v="44.1319943803"/>
    <n v="13.6298467889"/>
    <n v="9.6663318664000002"/>
    <n v="126.236170053"/>
    <n v="171.07017056199999"/>
    <n v="20.265380652099999"/>
    <n v="10.132690326100001"/>
  </r>
  <r>
    <n v="6261"/>
    <x v="2"/>
    <x v="11"/>
    <n v="394.55916344000002"/>
    <n v="0.11588647633599999"/>
    <n v="140.87452713799999"/>
    <n v="34.478603627399998"/>
    <n v="28.366777549799998"/>
    <n v="194.85888999700001"/>
    <n v="305.09803939"/>
    <n v="61.624421011099997"/>
    <n v="30.812210505500001"/>
  </r>
  <r>
    <n v="6261"/>
    <x v="3"/>
    <x v="0"/>
    <n v="112.61708916000001"/>
    <n v="2.03681796141E-2"/>
    <n v="103.184002017"/>
    <n v="8.8417074974799998"/>
    <n v="18.214031087399999"/>
    <n v="158.69173293899999"/>
    <n v="96.702575785999997"/>
    <n v="35.844513475100001"/>
    <n v="17.9222567375"/>
  </r>
  <r>
    <n v="6261"/>
    <x v="3"/>
    <x v="1"/>
    <n v="191.6886624"/>
    <n v="1.05787657715E-2"/>
    <n v="143.91806491099999"/>
    <n v="16.0697659609"/>
    <n v="24.621506391"/>
    <n v="101.039437026"/>
    <n v="145.540492796"/>
    <n v="49.866649286399998"/>
    <n v="24.933324643199999"/>
  </r>
  <r>
    <n v="6261"/>
    <x v="3"/>
    <x v="2"/>
    <n v="35.142921440000002"/>
    <n v="0"/>
    <n v="80.633506361900004"/>
    <n v="2.2814793240700002"/>
    <n v="14.5125492996"/>
    <n v="137.33895614799999"/>
    <n v="56.0530034262"/>
    <n v="25.801146721199999"/>
    <n v="12.900573360599999"/>
  </r>
  <r>
    <n v="6261"/>
    <x v="3"/>
    <x v="3"/>
    <n v="5.5909193200000002"/>
    <n v="0"/>
    <n v="59.171088115400003"/>
    <n v="7.5917675322399996E-5"/>
    <n v="12.151920928499999"/>
    <n v="145.58414404800001"/>
    <n v="65.227383079899994"/>
    <n v="23.060275967100001"/>
    <n v="11.5301379836"/>
  </r>
  <r>
    <n v="6261"/>
    <x v="3"/>
    <x v="4"/>
    <n v="20.766271759999999"/>
    <n v="0"/>
    <n v="35.613678665400002"/>
    <n v="0.98952921810500005"/>
    <n v="7.6161813347900003"/>
    <n v="116.58488246100001"/>
    <n v="62.251964601300003"/>
    <n v="14.435191719100001"/>
    <n v="7.2175958595400003"/>
  </r>
  <r>
    <n v="6261"/>
    <x v="3"/>
    <x v="5"/>
    <n v="7.1883248399999999"/>
    <n v="0"/>
    <n v="29.9193291313"/>
    <n v="8.8909726332500003E-6"/>
    <n v="6.5617738433400001"/>
    <n v="112.061346329"/>
    <n v="81.250815657000004"/>
    <n v="13.3396499537"/>
    <n v="6.6698249768700002"/>
  </r>
  <r>
    <n v="6261"/>
    <x v="3"/>
    <x v="6"/>
    <n v="0"/>
    <n v="0"/>
    <n v="33.650933332400001"/>
    <n v="1.3322018113500001E-5"/>
    <n v="7.4513037229399997"/>
    <n v="112.448088482"/>
    <n v="110.09448614599999"/>
    <n v="14.516021932099999"/>
    <n v="7.2580109660499996"/>
  </r>
  <r>
    <n v="6261"/>
    <x v="3"/>
    <x v="7"/>
    <n v="0"/>
    <n v="0"/>
    <n v="33.501765584499999"/>
    <n v="1.52061883328E-5"/>
    <n v="7.4350567088800004"/>
    <n v="106.529721331"/>
    <n v="118.12718500299999"/>
    <n v="14.662624965199999"/>
    <n v="7.3313124826099996"/>
  </r>
  <r>
    <n v="6261"/>
    <x v="3"/>
    <x v="8"/>
    <n v="37.539029720000002"/>
    <n v="0"/>
    <n v="38.114008033799998"/>
    <n v="2.81659321375"/>
    <n v="8.4589407477799998"/>
    <n v="116.95150169999999"/>
    <n v="138.54835115700001"/>
    <n v="17.800130981599999"/>
    <n v="8.9000654907999994"/>
  </r>
  <r>
    <n v="6261"/>
    <x v="3"/>
    <x v="9"/>
    <n v="28.75329936"/>
    <n v="0"/>
    <n v="39.782092350600003"/>
    <n v="1.40898195494"/>
    <n v="8.8363256201800002"/>
    <n v="111.883046467"/>
    <n v="113.502774074"/>
    <n v="17.3587636269"/>
    <n v="8.67938181343"/>
  </r>
  <r>
    <n v="6261"/>
    <x v="3"/>
    <x v="10"/>
    <n v="51.116976639999997"/>
    <n v="0"/>
    <n v="46.306809803299998"/>
    <n v="4.0516569547000003"/>
    <n v="10.276112212399999"/>
    <n v="106.70685320600001"/>
    <n v="138.47962682400001"/>
    <n v="21.603069243699998"/>
    <n v="10.8015346219"/>
  </r>
  <r>
    <n v="6261"/>
    <x v="3"/>
    <x v="11"/>
    <n v="0"/>
    <n v="0"/>
    <n v="49.210180248900002"/>
    <n v="1.01514329964E-4"/>
    <n v="10.9256157468"/>
    <n v="101.314453473"/>
    <n v="100.657619216"/>
    <n v="20.602389125599998"/>
    <n v="10.301194562799999"/>
  </r>
  <r>
    <n v="6261"/>
    <x v="4"/>
    <x v="0"/>
    <n v="380.98121651999998"/>
    <n v="0.13751507832500001"/>
    <n v="123.110983598"/>
    <n v="34.4975499906"/>
    <n v="24.959763538499999"/>
    <n v="156.86893673899999"/>
    <n v="290.74344454800001"/>
    <n v="54.765896882600003"/>
    <n v="27.382948441300002"/>
  </r>
  <r>
    <n v="6261"/>
    <x v="4"/>
    <x v="1"/>
    <n v="338.64997024000002"/>
    <n v="0.32029929537099999"/>
    <n v="209.756401713"/>
    <n v="33.644628488099997"/>
    <n v="36.764362388599999"/>
    <n v="115.305158402"/>
    <n v="239.49531282199999"/>
    <n v="79.809037810600003"/>
    <n v="39.904518905300002"/>
  </r>
  <r>
    <n v="6261"/>
    <x v="4"/>
    <x v="2"/>
    <n v="37.539029720000002"/>
    <n v="3.0644354621800002E-4"/>
    <n v="136.01062861400001"/>
    <n v="2.6051684546899998"/>
    <n v="20.153772311099999"/>
    <n v="135.97408054799999"/>
    <n v="62.2039195674"/>
    <n v="32.182034486799999"/>
    <n v="16.0910172434"/>
  </r>
  <r>
    <n v="6261"/>
    <x v="4"/>
    <x v="3"/>
    <n v="136.57817195999999"/>
    <n v="3.0491665282400002E-3"/>
    <n v="94.419636549000003"/>
    <n v="10.2648746843"/>
    <n v="16.591249749500001"/>
    <n v="139.80591158799999"/>
    <n v="101.579026626"/>
    <n v="34.032139458499998"/>
    <n v="17.0160697293"/>
  </r>
  <r>
    <n v="6261"/>
    <x v="4"/>
    <x v="4"/>
    <n v="134.98076644"/>
    <n v="5.8291276476100003E-3"/>
    <n v="92.148715383199999"/>
    <n v="11.4383584985"/>
    <n v="17.6023725053"/>
    <n v="163.43282573100001"/>
    <n v="133.67635677199999"/>
    <n v="36.495162714000003"/>
    <n v="18.247581357000001"/>
  </r>
  <r>
    <n v="6261"/>
    <x v="4"/>
    <x v="5"/>
    <n v="0"/>
    <n v="0"/>
    <n v="84.530758089800003"/>
    <n v="2.3752196814800001E-3"/>
    <n v="16.643708206700001"/>
    <n v="187.72306033800001"/>
    <n v="91.195709042100006"/>
    <n v="31.921955906400001"/>
    <n v="15.9609779532"/>
  </r>
  <r>
    <n v="6261"/>
    <x v="4"/>
    <x v="6"/>
    <n v="0"/>
    <n v="0"/>
    <n v="68.466334422100005"/>
    <n v="5.4372047148199997E-5"/>
    <n v="14.580871091200001"/>
    <n v="157.50005675099999"/>
    <n v="118.28213249"/>
    <n v="26.463318623599999"/>
    <n v="13.2316593118"/>
  </r>
  <r>
    <n v="6261"/>
    <x v="4"/>
    <x v="7"/>
    <n v="3.1948110399999998"/>
    <n v="0"/>
    <n v="44.799843103400001"/>
    <n v="2.16753588835E-5"/>
    <n v="9.7737620324600005"/>
    <n v="125.85118118"/>
    <n v="115.350966199"/>
    <n v="18.800690662699999"/>
    <n v="9.4003453313699996"/>
  </r>
  <r>
    <n v="6261"/>
    <x v="4"/>
    <x v="8"/>
    <n v="3.1948110399999998"/>
    <n v="0"/>
    <n v="47.658332532000003"/>
    <n v="3.8041908614399998E-5"/>
    <n v="10.5355486565"/>
    <n v="114.251821951"/>
    <n v="134.310511023"/>
    <n v="21.032958119100002"/>
    <n v="10.5164790596"/>
  </r>
  <r>
    <n v="6261"/>
    <x v="4"/>
    <x v="9"/>
    <n v="0"/>
    <n v="0"/>
    <n v="48.676012050700002"/>
    <n v="3.4982617546400001E-5"/>
    <n v="10.794543755999999"/>
    <n v="107.40341865400001"/>
    <n v="131.736767542"/>
    <n v="22.0042982489"/>
    <n v="11.002149124500001"/>
  </r>
  <r>
    <n v="6261"/>
    <x v="4"/>
    <x v="10"/>
    <n v="84.662492560000004"/>
    <n v="1.58834572911E-4"/>
    <n v="50.905934974300003"/>
    <n v="6.7668989718299999"/>
    <n v="11.2842409874"/>
    <n v="118.609867071"/>
    <n v="145.48980168899999"/>
    <n v="22.427485755999999"/>
    <n v="11.213742878"/>
  </r>
  <r>
    <n v="6261"/>
    <x v="4"/>
    <x v="11"/>
    <n v="1.5974055199999999"/>
    <n v="0"/>
    <n v="36.980658951800002"/>
    <n v="1.04915921716E-4"/>
    <n v="8.1968461266699997"/>
    <n v="86.484886012800004"/>
    <n v="73.465670869700006"/>
    <n v="15.091833788600001"/>
    <n v="7.5459168943000003"/>
  </r>
  <r>
    <n v="6261"/>
    <x v="5"/>
    <x v="0"/>
    <n v="29.552002120000001"/>
    <n v="0"/>
    <n v="24.219209683799999"/>
    <n v="2.0552775904099998"/>
    <n v="5.3670301090399999"/>
    <n v="83.096357244700002"/>
    <n v="70.2817877512"/>
    <n v="10.841798302400001"/>
    <n v="5.4208991512000004"/>
  </r>
  <r>
    <n v="6261"/>
    <x v="5"/>
    <x v="1"/>
    <n v="822.6638428"/>
    <n v="1.06121242324"/>
    <n v="94.744868304999997"/>
    <n v="141.01240614400001"/>
    <n v="17.296217258900001"/>
    <n v="74.691997478600001"/>
    <n v="505.61913851399999"/>
    <n v="139.94196908699999"/>
    <n v="69.970984543699998"/>
  </r>
  <r>
    <n v="6261"/>
    <x v="5"/>
    <x v="2"/>
    <n v="442.48132903999999"/>
    <n v="0.70509071160299996"/>
    <n v="939.96091454500004"/>
    <n v="47.2679340344"/>
    <n v="115.24757038200001"/>
    <n v="157.12240514499999"/>
    <n v="225.11070816399999"/>
    <n v="174.98380702399999"/>
    <n v="87.491903511800004"/>
  </r>
  <r>
    <n v="6261"/>
    <x v="5"/>
    <x v="3"/>
    <n v="1.5974055199999999"/>
    <n v="0"/>
    <n v="423.40883972500001"/>
    <n v="6.3632260385499996E-3"/>
    <n v="37.337573900599999"/>
    <n v="170.86543188300001"/>
    <n v="58.194883996500003"/>
    <n v="40.018714647199999"/>
    <n v="20.0093573236"/>
  </r>
  <r>
    <n v="6261"/>
    <x v="5"/>
    <x v="4"/>
    <n v="0"/>
    <n v="0"/>
    <n v="177.12344198100001"/>
    <n v="1.17740525192E-4"/>
    <n v="22.396370532900001"/>
    <n v="178.347776778"/>
    <n v="67.007425257700007"/>
    <n v="35.236377161699998"/>
    <n v="17.618188580799998"/>
  </r>
  <r>
    <n v="6261"/>
    <x v="5"/>
    <x v="5"/>
    <n v="0.79870275999999996"/>
    <n v="0"/>
    <n v="82.939830810299995"/>
    <n v="2.03115320466E-5"/>
    <n v="13.7240879598"/>
    <n v="178.223201227"/>
    <n v="75.825370068200002"/>
    <n v="23.892825065499999"/>
    <n v="11.9464125328"/>
  </r>
  <r>
    <n v="6261"/>
    <x v="5"/>
    <x v="6"/>
    <n v="1.5974055199999999"/>
    <n v="0"/>
    <n v="51.241134001500001"/>
    <n v="1.6270769853800001E-5"/>
    <n v="9.9778533325499996"/>
    <n v="157.772319237"/>
    <n v="96.263560125599994"/>
    <n v="18.865874520799998"/>
    <n v="9.4329372604199992"/>
  </r>
  <r>
    <n v="6261"/>
    <x v="5"/>
    <x v="7"/>
    <n v="0.79870275999999996"/>
    <n v="0"/>
    <n v="38.715139911400001"/>
    <n v="1.6343854847E-5"/>
    <n v="8.2026279749699995"/>
    <n v="125.186414645"/>
    <n v="110.98023262700001"/>
    <n v="16.2053160653"/>
    <n v="8.10265803265"/>
  </r>
  <r>
    <n v="6261"/>
    <x v="5"/>
    <x v="8"/>
    <n v="3.1948110399999998"/>
    <n v="0"/>
    <n v="37.171486667499998"/>
    <n v="2.06314445598E-5"/>
    <n v="8.1455790003599997"/>
    <n v="110.47647935800001"/>
    <n v="120.527773978"/>
    <n v="16.359211119400001"/>
    <n v="8.1796055596800006"/>
  </r>
  <r>
    <n v="6261"/>
    <x v="5"/>
    <x v="9"/>
    <n v="39.136435239999997"/>
    <n v="0"/>
    <n v="56.968032135199998"/>
    <n v="3.2218612437199998"/>
    <n v="12.6136258466"/>
    <n v="118.035492355"/>
    <n v="162.58352018799999"/>
    <n v="26.1858028535"/>
    <n v="13.092901426799999"/>
  </r>
  <r>
    <n v="6261"/>
    <x v="5"/>
    <x v="10"/>
    <n v="0.79870275999999996"/>
    <n v="0"/>
    <n v="52.035204939300002"/>
    <n v="7.8774374321699994E-5"/>
    <n v="11.5407796854"/>
    <n v="102.63947131099999"/>
    <n v="114.373886841"/>
    <n v="23.460630006399999"/>
    <n v="11.730315003199999"/>
  </r>
  <r>
    <n v="6261"/>
    <x v="5"/>
    <x v="11"/>
    <n v="319.48110400000002"/>
    <n v="6.0564887380099998E-2"/>
    <n v="73.836777313900001"/>
    <n v="27.465258031000001"/>
    <n v="15.9748305691"/>
    <n v="142.54096390300001"/>
    <n v="287.19485730399998"/>
    <n v="45.258417905199998"/>
    <n v="22.629208952599999"/>
  </r>
  <r>
    <n v="6261"/>
    <x v="6"/>
    <x v="0"/>
    <n v="143.7664968"/>
    <n v="4.4824757098899999E-2"/>
    <n v="168.461084739"/>
    <n v="12.211964757900001"/>
    <n v="32.280818158599999"/>
    <n v="169.49871559299999"/>
    <n v="151.23901060599999"/>
    <n v="54.030508521800002"/>
    <n v="27.015254260900001"/>
  </r>
  <r>
    <n v="6261"/>
    <x v="6"/>
    <x v="1"/>
    <n v="780.33259652000004"/>
    <n v="1.2289937498100001"/>
    <n v="646.59287860400002"/>
    <n v="174.990814989"/>
    <n v="83.683314588299993"/>
    <n v="141.20092813599999"/>
    <n v="400.481870657"/>
    <n v="192.98701869499999"/>
    <n v="96.493509347699998"/>
  </r>
  <r>
    <n v="6261"/>
    <x v="6"/>
    <x v="2"/>
    <n v="460.85149252000002"/>
    <n v="0.88549776834000005"/>
    <n v="708.61426678400005"/>
    <n v="71.677851734900003"/>
    <n v="73.565484992500004"/>
    <n v="109.926538448"/>
    <n v="208.34983601799999"/>
    <n v="160.424972583"/>
    <n v="80.212486291299996"/>
  </r>
  <r>
    <n v="6261"/>
    <x v="6"/>
    <x v="3"/>
    <n v="11.18183864"/>
    <n v="6.5519181430299996E-3"/>
    <n v="394.89625489999997"/>
    <n v="1.0722354457300001"/>
    <n v="33.7211920552"/>
    <n v="154.24741337200001"/>
    <n v="55.895919428200003"/>
    <n v="40.843812618400001"/>
    <n v="20.421906309200001"/>
  </r>
  <r>
    <n v="6261"/>
    <x v="6"/>
    <x v="4"/>
    <n v="7.1883248399999999"/>
    <n v="0"/>
    <n v="173.20689573499999"/>
    <n v="7.6323722235699998E-2"/>
    <n v="22.334739327299999"/>
    <n v="153.237594581"/>
    <n v="54.488930001100002"/>
    <n v="32.4799828437"/>
    <n v="16.239991421799999"/>
  </r>
  <r>
    <n v="6261"/>
    <x v="6"/>
    <x v="5"/>
    <n v="3.9935138000000001"/>
    <n v="0"/>
    <n v="94.514305355800005"/>
    <n v="4.2826324356799997E-5"/>
    <n v="16.5022972304"/>
    <n v="201.125701023"/>
    <n v="84.826843709299993"/>
    <n v="32.364972397199999"/>
    <n v="16.182486198599999"/>
  </r>
  <r>
    <n v="6261"/>
    <x v="6"/>
    <x v="6"/>
    <n v="4.79221656"/>
    <n v="0"/>
    <n v="58.859500031700001"/>
    <n v="2.1422144174400001E-5"/>
    <n v="11.744557928600001"/>
    <n v="162.36647676300001"/>
    <n v="87.479917331099998"/>
    <n v="20.540800667500001"/>
    <n v="10.2704003337"/>
  </r>
  <r>
    <n v="6261"/>
    <x v="6"/>
    <x v="7"/>
    <n v="0"/>
    <n v="0"/>
    <n v="47.410036228899997"/>
    <n v="2.6824564463300001E-5"/>
    <n v="10.1503676374"/>
    <n v="141.53655019300001"/>
    <n v="123.893103224"/>
    <n v="20.553705460700002"/>
    <n v="10.2768527303"/>
  </r>
  <r>
    <n v="6261"/>
    <x v="6"/>
    <x v="8"/>
    <n v="0"/>
    <n v="0"/>
    <n v="45.803966711900003"/>
    <n v="3.4773693916100003E-5"/>
    <n v="10.065244673900001"/>
    <n v="115.260852703"/>
    <n v="131.09094772899999"/>
    <n v="20.815599491699999"/>
    <n v="10.4077997459"/>
  </r>
  <r>
    <n v="6261"/>
    <x v="6"/>
    <x v="9"/>
    <n v="170.12368788000001"/>
    <n v="1.3350094782400001E-2"/>
    <n v="65.365557660899995"/>
    <n v="15.2098955596"/>
    <n v="14.425317589600001"/>
    <n v="114.16674498899999"/>
    <n v="230.761168465"/>
    <n v="32.979224535699998"/>
    <n v="16.489612267799998"/>
  </r>
  <r>
    <n v="6261"/>
    <x v="6"/>
    <x v="10"/>
    <n v="0"/>
    <n v="0"/>
    <n v="71.721166976399999"/>
    <n v="3.9038133589499998E-3"/>
    <n v="15.522698952600001"/>
    <n v="139.90556859899999"/>
    <n v="92.806881301700002"/>
    <n v="26.662350133699999"/>
    <n v="13.3311750668"/>
  </r>
  <r>
    <n v="6261"/>
    <x v="6"/>
    <x v="11"/>
    <n v="1108.59943088"/>
    <n v="1.1523873958499999"/>
    <n v="451.48669292800002"/>
    <n v="225.402195452"/>
    <n v="73.521989267199999"/>
    <n v="182.212402615"/>
    <n v="564.96244230399998"/>
    <n v="235.50293812699999"/>
    <n v="117.751469063"/>
  </r>
  <r>
    <n v="6261"/>
    <x v="7"/>
    <x v="0"/>
    <n v="1356.99598924"/>
    <n v="3.01088169383"/>
    <n v="2271.6054863700001"/>
    <n v="453.47463718400002"/>
    <n v="218.12075068199999"/>
    <n v="171.80632652200001"/>
    <n v="456.04099358500002"/>
    <n v="439.88945529400002"/>
    <n v="219.94472764700001"/>
  </r>
  <r>
    <n v="6261"/>
    <x v="7"/>
    <x v="1"/>
    <n v="958.44331199999999"/>
    <n v="2.3716626129699998"/>
    <n v="1943.8217908300001"/>
    <n v="201.466186986"/>
    <n v="174.653395929"/>
    <n v="153.72581554600001"/>
    <n v="383.07648013300002"/>
    <n v="384.92774884400001"/>
    <n v="192.463874422"/>
  </r>
  <r>
    <n v="6261"/>
    <x v="7"/>
    <x v="2"/>
    <n v="309.89667087999999"/>
    <n v="0.81657370032999999"/>
    <n v="1320.4628281400001"/>
    <n v="41.592778683600002"/>
    <n v="98.176782493900006"/>
    <n v="126.400922675"/>
    <n v="162.67218853899999"/>
    <n v="151.594282486"/>
    <n v="75.797141242899997"/>
  </r>
  <r>
    <n v="6261"/>
    <x v="7"/>
    <x v="3"/>
    <n v="0"/>
    <n v="0"/>
    <n v="696.41028816899995"/>
    <n v="1.2690175367E-2"/>
    <n v="53.301226151599998"/>
    <n v="169.96625716299999"/>
    <n v="56.555352764699997"/>
    <n v="46.719698751800003"/>
    <n v="23.359849375900001"/>
  </r>
  <r>
    <n v="6261"/>
    <x v="7"/>
    <x v="4"/>
    <n v="0"/>
    <n v="0"/>
    <n v="277.42152471000003"/>
    <n v="2.4368567878099999E-4"/>
    <n v="31.317997111099999"/>
    <n v="189.43778975999999"/>
    <n v="69.237164025300004"/>
    <n v="47.527755054799997"/>
    <n v="23.763877527399998"/>
  </r>
  <r>
    <n v="6261"/>
    <x v="7"/>
    <x v="5"/>
    <n v="106.22746708"/>
    <n v="4.0631764067300003E-3"/>
    <n v="233.27013113999999"/>
    <n v="8.8648458372600007"/>
    <n v="31.542470276900001"/>
    <n v="224.72556527399999"/>
    <n v="121.248398888"/>
    <n v="62.8845001842"/>
    <n v="31.4422500921"/>
  </r>
  <r>
    <n v="6261"/>
    <x v="7"/>
    <x v="6"/>
    <n v="0"/>
    <n v="0"/>
    <n v="107.58938366"/>
    <n v="6.3980714445900004E-5"/>
    <n v="17.163225796799999"/>
    <n v="184.198068095"/>
    <n v="78.618345055500001"/>
    <n v="26.4249141845"/>
    <n v="13.212457092299999"/>
  </r>
  <r>
    <n v="6261"/>
    <x v="7"/>
    <x v="7"/>
    <n v="0"/>
    <n v="0"/>
    <n v="58.006261840000001"/>
    <n v="2.1951609292400001E-5"/>
    <n v="10.9773745868"/>
    <n v="160.77868468299999"/>
    <n v="102.403425211"/>
    <n v="21.206137181300001"/>
    <n v="10.6030685907"/>
  </r>
  <r>
    <n v="6261"/>
    <x v="7"/>
    <x v="8"/>
    <n v="1.5974055199999999"/>
    <n v="0"/>
    <n v="44.0373318388"/>
    <n v="2.7407765638000001E-5"/>
    <n v="9.2473657660900006"/>
    <n v="121.944929434"/>
    <n v="117.561894588"/>
    <n v="19.314423202699999"/>
    <n v="9.6572116013499993"/>
  </r>
  <r>
    <n v="6261"/>
    <x v="7"/>
    <x v="9"/>
    <n v="14.37664968"/>
    <n v="0"/>
    <n v="41.898243110700001"/>
    <n v="0.91342984431399998"/>
    <n v="9.1497737393899996"/>
    <n v="105.258410062"/>
    <n v="106.578101432"/>
    <n v="17.845479998799998"/>
    <n v="8.9227399994199992"/>
  </r>
  <r>
    <n v="6261"/>
    <x v="7"/>
    <x v="10"/>
    <n v="102.23395327999999"/>
    <n v="6.4523060140099996E-4"/>
    <n v="46.729195423199997"/>
    <n v="7.70086712236"/>
    <n v="10.3174934619"/>
    <n v="120.18875837"/>
    <n v="142.10729999"/>
    <n v="20.8353023379"/>
    <n v="10.417651169000001"/>
  </r>
  <r>
    <n v="6261"/>
    <x v="7"/>
    <x v="11"/>
    <n v="113.41579192"/>
    <n v="4.6667609059600001E-4"/>
    <n v="52.050241652099999"/>
    <n v="8.7833844622200008"/>
    <n v="11.336406841500001"/>
    <n v="129.605093297"/>
    <n v="128.32887051099999"/>
    <n v="22.1131311559"/>
    <n v="11.056565577900001"/>
  </r>
  <r>
    <n v="6261"/>
    <x v="8"/>
    <x v="0"/>
    <n v="73.480653919999995"/>
    <n v="0"/>
    <n v="44.069622325399997"/>
    <n v="5.7169205145499999"/>
    <n v="9.6232132173299991"/>
    <n v="113.938165098"/>
    <n v="109.181350294"/>
    <n v="19.040937642300001"/>
    <n v="9.5204688211300006"/>
  </r>
  <r>
    <n v="6261"/>
    <x v="8"/>
    <x v="1"/>
    <n v="333.85775367999997"/>
    <n v="0.12831438318300001"/>
    <n v="103.925344537"/>
    <n v="29.413177015300001"/>
    <n v="20.4041291986"/>
    <n v="129.01597505500001"/>
    <n v="216.815792802"/>
    <n v="43.197211041700001"/>
    <n v="21.598605520900001"/>
  </r>
  <r>
    <n v="6261"/>
    <x v="8"/>
    <x v="2"/>
    <n v="291.52650740000001"/>
    <n v="4.6652934974500002E-2"/>
    <n v="175.93167583499999"/>
    <n v="24.9273441496"/>
    <n v="32.041504675100001"/>
    <n v="152.212668466"/>
    <n v="220.61977228999999"/>
    <n v="71.843136884000003"/>
    <n v="35.921568442000002"/>
  </r>
  <r>
    <n v="6261"/>
    <x v="8"/>
    <x v="3"/>
    <n v="106.22746708"/>
    <n v="4.19890609373E-3"/>
    <n v="125.92301083700001"/>
    <n v="8.0920638991599994"/>
    <n v="20.370978383200001"/>
    <n v="130.14181036100001"/>
    <n v="93.237354483299995"/>
    <n v="36.590195721199997"/>
    <n v="18.295097860599999"/>
  </r>
  <r>
    <n v="6261"/>
    <x v="8"/>
    <x v="4"/>
    <n v="117.40930572000001"/>
    <n v="1.03595552882E-2"/>
    <n v="122.49666149799999"/>
    <n v="8.8894711107600006"/>
    <n v="19.5001013065"/>
    <n v="115.472610527"/>
    <n v="87.614094451900002"/>
    <n v="36.511182064700002"/>
    <n v="18.2555910323"/>
  </r>
  <r>
    <n v="6261"/>
    <x v="8"/>
    <x v="5"/>
    <n v="13.57794692"/>
    <n v="0"/>
    <n v="102.872012912"/>
    <n v="0.91186115648599997"/>
    <n v="20.228222720200002"/>
    <n v="205.929158997"/>
    <n v="94.236802858000004"/>
    <n v="41.399726463199997"/>
    <n v="20.699863231599998"/>
  </r>
  <r>
    <n v="6261"/>
    <x v="8"/>
    <x v="6"/>
    <n v="0"/>
    <n v="0"/>
    <n v="67.3386800798"/>
    <n v="3.36703296715E-5"/>
    <n v="14.1926586847"/>
    <n v="154.164568188"/>
    <n v="93.590889090900006"/>
    <n v="24.558402136600002"/>
    <n v="12.279201068300001"/>
  </r>
  <r>
    <n v="6261"/>
    <x v="8"/>
    <x v="7"/>
    <n v="0"/>
    <n v="0"/>
    <n v="57.4282702689"/>
    <n v="4.12657289795E-5"/>
    <n v="12.533816231099999"/>
    <n v="142.94976926300001"/>
    <n v="136.844697983"/>
    <n v="25.2944724193"/>
    <n v="12.647236209700001"/>
  </r>
  <r>
    <n v="6261"/>
    <x v="8"/>
    <x v="8"/>
    <n v="0"/>
    <n v="0"/>
    <n v="50.852953174"/>
    <n v="3.6652771786499998E-5"/>
    <n v="11.236989229800001"/>
    <n v="114.319135823"/>
    <n v="126.908115157"/>
    <n v="21.7708693298"/>
    <n v="10.8854346649"/>
  </r>
  <r>
    <n v="6261"/>
    <x v="8"/>
    <x v="9"/>
    <n v="68.688437359999995"/>
    <n v="0"/>
    <n v="58.838906171399998"/>
    <n v="5.6337271373300002"/>
    <n v="13.0256350322"/>
    <n v="144.988213441"/>
    <n v="162.04523789000001"/>
    <n v="27.062143338599999"/>
    <n v="13.531071669299999"/>
  </r>
  <r>
    <n v="6261"/>
    <x v="8"/>
    <x v="10"/>
    <n v="61.500112520000002"/>
    <n v="0"/>
    <n v="75.260017089100003"/>
    <n v="4.18614457316"/>
    <n v="16.676775810799999"/>
    <n v="142.136596492"/>
    <n v="165.33069244699999"/>
    <n v="34.0093713423"/>
    <n v="17.004685671099999"/>
  </r>
  <r>
    <n v="6261"/>
    <x v="8"/>
    <x v="11"/>
    <n v="91.850817399999997"/>
    <n v="1.2590100907100001E-4"/>
    <n v="69.928626436399995"/>
    <n v="6.8240734869099997"/>
    <n v="15.4982945038"/>
    <n v="144.16054338000001"/>
    <n v="152.45352076399999"/>
    <n v="30.2979365176"/>
    <n v="15.1489682588"/>
  </r>
  <r>
    <n v="6261"/>
    <x v="9"/>
    <x v="0"/>
    <n v="1460.0286452800001"/>
    <n v="1.7636811938700001"/>
    <n v="987.14096020099998"/>
    <n v="429.12639856300001"/>
    <n v="123.841163831"/>
    <n v="172.39302591800001"/>
    <n v="613.28719384099998"/>
    <n v="311.10102385900001"/>
    <n v="155.55051193"/>
  </r>
  <r>
    <n v="6261"/>
    <x v="9"/>
    <x v="1"/>
    <n v="275.5524522"/>
    <n v="0.36782859618500002"/>
    <n v="845.98909669499994"/>
    <n v="46.555048483"/>
    <n v="77.811779407700001"/>
    <n v="116.580218793"/>
    <n v="123.250452365"/>
    <n v="127.61570973400001"/>
    <n v="63.8078548672"/>
  </r>
  <r>
    <n v="6261"/>
    <x v="9"/>
    <x v="2"/>
    <n v="916.11206572000003"/>
    <n v="2.55166343949"/>
    <n v="1791.8290698000001"/>
    <n v="176.957674126"/>
    <n v="172.46777615100001"/>
    <n v="132.756915652"/>
    <n v="403.75496674499999"/>
    <n v="384.31707018399999"/>
    <n v="192.15853509199999"/>
  </r>
  <r>
    <n v="6261"/>
    <x v="9"/>
    <x v="3"/>
    <n v="90.253411880000002"/>
    <n v="1.7995152902699998E-2"/>
    <n v="772.94403168600002"/>
    <n v="7.56170307943"/>
    <n v="57.424706406600002"/>
    <n v="159.57331302599999"/>
    <n v="86.723225398400004"/>
    <n v="69.128072518099998"/>
    <n v="34.5640362591"/>
  </r>
  <r>
    <n v="6261"/>
    <x v="9"/>
    <x v="4"/>
    <n v="19.967569000000001"/>
    <n v="0"/>
    <n v="294.63643049699999"/>
    <n v="0.228910619023"/>
    <n v="25.8027660891"/>
    <n v="133.97100098999999"/>
    <n v="40.099464886200003"/>
    <n v="29.4607941937"/>
    <n v="14.730397096900001"/>
  </r>
  <r>
    <n v="6261"/>
    <x v="9"/>
    <x v="5"/>
    <n v="153.35092992"/>
    <n v="5.8770370888000002E-2"/>
    <n v="265.43399957600002"/>
    <n v="13.2239659444"/>
    <n v="35.361486637399999"/>
    <n v="213.85133243199999"/>
    <n v="129.04842282300001"/>
    <n v="76.873666335400003"/>
    <n v="38.436833167700001"/>
  </r>
  <r>
    <n v="6261"/>
    <x v="9"/>
    <x v="6"/>
    <n v="0.79870275999999996"/>
    <n v="0"/>
    <n v="181.27868944100001"/>
    <n v="5.4896581248999998E-4"/>
    <n v="26.936223417499999"/>
    <n v="236.17262489399999"/>
    <n v="97.4601439777"/>
    <n v="44.802346389599997"/>
    <n v="22.401173194799998"/>
  </r>
  <r>
    <n v="6261"/>
    <x v="9"/>
    <x v="7"/>
    <n v="0"/>
    <n v="0"/>
    <n v="96.357904988399994"/>
    <n v="5.5178695053600001E-5"/>
    <n v="17.646767457900001"/>
    <n v="198.612502525"/>
    <n v="122.998868524"/>
    <n v="31.7630450915"/>
    <n v="15.881522545799999"/>
  </r>
  <r>
    <n v="6261"/>
    <x v="9"/>
    <x v="8"/>
    <n v="0"/>
    <n v="0"/>
    <n v="58.009326082000001"/>
    <n v="3.1592675114000001E-5"/>
    <n v="11.8448620057"/>
    <n v="136.068631283"/>
    <n v="116.910276352"/>
    <n v="22.177855297600001"/>
    <n v="11.0889276488"/>
  </r>
  <r>
    <n v="6261"/>
    <x v="9"/>
    <x v="9"/>
    <n v="7.9870276000000002"/>
    <n v="0"/>
    <n v="46.881110471699998"/>
    <n v="0.380612096841"/>
    <n v="10.1030881793"/>
    <n v="112.082768438"/>
    <n v="113.202955172"/>
    <n v="19.555946614900002"/>
    <n v="9.7779733074700008"/>
  </r>
  <r>
    <n v="6261"/>
    <x v="9"/>
    <x v="10"/>
    <n v="0"/>
    <n v="0"/>
    <n v="32.5064353052"/>
    <n v="1.24270804255E-5"/>
    <n v="7.13169026961"/>
    <n v="89.659140048500007"/>
    <n v="92.742160527600007"/>
    <n v="14.5956503303"/>
    <n v="7.2978251651399999"/>
  </r>
  <r>
    <n v="6261"/>
    <x v="9"/>
    <x v="11"/>
    <n v="96.643033959999997"/>
    <n v="0"/>
    <n v="32.926239816500001"/>
    <n v="7.53954915014"/>
    <n v="7.2695746120200004"/>
    <n v="98.173948874000004"/>
    <n v="114.413399633"/>
    <n v="13.857985276899999"/>
    <n v="6.9289926384499996"/>
  </r>
  <r>
    <n v="6261"/>
    <x v="10"/>
    <x v="0"/>
    <n v="278.74726324"/>
    <n v="0.111335716795"/>
    <n v="34.276154239199997"/>
    <n v="24.067700263100001"/>
    <n v="7.4500459674000004"/>
    <n v="109.650970078"/>
    <n v="199.83286370299999"/>
    <n v="24.254458207999999"/>
    <n v="12.127229104"/>
  </r>
  <r>
    <n v="6261"/>
    <x v="10"/>
    <x v="1"/>
    <n v="700.46232052000005"/>
    <n v="1.00330843646"/>
    <n v="426.01680088900002"/>
    <n v="140.56794301599999"/>
    <n v="66.919077592899995"/>
    <n v="93.529208561800004"/>
    <n v="356.966599272"/>
    <n v="169.42832721600001"/>
    <n v="84.714163608099994"/>
  </r>
  <r>
    <n v="6261"/>
    <x v="10"/>
    <x v="2"/>
    <n v="355.42272819999999"/>
    <n v="0.52651177046300002"/>
    <n v="797.97234336099996"/>
    <n v="37.571113159500001"/>
    <n v="86.425408418499998"/>
    <n v="157.44439434700001"/>
    <n v="218.80834118199999"/>
    <n v="160.64599616999999"/>
    <n v="80.322998085199998"/>
  </r>
  <r>
    <n v="6261"/>
    <x v="10"/>
    <x v="3"/>
    <n v="71.084545640000002"/>
    <n v="9.7285539677500002E-4"/>
    <n v="368.098463611"/>
    <n v="5.0863619530699999"/>
    <n v="37.881306817000002"/>
    <n v="200.64386140299999"/>
    <n v="90.606827731099997"/>
    <n v="59.463620327699999"/>
    <n v="29.731810163900001"/>
  </r>
  <r>
    <n v="6261"/>
    <x v="10"/>
    <x v="4"/>
    <n v="3.1948110399999998"/>
    <n v="0"/>
    <n v="183.71548992300001"/>
    <n v="2.5622246814099999E-4"/>
    <n v="25.336352856400001"/>
    <n v="191.95612193599999"/>
    <n v="74.164180138299997"/>
    <n v="39.035205806299999"/>
    <n v="19.517602903099998"/>
  </r>
  <r>
    <n v="6261"/>
    <x v="10"/>
    <x v="5"/>
    <n v="0"/>
    <n v="0"/>
    <n v="88.843835792799993"/>
    <n v="3.7093420350100002E-5"/>
    <n v="15.4337882194"/>
    <n v="197.31302775399999"/>
    <n v="97.360970315299994"/>
    <n v="29.145138761399998"/>
    <n v="14.572569380699999"/>
  </r>
  <r>
    <n v="6261"/>
    <x v="10"/>
    <x v="6"/>
    <n v="0"/>
    <n v="0"/>
    <n v="58.3822550123"/>
    <n v="2.7559751105999999E-5"/>
    <n v="11.6885025776"/>
    <n v="153.481749157"/>
    <n v="112.705679375"/>
    <n v="21.640133309100001"/>
    <n v="10.8200666545"/>
  </r>
  <r>
    <n v="6261"/>
    <x v="10"/>
    <x v="7"/>
    <n v="0"/>
    <n v="0"/>
    <n v="42.855763967400001"/>
    <n v="2.4512423298299998E-5"/>
    <n v="9.1549142520799993"/>
    <n v="125.54914297400001"/>
    <n v="125.485655898"/>
    <n v="18.4715560846"/>
    <n v="9.2357780422799998"/>
  </r>
  <r>
    <n v="6261"/>
    <x v="10"/>
    <x v="8"/>
    <n v="0"/>
    <n v="0"/>
    <n v="40.041242930999999"/>
    <n v="2.18201493109E-5"/>
    <n v="8.7977614507199995"/>
    <n v="101.463774583"/>
    <n v="109.354274557"/>
    <n v="16.5250803709"/>
    <n v="8.2625401854600007"/>
  </r>
  <r>
    <n v="6261"/>
    <x v="10"/>
    <x v="9"/>
    <n v="93.448222920000006"/>
    <n v="1.8150625264900001E-4"/>
    <n v="42.151808704499999"/>
    <n v="7.4660667411199997"/>
    <n v="9.3183718420700004"/>
    <n v="117.010505217"/>
    <n v="162.333834674"/>
    <n v="20.010708284500001"/>
    <n v="10.0053541422"/>
  </r>
  <r>
    <n v="6261"/>
    <x v="10"/>
    <x v="10"/>
    <n v="235.61731420000001"/>
    <n v="0.11285647129699999"/>
    <n v="77.577260992600003"/>
    <n v="22.791043832"/>
    <n v="16.3625490489"/>
    <n v="153.162467381"/>
    <n v="227.99627848700001"/>
    <n v="35.963647659700001"/>
    <n v="17.981823829900001"/>
  </r>
  <r>
    <n v="6261"/>
    <x v="10"/>
    <x v="11"/>
    <n v="505.57884708"/>
    <n v="0.33242572142999999"/>
    <n v="259.38341729500002"/>
    <n v="56.488248935400001"/>
    <n v="43.441217164000001"/>
    <n v="212.132372003"/>
    <n v="306.20155929600003"/>
    <n v="92.510379541600003"/>
    <n v="46.255189770800001"/>
  </r>
  <r>
    <n v="6261"/>
    <x v="11"/>
    <x v="0"/>
    <n v="611.00761139999997"/>
    <n v="0.91466834425700005"/>
    <n v="593.18839605000005"/>
    <n v="75.6726755591"/>
    <n v="80.950837427400003"/>
    <n v="160.92352807399999"/>
    <n v="312.83700931499999"/>
    <n v="199.98388087699999"/>
    <n v="99.991940438300006"/>
  </r>
  <r>
    <n v="6261"/>
    <x v="11"/>
    <x v="1"/>
    <n v="29.552002120000001"/>
    <n v="0"/>
    <n v="356.52276085800003"/>
    <n v="1.37903568153"/>
    <n v="32.520929503799998"/>
    <n v="128.992648608"/>
    <n v="41.061369524"/>
    <n v="28.720605408400001"/>
    <n v="14.3603027042"/>
  </r>
  <r>
    <n v="6261"/>
    <x v="11"/>
    <x v="2"/>
    <n v="0"/>
    <n v="0"/>
    <n v="180.75759954599999"/>
    <n v="3.8091072800699999E-4"/>
    <n v="24.443656284900001"/>
    <n v="177.462142986"/>
    <n v="70.896057766300004"/>
    <n v="41.362786589599999"/>
    <n v="20.681393294799999"/>
  </r>
  <r>
    <n v="6261"/>
    <x v="11"/>
    <x v="3"/>
    <n v="1.5974055199999999"/>
    <n v="0"/>
    <n v="79.718468882300002"/>
    <n v="2.4331907601999999E-5"/>
    <n v="13.3479984437"/>
    <n v="155.55570597900001"/>
    <n v="64.013976529600001"/>
    <n v="24.7211517175"/>
    <n v="12.360575858700001"/>
  </r>
  <r>
    <n v="6261"/>
    <x v="11"/>
    <x v="4"/>
    <n v="0"/>
    <n v="0"/>
    <n v="51.398841615400002"/>
    <n v="1.2792441169799999E-5"/>
    <n v="10.1199594134"/>
    <n v="150.95100394599999"/>
    <n v="75.200808287100003"/>
    <n v="18.3946053883"/>
    <n v="9.1973026941599993"/>
  </r>
  <r>
    <n v="6261"/>
    <x v="11"/>
    <x v="5"/>
    <n v="0.79870275999999996"/>
    <n v="0"/>
    <n v="29.702860057799999"/>
    <n v="5.8874104174200002E-6"/>
    <n v="6.2393169127699997"/>
    <n v="110.062378391"/>
    <n v="70.685054152199996"/>
    <n v="11.5971520086"/>
    <n v="5.7985760043200001"/>
  </r>
  <r>
    <n v="6261"/>
    <x v="11"/>
    <x v="6"/>
    <n v="0"/>
    <n v="0"/>
    <n v="30.993476468499999"/>
    <n v="1.1362989608100001E-5"/>
    <n v="6.7778444602899999"/>
    <n v="110.010660492"/>
    <n v="101.327606804"/>
    <n v="13.109863636"/>
    <n v="6.55493181799"/>
  </r>
  <r>
    <n v="6261"/>
    <x v="11"/>
    <x v="7"/>
    <n v="0.79870275999999996"/>
    <n v="0"/>
    <n v="31.265730085600001"/>
    <n v="1.5646333497600001E-5"/>
    <n v="6.9107360080899998"/>
    <n v="108.199302033"/>
    <n v="121.51043563899999"/>
    <n v="14.505255772"/>
    <n v="7.25262788598"/>
  </r>
  <r>
    <n v="6261"/>
    <x v="11"/>
    <x v="8"/>
    <n v="69.487140120000007"/>
    <n v="5.6831980855199995E-4"/>
    <n v="39.217935072800003"/>
    <n v="5.2101792470700001"/>
    <n v="8.6962810060900004"/>
    <n v="122.697284681"/>
    <n v="150.88475448099999"/>
    <n v="18.082814688900001"/>
    <n v="9.0414073444199996"/>
  </r>
  <r>
    <n v="6261"/>
    <x v="11"/>
    <x v="9"/>
    <n v="0.79870275999999996"/>
    <n v="0"/>
    <n v="47.046706911699999"/>
    <n v="7.5490671919800002E-5"/>
    <n v="10.4385194121"/>
    <n v="110.140933328"/>
    <n v="120.30413987"/>
    <n v="21.153117239699998"/>
    <n v="10.5765586198"/>
  </r>
  <r>
    <n v="6261"/>
    <x v="11"/>
    <x v="10"/>
    <n v="244.40304456000001"/>
    <n v="2.2191574640500001E-3"/>
    <n v="68.475911911799997"/>
    <n v="21.7473902417"/>
    <n v="15.053472746700001"/>
    <n v="130.60587958400001"/>
    <n v="221.20546218800001"/>
    <n v="34.6290042177"/>
    <n v="17.314502108799999"/>
  </r>
  <r>
    <n v="6261"/>
    <x v="11"/>
    <x v="11"/>
    <n v="296.31872396"/>
    <n v="0.120691274248"/>
    <n v="184.46867177799999"/>
    <n v="26.586863362300001"/>
    <n v="36.092806684099997"/>
    <n v="214.13644744300001"/>
    <n v="224.84005456200001"/>
    <n v="72.062844105899998"/>
    <n v="36.031422053"/>
  </r>
  <r>
    <n v="6261"/>
    <x v="12"/>
    <x v="0"/>
    <n v="142.16909128"/>
    <n v="4.6589716420500002E-4"/>
    <n v="82.141189238899997"/>
    <n v="9.6883777163999998"/>
    <n v="15.2414036481"/>
    <n v="128.955026468"/>
    <n v="94.093514121400005"/>
    <n v="29.637185452499999"/>
    <n v="14.8185927262"/>
  </r>
  <r>
    <n v="6261"/>
    <x v="12"/>
    <x v="1"/>
    <n v="1424.0870210800001"/>
    <n v="2.3492859171"/>
    <n v="1073.91023144"/>
    <n v="461.14974876399998"/>
    <n v="128.996730611"/>
    <n v="121.11912075399999"/>
    <n v="476.909359983"/>
    <n v="353.27625804799999"/>
    <n v="176.63812902399999"/>
  </r>
  <r>
    <n v="6261"/>
    <x v="12"/>
    <x v="2"/>
    <n v="595.83225895999999"/>
    <n v="1.1617792657499999"/>
    <n v="1204.42744941"/>
    <n v="99.289838618700003"/>
    <n v="103.48136763399999"/>
    <n v="144.65480105399999"/>
    <n v="252.41080304400001"/>
    <n v="231.55117317"/>
    <n v="115.775586585"/>
  </r>
  <r>
    <n v="6261"/>
    <x v="12"/>
    <x v="3"/>
    <n v="99.837845000000002"/>
    <n v="0.23592712838900001"/>
    <n v="984.97443587099997"/>
    <n v="9.6103880023899997"/>
    <n v="82.708491353200003"/>
    <n v="145.67961910599999"/>
    <n v="68.364062779500003"/>
    <n v="75.315240932199998"/>
    <n v="37.657620466099999"/>
  </r>
  <r>
    <n v="6261"/>
    <x v="12"/>
    <x v="4"/>
    <n v="427.30597660000001"/>
    <n v="0.94265623386399999"/>
    <n v="962.03790581600003"/>
    <n v="68.994617159800001"/>
    <n v="91.271977803300004"/>
    <n v="142.67269848800001"/>
    <n v="196.44069923800001"/>
    <n v="182.819991383"/>
    <n v="91.409995691299997"/>
  </r>
  <r>
    <n v="6261"/>
    <x v="12"/>
    <x v="5"/>
    <n v="61.500112520000002"/>
    <n v="1.2811757104E-3"/>
    <n v="377.133487989"/>
    <n v="4.09020621176"/>
    <n v="33.320525233300003"/>
    <n v="167.64755987699999"/>
    <n v="62.992507671600002"/>
    <n v="47.728754415300003"/>
    <n v="23.8643772076"/>
  </r>
  <r>
    <n v="6261"/>
    <x v="12"/>
    <x v="6"/>
    <n v="0"/>
    <n v="0"/>
    <n v="222.891746501"/>
    <n v="3.6385148816200002E-4"/>
    <n v="33.008912414199997"/>
    <n v="254.900151854"/>
    <n v="99.963286930899997"/>
    <n v="58.276825001100001"/>
    <n v="29.138412500600001"/>
  </r>
  <r>
    <n v="6261"/>
    <x v="12"/>
    <x v="7"/>
    <n v="0.79870275999999996"/>
    <n v="0"/>
    <n v="123.791409191"/>
    <n v="8.3505612060200002E-5"/>
    <n v="22.849423450900002"/>
    <n v="235.33463543900001"/>
    <n v="130.15266685899999"/>
    <n v="41.749383907499997"/>
    <n v="20.874691953799999"/>
  </r>
  <r>
    <n v="6261"/>
    <x v="12"/>
    <x v="8"/>
    <n v="9.5844331199999999"/>
    <n v="0"/>
    <n v="60.920459583499998"/>
    <n v="0.15226150821000001"/>
    <n v="12.2546947219"/>
    <n v="142.64418232200001"/>
    <n v="93.341085390100005"/>
    <n v="20.641167790200001"/>
    <n v="10.3205838951"/>
  </r>
  <r>
    <n v="6261"/>
    <x v="12"/>
    <x v="9"/>
    <n v="0"/>
    <n v="0"/>
    <n v="45.427117218500001"/>
    <n v="2.6211225383100001E-5"/>
    <n v="9.7026031763000002"/>
    <n v="115.53520149800001"/>
    <n v="107.839578817"/>
    <n v="19.5223700773"/>
    <n v="9.7611850386699999"/>
  </r>
  <r>
    <n v="6261"/>
    <x v="12"/>
    <x v="10"/>
    <n v="176.51330995999999"/>
    <n v="9.7660158630400004E-4"/>
    <n v="41.966649819700002"/>
    <n v="13.5991837928"/>
    <n v="9.1282756475899998"/>
    <n v="124.303553706"/>
    <n v="161.594805479"/>
    <n v="19.925285944599999"/>
    <n v="9.9626429723199994"/>
  </r>
  <r>
    <n v="6261"/>
    <x v="12"/>
    <x v="11"/>
    <n v="40.73384076"/>
    <n v="4.7556084343700002E-4"/>
    <n v="46.747871137799997"/>
    <n v="2.4509099519899999"/>
    <n v="10.0520715786"/>
    <n v="135.84150521999999"/>
    <n v="83.480566696699995"/>
    <n v="18.942915191200001"/>
    <n v="9.4714575956000004"/>
  </r>
  <r>
    <n v="6261"/>
    <x v="13"/>
    <x v="0"/>
    <n v="126.19503607999999"/>
    <n v="3.2549502994699998E-4"/>
    <n v="44.921664094299999"/>
    <n v="10.1772327985"/>
    <n v="9.8097446817700007"/>
    <n v="120.142697175"/>
    <n v="131.71712436999999"/>
    <n v="20.484479197500001"/>
    <n v="10.242239598699999"/>
  </r>
  <r>
    <n v="6261"/>
    <x v="13"/>
    <x v="1"/>
    <n v="119.805414"/>
    <n v="1.1272224496399999E-3"/>
    <n v="58.272576944500003"/>
    <n v="10.214978740599999"/>
    <n v="12.104056002"/>
    <n v="97.128951184900004"/>
    <n v="116.06880889200001"/>
    <n v="23.340822876699999"/>
    <n v="11.6704114384"/>
  </r>
  <r>
    <n v="6261"/>
    <x v="13"/>
    <x v="2"/>
    <n v="132.58465816"/>
    <n v="0"/>
    <n v="50.899909195500001"/>
    <n v="9.8776944069999999"/>
    <n v="10.626856206799999"/>
    <n v="108.958055168"/>
    <n v="100.120766483"/>
    <n v="21.604775160199999"/>
    <n v="10.8023875801"/>
  </r>
  <r>
    <n v="6261"/>
    <x v="13"/>
    <x v="3"/>
    <n v="260.37709976000002"/>
    <n v="0.17111388112500001"/>
    <n v="129.53532705800001"/>
    <n v="23.105301817099999"/>
    <n v="24.916260980699999"/>
    <n v="160.42351699899999"/>
    <n v="166.09943554"/>
    <n v="51.367408257500003"/>
    <n v="25.683704128799999"/>
  </r>
  <r>
    <n v="6261"/>
    <x v="13"/>
    <x v="4"/>
    <n v="100.63654776"/>
    <n v="1.08532006455E-3"/>
    <n v="54.590279830999997"/>
    <n v="7.4509117002099998"/>
    <n v="10.266489093700001"/>
    <n v="119.776949582"/>
    <n v="81.808744691499996"/>
    <n v="23.940720192800001"/>
    <n v="11.9703600964"/>
  </r>
  <r>
    <n v="6261"/>
    <x v="13"/>
    <x v="5"/>
    <n v="33.54551592"/>
    <n v="3.9929567218999998E-4"/>
    <n v="83.1024906018"/>
    <n v="2.6349590061499999"/>
    <n v="16.7304348105"/>
    <n v="169.25533862099999"/>
    <n v="89.848324037799998"/>
    <n v="30.232978547799998"/>
    <n v="15.116489273899999"/>
  </r>
  <r>
    <n v="6261"/>
    <x v="13"/>
    <x v="6"/>
    <n v="0.79870275999999996"/>
    <n v="0"/>
    <n v="62.995174305200003"/>
    <n v="5.9745206087399999E-5"/>
    <n v="13.4710279275"/>
    <n v="150.79155279700001"/>
    <n v="107.38490876100001"/>
    <n v="25.561468105900001"/>
    <n v="12.780734053"/>
  </r>
  <r>
    <n v="6261"/>
    <x v="13"/>
    <x v="7"/>
    <n v="0"/>
    <n v="0"/>
    <n v="50.120879632399998"/>
    <n v="2.9779689508800002E-5"/>
    <n v="10.985207217499999"/>
    <n v="129.771486724"/>
    <n v="125.05540009400001"/>
    <n v="21.622897429599998"/>
    <n v="10.811448714799999"/>
  </r>
  <r>
    <n v="6261"/>
    <x v="13"/>
    <x v="8"/>
    <n v="0"/>
    <n v="0"/>
    <n v="37.486070818400002"/>
    <n v="1.6490541666E-5"/>
    <n v="8.2902369436800001"/>
    <n v="99.023453422700001"/>
    <n v="100.95665457200001"/>
    <n v="15.3928530304"/>
    <n v="7.6964265151899998"/>
  </r>
  <r>
    <n v="6261"/>
    <x v="13"/>
    <x v="9"/>
    <n v="0"/>
    <n v="0"/>
    <n v="63.425471109299998"/>
    <n v="8.3382124153800002E-5"/>
    <n v="14.0647949933"/>
    <n v="116.855344508"/>
    <n v="170.43137910199999"/>
    <n v="30.349035167499999"/>
    <n v="15.1745175837"/>
  </r>
  <r>
    <n v="6261"/>
    <x v="13"/>
    <x v="10"/>
    <n v="15.175352439999999"/>
    <n v="0"/>
    <n v="48.685404226199999"/>
    <n v="0.45673620035099999"/>
    <n v="10.815799292299999"/>
    <n v="96.898481815699995"/>
    <n v="97.058639707400005"/>
    <n v="20.392386996599999"/>
    <n v="10.1961934983"/>
  </r>
  <r>
    <n v="6261"/>
    <x v="13"/>
    <x v="11"/>
    <n v="55.909193199999997"/>
    <n v="0"/>
    <n v="46.761037723000001"/>
    <n v="4.3107512329400004"/>
    <n v="10.380300185899999"/>
    <n v="104.24365300700001"/>
    <n v="129.302396047"/>
    <n v="21.711040942"/>
    <n v="10.855520471"/>
  </r>
  <r>
    <n v="6261"/>
    <x v="14"/>
    <x v="0"/>
    <n v="97.441736719999994"/>
    <n v="0"/>
    <n v="38.963928431699998"/>
    <n v="7.5113273195200003"/>
    <n v="8.6333534192000005"/>
    <n v="101.60582390899999"/>
    <n v="107.25663352799999"/>
    <n v="16.436590058899998"/>
    <n v="8.2182950294699992"/>
  </r>
  <r>
    <n v="6261"/>
    <x v="14"/>
    <x v="1"/>
    <n v="840.23530352"/>
    <n v="0.86842651184800002"/>
    <n v="395.48234447599998"/>
    <n v="144.098346773"/>
    <n v="64.915981471099997"/>
    <n v="91.9331699472"/>
    <n v="476.04374325100002"/>
    <n v="176.44927038"/>
    <n v="88.224635189799997"/>
  </r>
  <r>
    <n v="6261"/>
    <x v="14"/>
    <x v="2"/>
    <n v="242.00693627999999"/>
    <n v="0.53694117084600002"/>
    <n v="708.91927923799994"/>
    <n v="32.494715408499999"/>
    <n v="74.830017594099999"/>
    <n v="158.21867849"/>
    <n v="152.640917143"/>
    <n v="121.31835201299999"/>
    <n v="60.659176006400003"/>
  </r>
  <r>
    <n v="6261"/>
    <x v="14"/>
    <x v="3"/>
    <n v="267.56542459999997"/>
    <n v="0.25107023644900001"/>
    <n v="445.82052703599999"/>
    <n v="34.226572118599996"/>
    <n v="52.793387107800001"/>
    <n v="164.31364928299999"/>
    <n v="154.80323964499999"/>
    <n v="107.70972998000001"/>
    <n v="53.854864990199999"/>
  </r>
  <r>
    <n v="6261"/>
    <x v="14"/>
    <x v="4"/>
    <n v="23.9610828"/>
    <n v="0"/>
    <n v="239.94282698399999"/>
    <n v="1.44990899024"/>
    <n v="26.2456018984"/>
    <n v="178.86658973600001"/>
    <n v="65.956408784600001"/>
    <n v="38.983475401200003"/>
    <n v="19.491737700600002"/>
  </r>
  <r>
    <n v="6261"/>
    <x v="14"/>
    <x v="5"/>
    <n v="0"/>
    <n v="0"/>
    <n v="129.02685266099999"/>
    <n v="1.8301280621700001E-4"/>
    <n v="20.934350368499999"/>
    <n v="219.098395778"/>
    <n v="94.227608575600001"/>
    <n v="37.844007640000001"/>
    <n v="18.92200382"/>
  </r>
  <r>
    <n v="6261"/>
    <x v="14"/>
    <x v="6"/>
    <n v="0"/>
    <n v="0"/>
    <n v="70.668330990699999"/>
    <n v="2.8841473789600001E-5"/>
    <n v="13.394414167500001"/>
    <n v="174.73893656499999"/>
    <n v="107.28692010899999"/>
    <n v="24.339483519600002"/>
    <n v="12.169741759800001"/>
  </r>
  <r>
    <n v="6261"/>
    <x v="14"/>
    <x v="7"/>
    <n v="0.79870275999999996"/>
    <n v="0"/>
    <n v="55.281611935400001"/>
    <n v="4.0405008048399997E-5"/>
    <n v="11.6310696378"/>
    <n v="138.51530012699999"/>
    <n v="128.20111383099999"/>
    <n v="22.1784411346"/>
    <n v="11.0892205673"/>
  </r>
  <r>
    <n v="6261"/>
    <x v="14"/>
    <x v="8"/>
    <n v="48.720868359999997"/>
    <n v="0"/>
    <n v="43.1597458707"/>
    <n v="3.5017175462300001"/>
    <n v="9.4019430433399993"/>
    <n v="126.367216359"/>
    <n v="124.629111897"/>
    <n v="18.446799519999999"/>
    <n v="9.2233997600100004"/>
  </r>
  <r>
    <n v="6261"/>
    <x v="14"/>
    <x v="9"/>
    <n v="103.03265604000001"/>
    <n v="0"/>
    <n v="32.052615855100001"/>
    <n v="8.1768115088800002"/>
    <n v="7.0390927182900001"/>
    <n v="108.93679321899999"/>
    <n v="123.658775639"/>
    <n v="15.274235487"/>
    <n v="7.6371177435100002"/>
  </r>
  <r>
    <n v="6261"/>
    <x v="14"/>
    <x v="10"/>
    <n v="0"/>
    <n v="0"/>
    <n v="39.008420749400003"/>
    <n v="1.33456782645E-4"/>
    <n v="8.5839240553000007"/>
    <n v="102.044705466"/>
    <n v="83.395585945099995"/>
    <n v="15.9047898481"/>
    <n v="7.95239492405"/>
  </r>
  <r>
    <n v="6261"/>
    <x v="14"/>
    <x v="11"/>
    <n v="0.79870275999999996"/>
    <n v="0"/>
    <n v="30.925008525300001"/>
    <n v="1.2627099298899999E-5"/>
    <n v="6.8412032452"/>
    <n v="87.828251524199999"/>
    <n v="86.666582253599998"/>
    <n v="14.0762324604"/>
    <n v="7.03811623022"/>
  </r>
  <r>
    <n v="6261"/>
    <x v="15"/>
    <x v="0"/>
    <n v="406.53970484000001"/>
    <n v="7.1180992688999994E-2"/>
    <n v="142.52110815399999"/>
    <n v="35.630662936500002"/>
    <n v="27.660251113400001"/>
    <n v="130.67720468799999"/>
    <n v="321.12128117899999"/>
    <n v="57.737467408900002"/>
    <n v="28.868733704499999"/>
  </r>
  <r>
    <n v="6261"/>
    <x v="15"/>
    <x v="1"/>
    <n v="671.70902116000002"/>
    <n v="0.805800521396"/>
    <n v="378.596715953"/>
    <n v="100.57998440999999"/>
    <n v="57.471919123299998"/>
    <n v="124.79551911900001"/>
    <n v="360.80101026"/>
    <n v="172.17176544399999"/>
    <n v="86.085882721900006"/>
  </r>
  <r>
    <n v="6261"/>
    <x v="15"/>
    <x v="2"/>
    <n v="186.89644584000001"/>
    <n v="0.27187898187300003"/>
    <n v="635.92280314100003"/>
    <n v="18.176497637699999"/>
    <n v="68.097098309900005"/>
    <n v="102.685309616"/>
    <n v="121.526147831"/>
    <n v="95.970787480699997"/>
    <n v="47.985393740299997"/>
  </r>
  <r>
    <n v="6261"/>
    <x v="15"/>
    <x v="3"/>
    <n v="168.52628236000001"/>
    <n v="5.2749717850099999E-2"/>
    <n v="353.09752460800001"/>
    <n v="14.335179698899999"/>
    <n v="38.092411669000001"/>
    <n v="147.29191636900001"/>
    <n v="106.46160577800001"/>
    <n v="72.140315963800006"/>
    <n v="36.070157981900003"/>
  </r>
  <r>
    <n v="6261"/>
    <x v="15"/>
    <x v="4"/>
    <n v="7.1883248399999999"/>
    <n v="0"/>
    <n v="185.346694851"/>
    <n v="7.7449037117499994E-2"/>
    <n v="23.5291377273"/>
    <n v="163.796251896"/>
    <n v="55.401765730400001"/>
    <n v="35.937015648500001"/>
    <n v="17.9685078242"/>
  </r>
  <r>
    <n v="6261"/>
    <x v="15"/>
    <x v="5"/>
    <n v="0"/>
    <n v="0"/>
    <n v="111.233570427"/>
    <n v="9.52134090148E-5"/>
    <n v="19.7953096259"/>
    <n v="212.563948119"/>
    <n v="92.483849416599995"/>
    <n v="40.0517164619"/>
    <n v="20.025858230899999"/>
  </r>
  <r>
    <n v="6261"/>
    <x v="15"/>
    <x v="6"/>
    <n v="3.9935138000000001"/>
    <n v="0"/>
    <n v="70.448700435000006"/>
    <n v="2.8477458125000001E-5"/>
    <n v="14.1998181646"/>
    <n v="175.728030031"/>
    <n v="96.550844289300002"/>
    <n v="24.308032437400001"/>
    <n v="12.154016218700001"/>
  </r>
  <r>
    <n v="6261"/>
    <x v="15"/>
    <x v="7"/>
    <n v="0"/>
    <n v="0"/>
    <n v="45.9761984254"/>
    <n v="2.0091552777200002E-5"/>
    <n v="9.8006696544899992"/>
    <n v="136.78897608"/>
    <n v="111.57142593"/>
    <n v="19.037407425400001"/>
    <n v="9.5187037127200007"/>
  </r>
  <r>
    <n v="6261"/>
    <x v="15"/>
    <x v="8"/>
    <n v="0"/>
    <n v="0"/>
    <n v="37.834052938699998"/>
    <n v="2.1313272615700001E-5"/>
    <n v="8.2857529866299995"/>
    <n v="110.63515810200001"/>
    <n v="119.563947873"/>
    <n v="17.1668001912"/>
    <n v="8.5834000955899992"/>
  </r>
  <r>
    <n v="6261"/>
    <x v="15"/>
    <x v="9"/>
    <n v="3.9935138000000001"/>
    <n v="0"/>
    <n v="41.346879620999999"/>
    <n v="2.1699514337300001E-5"/>
    <n v="9.1560769893000007"/>
    <n v="96.929761371500007"/>
    <n v="105.36465302400001"/>
    <n v="16.833957060700001"/>
    <n v="8.4169785303599998"/>
  </r>
  <r>
    <n v="6261"/>
    <x v="15"/>
    <x v="10"/>
    <n v="197.27958172000001"/>
    <n v="3.2750789868900001E-3"/>
    <n v="43.268618262899999"/>
    <n v="16.597577483399998"/>
    <n v="9.4616444197299998"/>
    <n v="115.941063877"/>
    <n v="184.046590608"/>
    <n v="21.002496120299998"/>
    <n v="10.5012480601"/>
  </r>
  <r>
    <n v="6261"/>
    <x v="15"/>
    <x v="11"/>
    <n v="76.675464959999999"/>
    <n v="3.39133873444E-4"/>
    <n v="48.623962345300001"/>
    <n v="5.8724303534400004"/>
    <n v="10.433265136399999"/>
    <n v="132.01074065099999"/>
    <n v="99.753878163899998"/>
    <n v="19.473481712200002"/>
    <n v="9.7367408561000008"/>
  </r>
  <r>
    <n v="6261"/>
    <x v="16"/>
    <x v="0"/>
    <n v="178.90941824000001"/>
    <n v="1.52367124265E-2"/>
    <n v="49.932610220900003"/>
    <n v="15.1875244786"/>
    <n v="10.623315399499999"/>
    <n v="121.303059222"/>
    <n v="154.85021944100001"/>
    <n v="24.7962422901"/>
    <n v="12.398121145099999"/>
  </r>
  <r>
    <n v="6261"/>
    <x v="16"/>
    <x v="1"/>
    <n v="27.954596599999999"/>
    <n v="6.4418468792200001E-6"/>
    <n v="51.332064914"/>
    <n v="2.2393178226399999"/>
    <n v="10.597465936200001"/>
    <n v="112.907452679"/>
    <n v="64.390021252099999"/>
    <n v="18.641597500300001"/>
    <n v="9.3207987501500007"/>
  </r>
  <r>
    <n v="6261"/>
    <x v="16"/>
    <x v="2"/>
    <n v="96.643033959999997"/>
    <n v="1.8315921177599999E-4"/>
    <n v="46.642704962300002"/>
    <n v="6.6286758993400001"/>
    <n v="9.9197096852200008"/>
    <n v="128.18284059600001"/>
    <n v="82.6392050762"/>
    <n v="18.176099527600002"/>
    <n v="9.0880497638200008"/>
  </r>
  <r>
    <n v="6261"/>
    <x v="16"/>
    <x v="3"/>
    <n v="8.7857303600000005"/>
    <n v="0"/>
    <n v="24.5925593282"/>
    <n v="7.6154787781800001E-2"/>
    <n v="5.28563457985"/>
    <n v="91.3468421388"/>
    <n v="41.7233687389"/>
    <n v="10.408157554800001"/>
    <n v="5.2040787774100004"/>
  </r>
  <r>
    <n v="6261"/>
    <x v="16"/>
    <x v="4"/>
    <n v="27.155893840000001"/>
    <n v="0"/>
    <n v="25.9606454625"/>
    <n v="1.90302520225"/>
    <n v="5.7083133738800003"/>
    <n v="95.249176604200002"/>
    <n v="67.224524819099997"/>
    <n v="11.553180018000001"/>
    <n v="5.7765900090200004"/>
  </r>
  <r>
    <n v="6261"/>
    <x v="16"/>
    <x v="5"/>
    <n v="12.779244159999999"/>
    <n v="0"/>
    <n v="24.822547805300001"/>
    <n v="0.53283833927900004"/>
    <n v="5.4942767969000004"/>
    <n v="102.38613227800001"/>
    <n v="76.055397105200001"/>
    <n v="10.9904488489"/>
    <n v="5.4952244244499999"/>
  </r>
  <r>
    <n v="6261"/>
    <x v="16"/>
    <x v="6"/>
    <n v="0"/>
    <n v="0"/>
    <n v="26.975750466800001"/>
    <n v="9.3471508425200005E-6"/>
    <n v="5.9858198313999997"/>
    <n v="103.227346367"/>
    <n v="102.264347452"/>
    <n v="11.984846941800001"/>
    <n v="5.9924234708900004"/>
  </r>
  <r>
    <n v="6261"/>
    <x v="16"/>
    <x v="7"/>
    <n v="2.39610828"/>
    <n v="0"/>
    <n v="26.850068908200001"/>
    <n v="1.09447144613E-5"/>
    <n v="5.9624137484900004"/>
    <n v="100.503729432"/>
    <n v="109.010144923"/>
    <n v="11.845893846299999"/>
    <n v="5.9229469231299996"/>
  </r>
  <r>
    <n v="6261"/>
    <x v="16"/>
    <x v="8"/>
    <n v="55.909193199999997"/>
    <n v="0"/>
    <n v="35.270697491"/>
    <n v="4.3354667873499997"/>
    <n v="7.8269836711199998"/>
    <n v="109.563887517"/>
    <n v="150.07560462399999"/>
    <n v="16.615026992299999"/>
    <n v="8.3075134961400003"/>
  </r>
  <r>
    <n v="6261"/>
    <x v="16"/>
    <x v="9"/>
    <n v="0.79870275999999996"/>
    <n v="0"/>
    <n v="31.085765755000001"/>
    <n v="1.09581878602E-4"/>
    <n v="6.8994440200099998"/>
    <n v="86.558032894899995"/>
    <n v="76.965642764999998"/>
    <n v="12.2970416444"/>
    <n v="6.1485208222000001"/>
  </r>
  <r>
    <n v="6261"/>
    <x v="16"/>
    <x v="10"/>
    <n v="360.21494475999998"/>
    <n v="1.3718350421199999E-2"/>
    <n v="95.311058101300006"/>
    <n v="31.7130067254"/>
    <n v="19.6586948311"/>
    <n v="157.90151758100001"/>
    <n v="317.37549488899998"/>
    <n v="49.539316184"/>
    <n v="24.769658092"/>
  </r>
  <r>
    <n v="6261"/>
    <x v="16"/>
    <x v="11"/>
    <n v="243.60434179999999"/>
    <n v="1.8233509651099999E-2"/>
    <n v="158.07044988999999"/>
    <n v="21.134107327500001"/>
    <n v="30.332033960299999"/>
    <n v="160.535797256"/>
    <n v="212.41946620600001"/>
    <n v="56.599097620199998"/>
    <n v="28.299548810099999"/>
  </r>
  <r>
    <n v="6261"/>
    <x v="17"/>
    <x v="0"/>
    <n v="0"/>
    <n v="0"/>
    <n v="88.981354731899998"/>
    <n v="1.2256208157699999E-3"/>
    <n v="16.163632270299999"/>
    <n v="152.93730929200001"/>
    <n v="68.0690270849"/>
    <n v="30.050382096"/>
    <n v="15.025191048"/>
  </r>
  <r>
    <n v="6261"/>
    <x v="17"/>
    <x v="1"/>
    <n v="576.66339272000005"/>
    <n v="0.65761903726000004"/>
    <n v="321.89907156200002"/>
    <n v="71.863560751999998"/>
    <n v="51.681318260499999"/>
    <n v="109.175769473"/>
    <n v="353.827218663"/>
    <n v="120.238841944"/>
    <n v="60.119420972"/>
  </r>
  <r>
    <n v="6261"/>
    <x v="17"/>
    <x v="2"/>
    <n v="305.90315708000003"/>
    <n v="0.105452258539"/>
    <n v="400.61975186799998"/>
    <n v="106.88516825799999"/>
    <n v="43.239784365299997"/>
    <n v="141.76694072399999"/>
    <n v="116.989124245"/>
    <n v="88.139991502699999"/>
    <n v="44.069995751299999"/>
  </r>
  <r>
    <n v="6261"/>
    <x v="17"/>
    <x v="3"/>
    <n v="209.26012312"/>
    <n v="0.13533105627"/>
    <n v="494.36292017199997"/>
    <n v="21.0425926805"/>
    <n v="54.778257179000001"/>
    <n v="148.621723342"/>
    <n v="155.39021278800001"/>
    <n v="101.318490592"/>
    <n v="50.659245295799998"/>
  </r>
  <r>
    <n v="6261"/>
    <x v="17"/>
    <x v="4"/>
    <n v="150.15611888000001"/>
    <n v="3.64537375081E-2"/>
    <n v="343.31149806399998"/>
    <n v="12.750779706099999"/>
    <n v="38.150491366399997"/>
    <n v="159.85126169200001"/>
    <n v="124.124877446"/>
    <n v="74.125233870499997"/>
    <n v="37.062616935199998"/>
  </r>
  <r>
    <n v="6261"/>
    <x v="17"/>
    <x v="5"/>
    <n v="85.461195320000002"/>
    <n v="0"/>
    <n v="151.58499807199999"/>
    <n v="5.4543567374000004"/>
    <n v="20.9833201181"/>
    <n v="170.09324368200001"/>
    <n v="79.743132525799993"/>
    <n v="37.696156352000003"/>
    <n v="18.848078176000001"/>
  </r>
  <r>
    <n v="6261"/>
    <x v="17"/>
    <x v="6"/>
    <n v="0.79870275999999996"/>
    <n v="0"/>
    <n v="109.949683609"/>
    <n v="1.35559389085E-4"/>
    <n v="19.496296573799999"/>
    <n v="204.50092851100001"/>
    <n v="92.947504693400006"/>
    <n v="34.546615084700001"/>
    <n v="17.273307542400001"/>
  </r>
  <r>
    <n v="6261"/>
    <x v="17"/>
    <x v="7"/>
    <n v="0"/>
    <n v="0"/>
    <n v="73.176643740499998"/>
    <n v="5.0055842838699997E-5"/>
    <n v="14.859626085"/>
    <n v="177.05540483499999"/>
    <n v="131.96733517999999"/>
    <n v="29.407097105599998"/>
    <n v="14.703548552799999"/>
  </r>
  <r>
    <n v="6261"/>
    <x v="17"/>
    <x v="8"/>
    <n v="0"/>
    <n v="0"/>
    <n v="51.5237231236"/>
    <n v="2.9282995894700001E-5"/>
    <n v="11.0630392774"/>
    <n v="121.086988678"/>
    <n v="115.089970861"/>
    <n v="20.778113103999999"/>
    <n v="10.389056552"/>
  </r>
  <r>
    <n v="6261"/>
    <x v="17"/>
    <x v="9"/>
    <n v="61.500112520000002"/>
    <n v="0"/>
    <n v="45.3513086715"/>
    <n v="5.43380311605"/>
    <n v="9.9333032669399994"/>
    <n v="108.76743442900001"/>
    <n v="168.860551966"/>
    <n v="24.703559779300001"/>
    <n v="12.3517798896"/>
  </r>
  <r>
    <n v="6261"/>
    <x v="17"/>
    <x v="10"/>
    <n v="111.01968364"/>
    <n v="0"/>
    <n v="67.130215731800007"/>
    <n v="8.7432000350900001"/>
    <n v="14.6948468324"/>
    <n v="130.690102016"/>
    <n v="131.26174471600001"/>
    <n v="25.801447988"/>
    <n v="12.900723994"/>
  </r>
  <r>
    <n v="6261"/>
    <x v="17"/>
    <x v="11"/>
    <n v="237.21471972000001"/>
    <n v="5.4165491371399997E-2"/>
    <n v="74.008658374800007"/>
    <n v="20.946200228799999"/>
    <n v="15.794902541700001"/>
    <n v="136.225053449"/>
    <n v="197.88825212399999"/>
    <n v="34.816125180999997"/>
    <n v="17.408062590499998"/>
  </r>
  <r>
    <n v="6261"/>
    <x v="18"/>
    <x v="0"/>
    <n v="27.155893840000001"/>
    <n v="2.26381002512E-3"/>
    <n v="70.091824258499997"/>
    <n v="2.1966543063000001"/>
    <n v="14.238257798699999"/>
    <n v="126.46460371000001"/>
    <n v="69.007122461500003"/>
    <n v="24.0366446128"/>
    <n v="12.0183223064"/>
  </r>
  <r>
    <n v="6261"/>
    <x v="18"/>
    <x v="1"/>
    <n v="707.65064536"/>
    <n v="0.590901545202"/>
    <n v="254.744747496"/>
    <n v="99.778785468500004"/>
    <n v="46.402622792999999"/>
    <n v="129.248788641"/>
    <n v="399.70386301799999"/>
    <n v="142.23759508699999"/>
    <n v="71.118797543300005"/>
  </r>
  <r>
    <n v="6261"/>
    <x v="18"/>
    <x v="2"/>
    <n v="26.35719108"/>
    <n v="4.0629895278100001E-3"/>
    <n v="339.66953096100002"/>
    <n v="1.93543478191"/>
    <n v="43.807761305100001"/>
    <n v="167.2748737"/>
    <n v="68.488421865899994"/>
    <n v="49.222135478799999"/>
    <n v="24.611067739399999"/>
  </r>
  <r>
    <n v="6261"/>
    <x v="18"/>
    <x v="3"/>
    <n v="29.552002120000001"/>
    <n v="0"/>
    <n v="120.474717179"/>
    <n v="2.1334992608599999"/>
    <n v="17.570743194799999"/>
    <n v="142.758205911"/>
    <n v="57.5769030505"/>
    <n v="28.575165909599999"/>
    <n v="14.2875829548"/>
  </r>
  <r>
    <n v="6261"/>
    <x v="18"/>
    <x v="4"/>
    <n v="0"/>
    <n v="0"/>
    <n v="89.776750373599995"/>
    <n v="1.2502394047599999E-4"/>
    <n v="16.976978275299999"/>
    <n v="176.99014057900001"/>
    <n v="80.325613500800003"/>
    <n v="29.178657889699998"/>
    <n v="14.5893289449"/>
  </r>
  <r>
    <n v="6261"/>
    <x v="18"/>
    <x v="5"/>
    <n v="2.39610828"/>
    <n v="0"/>
    <n v="41.646717600700001"/>
    <n v="1.2556352342999999E-5"/>
    <n v="8.42081918421"/>
    <n v="135.330214695"/>
    <n v="76.775676939600004"/>
    <n v="17.038818132700001"/>
    <n v="8.5194090663300006"/>
  </r>
  <r>
    <n v="6261"/>
    <x v="18"/>
    <x v="6"/>
    <n v="0"/>
    <n v="0"/>
    <n v="36.974404593300001"/>
    <n v="1.37990401002E-5"/>
    <n v="7.9664343432600004"/>
    <n v="121.726949581"/>
    <n v="102.75599512300001"/>
    <n v="15.5970375712"/>
    <n v="7.7985187855799998"/>
  </r>
  <r>
    <n v="6261"/>
    <x v="18"/>
    <x v="7"/>
    <n v="0"/>
    <n v="0"/>
    <n v="33.436554066799999"/>
    <n v="1.3236600928699999E-5"/>
    <n v="7.3588455750200001"/>
    <n v="108.19385186300001"/>
    <n v="107.75780079"/>
    <n v="14.2664205539"/>
    <n v="7.1332102769399999"/>
  </r>
  <r>
    <n v="6261"/>
    <x v="18"/>
    <x v="8"/>
    <n v="0"/>
    <n v="0"/>
    <n v="36.354852107100001"/>
    <n v="2.4832698016600001E-5"/>
    <n v="8.0532409790599999"/>
    <n v="98.744831330599993"/>
    <n v="123.602338723"/>
    <n v="16.569127083800002"/>
    <n v="8.2845635419200008"/>
  </r>
  <r>
    <n v="6261"/>
    <x v="18"/>
    <x v="9"/>
    <n v="856.20935871999995"/>
    <n v="0.56996891597400001"/>
    <n v="274.94684592300001"/>
    <n v="205.64414877300001"/>
    <n v="42.633219202200003"/>
    <n v="151.05249455399999"/>
    <n v="460.51019452399998"/>
    <n v="121.13296737"/>
    <n v="60.566483685199998"/>
  </r>
  <r>
    <n v="6261"/>
    <x v="18"/>
    <x v="10"/>
    <n v="108.62357536"/>
    <n v="4.0424189741599999E-3"/>
    <n v="321.31134532499999"/>
    <n v="9.0965720399300007"/>
    <n v="35.554656471100003"/>
    <n v="161.58926541100001"/>
    <n v="103.69682274100001"/>
    <n v="49.764688940299997"/>
    <n v="24.882344470100001"/>
  </r>
  <r>
    <n v="6261"/>
    <x v="18"/>
    <x v="11"/>
    <n v="706.85194260000003"/>
    <n v="0.923482624679"/>
    <n v="384.87458327000002"/>
    <n v="179.19964880800001"/>
    <n v="51.271760822700003"/>
    <n v="190.11217997"/>
    <n v="308.65717301400002"/>
    <n v="181.207472153"/>
    <n v="90.603736076399997"/>
  </r>
  <r>
    <n v="6261"/>
    <x v="19"/>
    <x v="0"/>
    <n v="1641.3341717999999"/>
    <n v="4.23795901067"/>
    <n v="2750.1069083000002"/>
    <n v="584.44238659099994"/>
    <n v="252.60837316000001"/>
    <n v="182.6656548"/>
    <n v="571.39905644299995"/>
    <n v="506.65452873100003"/>
    <n v="253.32726436499999"/>
  </r>
  <r>
    <n v="6261"/>
    <x v="19"/>
    <x v="1"/>
    <n v="1229.2035476399999"/>
    <n v="3.4595303820900001"/>
    <n v="1998.9783054500001"/>
    <n v="361.77866137199999"/>
    <n v="175.816400362"/>
    <n v="127.525403353"/>
    <n v="403.12802772600003"/>
    <n v="416.06037403099998"/>
    <n v="208.03018701600001"/>
  </r>
  <r>
    <n v="6261"/>
    <x v="19"/>
    <x v="2"/>
    <n v="251.59136939999999"/>
    <n v="0.53459394518900005"/>
    <n v="1565.6743607400001"/>
    <n v="30.927554538500001"/>
    <n v="104.991630399"/>
    <n v="119.78122443300001"/>
    <n v="102.262964162"/>
    <n v="106.48468685900001"/>
    <n v="53.242343429500004"/>
  </r>
  <r>
    <n v="6261"/>
    <x v="19"/>
    <x v="3"/>
    <n v="127.7924416"/>
    <n v="2.25671979044E-2"/>
    <n v="618.46008268399999"/>
    <n v="10.323210142100001"/>
    <n v="51.663193244200002"/>
    <n v="174.891555845"/>
    <n v="98.254706033299996"/>
    <n v="80.136796270299996"/>
    <n v="40.068398135199999"/>
  </r>
  <r>
    <n v="6261"/>
    <x v="19"/>
    <x v="4"/>
    <n v="35.9416242"/>
    <n v="1.57255038815E-2"/>
    <n v="366.66410830900003"/>
    <n v="2.9560033749999999"/>
    <n v="35.558918135100001"/>
    <n v="163.476244632"/>
    <n v="66.258765808700005"/>
    <n v="51.723388628599999"/>
    <n v="25.861694314299999"/>
  </r>
  <r>
    <n v="6261"/>
    <x v="19"/>
    <x v="5"/>
    <n v="0"/>
    <n v="0"/>
    <n v="172.86873522900001"/>
    <n v="2.5907548715899998E-4"/>
    <n v="25.384384454999999"/>
    <n v="193.62654500900001"/>
    <n v="72.456584551099994"/>
    <n v="45.987960931400004"/>
    <n v="22.993980465700002"/>
  </r>
  <r>
    <n v="6261"/>
    <x v="19"/>
    <x v="6"/>
    <n v="0"/>
    <n v="0"/>
    <n v="119.46421943"/>
    <n v="6.6317936419600006E-5"/>
    <n v="22.662868635300001"/>
    <n v="234.55093007100001"/>
    <n v="101.87358898700001"/>
    <n v="40.465040722700003"/>
    <n v="20.232520361300001"/>
  </r>
  <r>
    <n v="6261"/>
    <x v="19"/>
    <x v="7"/>
    <n v="0"/>
    <n v="0"/>
    <n v="68.898782474699999"/>
    <n v="3.6828922892900001E-5"/>
    <n v="14.2122518112"/>
    <n v="186.035747251"/>
    <n v="117.878418442"/>
    <n v="26.776860285400002"/>
    <n v="13.388430142700001"/>
  </r>
  <r>
    <n v="6261"/>
    <x v="19"/>
    <x v="8"/>
    <n v="35.142921440000002"/>
    <n v="0"/>
    <n v="54.751981979699998"/>
    <n v="2.5226070679900001"/>
    <n v="11.847774594000001"/>
    <n v="144.11548857599999"/>
    <n v="126.597212699"/>
    <n v="23.0656462633"/>
    <n v="11.532823131600001"/>
  </r>
  <r>
    <n v="6261"/>
    <x v="19"/>
    <x v="9"/>
    <n v="199.67569"/>
    <n v="6.1069583257699997E-2"/>
    <n v="70.902222831800003"/>
    <n v="17.7159965938"/>
    <n v="15.107211574900001"/>
    <n v="141.79666710199999"/>
    <n v="196.83231897799999"/>
    <n v="29.973868952899998"/>
    <n v="14.9869344765"/>
  </r>
  <r>
    <n v="6261"/>
    <x v="19"/>
    <x v="10"/>
    <n v="13.57794692"/>
    <n v="0"/>
    <n v="60.902451807399999"/>
    <n v="0.914558823342"/>
    <n v="13.043006377599999"/>
    <n v="137.81591405699999"/>
    <n v="98.013873269200005"/>
    <n v="27.690189287500001"/>
    <n v="13.8450946437"/>
  </r>
  <r>
    <n v="6261"/>
    <x v="19"/>
    <x v="11"/>
    <n v="225.23417832000001"/>
    <n v="5.22064943556E-2"/>
    <n v="45.683210659499998"/>
    <n v="20.476812292399998"/>
    <n v="9.9171718260499997"/>
    <n v="95.107731824499993"/>
    <n v="203.47104090299999"/>
    <n v="30.5625616331"/>
    <n v="15.281280816500001"/>
  </r>
  <r>
    <n v="6261"/>
    <x v="20"/>
    <x v="0"/>
    <n v="167.72757960000001"/>
    <n v="0.26247829287699997"/>
    <n v="178.273560205"/>
    <n v="18.193253611199999"/>
    <n v="32.616176980299997"/>
    <n v="145.649830458"/>
    <n v="154.76543215999999"/>
    <n v="54.603906622700002"/>
    <n v="27.301953311399998"/>
  </r>
  <r>
    <n v="6261"/>
    <x v="20"/>
    <x v="1"/>
    <n v="302.70834603999998"/>
    <n v="0.17120801639899999"/>
    <n v="89.103878221800002"/>
    <n v="33.346205057600002"/>
    <n v="16.7869222904"/>
    <n v="125.36222629"/>
    <n v="197.860465801"/>
    <n v="56.812743494300001"/>
    <n v="28.4063717471"/>
  </r>
  <r>
    <n v="6261"/>
    <x v="20"/>
    <x v="2"/>
    <n v="425.70857108000001"/>
    <n v="0.43428062681399998"/>
    <n v="347.97967245000001"/>
    <n v="67.894436678900007"/>
    <n v="53.938354703199998"/>
    <n v="110.230979031"/>
    <n v="214.76741082300001"/>
    <n v="118.07602676800001"/>
    <n v="59.038013384099997"/>
  </r>
  <r>
    <n v="6261"/>
    <x v="20"/>
    <x v="3"/>
    <n v="355.42272819999999"/>
    <n v="0.38355690948100002"/>
    <n v="696.61542607199999"/>
    <n v="92.401952125400001"/>
    <n v="74.539739483600002"/>
    <n v="99.435823743699999"/>
    <n v="145.648142122"/>
    <n v="133.98557308900001"/>
    <n v="66.992786544599994"/>
  </r>
  <r>
    <n v="6261"/>
    <x v="20"/>
    <x v="4"/>
    <n v="105.42876432"/>
    <n v="6.3191576959200002E-3"/>
    <n v="303.13342247200001"/>
    <n v="7.7339468162899996"/>
    <n v="28.827624703800002"/>
    <n v="146.118211127"/>
    <n v="73.6990849787"/>
    <n v="49.628221855699998"/>
    <n v="24.814110927800002"/>
  </r>
  <r>
    <n v="6261"/>
    <x v="20"/>
    <x v="5"/>
    <n v="0"/>
    <n v="0"/>
    <n v="190.39281197099999"/>
    <n v="1.10384393015E-3"/>
    <n v="27.727429866800001"/>
    <n v="219.67014715299999"/>
    <n v="85.415024946700001"/>
    <n v="50.466687000599997"/>
    <n v="25.233343500299998"/>
  </r>
  <r>
    <n v="6261"/>
    <x v="20"/>
    <x v="6"/>
    <n v="0"/>
    <n v="0"/>
    <n v="120.53664183799999"/>
    <n v="8.0053659861199997E-5"/>
    <n v="22.4422165776"/>
    <n v="220.875317634"/>
    <n v="114.574185908"/>
    <n v="39.101662650900003"/>
    <n v="19.550831325400001"/>
  </r>
  <r>
    <n v="6261"/>
    <x v="20"/>
    <x v="7"/>
    <n v="0"/>
    <n v="0"/>
    <n v="58.605791431"/>
    <n v="2.9487447805900001E-5"/>
    <n v="11.7899684066"/>
    <n v="154.83492117200001"/>
    <n v="111.56525737699999"/>
    <n v="23.113838230900001"/>
    <n v="11.5569191155"/>
  </r>
  <r>
    <n v="6261"/>
    <x v="20"/>
    <x v="8"/>
    <n v="0"/>
    <n v="0"/>
    <n v="52.243718818700003"/>
    <n v="3.62666362753E-5"/>
    <n v="11.265325478099999"/>
    <n v="123.89302426499999"/>
    <n v="126.461935384"/>
    <n v="21.978199156599999"/>
    <n v="10.989099578299999"/>
  </r>
  <r>
    <n v="6261"/>
    <x v="20"/>
    <x v="9"/>
    <n v="7.1883248399999999"/>
    <n v="0"/>
    <n v="42.545903170599999"/>
    <n v="0.30448750134300001"/>
    <n v="9.3510511362099997"/>
    <n v="108.56943203100001"/>
    <n v="108.131386846"/>
    <n v="18.033248218299999"/>
    <n v="9.0166241091499995"/>
  </r>
  <r>
    <n v="6261"/>
    <x v="20"/>
    <x v="10"/>
    <n v="16.77275796"/>
    <n v="0"/>
    <n v="35.281852348500003"/>
    <n v="0.76346863753700001"/>
    <n v="7.81303366679"/>
    <n v="89.960796404000007"/>
    <n v="90.895156481100003"/>
    <n v="14.572512640699999"/>
    <n v="7.2862563203499997"/>
  </r>
  <r>
    <n v="6261"/>
    <x v="20"/>
    <x v="11"/>
    <n v="83.863789800000006"/>
    <n v="0"/>
    <n v="37.273243251300002"/>
    <n v="6.0061579635299998"/>
    <n v="8.2594122085800006"/>
    <n v="115.397909763"/>
    <n v="112.056052479"/>
    <n v="16.887490030599999"/>
    <n v="8.4437450152799993"/>
  </r>
  <r>
    <n v="6261"/>
    <x v="21"/>
    <x v="0"/>
    <n v="110.22098088"/>
    <n v="0"/>
    <n v="32.995850847"/>
    <n v="8.0421732010400007"/>
    <n v="7.3043632059699997"/>
    <n v="117.50267797799999"/>
    <n v="116.827088718"/>
    <n v="15.820141278099999"/>
    <n v="7.9100706390299997"/>
  </r>
  <r>
    <n v="6261"/>
    <x v="21"/>
    <x v="1"/>
    <n v="193.28606791999999"/>
    <n v="1.6374985992499999E-3"/>
    <n v="51.345072742399999"/>
    <n v="16.882488088500001"/>
    <n v="11.1152666621"/>
    <n v="98.867395253300003"/>
    <n v="169.551194667"/>
    <n v="24.9043255604"/>
    <n v="12.4521627802"/>
  </r>
  <r>
    <n v="6261"/>
    <x v="21"/>
    <x v="2"/>
    <n v="14.37664968"/>
    <n v="0"/>
    <n v="66.294720253999998"/>
    <n v="0.99091699845400005"/>
    <n v="14.138270798700001"/>
    <n v="153.16683428499999"/>
    <n v="85.991705713599998"/>
    <n v="25.887655480199999"/>
    <n v="12.9438277401"/>
  </r>
  <r>
    <n v="6261"/>
    <x v="21"/>
    <x v="3"/>
    <n v="106.22746708"/>
    <n v="2.9319041017100001E-4"/>
    <n v="50.851361462"/>
    <n v="7.8578016806199997"/>
    <n v="11.014904640899999"/>
    <n v="123.670123887"/>
    <n v="119.26898306699999"/>
    <n v="21.927976729299999"/>
    <n v="10.9639883647"/>
  </r>
  <r>
    <n v="6261"/>
    <x v="21"/>
    <x v="4"/>
    <n v="0"/>
    <n v="0"/>
    <n v="63.807385193899997"/>
    <n v="3.1685405214200001E-4"/>
    <n v="13.9668947132"/>
    <n v="142.054571853"/>
    <n v="114.564440065"/>
    <n v="28.125081308399999"/>
    <n v="14.062540654199999"/>
  </r>
  <r>
    <n v="6261"/>
    <x v="21"/>
    <x v="5"/>
    <n v="0"/>
    <n v="0"/>
    <n v="50.177186526500002"/>
    <n v="3.2983167437000001E-5"/>
    <n v="11.0871931769"/>
    <n v="119.14860141600001"/>
    <n v="119.923951346"/>
    <n v="22.369486635099999"/>
    <n v="11.184743317600001"/>
  </r>
  <r>
    <n v="6261"/>
    <x v="21"/>
    <x v="6"/>
    <n v="7.1883248399999999"/>
    <n v="0"/>
    <n v="54.420931175500002"/>
    <n v="0.30451132182200003"/>
    <n v="12.0707399017"/>
    <n v="125.243489772"/>
    <n v="135.99763853499999"/>
    <n v="24.079440531500001"/>
    <n v="12.0397202658"/>
  </r>
  <r>
    <n v="6261"/>
    <x v="21"/>
    <x v="7"/>
    <n v="0"/>
    <n v="0"/>
    <n v="69.3044356658"/>
    <n v="9.0595982715700003E-5"/>
    <n v="15.383074413099999"/>
    <n v="125.362357"/>
    <n v="163.239023406"/>
    <n v="31.914005645500001"/>
    <n v="15.9570028228"/>
  </r>
  <r>
    <n v="6261"/>
    <x v="21"/>
    <x v="8"/>
    <n v="63.097518039999997"/>
    <n v="0"/>
    <n v="85.682424127999994"/>
    <n v="5.4452420356099998"/>
    <n v="19.0188823429"/>
    <n v="134.133998222"/>
    <n v="187.15705657399999"/>
    <n v="38.3099329868"/>
    <n v="19.1549664934"/>
  </r>
  <r>
    <n v="6261"/>
    <x v="21"/>
    <x v="9"/>
    <n v="31.14940764"/>
    <n v="0"/>
    <n v="75.057718477500003"/>
    <n v="2.5883542612400001"/>
    <n v="16.640328567800001"/>
    <n v="136.24162880599999"/>
    <n v="142.502723949"/>
    <n v="32.419715997700003"/>
    <n v="16.2098579988"/>
  </r>
  <r>
    <n v="6261"/>
    <x v="21"/>
    <x v="10"/>
    <n v="72.681951159999997"/>
    <n v="0"/>
    <n v="45.438414616000003"/>
    <n v="5.6036838874999999"/>
    <n v="10.064074102799999"/>
    <n v="105.71835608799999"/>
    <n v="137.24630526000001"/>
    <n v="22.706426761100001"/>
    <n v="11.3532133806"/>
  </r>
  <r>
    <n v="6261"/>
    <x v="21"/>
    <x v="11"/>
    <n v="253.98747768000001"/>
    <n v="2.5283654613000001E-2"/>
    <n v="108.481117971"/>
    <n v="23.313135535299999"/>
    <n v="22.7586114313"/>
    <n v="141.28645"/>
    <n v="232.71008165000001"/>
    <n v="43.942730517299999"/>
    <n v="21.971365258599999"/>
  </r>
  <r>
    <n v="6261"/>
    <x v="22"/>
    <x v="0"/>
    <n v="1217.2230062399999"/>
    <n v="2.3932819188800001"/>
    <n v="889.01647082"/>
    <n v="296.51142939900001"/>
    <n v="114.375124308"/>
    <n v="125.226782052"/>
    <n v="595.26584599900002"/>
    <n v="333.49076059700002"/>
    <n v="166.745380299"/>
  </r>
  <r>
    <n v="6261"/>
    <x v="22"/>
    <x v="1"/>
    <n v="163.7340658"/>
    <n v="4.9585384433E-2"/>
    <n v="903.39249453699995"/>
    <n v="13.545779465900001"/>
    <n v="79.402095254499997"/>
    <n v="159.72915810699999"/>
    <n v="126.50863049500001"/>
    <n v="92.397857398100001"/>
    <n v="46.198928699100001"/>
  </r>
  <r>
    <n v="6261"/>
    <x v="22"/>
    <x v="2"/>
    <n v="35.9416242"/>
    <n v="0"/>
    <n v="424.364271933"/>
    <n v="2.5691900580100002"/>
    <n v="43.018670652200001"/>
    <n v="241.31253597599999"/>
    <n v="104.27211202300001"/>
    <n v="62.107601328500003"/>
    <n v="31.053800664299999"/>
  </r>
  <r>
    <n v="6261"/>
    <x v="22"/>
    <x v="3"/>
    <n v="2.39610828"/>
    <n v="0"/>
    <n v="186.047826319"/>
    <n v="2.9619078255500002E-4"/>
    <n v="25.682095433499999"/>
    <n v="209.94814672999999"/>
    <n v="103.660446452"/>
    <n v="42.755150792199998"/>
    <n v="21.377575396099999"/>
  </r>
  <r>
    <n v="6261"/>
    <x v="22"/>
    <x v="4"/>
    <n v="127.7924416"/>
    <n v="4.40476404568E-3"/>
    <n v="113.546174001"/>
    <n v="10.4491444867"/>
    <n v="19.945738778900001"/>
    <n v="198.1815033"/>
    <n v="157.870164149"/>
    <n v="34.892715503200002"/>
    <n v="17.446357751600001"/>
  </r>
  <r>
    <n v="6261"/>
    <x v="22"/>
    <x v="5"/>
    <n v="0"/>
    <n v="0"/>
    <n v="84.237273569699994"/>
    <n v="5.7268913977499998E-4"/>
    <n v="16.415557632199999"/>
    <n v="173.883639878"/>
    <n v="125.717745979"/>
    <n v="32.513532029700002"/>
    <n v="16.256766014899998"/>
  </r>
  <r>
    <n v="6261"/>
    <x v="22"/>
    <x v="6"/>
    <n v="0"/>
    <n v="0"/>
    <n v="76.902808469799993"/>
    <n v="6.7677252909500006E-5"/>
    <n v="16.401115495999999"/>
    <n v="148.32946616699999"/>
    <n v="142.18187465"/>
    <n v="31.4736777046"/>
    <n v="15.7368388523"/>
  </r>
  <r>
    <n v="6261"/>
    <x v="22"/>
    <x v="7"/>
    <n v="0"/>
    <n v="0"/>
    <n v="68.333237642100002"/>
    <n v="5.9958524962000002E-5"/>
    <n v="14.9854205649"/>
    <n v="130.98161778900001"/>
    <n v="145.33466945699999"/>
    <n v="29.657084937600001"/>
    <n v="14.8285424688"/>
  </r>
  <r>
    <n v="6261"/>
    <x v="22"/>
    <x v="8"/>
    <n v="3.1948110399999998"/>
    <n v="0"/>
    <n v="59.608515281800003"/>
    <n v="5.3174736581599997E-5"/>
    <n v="13.184799982099999"/>
    <n v="122.127279036"/>
    <n v="139.90205327499999"/>
    <n v="26.612178259"/>
    <n v="13.3060891295"/>
  </r>
  <r>
    <n v="6261"/>
    <x v="22"/>
    <x v="9"/>
    <n v="11.18183864"/>
    <n v="0"/>
    <n v="78.309536195899994"/>
    <n v="0.30458611597399998"/>
    <n v="17.368384019899999"/>
    <n v="133.68381023800001"/>
    <n v="169.93382912999999"/>
    <n v="36.651658294900002"/>
    <n v="18.325829147499999"/>
  </r>
  <r>
    <n v="6261"/>
    <x v="22"/>
    <x v="10"/>
    <n v="139.77298300000001"/>
    <n v="1.2759813949799999E-3"/>
    <n v="71.843460767799996"/>
    <n v="11.9157432089"/>
    <n v="15.9257049677"/>
    <n v="116.418367221"/>
    <n v="179.86262620299999"/>
    <n v="30.213780616899999"/>
    <n v="15.106890308500001"/>
  </r>
  <r>
    <n v="6261"/>
    <x v="22"/>
    <x v="11"/>
    <n v="245.20174732000001"/>
    <n v="3.6691216320800003E-2"/>
    <n v="106.205044836"/>
    <n v="21.803194420800001"/>
    <n v="22.138710125100001"/>
    <n v="119.927121661"/>
    <n v="216.51632913"/>
    <n v="45.457766070200002"/>
    <n v="22.728883035100001"/>
  </r>
  <r>
    <n v="6261"/>
    <x v="23"/>
    <x v="0"/>
    <n v="96.643033959999997"/>
    <n v="0"/>
    <n v="113.391454075"/>
    <n v="7.8656261453000003"/>
    <n v="23.517657103200001"/>
    <n v="186.27605861800001"/>
    <n v="147.13739735999999"/>
    <n v="49.892374074899998"/>
    <n v="24.9461870375"/>
  </r>
  <r>
    <n v="6261"/>
    <x v="23"/>
    <x v="1"/>
    <n v="535.92955196000003"/>
    <n v="0.65837997400199999"/>
    <n v="359.442637273"/>
    <n v="69.896223201699996"/>
    <n v="60.111269579899997"/>
    <n v="126.759435917"/>
    <n v="328.42403729300003"/>
    <n v="128.27622209099999"/>
    <n v="64.138111045499997"/>
  </r>
  <r>
    <n v="6261"/>
    <x v="23"/>
    <x v="2"/>
    <n v="34.344218679999997"/>
    <n v="0"/>
    <n v="184.95289041999999"/>
    <n v="2.4454261765799998"/>
    <n v="25.580869251199999"/>
    <n v="189.56174190199999"/>
    <n v="77.614343979500006"/>
    <n v="44.5942940208"/>
    <n v="22.2971470104"/>
  </r>
  <r>
    <n v="6261"/>
    <x v="23"/>
    <x v="3"/>
    <n v="0"/>
    <n v="0"/>
    <n v="121.08562629799999"/>
    <n v="1.6336783506100001E-4"/>
    <n v="22.504014659300001"/>
    <n v="186.99169329700001"/>
    <n v="101.371600328"/>
    <n v="40.832172903500002"/>
    <n v="20.416086451799998"/>
  </r>
  <r>
    <n v="6261"/>
    <x v="23"/>
    <x v="4"/>
    <n v="0"/>
    <n v="0"/>
    <n v="74.655475411500007"/>
    <n v="4.7596681412500003E-5"/>
    <n v="15.271778526"/>
    <n v="157.34830468600001"/>
    <n v="112.375881517"/>
    <n v="28.933759848400001"/>
    <n v="14.466879924200001"/>
  </r>
  <r>
    <n v="6261"/>
    <x v="23"/>
    <x v="5"/>
    <n v="3.9935138000000001"/>
    <n v="0"/>
    <n v="36.5384087642"/>
    <n v="1.3175628059100001E-5"/>
    <n v="7.7576393667000003"/>
    <n v="95.893495511200001"/>
    <n v="69.989957152700001"/>
    <n v="13.859827582099999"/>
    <n v="6.9299137910299997"/>
  </r>
  <r>
    <n v="6261"/>
    <x v="23"/>
    <x v="6"/>
    <n v="0"/>
    <n v="0"/>
    <n v="62.542015650000003"/>
    <n v="6.7916690520799996E-5"/>
    <n v="13.773469523799999"/>
    <n v="130.744406285"/>
    <n v="158.123456135"/>
    <n v="29.382577479199998"/>
    <n v="14.691288739599999"/>
  </r>
  <r>
    <n v="6261"/>
    <x v="23"/>
    <x v="7"/>
    <n v="0"/>
    <n v="0"/>
    <n v="70.651108379500002"/>
    <n v="7.6931472970999997E-5"/>
    <n v="15.6598763613"/>
    <n v="125.730931758"/>
    <n v="154.277138372"/>
    <n v="31.663743612600001"/>
    <n v="15.831871806300001"/>
  </r>
  <r>
    <n v="6261"/>
    <x v="23"/>
    <x v="8"/>
    <n v="0"/>
    <n v="0"/>
    <n v="63.153823248800002"/>
    <n v="1.04132642973E-4"/>
    <n v="14.012098230799999"/>
    <n v="109.510013739"/>
    <n v="144.67894709999999"/>
    <n v="29.409720829400001"/>
    <n v="14.704860414700001"/>
  </r>
  <r>
    <n v="6261"/>
    <x v="23"/>
    <x v="9"/>
    <n v="116.61060295999999"/>
    <n v="6.4742982987800002E-4"/>
    <n v="92.271061308399993"/>
    <n v="10.2254126008"/>
    <n v="20.385100102999999"/>
    <n v="145.69714632099999"/>
    <n v="198.883381988"/>
    <n v="40.429372759499998"/>
    <n v="20.2146863798"/>
  </r>
  <r>
    <n v="6261"/>
    <x v="23"/>
    <x v="10"/>
    <n v="0"/>
    <n v="0"/>
    <n v="68.360716844699994"/>
    <n v="8.6686313833800002E-5"/>
    <n v="15.122634141800001"/>
    <n v="125.56111656100001"/>
    <n v="116.109333671"/>
    <n v="27.898751348099999"/>
    <n v="13.949375674100001"/>
  </r>
  <r>
    <n v="6261"/>
    <x v="23"/>
    <x v="11"/>
    <n v="368.20197236000001"/>
    <n v="0.176069083923"/>
    <n v="156.64840430500001"/>
    <n v="35.822303389200002"/>
    <n v="31.217473396700001"/>
    <n v="145.362550685"/>
    <n v="303.40507327199998"/>
    <n v="64.365919309099993"/>
    <n v="32.182959654599998"/>
  </r>
  <r>
    <n v="6261"/>
    <x v="24"/>
    <x v="0"/>
    <n v="573.46858168000006"/>
    <n v="0.893580424835"/>
    <n v="374.32096583800001"/>
    <n v="84.162310778700004"/>
    <n v="61.5635474085"/>
    <n v="133.397191631"/>
    <n v="373.93106002299999"/>
    <n v="146.316159177"/>
    <n v="73.158079588600003"/>
  </r>
  <r>
    <n v="6261"/>
    <x v="24"/>
    <x v="1"/>
    <n v="509.57236088000002"/>
    <n v="0.65663095930000004"/>
    <n v="650.50509875099999"/>
    <n v="117.567704499"/>
    <n v="72.432921553499995"/>
    <n v="122.89298637100001"/>
    <n v="216.88497037100001"/>
    <n v="168.75897082700001"/>
    <n v="84.379485413400005"/>
  </r>
  <r>
    <n v="6261"/>
    <x v="24"/>
    <x v="2"/>
    <n v="110.22098088"/>
    <n v="0.23544891651300001"/>
    <n v="622.34845917899997"/>
    <n v="15.962636657999999"/>
    <n v="63.439938820499997"/>
    <n v="216.51365743100001"/>
    <n v="114.989751222"/>
    <n v="100.827050785"/>
    <n v="50.413525392399997"/>
  </r>
  <r>
    <n v="6261"/>
    <x v="24"/>
    <x v="3"/>
    <n v="183.70163479999999"/>
    <n v="3.6246487091900002E-2"/>
    <n v="351.41257590999999"/>
    <n v="16.064793608599999"/>
    <n v="42.421371176400001"/>
    <n v="207.20359982299999"/>
    <n v="139.41653844199999"/>
    <n v="73.942216383399995"/>
    <n v="36.971108191699997"/>
  </r>
  <r>
    <n v="6261"/>
    <x v="24"/>
    <x v="4"/>
    <n v="0"/>
    <n v="0"/>
    <n v="194.07881096099999"/>
    <n v="1.1591914135100001E-3"/>
    <n v="28.306652230299999"/>
    <n v="226.731396937"/>
    <n v="106.860384504"/>
    <n v="49.409605007099998"/>
    <n v="24.7048025036"/>
  </r>
  <r>
    <n v="6261"/>
    <x v="24"/>
    <x v="5"/>
    <n v="0"/>
    <n v="0"/>
    <n v="88.405225634600001"/>
    <n v="3.7151662582100003E-5"/>
    <n v="15.5385273574"/>
    <n v="163.63885479699999"/>
    <n v="98.508978854600002"/>
    <n v="26.984980929199999"/>
    <n v="13.492490464599999"/>
  </r>
  <r>
    <n v="6261"/>
    <x v="24"/>
    <x v="6"/>
    <n v="0"/>
    <n v="0"/>
    <n v="62.345352045299997"/>
    <n v="3.4979943338600002E-5"/>
    <n v="12.6209473073"/>
    <n v="142.37345618000001"/>
    <n v="122.180632194"/>
    <n v="24.5672702898"/>
    <n v="12.2836351449"/>
  </r>
  <r>
    <n v="6261"/>
    <x v="24"/>
    <x v="7"/>
    <n v="0"/>
    <n v="0"/>
    <n v="71.8333004088"/>
    <n v="8.6046811476500005E-5"/>
    <n v="15.6009300243"/>
    <n v="138.19905488399999"/>
    <n v="168.074710135"/>
    <n v="32.720974635200001"/>
    <n v="16.360487317600001"/>
  </r>
  <r>
    <n v="6261"/>
    <x v="24"/>
    <x v="8"/>
    <n v="0"/>
    <n v="0"/>
    <n v="68.7588406757"/>
    <n v="7.6864336142300004E-5"/>
    <n v="15.1763982076"/>
    <n v="117.169835456"/>
    <n v="139.658476342"/>
    <n v="30.2079481942"/>
    <n v="15.1039740971"/>
  </r>
  <r>
    <n v="6261"/>
    <x v="24"/>
    <x v="9"/>
    <n v="212.45493415999999"/>
    <n v="3.1667628491900002E-4"/>
    <n v="60.3647919167"/>
    <n v="16.152161087300001"/>
    <n v="13.2406343241"/>
    <n v="135.33558303199999"/>
    <n v="165.870545376"/>
    <n v="25.732067166699998"/>
    <n v="12.8660335834"/>
  </r>
  <r>
    <n v="6261"/>
    <x v="24"/>
    <x v="10"/>
    <n v="119.805414"/>
    <n v="3.6879381660000002E-3"/>
    <n v="71.631915041599996"/>
    <n v="10.1838639639"/>
    <n v="15.582112732000001"/>
    <n v="157.988874243"/>
    <n v="141.17977791999999"/>
    <n v="30.301960478600002"/>
    <n v="15.150980239300001"/>
  </r>
  <r>
    <n v="6261"/>
    <x v="24"/>
    <x v="11"/>
    <n v="1215.62560072"/>
    <n v="1.9614419199799999"/>
    <n v="844.52380609500005"/>
    <n v="251.19839571399999"/>
    <n v="120.997077199"/>
    <n v="131.182134456"/>
    <n v="692.27641223099999"/>
    <n v="333.642794202"/>
    <n v="166.821397101"/>
  </r>
  <r>
    <n v="6261"/>
    <x v="25"/>
    <x v="0"/>
    <n v="67.889734599999997"/>
    <n v="4.7365846362699998E-2"/>
    <n v="804.00803376600004"/>
    <n v="5.53727777829"/>
    <n v="70.481252144699994"/>
    <n v="214.167767897"/>
    <n v="102.93500951599999"/>
    <n v="75.440424057900003"/>
    <n v="37.720212028900001"/>
  </r>
  <r>
    <n v="6261"/>
    <x v="25"/>
    <x v="1"/>
    <n v="448.07224836"/>
    <n v="0.57028451558799997"/>
    <n v="500.99554392700003"/>
    <n v="65.2120017262"/>
    <n v="60.922351877499999"/>
    <n v="157.305844568"/>
    <n v="274.45379268800002"/>
    <n v="160.82514949200001"/>
    <n v="80.412574746199994"/>
  </r>
  <r>
    <n v="6261"/>
    <x v="25"/>
    <x v="2"/>
    <n v="480.81906151999999"/>
    <n v="1.1932439961800001"/>
    <n v="872.06739609199997"/>
    <n v="89.234580073700002"/>
    <n v="94.485733308799993"/>
    <n v="178.546778926"/>
    <n v="237.77032272"/>
    <n v="183.61596015000001"/>
    <n v="91.807980074900001"/>
  </r>
  <r>
    <n v="6261"/>
    <x v="25"/>
    <x v="3"/>
    <n v="0"/>
    <n v="0"/>
    <n v="530.45017426100003"/>
    <n v="1.05914620739E-2"/>
    <n v="45.889712529800001"/>
    <n v="202.92326185799999"/>
    <n v="73.906133463700002"/>
    <n v="49.543866474399998"/>
    <n v="24.771933237199999"/>
  </r>
  <r>
    <n v="6261"/>
    <x v="25"/>
    <x v="4"/>
    <n v="17.571460720000001"/>
    <n v="0"/>
    <n v="240.924355687"/>
    <n v="1.14211349979"/>
    <n v="32.019908422199997"/>
    <n v="230.468992896"/>
    <n v="110.21005721500001"/>
    <n v="52.101485890200003"/>
    <n v="26.050742945100001"/>
  </r>
  <r>
    <n v="6261"/>
    <x v="25"/>
    <x v="5"/>
    <n v="2.39610828"/>
    <n v="0"/>
    <n v="114.669195053"/>
    <n v="8.9355778579900002E-5"/>
    <n v="19.498623693300001"/>
    <n v="193.09456797300001"/>
    <n v="129.88351836000001"/>
    <n v="37.172179570499999"/>
    <n v="18.5860897853"/>
  </r>
  <r>
    <n v="6261"/>
    <x v="25"/>
    <x v="6"/>
    <n v="0"/>
    <n v="0"/>
    <n v="101.94659081"/>
    <n v="1.21202108624E-4"/>
    <n v="20.8623102725"/>
    <n v="170.045353412"/>
    <n v="168.229855515"/>
    <n v="40.597964636"/>
    <n v="20.298982318"/>
  </r>
  <r>
    <n v="6261"/>
    <x v="25"/>
    <x v="7"/>
    <n v="0"/>
    <n v="0"/>
    <n v="88.549814635800004"/>
    <n v="1.0107277526199999E-4"/>
    <n v="19.164931581299999"/>
    <n v="145.67033322699999"/>
    <n v="163.301314881"/>
    <n v="38.096915724900001"/>
    <n v="19.048457862399999"/>
  </r>
  <r>
    <n v="6261"/>
    <x v="25"/>
    <x v="8"/>
    <n v="4.79221656"/>
    <n v="0"/>
    <n v="71.435220326199996"/>
    <n v="7.6181009039199998E-2"/>
    <n v="15.7360078753"/>
    <n v="126.03707903"/>
    <n v="133.70153648199999"/>
    <n v="29.441430674999999"/>
    <n v="14.7207153375"/>
  </r>
  <r>
    <n v="6261"/>
    <x v="25"/>
    <x v="9"/>
    <n v="102.23395327999999"/>
    <n v="8.0569233603399997E-3"/>
    <n v="54.448988826300003"/>
    <n v="9.0228622654000006"/>
    <n v="11.9708647193"/>
    <n v="142.611147542"/>
    <n v="145.17951738400001"/>
    <n v="23.133768575400001"/>
    <n v="11.566884287700001"/>
  </r>
  <r>
    <n v="6261"/>
    <x v="25"/>
    <x v="10"/>
    <n v="167.72757960000001"/>
    <n v="3.1167245455699998E-4"/>
    <n v="60.777122908700001"/>
    <n v="13.1604986768"/>
    <n v="13.290224626800001"/>
    <n v="151.03622571899999"/>
    <n v="159.92984970399999"/>
    <n v="27.267016489700001"/>
    <n v="13.6335082449"/>
  </r>
  <r>
    <n v="6261"/>
    <x v="25"/>
    <x v="11"/>
    <n v="43.928651799999997"/>
    <n v="0"/>
    <n v="57.452088951599997"/>
    <n v="3.4193880223400002"/>
    <n v="12.556205801200001"/>
    <n v="135.702109686"/>
    <n v="110.510111866"/>
    <n v="24.967912927899999"/>
    <n v="12.4839564639"/>
  </r>
  <r>
    <n v="6261"/>
    <x v="26"/>
    <x v="0"/>
    <n v="86.259898079999999"/>
    <n v="0"/>
    <n v="57.867567870999999"/>
    <n v="7.4369999179899997"/>
    <n v="12.717419254399999"/>
    <n v="129.36781321699999"/>
    <n v="148.698323284"/>
    <n v="25.805134173700001"/>
    <n v="12.9025670869"/>
  </r>
  <r>
    <n v="6261"/>
    <x v="26"/>
    <x v="1"/>
    <n v="59.104004240000002"/>
    <n v="0"/>
    <n v="41.664731277999998"/>
    <n v="3.8901866161899998"/>
    <n v="9.1364417236400008"/>
    <n v="117.452488683"/>
    <n v="83.882771787600007"/>
    <n v="16.944819169700001"/>
    <n v="8.4724095848700003"/>
  </r>
  <r>
    <n v="6261"/>
    <x v="26"/>
    <x v="2"/>
    <n v="183.70163479999999"/>
    <n v="1.0454699226299999E-2"/>
    <n v="61.823541979399998"/>
    <n v="16.238862676"/>
    <n v="13.415986373200001"/>
    <n v="126.358482174"/>
    <n v="188.59419587400001"/>
    <n v="28.710790534200001"/>
    <n v="14.3553952671"/>
  </r>
  <r>
    <n v="6261"/>
    <x v="26"/>
    <x v="3"/>
    <n v="152.55222716"/>
    <n v="2.55610441311E-2"/>
    <n v="90.582937835799996"/>
    <n v="13.2340576052"/>
    <n v="18.768060996900001"/>
    <n v="160.34534548799999"/>
    <n v="153.77674701999999"/>
    <n v="37.011914452699997"/>
    <n v="18.5059572264"/>
  </r>
  <r>
    <n v="6261"/>
    <x v="26"/>
    <x v="4"/>
    <n v="0"/>
    <n v="0"/>
    <n v="0"/>
    <n v="0"/>
    <n v="0"/>
    <n v="0"/>
    <n v="0"/>
    <n v="0"/>
    <n v="0"/>
  </r>
  <r>
    <n v="6261"/>
    <x v="26"/>
    <x v="5"/>
    <n v="0"/>
    <n v="0"/>
    <n v="0"/>
    <n v="0"/>
    <n v="0"/>
    <n v="0"/>
    <n v="0"/>
    <n v="0"/>
    <n v="0"/>
  </r>
  <r>
    <n v="6261"/>
    <x v="26"/>
    <x v="6"/>
    <n v="0"/>
    <n v="0"/>
    <n v="0"/>
    <n v="0"/>
    <n v="0"/>
    <n v="0"/>
    <n v="0"/>
    <n v="0"/>
    <n v="0"/>
  </r>
  <r>
    <n v="6261"/>
    <x v="26"/>
    <x v="7"/>
    <n v="0"/>
    <n v="0"/>
    <n v="0"/>
    <n v="0"/>
    <n v="0"/>
    <n v="0"/>
    <n v="0"/>
    <n v="0"/>
    <n v="0"/>
  </r>
  <r>
    <n v="6261"/>
    <x v="26"/>
    <x v="8"/>
    <n v="0"/>
    <n v="0"/>
    <n v="0"/>
    <n v="0"/>
    <n v="0"/>
    <n v="0"/>
    <n v="0"/>
    <n v="0"/>
    <n v="0"/>
  </r>
  <r>
    <n v="6261"/>
    <x v="26"/>
    <x v="9"/>
    <n v="0"/>
    <n v="0"/>
    <n v="0"/>
    <n v="0"/>
    <n v="0"/>
    <n v="0"/>
    <n v="0"/>
    <n v="0"/>
    <n v="0"/>
  </r>
  <r>
    <n v="6261"/>
    <x v="26"/>
    <x v="10"/>
    <n v="0"/>
    <n v="0"/>
    <n v="0"/>
    <n v="0"/>
    <n v="0"/>
    <n v="0"/>
    <n v="0"/>
    <n v="0"/>
    <n v="0"/>
  </r>
  <r>
    <n v="6261"/>
    <x v="26"/>
    <x v="11"/>
    <n v="0"/>
    <n v="0"/>
    <n v="0"/>
    <n v="0"/>
    <n v="0"/>
    <n v="0"/>
    <n v="0"/>
    <n v="0"/>
    <n v="0"/>
  </r>
  <r>
    <n v="6262"/>
    <x v="0"/>
    <x v="0"/>
    <n v="6233.6096690599998"/>
    <n v="2.0540409442900001"/>
    <n v="41950.961531599998"/>
    <n v="120.243677296"/>
    <n v="1806.46173219"/>
    <n v="3023.26292556"/>
    <n v="3238.9433102100002"/>
    <n v="2549.8142842100001"/>
    <n v="1274.9071421000001"/>
  </r>
  <r>
    <n v="6262"/>
    <x v="0"/>
    <x v="1"/>
    <n v="6580.5860229999998"/>
    <n v="3.23770902479"/>
    <n v="49734.1526448"/>
    <n v="157.93970817499999"/>
    <n v="2110.0291216800001"/>
    <n v="2122.7895779800001"/>
    <n v="4374.5758828199996"/>
    <n v="3636.71680251"/>
    <n v="1818.35840125"/>
  </r>
  <r>
    <n v="6262"/>
    <x v="0"/>
    <x v="2"/>
    <n v="8722.2676559400006"/>
    <n v="5.5387891723299996"/>
    <n v="60035.115390300001"/>
    <n v="453.73482333099997"/>
    <n v="2536.2076302800001"/>
    <n v="2384.0518479799998"/>
    <n v="4967.6633279400003"/>
    <n v="4845.8578551700002"/>
    <n v="2422.9289275800002"/>
  </r>
  <r>
    <n v="6262"/>
    <x v="0"/>
    <x v="3"/>
    <n v="1435.7642232000001"/>
    <n v="3.7751204218200003E-2"/>
    <n v="30212.917638300001"/>
    <n v="1.51721974218"/>
    <n v="1269.15512919"/>
    <n v="2661.1921674300002"/>
    <n v="881.91544116600005"/>
    <n v="698.03658253000003"/>
    <n v="349.01829126500002"/>
  </r>
  <r>
    <n v="6262"/>
    <x v="0"/>
    <x v="4"/>
    <n v="0"/>
    <n v="0"/>
    <n v="9330.3880978399993"/>
    <n v="1.09007317501E-4"/>
    <n v="394.828430545"/>
    <n v="3038.1354894800002"/>
    <n v="27.896812587900001"/>
    <n v="17.947461966700001"/>
    <n v="8.9737309833599994"/>
  </r>
  <r>
    <n v="6262"/>
    <x v="0"/>
    <x v="5"/>
    <n v="0"/>
    <n v="0"/>
    <n v="2568.1764680800002"/>
    <n v="1.65312797078E-5"/>
    <n v="112.275880907"/>
    <n v="3322.8148881900001"/>
    <n v="34.8600944748"/>
    <n v="14.554052987"/>
    <n v="7.2770264935200002"/>
  </r>
  <r>
    <n v="6262"/>
    <x v="0"/>
    <x v="6"/>
    <n v="0"/>
    <n v="0"/>
    <n v="772.41667210100002"/>
    <n v="1.1098733191399999E-5"/>
    <n v="36.266885387899997"/>
    <n v="2482.7783833499998"/>
    <n v="42.528507616799999"/>
    <n v="10.1843736333"/>
    <n v="5.0921868166599999"/>
  </r>
  <r>
    <n v="6262"/>
    <x v="0"/>
    <x v="7"/>
    <n v="0"/>
    <n v="0"/>
    <n v="228.83098700900001"/>
    <n v="1.14906977101E-5"/>
    <n v="12.9873439553"/>
    <n v="1080.45156866"/>
    <n v="52.097486824100002"/>
    <n v="8.7513010907600002"/>
    <n v="4.3756505453800001"/>
  </r>
  <r>
    <n v="6262"/>
    <x v="0"/>
    <x v="8"/>
    <n v="4510.6926012200001"/>
    <n v="4.06982804361E-2"/>
    <n v="311.34812094900002"/>
    <n v="3.57633246386"/>
    <n v="18.198755367899999"/>
    <n v="1209.8534710900001"/>
    <n v="3668.4714127399998"/>
    <n v="93.724015915300001"/>
    <n v="46.862007957599999"/>
  </r>
  <r>
    <n v="6262"/>
    <x v="0"/>
    <x v="9"/>
    <n v="155.54112418"/>
    <n v="0"/>
    <n v="606.80172929100002"/>
    <n v="5.3971211542100002E-2"/>
    <n v="31.828779008600002"/>
    <n v="2212.9638943999998"/>
    <n v="113.1176569"/>
    <n v="17.955563710100002"/>
    <n v="8.9777818550500008"/>
  </r>
  <r>
    <n v="6262"/>
    <x v="0"/>
    <x v="10"/>
    <n v="1722.9170678400001"/>
    <n v="6.6423780254100005E-4"/>
    <n v="295.00975228300001"/>
    <n v="1.11071704047"/>
    <n v="18.072595581800002"/>
    <n v="1596.8645019999999"/>
    <n v="1354.0146840499999"/>
    <n v="35.304761638499997"/>
    <n v="17.652380819200001"/>
  </r>
  <r>
    <n v="6262"/>
    <x v="0"/>
    <x v="11"/>
    <n v="897.35263950000001"/>
    <n v="0"/>
    <n v="244.40100646499999"/>
    <n v="0.503990001071"/>
    <n v="14.055752974600001"/>
    <n v="1433.3772624999999"/>
    <n v="526.68769712899996"/>
    <n v="18.271167967299998"/>
    <n v="9.1355839836600001"/>
  </r>
  <r>
    <n v="6262"/>
    <x v="1"/>
    <x v="0"/>
    <n v="2715.9873222199999"/>
    <n v="6.5060208351800002E-3"/>
    <n v="522.63269225299996"/>
    <n v="1.7274083360900001"/>
    <n v="27.7275172115"/>
    <n v="2122.8135099299998"/>
    <n v="2079.0035481"/>
    <n v="66.159320284100005"/>
    <n v="33.079660142100003"/>
  </r>
  <r>
    <n v="6262"/>
    <x v="1"/>
    <x v="1"/>
    <n v="3015.10486872"/>
    <n v="1.1929948036799999E-3"/>
    <n v="430.49320486099998"/>
    <n v="1.8447191865499999"/>
    <n v="22.3195273744"/>
    <n v="1687.36957495"/>
    <n v="1945.9002731600001"/>
    <n v="65.443371160699996"/>
    <n v="32.721685580299997"/>
  </r>
  <r>
    <n v="6262"/>
    <x v="1"/>
    <x v="2"/>
    <n v="2692.0579185000001"/>
    <n v="5.6795310156400004E-3"/>
    <n v="1011.86248655"/>
    <n v="1.6365480324799999"/>
    <n v="47.669756868500002"/>
    <n v="2279.5006761999998"/>
    <n v="1600.3321173700001"/>
    <n v="108.432458228"/>
    <n v="54.216229113799997"/>
  </r>
  <r>
    <n v="6262"/>
    <x v="1"/>
    <x v="3"/>
    <n v="801.63502461999997"/>
    <n v="1.37929982159E-4"/>
    <n v="590.68304551799997"/>
    <n v="0.44841571538899999"/>
    <n v="29.917425343800002"/>
    <n v="2260.9904747400001"/>
    <n v="278.06695303999999"/>
    <n v="26.9877970332"/>
    <n v="13.4938985166"/>
  </r>
  <r>
    <n v="6262"/>
    <x v="1"/>
    <x v="4"/>
    <n v="239.29403719999999"/>
    <n v="0"/>
    <n v="183.00395925000001"/>
    <n v="7.0179091180900002E-2"/>
    <n v="10.745420766700001"/>
    <n v="1465.1228061899999"/>
    <n v="26.491552131700001"/>
    <n v="7.10532516449"/>
    <n v="3.55266258224"/>
  </r>
  <r>
    <n v="6262"/>
    <x v="1"/>
    <x v="5"/>
    <n v="490.55277625999997"/>
    <n v="0"/>
    <n v="61.2829780215"/>
    <n v="0.23620097352899999"/>
    <n v="5.1193895728000003"/>
    <n v="1038.3172274900001"/>
    <n v="79.120209192600001"/>
    <n v="6.6593860277900001"/>
    <n v="3.3296930138900001"/>
  </r>
  <r>
    <n v="6262"/>
    <x v="1"/>
    <x v="6"/>
    <n v="215.36463348000001"/>
    <n v="0"/>
    <n v="22.773818223500001"/>
    <n v="6.13953618819E-2"/>
    <n v="2.5319721711200001"/>
    <n v="475.37984768600001"/>
    <n v="25.226610727400001"/>
    <n v="3.4275109725199999"/>
    <n v="1.71375548626"/>
  </r>
  <r>
    <n v="6262"/>
    <x v="1"/>
    <x v="7"/>
    <n v="526.44688183999995"/>
    <n v="0"/>
    <n v="17.178442164300002"/>
    <n v="0.28874133346600001"/>
    <n v="3.0602042304000001"/>
    <n v="605.47800161400005"/>
    <n v="131.85519541400001"/>
    <n v="6.22094718453"/>
    <n v="3.11047359226"/>
  </r>
  <r>
    <n v="6262"/>
    <x v="1"/>
    <x v="8"/>
    <n v="251.25873906000001"/>
    <n v="0"/>
    <n v="15.7323714704"/>
    <n v="7.0172730011099999E-2"/>
    <n v="3.2695798296900001"/>
    <n v="351.59065909700001"/>
    <n v="48.165363206599999"/>
    <n v="6.4489905715400004"/>
    <n v="3.2244952857700002"/>
  </r>
  <r>
    <n v="6262"/>
    <x v="1"/>
    <x v="9"/>
    <n v="7777.0562090000003"/>
    <n v="8.1921416296200006E-2"/>
    <n v="395.64181284699998"/>
    <n v="11.404714312299999"/>
    <n v="22.469499905799999"/>
    <n v="1506.8282518799999"/>
    <n v="5948.6800033400004"/>
    <n v="308.50507539400002"/>
    <n v="154.25253769700001"/>
  </r>
  <r>
    <n v="6262"/>
    <x v="1"/>
    <x v="10"/>
    <n v="3194.57539662"/>
    <n v="0.152586907198"/>
    <n v="6977.4613033200003"/>
    <n v="4.9216975123899998"/>
    <n v="307.19199561300002"/>
    <n v="3102.1632713600002"/>
    <n v="2408.50875344"/>
    <n v="610.13708139400001"/>
    <n v="305.068540697"/>
  </r>
  <r>
    <n v="6262"/>
    <x v="1"/>
    <x v="11"/>
    <n v="4654.2690235399996"/>
    <n v="8.1730450666100005E-2"/>
    <n v="7520.3187557000001"/>
    <n v="4.1021875436300004"/>
    <n v="326.41103217800003"/>
    <n v="2944.3083293499999"/>
    <n v="3284.9606395999999"/>
    <n v="767.72344999799998"/>
    <n v="383.86172499899999"/>
  </r>
  <r>
    <n v="6262"/>
    <x v="2"/>
    <x v="0"/>
    <n v="4869.6336570200001"/>
    <n v="0.408276154103"/>
    <n v="8059.9156184800004"/>
    <n v="11.2826829306"/>
    <n v="349.28596621999998"/>
    <n v="2718.1959242799999"/>
    <n v="3066.97674469"/>
    <n v="950.78823716500006"/>
    <n v="475.39411858300002"/>
  </r>
  <r>
    <n v="6262"/>
    <x v="2"/>
    <x v="1"/>
    <n v="4259.43386216"/>
    <n v="0.25464250047999998"/>
    <n v="6229.2149055600003"/>
    <n v="6.0785829735799997"/>
    <n v="268.67902966899999"/>
    <n v="2501.9571092900001"/>
    <n v="3243.91112135"/>
    <n v="907.54659695299995"/>
    <n v="453.77329847700003"/>
  </r>
  <r>
    <n v="6262"/>
    <x v="2"/>
    <x v="2"/>
    <n v="227.32933534"/>
    <n v="5.8808239044299999E-3"/>
    <n v="9129.5517238499997"/>
    <n v="0.20026827827099999"/>
    <n v="393.57174570199999"/>
    <n v="2965.7402419499999"/>
    <n v="166.367625256"/>
    <n v="79.578841683799993"/>
    <n v="39.789420841899997"/>
  </r>
  <r>
    <n v="6262"/>
    <x v="2"/>
    <x v="3"/>
    <n v="7047.2093955399996"/>
    <n v="0.19062523055"/>
    <n v="10126.495506499999"/>
    <n v="7.46630863675"/>
    <n v="441.65350700800002"/>
    <n v="2449.2307037700002"/>
    <n v="5726.74034381"/>
    <n v="1704.8024799699999"/>
    <n v="852.40123998599995"/>
  </r>
  <r>
    <n v="6262"/>
    <x v="2"/>
    <x v="4"/>
    <n v="275.18814278000002"/>
    <n v="0"/>
    <n v="9648.26407139"/>
    <n v="0.115311363221"/>
    <n v="411.06798147500001"/>
    <n v="3146.28526689"/>
    <n v="27.7841674461"/>
    <n v="16.396918407400001"/>
    <n v="8.1984592037000006"/>
  </r>
  <r>
    <n v="6262"/>
    <x v="2"/>
    <x v="5"/>
    <n v="0"/>
    <n v="0"/>
    <n v="2630.7322185500002"/>
    <n v="3.7527727882000003E-5"/>
    <n v="115.222993942"/>
    <n v="3020.3953111800001"/>
    <n v="35.562343173800002"/>
    <n v="13.684701459299999"/>
    <n v="6.8423507296299997"/>
  </r>
  <r>
    <n v="6262"/>
    <x v="2"/>
    <x v="6"/>
    <n v="0"/>
    <n v="0"/>
    <n v="783.83531808600003"/>
    <n v="9.3304683073500001E-6"/>
    <n v="36.417031736699997"/>
    <n v="1754.7249158899999"/>
    <n v="41.608927495000003"/>
    <n v="9.2299050835800003"/>
    <n v="4.6149525417900001"/>
  </r>
  <r>
    <n v="6262"/>
    <x v="2"/>
    <x v="7"/>
    <n v="167.50582603999999"/>
    <n v="0"/>
    <n v="227.95064353000001"/>
    <n v="7.8942170766700001E-2"/>
    <n v="12.3055249223"/>
    <n v="867.41216672600001"/>
    <n v="43.692169256"/>
    <n v="6.8765355721599999"/>
    <n v="3.4382677860799999"/>
  </r>
  <r>
    <n v="6262"/>
    <x v="2"/>
    <x v="8"/>
    <n v="358.94105580000002"/>
    <n v="0"/>
    <n v="73.482982518"/>
    <n v="0.175428211985"/>
    <n v="5.7775700359100002"/>
    <n v="606.21696865900003"/>
    <n v="58.364469442400001"/>
    <n v="6.7563351410200001"/>
    <n v="3.3781675705100001"/>
  </r>
  <r>
    <n v="6262"/>
    <x v="2"/>
    <x v="9"/>
    <n v="35.894105580000002"/>
    <n v="0"/>
    <n v="33.3636337529"/>
    <n v="1.02394667567E-5"/>
    <n v="4.2720872599700002"/>
    <n v="179.23133903300001"/>
    <n v="45.679706442899999"/>
    <n v="6.9066834087700002"/>
    <n v="3.4533417043900001"/>
  </r>
  <r>
    <n v="6262"/>
    <x v="2"/>
    <x v="10"/>
    <n v="3230.4695022000001"/>
    <n v="4.1453287831499999E-3"/>
    <n v="132.77314167899999"/>
    <n v="2.1641491892000002"/>
    <n v="9.5158077288600005"/>
    <n v="1319.89924935"/>
    <n v="2527.8497326400002"/>
    <n v="31.673729977899999"/>
    <n v="15.836864989"/>
  </r>
  <r>
    <n v="6262"/>
    <x v="2"/>
    <x v="11"/>
    <n v="7860.8091220200004"/>
    <n v="0.13682385486599999"/>
    <n v="2475.7450773800001"/>
    <n v="14.5417524237"/>
    <n v="115.924076705"/>
    <n v="2823.8695957300001"/>
    <n v="5697.9753065200002"/>
    <n v="538.34749865799995"/>
    <n v="269.17374932899997"/>
  </r>
  <r>
    <n v="6262"/>
    <x v="3"/>
    <x v="0"/>
    <n v="801.63502461999997"/>
    <n v="1.8373201549799999E-3"/>
    <n v="3279.5266556400002"/>
    <n v="0.37949016123899998"/>
    <n v="143.41689897500001"/>
    <n v="2451.5572412199999"/>
    <n v="275.50016388300003"/>
    <n v="73.592882725999999"/>
    <n v="36.796441363"/>
  </r>
  <r>
    <n v="6262"/>
    <x v="3"/>
    <x v="1"/>
    <n v="5766.98629652"/>
    <n v="0.14510422398799999"/>
    <n v="8078.46176689"/>
    <n v="5.8788443525999998"/>
    <n v="350.82628715800001"/>
    <n v="1675.53161391"/>
    <n v="4413.3353033399999"/>
    <n v="1099.3035264299999"/>
    <n v="549.65176321499996"/>
  </r>
  <r>
    <n v="6262"/>
    <x v="3"/>
    <x v="2"/>
    <n v="897.35263950000001"/>
    <n v="2.1447647354E-4"/>
    <n v="5115.5101548100001"/>
    <n v="0.56434818145499999"/>
    <n v="220.58105013900001"/>
    <n v="2349.7886841499999"/>
    <n v="565.172125102"/>
    <n v="155.329228097"/>
    <n v="77.664614048299995"/>
  </r>
  <r>
    <n v="6262"/>
    <x v="3"/>
    <x v="3"/>
    <n v="11.96470186"/>
    <n v="0"/>
    <n v="1885.9784359"/>
    <n v="2.18182910467E-4"/>
    <n v="84.307473487099998"/>
    <n v="2625.6265573300002"/>
    <n v="27.882830761499999"/>
    <n v="13.521538145499999"/>
    <n v="6.7607690727599996"/>
  </r>
  <r>
    <n v="6262"/>
    <x v="3"/>
    <x v="4"/>
    <n v="837.52913020000005"/>
    <n v="9.9608795216499999E-6"/>
    <n v="611.90900918800003"/>
    <n v="0.387235682759"/>
    <n v="29.014035182099999"/>
    <n v="2238.5442314799998"/>
    <n v="181.77289225499999"/>
    <n v="15.3445677154"/>
    <n v="7.6722838577200001"/>
  </r>
  <r>
    <n v="6262"/>
    <x v="3"/>
    <x v="5"/>
    <n v="957.17614879999996"/>
    <n v="1.8114596169299999E-5"/>
    <n v="321.46289183900001"/>
    <n v="0.58039158021000004"/>
    <n v="17.389111530200001"/>
    <n v="1900.7394757699999"/>
    <n v="636.61595372700003"/>
    <n v="25.7762606625"/>
    <n v="12.888130331299999"/>
  </r>
  <r>
    <n v="6262"/>
    <x v="3"/>
    <x v="6"/>
    <n v="0"/>
    <n v="0"/>
    <n v="111.886371857"/>
    <n v="1.3670814644100001E-5"/>
    <n v="8.2194309651200008"/>
    <n v="854.15513149399999"/>
    <n v="45.682040782100003"/>
    <n v="8.31407060079"/>
    <n v="4.1570353003899996"/>
  </r>
  <r>
    <n v="6262"/>
    <x v="3"/>
    <x v="7"/>
    <n v="0"/>
    <n v="0"/>
    <n v="42.478702364100002"/>
    <n v="8.4343154778300008E-6"/>
    <n v="4.8179342951199997"/>
    <n v="333.59422480699999"/>
    <n v="49.042252723799997"/>
    <n v="7.3167265843599996"/>
    <n v="3.6583632921799998"/>
  </r>
  <r>
    <n v="6262"/>
    <x v="3"/>
    <x v="8"/>
    <n v="1387.9054157600001"/>
    <n v="3.66776803168E-5"/>
    <n v="37.223522779600003"/>
    <n v="0.86060157671600002"/>
    <n v="5.0882980467700003"/>
    <n v="894.73768913000004"/>
    <n v="894.69096037500003"/>
    <n v="11.3424251859"/>
    <n v="5.6712125929399999"/>
  </r>
  <r>
    <n v="6262"/>
    <x v="3"/>
    <x v="9"/>
    <n v="777.70562089999999"/>
    <n v="0"/>
    <n v="38.811396915000003"/>
    <n v="0.46081271998500001"/>
    <n v="5.4598646898099998"/>
    <n v="860.13153307000005"/>
    <n v="421.26855572099998"/>
    <n v="10.4804606954"/>
    <n v="5.2402303476899998"/>
  </r>
  <r>
    <n v="6262"/>
    <x v="3"/>
    <x v="10"/>
    <n v="957.17614879999996"/>
    <n v="0"/>
    <n v="38.907475230400003"/>
    <n v="0.60814087808899997"/>
    <n v="5.8041472933499998"/>
    <n v="705.87736545400003"/>
    <n v="692.64653314600002"/>
    <n v="12.9562773838"/>
    <n v="6.4781386919199999"/>
  </r>
  <r>
    <n v="6262"/>
    <x v="3"/>
    <x v="11"/>
    <n v="0"/>
    <n v="0"/>
    <n v="40.743231391199998"/>
    <n v="7.7349069310200002E-5"/>
    <n v="5.7806695871100002"/>
    <n v="497.76370492500001"/>
    <n v="41.799161826499997"/>
    <n v="9.3828443363199998"/>
    <n v="4.6914221681599999"/>
  </r>
  <r>
    <n v="6262"/>
    <x v="4"/>
    <x v="0"/>
    <n v="5755.0215946600001"/>
    <n v="5.3839460936999997E-2"/>
    <n v="955.18824275400004"/>
    <n v="4.1203587104299997"/>
    <n v="48.564062430600003"/>
    <n v="2238.5775435"/>
    <n v="4449.7811605400002"/>
    <n v="171.076362472"/>
    <n v="85.538181236100002"/>
  </r>
  <r>
    <n v="6262"/>
    <x v="4"/>
    <x v="1"/>
    <n v="4570.5161105200004"/>
    <n v="9.6892379411699994E-2"/>
    <n v="2931.1292016000002"/>
    <n v="5.3299919460899998"/>
    <n v="132.46048252099999"/>
    <n v="1825.7491369100001"/>
    <n v="3617.9099715100001"/>
    <n v="476.36185664999999"/>
    <n v="238.180928325"/>
  </r>
  <r>
    <n v="6262"/>
    <x v="4"/>
    <x v="2"/>
    <n v="622.16449671999999"/>
    <n v="1.7817577335399999E-4"/>
    <n v="2732.7323007800001"/>
    <n v="0.28588708108900002"/>
    <n v="119.87832487999999"/>
    <n v="2124.5443205299998"/>
    <n v="221.39546577600001"/>
    <n v="45.067977879499999"/>
    <n v="22.5339889398"/>
  </r>
  <r>
    <n v="6262"/>
    <x v="4"/>
    <x v="3"/>
    <n v="3565.4811542799998"/>
    <n v="7.79480379794E-3"/>
    <n v="2330.5769068599998"/>
    <n v="2.3181319844299999"/>
    <n v="104.964705538"/>
    <n v="2257.7905057500002"/>
    <n v="2311.8691231299999"/>
    <n v="290.63695359399998"/>
    <n v="145.31847679699999"/>
  </r>
  <r>
    <n v="6262"/>
    <x v="4"/>
    <x v="4"/>
    <n v="2045.9640180599999"/>
    <n v="3.8301098916499999E-3"/>
    <n v="1771.78215785"/>
    <n v="1.3661780056899999"/>
    <n v="80.524462215400007"/>
    <n v="2632.9650941099999"/>
    <n v="1531.4609239500001"/>
    <n v="130.25630779700001"/>
    <n v="65.128153898400001"/>
  </r>
  <r>
    <n v="6262"/>
    <x v="4"/>
    <x v="5"/>
    <n v="0"/>
    <n v="0"/>
    <n v="1224.3444680099999"/>
    <n v="1.2794577996200001E-3"/>
    <n v="57.414722191899997"/>
    <n v="2713.0678800999999"/>
    <n v="37.857578527800001"/>
    <n v="15.0305512955"/>
    <n v="7.5152756477600002"/>
  </r>
  <r>
    <n v="6262"/>
    <x v="4"/>
    <x v="6"/>
    <n v="0"/>
    <n v="0"/>
    <n v="376.09189683300002"/>
    <n v="2.5578920533299999E-5"/>
    <n v="20.9591525795"/>
    <n v="1439.1576388200001"/>
    <n v="49.117926650400001"/>
    <n v="11.916624844299999"/>
    <n v="5.9583124221299997"/>
  </r>
  <r>
    <n v="6262"/>
    <x v="4"/>
    <x v="7"/>
    <n v="299.1175465"/>
    <n v="0"/>
    <n v="114.67790891999999"/>
    <n v="0.131570855982"/>
    <n v="8.1348224071900006"/>
    <n v="833.92844652300005"/>
    <n v="47.456797878499998"/>
    <n v="8.0177698986599992"/>
    <n v="4.0088849493299996"/>
  </r>
  <r>
    <n v="6262"/>
    <x v="4"/>
    <x v="8"/>
    <n v="11.96470186"/>
    <n v="0"/>
    <n v="46.706523789800002"/>
    <n v="1.6778635197600001E-5"/>
    <n v="5.6257597088900004"/>
    <n v="229.46233772100001"/>
    <n v="56.343254977199997"/>
    <n v="9.1350003287000003"/>
    <n v="4.5675001643500002"/>
  </r>
  <r>
    <n v="6262"/>
    <x v="4"/>
    <x v="9"/>
    <n v="0"/>
    <n v="0"/>
    <n v="28.2377387692"/>
    <n v="1.48622613489E-5"/>
    <n v="4.8663556951100002"/>
    <n v="126.75317762900001"/>
    <n v="54.585212001599999"/>
    <n v="9.2081074860999994"/>
    <n v="4.6040537430499997"/>
  </r>
  <r>
    <n v="6262"/>
    <x v="4"/>
    <x v="10"/>
    <n v="825.56442833999995"/>
    <n v="0"/>
    <n v="22.976361254499999"/>
    <n v="0.45909283281199997"/>
    <n v="4.5581556277499997"/>
    <n v="644.13673103300005"/>
    <n v="346.46033112100002"/>
    <n v="8.85890841354"/>
    <n v="4.42945420677"/>
  </r>
  <r>
    <n v="6262"/>
    <x v="4"/>
    <x v="11"/>
    <n v="47.85880744"/>
    <n v="0"/>
    <n v="15.541581283399999"/>
    <n v="1.16225228822E-5"/>
    <n v="3.1785869784299998"/>
    <n v="208.78929366"/>
    <n v="30.250913378100002"/>
    <n v="5.7368397179599997"/>
    <n v="2.8684198589799998"/>
  </r>
  <r>
    <n v="6262"/>
    <x v="5"/>
    <x v="0"/>
    <n v="3673.1634710200001"/>
    <n v="1.9699222126699999E-3"/>
    <n v="400.00054473900002"/>
    <n v="2.4335155677800002"/>
    <n v="22.458607387499999"/>
    <n v="1758.1051505200001"/>
    <n v="3024.9234815499999"/>
    <n v="60.5218015122"/>
    <n v="30.2609007561"/>
  </r>
  <r>
    <n v="6262"/>
    <x v="5"/>
    <x v="1"/>
    <n v="12431.325232499999"/>
    <n v="2.9894107553399998"/>
    <n v="2011.6770932899999"/>
    <n v="100.760532352"/>
    <n v="91.132323457599995"/>
    <n v="1214.62095056"/>
    <n v="10337.345906799999"/>
    <n v="2574.0923240900001"/>
    <n v="1287.04616205"/>
  </r>
  <r>
    <n v="6262"/>
    <x v="5"/>
    <x v="2"/>
    <n v="12742.407480899999"/>
    <n v="6.8669956932899998"/>
    <n v="48227.084416600002"/>
    <n v="799.55062690299997"/>
    <n v="2059.8964430599999"/>
    <n v="2495.6839448400001"/>
    <n v="6852.5378488899996"/>
    <n v="6266.1781103399999"/>
    <n v="3133.0890551699999"/>
  </r>
  <r>
    <n v="6262"/>
    <x v="5"/>
    <x v="3"/>
    <n v="47.85880744"/>
    <n v="0"/>
    <n v="38898.775845900003"/>
    <n v="3.3884047656300002E-3"/>
    <n v="1634.06311736"/>
    <n v="2852.3722168600002"/>
    <n v="23.867195826100001"/>
    <n v="17.767720285300001"/>
    <n v="8.8838601426700006"/>
  </r>
  <r>
    <n v="6262"/>
    <x v="5"/>
    <x v="4"/>
    <n v="11.96470186"/>
    <n v="0"/>
    <n v="11376.101656299999"/>
    <n v="5.9212564564199997E-5"/>
    <n v="479.25154097199999"/>
    <n v="2997.5516510799998"/>
    <n v="27.6689797863"/>
    <n v="16.366164442300001"/>
    <n v="8.1830822211300003"/>
  </r>
  <r>
    <n v="6262"/>
    <x v="5"/>
    <x v="5"/>
    <n v="107.68231674"/>
    <n v="0"/>
    <n v="3118.9987159399998"/>
    <n v="3.5092346718699999E-2"/>
    <n v="133.91848879599999"/>
    <n v="3058.2831337100001"/>
    <n v="30.368179553800001"/>
    <n v="11.3531200759"/>
    <n v="5.6765600379299999"/>
  </r>
  <r>
    <n v="6262"/>
    <x v="5"/>
    <x v="6"/>
    <n v="131.61172045999999"/>
    <n v="0"/>
    <n v="931.52532778700004"/>
    <n v="5.26311142577E-2"/>
    <n v="41.936953257100001"/>
    <n v="2434.2015009699999"/>
    <n v="38.885649033100002"/>
    <n v="8.5876792622300009"/>
    <n v="4.29383963112"/>
  </r>
  <r>
    <n v="6262"/>
    <x v="5"/>
    <x v="7"/>
    <n v="0"/>
    <n v="0"/>
    <n v="271.28485873800003"/>
    <n v="7.6980783184400001E-6"/>
    <n v="14.135381128400001"/>
    <n v="1028.25389922"/>
    <n v="46.229985565600003"/>
    <n v="7.2542527296100001"/>
    <n v="3.6271263648000001"/>
  </r>
  <r>
    <n v="6262"/>
    <x v="5"/>
    <x v="8"/>
    <n v="191.43522976"/>
    <n v="0"/>
    <n v="86.054337539299993"/>
    <n v="4.72816386835E-2"/>
    <n v="6.3990283340299996"/>
    <n v="580.73374963399999"/>
    <n v="48.403971311500001"/>
    <n v="7.0193737376799996"/>
    <n v="3.5096868688399998"/>
  </r>
  <r>
    <n v="6262"/>
    <x v="5"/>
    <x v="9"/>
    <n v="1112.71727298"/>
    <n v="0"/>
    <n v="50.1449101834"/>
    <n v="0.66857376617800002"/>
    <n v="6.52208999515"/>
    <n v="649.86379007699998"/>
    <n v="775.57893894599999"/>
    <n v="13.134116129500001"/>
    <n v="6.5670580647400003"/>
  </r>
  <r>
    <n v="6262"/>
    <x v="5"/>
    <x v="10"/>
    <n v="71.788211160000003"/>
    <n v="0"/>
    <n v="39.306690625400002"/>
    <n v="8.8165193385000007E-3"/>
    <n v="5.7973076057000004"/>
    <n v="497.51162198499998"/>
    <n v="46.804566010400002"/>
    <n v="10.245384399300001"/>
    <n v="5.1226921996300003"/>
  </r>
  <r>
    <n v="6262"/>
    <x v="5"/>
    <x v="11"/>
    <n v="5539.6569611799996"/>
    <n v="0.107767195436"/>
    <n v="261.90808687200001"/>
    <n v="8.0940176127899992"/>
    <n v="16.5136751796"/>
    <n v="1559.7255025699999"/>
    <n v="4234.6044970700004"/>
    <n v="135.42474515000001"/>
    <n v="67.712372575200007"/>
  </r>
  <r>
    <n v="6262"/>
    <x v="6"/>
    <x v="0"/>
    <n v="4546.5867067999998"/>
    <n v="0.16928246635999999"/>
    <n v="6213.0015317799998"/>
    <n v="11.1974560738"/>
    <n v="275.15442638600001"/>
    <n v="2910.4914505800002"/>
    <n v="3637.9354484999999"/>
    <n v="677.07054560899996"/>
    <n v="338.53527280499998"/>
  </r>
  <r>
    <n v="6262"/>
    <x v="6"/>
    <x v="1"/>
    <n v="26812.896868299998"/>
    <n v="13.283877761399999"/>
    <n v="67494.5336293"/>
    <n v="2582.1672718599998"/>
    <n v="2862.2900663"/>
    <n v="2384.8282274899998"/>
    <n v="16136.0413281"/>
    <n v="10720.089814000001"/>
    <n v="5360.0449069799997"/>
  </r>
  <r>
    <n v="6262"/>
    <x v="6"/>
    <x v="2"/>
    <n v="11809.1607358"/>
    <n v="8.9973145121200009"/>
    <n v="83408.296277999994"/>
    <n v="879.05604564500004"/>
    <n v="3519.8313128300001"/>
    <n v="1761.72499012"/>
    <n v="6571.4482985200002"/>
    <n v="6988.7103619600002"/>
    <n v="3494.3551809800001"/>
  </r>
  <r>
    <n v="6262"/>
    <x v="6"/>
    <x v="3"/>
    <n v="0"/>
    <n v="0"/>
    <n v="44407.201214799999"/>
    <n v="4.45999861381E-3"/>
    <n v="1859.6983302799999"/>
    <n v="2592.26083212"/>
    <n v="20.923285536600002"/>
    <n v="35.945208408600003"/>
    <n v="17.972604204300001"/>
  </r>
  <r>
    <n v="6262"/>
    <x v="6"/>
    <x v="4"/>
    <n v="574.30568928000002"/>
    <n v="0"/>
    <n v="13508.355950499999"/>
    <n v="0.220753853991"/>
    <n v="568.24493130799999"/>
    <n v="2625.2749507200001"/>
    <n v="113.596479226"/>
    <n v="85.362485595400003"/>
    <n v="42.681242797700001"/>
  </r>
  <r>
    <n v="6262"/>
    <x v="6"/>
    <x v="5"/>
    <n v="227.32933534"/>
    <n v="0"/>
    <n v="3811.87947227"/>
    <n v="6.14279135139E-2"/>
    <n v="164.43931085"/>
    <n v="3699.4163488499998"/>
    <n v="33.836245032400001"/>
    <n v="18.025493303400001"/>
    <n v="9.0127466517000006"/>
  </r>
  <r>
    <n v="6262"/>
    <x v="6"/>
    <x v="6"/>
    <n v="2392.940372"/>
    <n v="1.53576113483E-2"/>
    <n v="3181.0238433099998"/>
    <n v="1.67956870375"/>
    <n v="139.608233439"/>
    <n v="3640.7867401899998"/>
    <n v="1455.2391728800001"/>
    <n v="307.09247141600002"/>
    <n v="153.54623570800001"/>
  </r>
  <r>
    <n v="6262"/>
    <x v="6"/>
    <x v="7"/>
    <n v="0"/>
    <n v="0"/>
    <n v="1391.7896712899999"/>
    <n v="8.0285093683000005E-5"/>
    <n v="63.557264357100003"/>
    <n v="2802.82832035"/>
    <n v="51.337791566100002"/>
    <n v="14.0185710078"/>
    <n v="7.0092855039200002"/>
  </r>
  <r>
    <n v="6262"/>
    <x v="6"/>
    <x v="8"/>
    <n v="0"/>
    <n v="0"/>
    <n v="395.39722281399997"/>
    <n v="2.0562321659E-5"/>
    <n v="20.739563044400001"/>
    <n v="1207.0945861299999"/>
    <n v="54.392423860299999"/>
    <n v="10.7655772912"/>
    <n v="5.3827886456199998"/>
  </r>
  <r>
    <n v="6262"/>
    <x v="6"/>
    <x v="9"/>
    <n v="6197.7155634800001"/>
    <n v="7.3382637769699999E-2"/>
    <n v="477.68673821800002"/>
    <n v="9.7351269621699998"/>
    <n v="27.697371973900001"/>
    <n v="1165.5948873499999"/>
    <n v="5321.68554073"/>
    <n v="258.321121409"/>
    <n v="129.16056070400001"/>
  </r>
  <r>
    <n v="6262"/>
    <x v="6"/>
    <x v="10"/>
    <n v="0"/>
    <n v="0"/>
    <n v="1827.9926335499999"/>
    <n v="3.8160904884499999E-3"/>
    <n v="86.914375493700007"/>
    <n v="2624.3669963000002"/>
    <n v="38.468334351800003"/>
    <n v="17.8802622798"/>
    <n v="8.9401311399000001"/>
  </r>
  <r>
    <n v="6262"/>
    <x v="6"/>
    <x v="11"/>
    <n v="14776.4067971"/>
    <n v="2.6860567942400002"/>
    <n v="15449.8543591"/>
    <n v="214.98586091300001"/>
    <n v="669.52070410099998"/>
    <n v="3036.7570272100002"/>
    <n v="9822.8205105800007"/>
    <n v="3654.7705504999999"/>
    <n v="1827.3852752499999"/>
  </r>
  <r>
    <n v="6262"/>
    <x v="7"/>
    <x v="0"/>
    <n v="28607.6021473"/>
    <n v="21.721985373199999"/>
    <n v="121728.926255"/>
    <n v="3443.0207593"/>
    <n v="5148.7618613300001"/>
    <n v="2720.9101540699999"/>
    <n v="15916.5566721"/>
    <n v="14762.011126400001"/>
    <n v="7381.0055632100002"/>
  </r>
  <r>
    <n v="6262"/>
    <x v="7"/>
    <x v="1"/>
    <n v="21895.404403799999"/>
    <n v="12.5881809469"/>
    <n v="123175.750774"/>
    <n v="2602.6049767099998"/>
    <n v="5187.5371195300004"/>
    <n v="2470.2270973599998"/>
    <n v="10360.3280067"/>
    <n v="12309.281554499999"/>
    <n v="6154.6407772499997"/>
  </r>
  <r>
    <n v="6262"/>
    <x v="7"/>
    <x v="2"/>
    <n v="5599.4804704799999"/>
    <n v="3.04659181811"/>
    <n v="86141.617775000006"/>
    <n v="200.571888938"/>
    <n v="3608.5484073500002"/>
    <n v="2071.2224569"/>
    <n v="3428.1587161900002"/>
    <n v="3357.0962195799998"/>
    <n v="1678.5481097899999"/>
  </r>
  <r>
    <n v="6262"/>
    <x v="7"/>
    <x v="3"/>
    <n v="0"/>
    <n v="0"/>
    <n v="42091.5861468"/>
    <n v="5.5762097302999997E-3"/>
    <n v="1761.8776954800001"/>
    <n v="2829.4525833100001"/>
    <n v="23.461067727300001"/>
    <n v="22.704813759"/>
    <n v="11.3524068795"/>
  </r>
  <r>
    <n v="6262"/>
    <x v="7"/>
    <x v="4"/>
    <n v="0"/>
    <n v="0"/>
    <n v="12360.877297499999"/>
    <n v="1.10131282488E-4"/>
    <n v="520.63121177300002"/>
    <n v="3178.7631029499998"/>
    <n v="28.7280006724"/>
    <n v="20.810703671900001"/>
    <n v="10.405351835999999"/>
  </r>
  <r>
    <n v="6262"/>
    <x v="7"/>
    <x v="5"/>
    <n v="2141.6816329399999"/>
    <n v="6.2858253887000004E-2"/>
    <n v="9291.3216894500001"/>
    <n v="2.2727447971500001"/>
    <n v="397.693170221"/>
    <n v="3787.1643145600001"/>
    <n v="1220.3504436999999"/>
    <n v="752.20369206400005"/>
    <n v="376.10184603200003"/>
  </r>
  <r>
    <n v="6262"/>
    <x v="7"/>
    <x v="6"/>
    <n v="59.823509299999998"/>
    <n v="0"/>
    <n v="3065.6206632799999"/>
    <n v="3.77025380343E-5"/>
    <n v="133.24504131500001"/>
    <n v="3145.9423947800001"/>
    <n v="31.942249930999999"/>
    <n v="12.8126783411"/>
    <n v="6.4063391705299999"/>
  </r>
  <r>
    <n v="6262"/>
    <x v="7"/>
    <x v="7"/>
    <n v="0"/>
    <n v="0"/>
    <n v="864.216940583"/>
    <n v="1.1056340958E-5"/>
    <n v="39.744124171999999"/>
    <n v="2403.91428511"/>
    <n v="42.518528267800001"/>
    <n v="9.9727374622500005"/>
    <n v="4.9863687311299998"/>
  </r>
  <r>
    <n v="6262"/>
    <x v="7"/>
    <x v="8"/>
    <n v="83.752913019999994"/>
    <n v="0"/>
    <n v="248.602738872"/>
    <n v="1.23647637872E-5"/>
    <n v="13.436478449199999"/>
    <n v="1105.82700729"/>
    <n v="48.129560190600003"/>
    <n v="8.2669743775200004"/>
    <n v="4.1334871887600002"/>
  </r>
  <r>
    <n v="6262"/>
    <x v="7"/>
    <x v="9"/>
    <n v="358.94105580000002"/>
    <n v="0"/>
    <n v="88.815262946800004"/>
    <n v="0.19157587634500001"/>
    <n v="6.9441529159400002"/>
    <n v="742.760623076"/>
    <n v="125.616096953"/>
    <n v="8.1773429480599997"/>
    <n v="4.0886714740299999"/>
  </r>
  <r>
    <n v="6262"/>
    <x v="7"/>
    <x v="10"/>
    <n v="1603.2700492399999"/>
    <n v="7.43468376036E-5"/>
    <n v="48.536944584099999"/>
    <n v="0.94953120727399998"/>
    <n v="5.6465080107699999"/>
    <n v="1013.07869407"/>
    <n v="970.66793925299999"/>
    <n v="12.5487504282"/>
    <n v="6.27437521408"/>
  </r>
  <r>
    <n v="6262"/>
    <x v="7"/>
    <x v="11"/>
    <n v="1758.8111734199999"/>
    <n v="1.8482240665800001E-4"/>
    <n v="113.344452379"/>
    <n v="1.0433965085900001"/>
    <n v="8.6147159695800006"/>
    <n v="1495.20312949"/>
    <n v="988.54945839899995"/>
    <n v="18.344131096400002"/>
    <n v="9.1720655482200009"/>
  </r>
  <r>
    <n v="6262"/>
    <x v="8"/>
    <x v="0"/>
    <n v="981.10555251999995"/>
    <n v="0"/>
    <n v="73.562990594400006"/>
    <n v="0.56879039580599999"/>
    <n v="6.2616680051599998"/>
    <n v="1118.7024098700001"/>
    <n v="562.82514271100001"/>
    <n v="11.3956984096"/>
    <n v="5.6978492047799998"/>
  </r>
  <r>
    <n v="6262"/>
    <x v="8"/>
    <x v="1"/>
    <n v="5503.7628556"/>
    <n v="6.5682180087799996E-2"/>
    <n v="1144.2386996099999"/>
    <n v="4.1337146854600002"/>
    <n v="55.305524936200001"/>
    <n v="1927.04558864"/>
    <n v="4254.64900416"/>
    <n v="209.311378529"/>
    <n v="104.655689264"/>
  </r>
  <r>
    <n v="6262"/>
    <x v="8"/>
    <x v="2"/>
    <n v="5204.6453091000003"/>
    <n v="9.13919398868E-2"/>
    <n v="3961.5940589900001"/>
    <n v="5.28601160924"/>
    <n v="177.14517235899999"/>
    <n v="2429.69161098"/>
    <n v="3624.18948697"/>
    <n v="578.30092382999999"/>
    <n v="289.15046191499999"/>
  </r>
  <r>
    <n v="6262"/>
    <x v="8"/>
    <x v="3"/>
    <n v="2273.2933533999999"/>
    <n v="1.25641716282E-2"/>
    <n v="3420.0629736199999"/>
    <n v="1.5271803076899999"/>
    <n v="149.646561703"/>
    <n v="2095.8247904"/>
    <n v="1521.14782087"/>
    <n v="279.79142787400002"/>
    <n v="139.89571393700001"/>
  </r>
  <r>
    <n v="6262"/>
    <x v="8"/>
    <x v="4"/>
    <n v="1543.4465399400001"/>
    <n v="2.65275742802E-3"/>
    <n v="3393.6549340800002"/>
    <n v="0.75949307662499999"/>
    <n v="147.256982362"/>
    <n v="1881.9431217199999"/>
    <n v="449.13769049000001"/>
    <n v="113.085460858"/>
    <n v="56.542730429199999"/>
  </r>
  <r>
    <n v="6262"/>
    <x v="8"/>
    <x v="5"/>
    <n v="203.39993161999999"/>
    <n v="0"/>
    <n v="1109.54103532"/>
    <n v="0.105457713408"/>
    <n v="53.380298334899997"/>
    <n v="3235.88827016"/>
    <n v="38.7842861695"/>
    <n v="19.0746462894"/>
    <n v="9.5373231446800002"/>
  </r>
  <r>
    <n v="6262"/>
    <x v="8"/>
    <x v="6"/>
    <n v="11.96470186"/>
    <n v="0"/>
    <n v="341.910027367"/>
    <n v="1.6329409473199999E-5"/>
    <n v="19.3827385401"/>
    <n v="1968.2111966499999"/>
    <n v="38.725688807700003"/>
    <n v="11.1358337344"/>
    <n v="5.5679168672200001"/>
  </r>
  <r>
    <n v="6262"/>
    <x v="8"/>
    <x v="7"/>
    <n v="0"/>
    <n v="0"/>
    <n v="111.599694071"/>
    <n v="1.8568037848499998E-5"/>
    <n v="9.0615764031800001"/>
    <n v="857.59917737700005"/>
    <n v="56.833634789100003"/>
    <n v="11.020938492999999"/>
    <n v="5.5104692465199996"/>
  </r>
  <r>
    <n v="6262"/>
    <x v="8"/>
    <x v="8"/>
    <n v="0"/>
    <n v="0"/>
    <n v="45.423974794000003"/>
    <n v="1.58158204788E-5"/>
    <n v="5.7731850277400003"/>
    <n v="319.15453108700001"/>
    <n v="52.715266150200002"/>
    <n v="9.2716956267700006"/>
    <n v="4.6358478133799998"/>
  </r>
  <r>
    <n v="6262"/>
    <x v="8"/>
    <x v="9"/>
    <n v="1746.8464715600001"/>
    <n v="5.6625647188999996E-4"/>
    <n v="70.169127179699998"/>
    <n v="1.1031186024499999"/>
    <n v="7.8251908131499999"/>
    <n v="1302.5079161599999"/>
    <n v="1239.2964419299999"/>
    <n v="17.006306928699999"/>
    <n v="8.5031534643400004"/>
  </r>
  <r>
    <n v="6262"/>
    <x v="8"/>
    <x v="10"/>
    <n v="921.28204321999999"/>
    <n v="0"/>
    <n v="63.7118276888"/>
    <n v="0.535657063213"/>
    <n v="8.7128671220299996"/>
    <n v="963.32031541699996"/>
    <n v="594.43865323800003"/>
    <n v="17.3943784563"/>
    <n v="8.6971892281399992"/>
  </r>
  <r>
    <n v="6262"/>
    <x v="8"/>
    <x v="11"/>
    <n v="1567.3759436600001"/>
    <n v="1.4506971391699999E-5"/>
    <n v="56.9198882982"/>
    <n v="0.92481312562700002"/>
    <n v="7.9651300169999999"/>
    <n v="1121.6638072000001"/>
    <n v="949.23118111199994"/>
    <n v="17.728222387199999"/>
    <n v="8.8641111935999994"/>
  </r>
  <r>
    <n v="6262"/>
    <x v="9"/>
    <x v="0"/>
    <n v="24072.980142299999"/>
    <n v="7.1610343278400004"/>
    <n v="43801.303261399997"/>
    <n v="1483.3833457000001"/>
    <n v="1868.3560369300001"/>
    <n v="2821.0042441800001"/>
    <n v="15757.788238900001"/>
    <n v="7485.3261727500003"/>
    <n v="3742.6630863800001"/>
  </r>
  <r>
    <n v="6262"/>
    <x v="9"/>
    <x v="1"/>
    <n v="5240.5394146799999"/>
    <n v="1.2242992589899999"/>
    <n v="45872.818620899998"/>
    <n v="191.84214638099999"/>
    <n v="1935.0677237299999"/>
    <n v="1918.79578401"/>
    <n v="2424.0165167700002"/>
    <n v="2589.9822823099998"/>
    <n v="1294.9911411600001"/>
  </r>
  <r>
    <n v="6262"/>
    <x v="9"/>
    <x v="2"/>
    <n v="15147.312554800001"/>
    <n v="9.5503402241999993"/>
    <n v="77552.093714500006"/>
    <n v="1886.72390068"/>
    <n v="3275.9123725099998"/>
    <n v="2128.5383425"/>
    <n v="8284.6851040900001"/>
    <n v="8142.3340716599996"/>
    <n v="4071.1670358299998"/>
  </r>
  <r>
    <n v="6262"/>
    <x v="9"/>
    <x v="3"/>
    <n v="1531.48183808"/>
    <n v="9.3819458577500001E-2"/>
    <n v="38145.839058400001"/>
    <n v="1.3469625785299999"/>
    <n v="1600.59630412"/>
    <n v="2631.0019402900002"/>
    <n v="734.91123030899996"/>
    <n v="607.36566153800004"/>
    <n v="303.68283076900002"/>
  </r>
  <r>
    <n v="6262"/>
    <x v="9"/>
    <x v="4"/>
    <n v="813.59972647999996"/>
    <n v="0"/>
    <n v="12815.837520200001"/>
    <n v="0.325133260423"/>
    <n v="538.12420297300002"/>
    <n v="2229.6958189100001"/>
    <n v="18.0232128321"/>
    <n v="13.7289842241"/>
    <n v="6.8644921120499998"/>
  </r>
  <r>
    <n v="6262"/>
    <x v="9"/>
    <x v="5"/>
    <n v="2763.8461296599999"/>
    <n v="6.93017836374E-2"/>
    <n v="9492.8668318"/>
    <n v="2.34117316749"/>
    <n v="407.27079558899999"/>
    <n v="3541.639287"/>
    <n v="1637.5775709899999"/>
    <n v="1035.0741710299999"/>
    <n v="517.53708551700004"/>
  </r>
  <r>
    <n v="6262"/>
    <x v="9"/>
    <x v="6"/>
    <n v="0"/>
    <n v="0"/>
    <n v="5482.90291153"/>
    <n v="2.5704559805599998E-4"/>
    <n v="237.35164976300001"/>
    <n v="3960.6767373399998"/>
    <n v="40.571879447900002"/>
    <n v="21.164937034000001"/>
    <n v="10.582468517000001"/>
  </r>
  <r>
    <n v="6262"/>
    <x v="9"/>
    <x v="7"/>
    <n v="0"/>
    <n v="0"/>
    <n v="1536.7556734100001"/>
    <n v="2.6663389124499999E-5"/>
    <n v="70.054165451599999"/>
    <n v="2949.5135662399998"/>
    <n v="51.063314144899998"/>
    <n v="14.7330804976"/>
    <n v="7.3665402488199998"/>
  </r>
  <r>
    <n v="6262"/>
    <x v="9"/>
    <x v="8"/>
    <n v="0"/>
    <n v="0"/>
    <n v="433.60289803000001"/>
    <n v="1.43272869386E-5"/>
    <n v="22.0914975498"/>
    <n v="1241.8545015699999"/>
    <n v="48.554688298999999"/>
    <n v="9.7870218000599998"/>
    <n v="4.8935109000299999"/>
  </r>
  <r>
    <n v="6262"/>
    <x v="9"/>
    <x v="9"/>
    <n v="215.36463348000001"/>
    <n v="0"/>
    <n v="140.576443555"/>
    <n v="8.7718588309099996E-2"/>
    <n v="9.2779290583999998"/>
    <n v="640.07752419300004"/>
    <n v="47.411667407499998"/>
    <n v="8.3567048278399998"/>
    <n v="4.1783524139199999"/>
  </r>
  <r>
    <n v="6262"/>
    <x v="9"/>
    <x v="10"/>
    <n v="0"/>
    <n v="0"/>
    <n v="46.9132769916"/>
    <n v="5.6858449019800002E-6"/>
    <n v="4.3758609825299999"/>
    <n v="346.43262334100001"/>
    <n v="38.384836596900001"/>
    <n v="6.1184880070899998"/>
    <n v="3.0592440035399999"/>
  </r>
  <r>
    <n v="6262"/>
    <x v="9"/>
    <x v="11"/>
    <n v="1926.31699946"/>
    <n v="1.26084005541E-4"/>
    <n v="41.540992701"/>
    <n v="1.1792658380900001"/>
    <n v="4.38242122723"/>
    <n v="985.84247295"/>
    <n v="1267.9114612799999"/>
    <n v="10.377896139300001"/>
    <n v="5.1889480696400003"/>
  </r>
  <r>
    <n v="6262"/>
    <x v="10"/>
    <x v="0"/>
    <n v="4522.65730308"/>
    <n v="1.8850452864899999E-2"/>
    <n v="117.393842523"/>
    <n v="3.01028045832"/>
    <n v="8.0438751350800004"/>
    <n v="1387.45358979"/>
    <n v="3330.74851799"/>
    <n v="102.351667406"/>
    <n v="51.175833703099997"/>
  </r>
  <r>
    <n v="6262"/>
    <x v="10"/>
    <x v="1"/>
    <n v="12933.842710700001"/>
    <n v="3.8551989461899998"/>
    <n v="15859.7862475"/>
    <n v="395.77864956399998"/>
    <n v="689.52862021299995"/>
    <n v="1455.74713632"/>
    <n v="8931.6554312200005"/>
    <n v="3875.5332855400002"/>
    <n v="1937.7666427700001"/>
  </r>
  <r>
    <n v="6262"/>
    <x v="10"/>
    <x v="2"/>
    <n v="5719.1274890799996"/>
    <n v="1.63341581484"/>
    <n v="40982.596889499997"/>
    <n v="18.052166303500002"/>
    <n v="1737.8627405100001"/>
    <n v="2577.9223591499999"/>
    <n v="3792.9346192399998"/>
    <n v="2775.0268877799999"/>
    <n v="1387.51344389"/>
  </r>
  <r>
    <n v="6262"/>
    <x v="10"/>
    <x v="3"/>
    <n v="1256.2936953000001"/>
    <n v="5.4643583667699999E-4"/>
    <n v="18623.775069300002"/>
    <n v="0.87736682502399999"/>
    <n v="787.71580824099999"/>
    <n v="3291.11039076"/>
    <n v="697.25830740399999"/>
    <n v="452.97938679399999"/>
    <n v="226.489693397"/>
  </r>
  <r>
    <n v="6262"/>
    <x v="10"/>
    <x v="4"/>
    <n v="47.85880744"/>
    <n v="0"/>
    <n v="6655.9419432699997"/>
    <n v="1.28533025196E-4"/>
    <n v="284.72613468100002"/>
    <n v="3180.3528954200001"/>
    <n v="30.786853970399999"/>
    <n v="17.522116862000001"/>
    <n v="8.7610584310099995"/>
  </r>
  <r>
    <n v="6262"/>
    <x v="10"/>
    <x v="5"/>
    <n v="0"/>
    <n v="0"/>
    <n v="1829.3394316900001"/>
    <n v="1.7565836070900001E-5"/>
    <n v="81.101430309400001"/>
    <n v="3121.21285085"/>
    <n v="40.426375141299999"/>
    <n v="13.273370718100001"/>
    <n v="6.6366853590400003"/>
  </r>
  <r>
    <n v="6262"/>
    <x v="10"/>
    <x v="6"/>
    <n v="0"/>
    <n v="0"/>
    <n v="552.98462871300001"/>
    <n v="1.2461232217400001E-5"/>
    <n v="26.953149315400001"/>
    <n v="1672.8104051400001"/>
    <n v="46.8097159589"/>
    <n v="9.5810290910100004"/>
    <n v="4.7905145454999998"/>
  </r>
  <r>
    <n v="6262"/>
    <x v="10"/>
    <x v="7"/>
    <n v="0"/>
    <n v="0"/>
    <n v="165.689239611"/>
    <n v="1.06308710942E-5"/>
    <n v="10.0238157033"/>
    <n v="666.39135043299996"/>
    <n v="52.124602902299998"/>
    <n v="7.9678738014899997"/>
    <n v="3.9839369007499998"/>
  </r>
  <r>
    <n v="6262"/>
    <x v="10"/>
    <x v="8"/>
    <n v="0"/>
    <n v="0"/>
    <n v="57.258604890199997"/>
    <n v="9.294574096E-6"/>
    <n v="5.3430292245200004"/>
    <n v="249.987269545"/>
    <n v="45.426361718700001"/>
    <n v="6.9167955896000004"/>
    <n v="3.4583977948000002"/>
  </r>
  <r>
    <n v="6262"/>
    <x v="10"/>
    <x v="9"/>
    <n v="1543.4465399400001"/>
    <n v="1.7194673006100001E-4"/>
    <n v="34.635858038899997"/>
    <n v="0.98268941023199996"/>
    <n v="4.6763551110100003"/>
    <n v="541.61092710699995"/>
    <n v="1198.2638734899999"/>
    <n v="12.0539497838"/>
    <n v="6.0269748919100001"/>
  </r>
  <r>
    <n v="6262"/>
    <x v="10"/>
    <x v="10"/>
    <n v="3900.49280636"/>
    <n v="5.5767154888500002E-2"/>
    <n v="471.78777864199998"/>
    <n v="3.2355823673700002"/>
    <n v="26.217562574399999"/>
    <n v="1585.64177083"/>
    <n v="3448.2946338000002"/>
    <n v="116.52069800300001"/>
    <n v="58.260349001500003"/>
  </r>
  <r>
    <n v="6262"/>
    <x v="10"/>
    <x v="11"/>
    <n v="8315.4677926999993"/>
    <n v="0.32017167638799998"/>
    <n v="7969.1734175600004"/>
    <n v="15.679380480200001"/>
    <n v="351.116369158"/>
    <n v="3084.4306138699999"/>
    <n v="6491.1426709400002"/>
    <n v="1225.00032319"/>
    <n v="612.50016159400002"/>
  </r>
  <r>
    <n v="6262"/>
    <x v="11"/>
    <x v="0"/>
    <n v="10277.6788977"/>
    <n v="2.5686337241200001"/>
    <n v="25300.5197152"/>
    <n v="31.784793748199998"/>
    <n v="1086.40981835"/>
    <n v="2564.9742221299998"/>
    <n v="7390.0551143700004"/>
    <n v="4048.78520828"/>
    <n v="2024.39260414"/>
  </r>
  <r>
    <n v="6262"/>
    <x v="11"/>
    <x v="1"/>
    <n v="693.95270788000005"/>
    <n v="3.49116869953E-4"/>
    <n v="20648.135158599998"/>
    <n v="0.36103139570499998"/>
    <n v="872.52302791399995"/>
    <n v="2124.0849478999999"/>
    <n v="123.662262295"/>
    <n v="81.188055303900001"/>
    <n v="40.594027652000001"/>
  </r>
  <r>
    <n v="6262"/>
    <x v="11"/>
    <x v="2"/>
    <n v="59.823509299999998"/>
    <n v="0"/>
    <n v="7012.31508295"/>
    <n v="2.04204829767E-4"/>
    <n v="299.89809973299998"/>
    <n v="2950.5893232799999"/>
    <n v="28.9069633254"/>
    <n v="18.057792100499999"/>
    <n v="9.0288960502299993"/>
  </r>
  <r>
    <n v="6262"/>
    <x v="11"/>
    <x v="3"/>
    <n v="35.894105580000002"/>
    <n v="0"/>
    <n v="1918.5330750400001"/>
    <n v="1.2203580907E-5"/>
    <n v="84.057406224800005"/>
    <n v="2542.85305866"/>
    <n v="26.440830650599999"/>
    <n v="11.431831691299999"/>
    <n v="5.7159158456499997"/>
  </r>
  <r>
    <n v="6262"/>
    <x v="11"/>
    <x v="4"/>
    <n v="0"/>
    <n v="0"/>
    <n v="577.16425233799998"/>
    <n v="6.0698770697999996E-6"/>
    <n v="27.480983011199999"/>
    <n v="2279.82717422"/>
    <n v="31.2305003042"/>
    <n v="8.3698146369399993"/>
    <n v="4.1849073184699996"/>
  </r>
  <r>
    <n v="6262"/>
    <x v="11"/>
    <x v="5"/>
    <n v="969.14085065999996"/>
    <n v="3.3640732552E-5"/>
    <n v="214.62410042900001"/>
    <n v="0.52628498424199999"/>
    <n v="11.596772119200001"/>
    <n v="1666.1113975599999"/>
    <n v="562.80123242399998"/>
    <n v="13.6478719465"/>
    <n v="6.8239359732600002"/>
  </r>
  <r>
    <n v="6262"/>
    <x v="11"/>
    <x v="6"/>
    <n v="0"/>
    <n v="0"/>
    <n v="89.002446753599997"/>
    <n v="1.58577495714E-5"/>
    <n v="6.5525269528000001"/>
    <n v="776.90916468399996"/>
    <n v="42.063606424299998"/>
    <n v="6.76430522228"/>
    <n v="3.38215261114"/>
  </r>
  <r>
    <n v="6262"/>
    <x v="11"/>
    <x v="7"/>
    <n v="0"/>
    <n v="0"/>
    <n v="34.819175317400003"/>
    <n v="8.0870660261100002E-6"/>
    <n v="4.0528626721799998"/>
    <n v="306.21396528600002"/>
    <n v="50.594742517999997"/>
    <n v="6.66898081103"/>
    <n v="3.33449040552"/>
  </r>
  <r>
    <n v="6262"/>
    <x v="11"/>
    <x v="8"/>
    <n v="1292.1878008799999"/>
    <n v="3.56906611093E-5"/>
    <n v="26.975234462300001"/>
    <n v="0.785082980491"/>
    <n v="4.3702998547599998"/>
    <n v="753.03742235599998"/>
    <n v="758.96769751700003"/>
    <n v="9.7389491658700003"/>
    <n v="4.8694745829399997"/>
  </r>
  <r>
    <n v="6262"/>
    <x v="11"/>
    <x v="9"/>
    <n v="0"/>
    <n v="0"/>
    <n v="32.015523350300001"/>
    <n v="6.3415023123499997E-5"/>
    <n v="5.19161471395"/>
    <n v="453.200818664"/>
    <n v="50.092285490999998"/>
    <n v="9.4913629972599995"/>
    <n v="4.7456814986299998"/>
  </r>
  <r>
    <n v="6262"/>
    <x v="11"/>
    <x v="10"/>
    <n v="5539.6569611799996"/>
    <n v="1.8326348950500001E-2"/>
    <n v="369.34040364399999"/>
    <n v="3.5957553920700001"/>
    <n v="22.3522364349"/>
    <n v="2000.1075476399999"/>
    <n v="4073.8251344099999"/>
    <n v="108.52849315100001"/>
    <n v="54.264246575599998"/>
  </r>
  <r>
    <n v="6262"/>
    <x v="11"/>
    <x v="11"/>
    <n v="4845.7042533000003"/>
    <n v="7.3949257841799995E-2"/>
    <n v="3715.3210328999999"/>
    <n v="5.8593614616799998"/>
    <n v="169.346386717"/>
    <n v="3267.8069430700002"/>
    <n v="3518.3534620400001"/>
    <n v="452.20614176200002"/>
    <n v="226.10307088100001"/>
  </r>
  <r>
    <n v="6262"/>
    <x v="12"/>
    <x v="0"/>
    <n v="4247.4691603000001"/>
    <n v="3.6018029833299998E-2"/>
    <n v="4404.54692763"/>
    <n v="2.9426464762300002"/>
    <n v="193.46139146199999"/>
    <n v="2251.4620567699999"/>
    <n v="2496.89435572"/>
    <n v="453.15235794900002"/>
    <n v="226.57617897399999"/>
  </r>
  <r>
    <n v="6262"/>
    <x v="12"/>
    <x v="1"/>
    <n v="25879.650123200001"/>
    <n v="11.5848954149"/>
    <n v="56971.415023100002"/>
    <n v="3478.1745770799998"/>
    <n v="2419.9351211200001"/>
    <n v="1934.2895073699999"/>
    <n v="13239.8543651"/>
    <n v="10448.807583"/>
    <n v="5224.40379149"/>
  </r>
  <r>
    <n v="6262"/>
    <x v="12"/>
    <x v="2"/>
    <n v="9751.2320158999992"/>
    <n v="5.63884881267"/>
    <n v="67692.945788199999"/>
    <n v="324.68566780899999"/>
    <n v="2847.0104988200001"/>
    <n v="2312.3844695900002"/>
    <n v="5156.23312154"/>
    <n v="5149.1912759099996"/>
    <n v="2574.5956379600002"/>
  </r>
  <r>
    <n v="6262"/>
    <x v="12"/>
    <x v="3"/>
    <n v="1806.6699808599999"/>
    <n v="1.38964740704"/>
    <n v="52917.728133600001"/>
    <n v="28.429257240399998"/>
    <n v="2228.3853804"/>
    <n v="2377.5029158000002"/>
    <n v="883.30581184200003"/>
    <n v="1064.3942726099999"/>
    <n v="532.19713630399997"/>
  </r>
  <r>
    <n v="6262"/>
    <x v="12"/>
    <x v="4"/>
    <n v="8578.6912336200003"/>
    <n v="5.4764085824000004"/>
    <n v="49281.168009000001"/>
    <n v="409.24799259700001"/>
    <n v="2081.5701707799999"/>
    <n v="2314.8345406600001"/>
    <n v="4458.7754627599998"/>
    <n v="4522.1310440200004"/>
    <n v="2261.0655220100002"/>
  </r>
  <r>
    <n v="6262"/>
    <x v="12"/>
    <x v="5"/>
    <n v="1184.5054841399999"/>
    <n v="4.3680437309700001E-3"/>
    <n v="21604.268651999999"/>
    <n v="0.96657836734400004"/>
    <n v="908.24237251099999"/>
    <n v="2774.71874299"/>
    <n v="423.58246251999998"/>
    <n v="351.15368924400002"/>
    <n v="175.57684462200001"/>
  </r>
  <r>
    <n v="6262"/>
    <x v="12"/>
    <x v="6"/>
    <n v="0"/>
    <n v="0"/>
    <n v="7098.02302779"/>
    <n v="2.3043101754199999E-4"/>
    <n v="305.31266392800001"/>
    <n v="4319.1413410699997"/>
    <n v="41.440425018600003"/>
    <n v="26.933681208900001"/>
    <n v="13.4668406044"/>
  </r>
  <r>
    <n v="6262"/>
    <x v="12"/>
    <x v="7"/>
    <n v="11.96470186"/>
    <n v="0"/>
    <n v="2000.0125520900001"/>
    <n v="4.2581655193499997E-5"/>
    <n v="91.146331678400003"/>
    <n v="3865.3676366700001"/>
    <n v="54.009967019699999"/>
    <n v="19.936431382799999"/>
    <n v="9.9682156913999993"/>
  </r>
  <r>
    <n v="6262"/>
    <x v="12"/>
    <x v="8"/>
    <n v="179.47052790000001"/>
    <n v="0"/>
    <n v="559.66120321999995"/>
    <n v="6.1408800268699999E-2"/>
    <n v="27.440912596099999"/>
    <n v="1940.40110097"/>
    <n v="38.657047237900002"/>
    <n v="9.2447254810799997"/>
    <n v="4.6223627405399998"/>
  </r>
  <r>
    <n v="6262"/>
    <x v="12"/>
    <x v="9"/>
    <n v="11.96470186"/>
    <n v="0"/>
    <n v="177.31646006599999"/>
    <n v="1.16081941317E-5"/>
    <n v="10.678425043000001"/>
    <n v="940.07918105500005"/>
    <n v="44.651600075300003"/>
    <n v="8.4319067532700007"/>
    <n v="4.2159533766299999"/>
  </r>
  <r>
    <n v="6262"/>
    <x v="12"/>
    <x v="10"/>
    <n v="3146.71658918"/>
    <n v="3.7233747211899999E-3"/>
    <n v="112.157089947"/>
    <n v="1.94831570348"/>
    <n v="8.0123761341499993"/>
    <n v="1371.31432823"/>
    <n v="2218.4659330499999"/>
    <n v="30.7503875138"/>
    <n v="15.3751937569"/>
  </r>
  <r>
    <n v="6262"/>
    <x v="12"/>
    <x v="11"/>
    <n v="693.95270788000005"/>
    <n v="3.1086792109699999E-4"/>
    <n v="212.61723405199999"/>
    <n v="0.33686786756100001"/>
    <n v="12.6068159543"/>
    <n v="1665.1591147300001"/>
    <n v="157.96016383899999"/>
    <n v="11.990360153499999"/>
    <n v="5.9951800767799996"/>
  </r>
  <r>
    <n v="6262"/>
    <x v="13"/>
    <x v="0"/>
    <n v="3003.1401668600001"/>
    <n v="9.6532190813500003E-4"/>
    <n v="165.47763454700001"/>
    <n v="1.9189641853299999"/>
    <n v="11.2457522443"/>
    <n v="1699.6999322300001"/>
    <n v="1950.2119330099999"/>
    <n v="46.8361603536"/>
    <n v="23.4180801768"/>
  </r>
  <r>
    <n v="6262"/>
    <x v="13"/>
    <x v="1"/>
    <n v="2022.03461434"/>
    <n v="6.89144069243E-3"/>
    <n v="769.65561302100002"/>
    <n v="1.37700611813"/>
    <n v="37.223988949899997"/>
    <n v="1562.8799930499999"/>
    <n v="1510.9411287600001"/>
    <n v="82.366249547400002"/>
    <n v="41.183124773700001"/>
  </r>
  <r>
    <n v="6262"/>
    <x v="13"/>
    <x v="2"/>
    <n v="2404.9050738599999"/>
    <n v="1.22664136616E-3"/>
    <n v="646.91585617800001"/>
    <n v="1.36922631104"/>
    <n v="31.5635952013"/>
    <n v="1876.4628959199999"/>
    <n v="1161.65224612"/>
    <n v="64.865793015199998"/>
    <n v="32.432896507599999"/>
  </r>
  <r>
    <n v="6262"/>
    <x v="13"/>
    <x v="3"/>
    <n v="3972.2810175200002"/>
    <n v="4.12722340512E-2"/>
    <n v="2712.5101788400002"/>
    <n v="2.8526260402600001"/>
    <n v="123.383439842"/>
    <n v="2455.4447416500002"/>
    <n v="2880.0458517500001"/>
    <n v="340.54581759000001"/>
    <n v="170.27290879500001"/>
  </r>
  <r>
    <n v="6262"/>
    <x v="13"/>
    <x v="4"/>
    <n v="1292.1878008799999"/>
    <n v="2.7363308579400001E-4"/>
    <n v="1196.31526125"/>
    <n v="0.72928935728099997"/>
    <n v="53.630717339100002"/>
    <n v="1907.56717776"/>
    <n v="612.426246612"/>
    <n v="45.797809696599998"/>
    <n v="22.898904848299999"/>
  </r>
  <r>
    <n v="6262"/>
    <x v="13"/>
    <x v="5"/>
    <n v="478.58807439999998"/>
    <n v="1.17814499824E-4"/>
    <n v="873.13679127900002"/>
    <n v="0.28879533827100001"/>
    <n v="42.256906724099998"/>
    <n v="2474.9100795600002"/>
    <n v="394.68934794400002"/>
    <n v="41.1202738689"/>
    <n v="20.560136934500001"/>
  </r>
  <r>
    <n v="6262"/>
    <x v="13"/>
    <x v="6"/>
    <n v="11.96470186"/>
    <n v="0"/>
    <n v="273.89623214099998"/>
    <n v="2.39918124398E-5"/>
    <n v="16.080734615200001"/>
    <n v="1414.96646287"/>
    <n v="44.603040663100003"/>
    <n v="11.0149401379"/>
    <n v="5.50747006895"/>
  </r>
  <r>
    <n v="6262"/>
    <x v="13"/>
    <x v="7"/>
    <n v="0"/>
    <n v="0"/>
    <n v="89.506159290799999"/>
    <n v="1.27552146693E-5"/>
    <n v="7.4881085090699999"/>
    <n v="566.63481446399999"/>
    <n v="51.947076621199997"/>
    <n v="9.1380541746200006"/>
    <n v="4.5690270873100003"/>
  </r>
  <r>
    <n v="6262"/>
    <x v="13"/>
    <x v="8"/>
    <n v="0"/>
    <n v="0"/>
    <n v="34.509679523000003"/>
    <n v="6.9784447724700001E-6"/>
    <n v="4.27472181057"/>
    <n v="215.07549497599999"/>
    <n v="41.938948801700001"/>
    <n v="6.5283792303499997"/>
    <n v="3.2641896151699998"/>
  </r>
  <r>
    <n v="6262"/>
    <x v="13"/>
    <x v="9"/>
    <n v="0"/>
    <n v="0"/>
    <n v="32.142015904099999"/>
    <n v="3.4826831015400002E-5"/>
    <n v="6.1311537953000004"/>
    <n v="116.00772494100001"/>
    <n v="70.801033997000005"/>
    <n v="12.7450081217"/>
    <n v="6.3725040608599999"/>
  </r>
  <r>
    <n v="6262"/>
    <x v="13"/>
    <x v="10"/>
    <n v="227.32933534"/>
    <n v="0"/>
    <n v="21.9970704574"/>
    <n v="7.0180463425800005E-2"/>
    <n v="4.6117437071899996"/>
    <n v="286.86940648500001"/>
    <n v="40.721787236200001"/>
    <n v="8.57418082527"/>
    <n v="4.2870904126299996"/>
  </r>
  <r>
    <n v="6262"/>
    <x v="13"/>
    <x v="11"/>
    <n v="251.25873906000001"/>
    <n v="0"/>
    <n v="19.567744275399999"/>
    <n v="0.105257207558"/>
    <n v="4.2645986914699998"/>
    <n v="239.77882194599999"/>
    <n v="44.020221679000002"/>
    <n v="8.3689573651700009"/>
    <n v="4.18447868258"/>
  </r>
  <r>
    <n v="6262"/>
    <x v="14"/>
    <x v="0"/>
    <n v="1316.1172045999999"/>
    <n v="2.7867926408400001E-5"/>
    <n v="16.073745758699999"/>
    <n v="0.77826054075499995"/>
    <n v="3.1422637765900001"/>
    <n v="734.426768315"/>
    <n v="725.95507326799998"/>
    <n v="7.0564973667800004"/>
    <n v="3.5282486833900002"/>
  </r>
  <r>
    <n v="6262"/>
    <x v="14"/>
    <x v="1"/>
    <n v="10863.949288899999"/>
    <n v="0.751763015581"/>
    <n v="4614.1040017100004"/>
    <n v="172.17195095100001"/>
    <n v="205.94108547900001"/>
    <n v="1159.4760274600001"/>
    <n v="8017.2137139699998"/>
    <n v="1264.6339745600001"/>
    <n v="632.31698727800006"/>
  </r>
  <r>
    <n v="6262"/>
    <x v="14"/>
    <x v="2"/>
    <n v="3074.9283780199999"/>
    <n v="1.40517144579"/>
    <n v="16594.8082851"/>
    <n v="47.087681494100003"/>
    <n v="706.28749375400002"/>
    <n v="2546.3999480900002"/>
    <n v="1856.96437571"/>
    <n v="1151.65937798"/>
    <n v="575.82968899100001"/>
  </r>
  <r>
    <n v="6262"/>
    <x v="14"/>
    <x v="3"/>
    <n v="3852.6339989200001"/>
    <n v="0.19015060125700001"/>
    <n v="10490.7719246"/>
    <n v="5.80987683643"/>
    <n v="449.393032936"/>
    <n v="2642.1057636300002"/>
    <n v="2673.4416032300001"/>
    <n v="1018.06022728"/>
    <n v="509.030113642"/>
  </r>
  <r>
    <n v="6262"/>
    <x v="14"/>
    <x v="4"/>
    <n v="1028.9643599599999"/>
    <n v="0"/>
    <n v="6664.30238904"/>
    <n v="0.60560112604799998"/>
    <n v="284.922601144"/>
    <n v="2879.2888670100001"/>
    <n v="625.68881059600005"/>
    <n v="156.289976878"/>
    <n v="78.1449884389"/>
  </r>
  <r>
    <n v="6262"/>
    <x v="14"/>
    <x v="5"/>
    <n v="47.85880744"/>
    <n v="0"/>
    <n v="2578.4668434199998"/>
    <n v="1.5460586947899999E-4"/>
    <n v="113.828399167"/>
    <n v="3344.4149090800001"/>
    <n v="38.596423889599997"/>
    <n v="15.376238064600001"/>
    <n v="7.6881190323100004"/>
  </r>
  <r>
    <n v="6262"/>
    <x v="14"/>
    <x v="6"/>
    <n v="0"/>
    <n v="0"/>
    <n v="768.60192783399998"/>
    <n v="1.2631861592500001E-5"/>
    <n v="36.146849883199998"/>
    <n v="1928.58762301"/>
    <n v="44.571257850400002"/>
    <n v="10.085879001"/>
    <n v="5.0429395005000002"/>
  </r>
  <r>
    <n v="6262"/>
    <x v="14"/>
    <x v="7"/>
    <n v="155.54112418"/>
    <n v="0"/>
    <n v="228.346620984"/>
    <n v="1.7557691343599999E-2"/>
    <n v="13.286003226"/>
    <n v="923.70151007899995"/>
    <n v="51.976004577700003"/>
    <n v="8.9644922996599998"/>
    <n v="4.4822461498299999"/>
  </r>
  <r>
    <n v="6262"/>
    <x v="14"/>
    <x v="8"/>
    <n v="969.14085065999996"/>
    <n v="0"/>
    <n v="76.930854084100005"/>
    <n v="0.57036270425699997"/>
    <n v="6.3346598135200001"/>
    <n v="867.92554975799999"/>
    <n v="516.81792878299996"/>
    <n v="8.5414115578200001"/>
    <n v="4.27070577891"/>
  </r>
  <r>
    <n v="6262"/>
    <x v="14"/>
    <x v="9"/>
    <n v="1651.1288566799999"/>
    <n v="0"/>
    <n v="50.7422957291"/>
    <n v="1.12100050223"/>
    <n v="4.9367839610599997"/>
    <n v="851.35404592600003"/>
    <n v="1191.9385422099999"/>
    <n v="13.5282935005"/>
    <n v="6.7641467502500001"/>
  </r>
  <r>
    <n v="6262"/>
    <x v="14"/>
    <x v="10"/>
    <n v="59.823509299999998"/>
    <n v="0"/>
    <n v="64.511352143600007"/>
    <n v="1.2955274157500001E-4"/>
    <n v="5.7689986297700004"/>
    <n v="788.40340975799995"/>
    <n v="33.940382541300004"/>
    <n v="7.1080791639700003"/>
    <n v="3.5540395819800001"/>
  </r>
  <r>
    <n v="6262"/>
    <x v="14"/>
    <x v="11"/>
    <n v="35.894105580000002"/>
    <n v="0"/>
    <n v="27.436291022700001"/>
    <n v="6.6851511545700002E-6"/>
    <n v="3.6013038916600002"/>
    <n v="412.51805139499999"/>
    <n v="35.719071678200002"/>
    <n v="6.2084127822499999"/>
    <n v="3.10420639112"/>
  </r>
  <r>
    <n v="6262"/>
    <x v="15"/>
    <x v="0"/>
    <n v="5563.5863649000003"/>
    <n v="8.8393623353900004E-3"/>
    <n v="992.58188872599999"/>
    <n v="3.74947545789"/>
    <n v="49.5663169444"/>
    <n v="1703.95342497"/>
    <n v="4524.8273294999999"/>
    <n v="168.25623747099999"/>
    <n v="84.128118735300006"/>
  </r>
  <r>
    <n v="6262"/>
    <x v="15"/>
    <x v="1"/>
    <n v="10349.4671089"/>
    <n v="0.75900120101000002"/>
    <n v="8035.7781820099999"/>
    <n v="26.248273858200001"/>
    <n v="353.48473966300003"/>
    <n v="1916.1169368799999"/>
    <n v="7987.3427042599997"/>
    <n v="2423.85640668"/>
    <n v="1211.92820334"/>
  </r>
  <r>
    <n v="6262"/>
    <x v="15"/>
    <x v="2"/>
    <n v="3158.6812910399999"/>
    <n v="0.83852533378399996"/>
    <n v="25942.718462500001"/>
    <n v="7.94443088382"/>
    <n v="1106.4176199999999"/>
    <n v="1672.03113269"/>
    <n v="2167.2970839899999"/>
    <n v="1416.07912042"/>
    <n v="708.03956020800001"/>
  </r>
  <r>
    <n v="6262"/>
    <x v="15"/>
    <x v="3"/>
    <n v="2464.7285831600002"/>
    <n v="0.13775137183399999"/>
    <n v="13983.080050299999"/>
    <n v="2.4570965716800002"/>
    <n v="593.55311056699998"/>
    <n v="2375.17684392"/>
    <n v="1419.5177276899999"/>
    <n v="877.28055774799998"/>
    <n v="438.64027887399999"/>
  </r>
  <r>
    <n v="6262"/>
    <x v="15"/>
    <x v="4"/>
    <n v="239.29403719999999"/>
    <n v="0"/>
    <n v="5936.6820751900004"/>
    <n v="7.9511627401900001E-2"/>
    <n v="253.90062550600001"/>
    <n v="2667.9667417800001"/>
    <n v="23.394633485"/>
    <n v="15.3751692608"/>
    <n v="7.6875846304"/>
  </r>
  <r>
    <n v="6262"/>
    <x v="15"/>
    <x v="5"/>
    <n v="95.717614879999999"/>
    <n v="0"/>
    <n v="1638.9532497800001"/>
    <n v="2.6355606641E-2"/>
    <n v="74.276300970799994"/>
    <n v="3336.7212372099998"/>
    <n v="37.163029175399998"/>
    <n v="16.8094905821"/>
    <n v="8.4047452910599993"/>
  </r>
  <r>
    <n v="6262"/>
    <x v="15"/>
    <x v="6"/>
    <n v="83.752913019999994"/>
    <n v="0"/>
    <n v="499.02239495999999"/>
    <n v="1.22301169463E-5"/>
    <n v="25.501236538899999"/>
    <n v="2270.04645544"/>
    <n v="39.8282802664"/>
    <n v="10.490727789899999"/>
    <n v="5.2453638949499997"/>
  </r>
  <r>
    <n v="6262"/>
    <x v="15"/>
    <x v="7"/>
    <n v="0"/>
    <n v="0"/>
    <n v="150.30850150399999"/>
    <n v="8.6858965529199992E-6"/>
    <n v="9.5652788910200002"/>
    <n v="978.85262188900003"/>
    <n v="46.345447208400003"/>
    <n v="8.1141517011800008"/>
    <n v="4.0570758505900004"/>
  </r>
  <r>
    <n v="6262"/>
    <x v="15"/>
    <x v="8"/>
    <n v="0"/>
    <n v="0"/>
    <n v="51.965645034200001"/>
    <n v="9.0444458481499998E-6"/>
    <n v="4.9818213115800001"/>
    <n v="365.46283362499997"/>
    <n v="49.667963616800002"/>
    <n v="7.2505309196700001"/>
    <n v="3.62526545983"/>
  </r>
  <r>
    <n v="6262"/>
    <x v="15"/>
    <x v="9"/>
    <n v="47.85880744"/>
    <n v="0"/>
    <n v="28.076207846399999"/>
    <n v="9.0831277140200008E-6"/>
    <n v="4.2902139845300002"/>
    <n v="212.928036319"/>
    <n v="43.910496708700002"/>
    <n v="7.08003388819"/>
    <n v="3.54001694409"/>
  </r>
  <r>
    <n v="6262"/>
    <x v="15"/>
    <x v="10"/>
    <n v="2692.0579185000001"/>
    <n v="8.1788474739700003E-4"/>
    <n v="59.821597602499999"/>
    <n v="1.7229418459600001"/>
    <n v="5.6013215522099999"/>
    <n v="1087.9908636299999"/>
    <n v="1964.6378998800001"/>
    <n v="19.425940878900001"/>
    <n v="9.7129704394300003"/>
  </r>
  <r>
    <n v="6262"/>
    <x v="15"/>
    <x v="11"/>
    <n v="1842.56408644"/>
    <n v="5.9624732562299997E-4"/>
    <n v="142.11572604"/>
    <n v="1.1056239752799999"/>
    <n v="9.5996630721699994"/>
    <n v="1775.4541817500001"/>
    <n v="881.00823350799999"/>
    <n v="19.556506004999999"/>
    <n v="9.7782530024799996"/>
  </r>
  <r>
    <n v="6262"/>
    <x v="16"/>
    <x v="0"/>
    <n v="2584.3756017599999"/>
    <n v="2.7630402546800002E-3"/>
    <n v="183.15558173599999"/>
    <n v="1.62130870134"/>
    <n v="11.2207709718"/>
    <n v="1427.7966606299999"/>
    <n v="1957.5531010499999"/>
    <n v="48.601964868800003"/>
    <n v="24.300982434400002"/>
  </r>
  <r>
    <n v="6262"/>
    <x v="16"/>
    <x v="1"/>
    <n v="418.76456510000003"/>
    <n v="7.4226321993599995E-7"/>
    <n v="314.62204823799999"/>
    <n v="0.259038673582"/>
    <n v="16.806006002099998"/>
    <n v="1443.0014335599999"/>
    <n v="193.566375822"/>
    <n v="11.737649640600001"/>
    <n v="5.8688248203000004"/>
  </r>
  <r>
    <n v="6262"/>
    <x v="16"/>
    <x v="2"/>
    <n v="1124.6819748400001"/>
    <n v="0"/>
    <n v="160.39734119400001"/>
    <n v="0.55983965867100005"/>
    <n v="9.7685923258000003"/>
    <n v="1656.69446464"/>
    <n v="351.15832306700003"/>
    <n v="11.902892573600001"/>
    <n v="5.9514462868000004"/>
  </r>
  <r>
    <n v="6262"/>
    <x v="16"/>
    <x v="3"/>
    <n v="47.85880744"/>
    <n v="0"/>
    <n v="57.669795989400001"/>
    <n v="7.8085255976099995E-6"/>
    <n v="4.0848780404899996"/>
    <n v="826.60719555200001"/>
    <n v="17.862908880999999"/>
    <n v="4.1242965141900001"/>
    <n v="2.06214825709"/>
  </r>
  <r>
    <n v="6262"/>
    <x v="16"/>
    <x v="4"/>
    <n v="131.61172045999999"/>
    <n v="0"/>
    <n v="23.349900591800001"/>
    <n v="3.5084860641799998E-2"/>
    <n v="2.6312740643899999"/>
    <n v="517.23650654300002"/>
    <n v="23.629487678299999"/>
    <n v="4.0530332127299999"/>
    <n v="2.02651660637"/>
  </r>
  <r>
    <n v="6262"/>
    <x v="16"/>
    <x v="5"/>
    <n v="0"/>
    <n v="0"/>
    <n v="13.1264438741"/>
    <n v="2.2029414119700002E-6"/>
    <n v="2.2167429455100001"/>
    <n v="191.41737244199999"/>
    <n v="32.710161056799997"/>
    <n v="4.1648170922599999"/>
    <n v="2.0824085461299999"/>
  </r>
  <r>
    <n v="6262"/>
    <x v="16"/>
    <x v="6"/>
    <n v="0"/>
    <n v="0"/>
    <n v="11.228575316300001"/>
    <n v="3.0014305990300001E-6"/>
    <n v="2.28732818274"/>
    <n v="92.130763789100001"/>
    <n v="42.496307250000001"/>
    <n v="4.5239727260700002"/>
    <n v="2.2619863630400001"/>
  </r>
  <r>
    <n v="6262"/>
    <x v="16"/>
    <x v="7"/>
    <n v="11.96470186"/>
    <n v="0"/>
    <n v="11.078215398199999"/>
    <n v="4.1531476196000002E-6"/>
    <n v="2.4029191804600001"/>
    <n v="54.420736202699999"/>
    <n v="45.572421917"/>
    <n v="4.7554083784200003"/>
    <n v="2.3777041892100002"/>
  </r>
  <r>
    <n v="6262"/>
    <x v="16"/>
    <x v="8"/>
    <n v="0"/>
    <n v="0"/>
    <n v="13.5758595637"/>
    <n v="7.92053024987E-6"/>
    <n v="2.9988445653600002"/>
    <n v="39.856936880699998"/>
    <n v="51.037293169199998"/>
    <n v="6.1082742649400004"/>
    <n v="3.0541371324700002"/>
  </r>
  <r>
    <n v="6262"/>
    <x v="16"/>
    <x v="9"/>
    <n v="0"/>
    <n v="0"/>
    <n v="10.5341339332"/>
    <n v="3.4261790058299998E-6"/>
    <n v="2.3367718579900001"/>
    <n v="29.6958977428"/>
    <n v="32.132437597500001"/>
    <n v="4.2861554388499998"/>
    <n v="2.1430777194199999"/>
  </r>
  <r>
    <n v="6262"/>
    <x v="16"/>
    <x v="10"/>
    <n v="3457.79883754"/>
    <n v="2.9759722262900002E-5"/>
    <n v="117.353036527"/>
    <n v="2.19289656725"/>
    <n v="8.7097243771899997"/>
    <n v="1437.3895648099999"/>
    <n v="2552.8492840499998"/>
    <n v="31.566697085200001"/>
    <n v="15.783348542600001"/>
  </r>
  <r>
    <n v="6262"/>
    <x v="16"/>
    <x v="11"/>
    <n v="3864.5987007799999"/>
    <n v="4.0323968125699997E-3"/>
    <n v="710.15762582900004"/>
    <n v="2.59506387836"/>
    <n v="36.830560914599999"/>
    <n v="1803.72754377"/>
    <n v="3007.4634417100001"/>
    <n v="132.67096255999999"/>
    <n v="66.335481279800007"/>
  </r>
  <r>
    <n v="6262"/>
    <x v="17"/>
    <x v="0"/>
    <n v="0"/>
    <n v="0"/>
    <n v="646.65863109899999"/>
    <n v="4.5466925172099999E-4"/>
    <n v="31.5300759189"/>
    <n v="1814.9523279699999"/>
    <n v="28.298196337099998"/>
    <n v="10.716657640799999"/>
    <n v="5.3583288203999997"/>
  </r>
  <r>
    <n v="6262"/>
    <x v="17"/>
    <x v="1"/>
    <n v="9176.9263266199996"/>
    <n v="0.457695160283"/>
    <n v="6224.3398198599998"/>
    <n v="18.883408053299998"/>
    <n v="275.56804953099999"/>
    <n v="1493.1487663600001"/>
    <n v="7416.4359319699997"/>
    <n v="1265.6421754200001"/>
    <n v="632.82108771000003"/>
  </r>
  <r>
    <n v="6262"/>
    <x v="17"/>
    <x v="2"/>
    <n v="4738.0219365599996"/>
    <n v="1.89211595279"/>
    <n v="17285.161426499999"/>
    <n v="62.074137771099998"/>
    <n v="739.26270201700004"/>
    <n v="2312.4533508499999"/>
    <n v="3087.3318032900002"/>
    <n v="1811.65193731"/>
    <n v="905.82596865300002"/>
  </r>
  <r>
    <n v="6262"/>
    <x v="17"/>
    <x v="3"/>
    <n v="3374.04592452"/>
    <n v="0.80341232251200001"/>
    <n v="15501.288878200001"/>
    <n v="24.183943882600001"/>
    <n v="658.488298676"/>
    <n v="2383.6807623599998"/>
    <n v="1845.4029505799999"/>
    <n v="1042.9200394899999"/>
    <n v="521.46001974299998"/>
  </r>
  <r>
    <n v="6262"/>
    <x v="17"/>
    <x v="4"/>
    <n v="2392.940372"/>
    <n v="0.202564995719"/>
    <n v="13804.218152400001"/>
    <n v="3.23695475839"/>
    <n v="587.21770962899996"/>
    <n v="2631.9526649600002"/>
    <n v="1492.6507093499999"/>
    <n v="835.30999526000005"/>
    <n v="417.65499763000003"/>
  </r>
  <r>
    <n v="6262"/>
    <x v="17"/>
    <x v="5"/>
    <n v="1734.8817696999999"/>
    <n v="0"/>
    <n v="5110.3168816899997"/>
    <n v="0.922167684308"/>
    <n v="219.82596872799999"/>
    <n v="2812.47391973"/>
    <n v="855.34355231899997"/>
    <n v="266.83736237400001"/>
    <n v="133.418681187"/>
  </r>
  <r>
    <n v="6262"/>
    <x v="17"/>
    <x v="6"/>
    <n v="11.96470186"/>
    <n v="0"/>
    <n v="2475.0046033100002"/>
    <n v="1.5374903255E-4"/>
    <n v="110.11599671"/>
    <n v="3326.4880592"/>
    <n v="38.584019294199997"/>
    <n v="16.156488491099999"/>
    <n v="8.0782442455699996"/>
  </r>
  <r>
    <n v="6262"/>
    <x v="17"/>
    <x v="7"/>
    <n v="0"/>
    <n v="0"/>
    <n v="702.40096917599999"/>
    <n v="2.4166465850899999E-5"/>
    <n v="34.492470678499998"/>
    <n v="2035.48425305"/>
    <n v="54.798640683800002"/>
    <n v="13.2756280513"/>
    <n v="6.63781402564"/>
  </r>
  <r>
    <n v="6262"/>
    <x v="17"/>
    <x v="8"/>
    <n v="0"/>
    <n v="0"/>
    <n v="205.108381807"/>
    <n v="1.2879025645099999E-5"/>
    <n v="12.3372007851"/>
    <n v="780.13728433799997"/>
    <n v="47.803854688500003"/>
    <n v="8.9541106249299993"/>
    <n v="4.4770553124700001"/>
  </r>
  <r>
    <n v="6262"/>
    <x v="17"/>
    <x v="9"/>
    <n v="1591.3053473800001"/>
    <n v="0"/>
    <n v="83.823370967900004"/>
    <n v="1.0077450883200001"/>
    <n v="7.3180749226000001"/>
    <n v="869.66975880899997"/>
    <n v="1063.5585873699999"/>
    <n v="15.6759915227"/>
    <n v="7.8379957613400002"/>
  </r>
  <r>
    <n v="6262"/>
    <x v="17"/>
    <x v="10"/>
    <n v="1100.7525711200001"/>
    <n v="1.4506971391699999E-5"/>
    <n v="97.695402594300006"/>
    <n v="0.59956133023299996"/>
    <n v="8.4427618658900005"/>
    <n v="1387.6269305799999"/>
    <n v="529.33316341600005"/>
    <n v="13.3678998871"/>
    <n v="6.6839499435600001"/>
  </r>
  <r>
    <n v="6262"/>
    <x v="17"/>
    <x v="11"/>
    <n v="3122.7871854599998"/>
    <n v="0"/>
    <n v="137.52317410800001"/>
    <n v="1.9118325120599999"/>
    <n v="10.4702826268"/>
    <n v="1649.0426266100001"/>
    <n v="1878.5102843100001"/>
    <n v="37.164950973899998"/>
    <n v="18.582475487"/>
  </r>
  <r>
    <n v="6262"/>
    <x v="18"/>
    <x v="0"/>
    <n v="119.6470186"/>
    <n v="0"/>
    <n v="195.43415726500001"/>
    <n v="5.2796901288100002E-2"/>
    <n v="11.6752104479"/>
    <n v="1306.1768118"/>
    <n v="93.335777707199995"/>
    <n v="8.6420135745300009"/>
    <n v="4.32100678726"/>
  </r>
  <r>
    <n v="6262"/>
    <x v="18"/>
    <x v="1"/>
    <n v="12036.4900712"/>
    <n v="1.42923076267"/>
    <n v="3192.2317282600002"/>
    <n v="49.2480263733"/>
    <n v="147.11198196699999"/>
    <n v="1845.2802013400001"/>
    <n v="9077.5844670499991"/>
    <n v="1719.9823214600001"/>
    <n v="859.99116073200003"/>
  </r>
  <r>
    <n v="6262"/>
    <x v="18"/>
    <x v="2"/>
    <n v="514.48217997999996"/>
    <n v="1.4246805996999999E-2"/>
    <n v="14415.2366482"/>
    <n v="0.97436339211800005"/>
    <n v="619.95884514399995"/>
    <n v="2780.49811159"/>
    <n v="299.94307841"/>
    <n v="264.75366075199997"/>
    <n v="132.37683037599999"/>
  </r>
  <r>
    <n v="6262"/>
    <x v="18"/>
    <x v="3"/>
    <n v="1172.54078228"/>
    <n v="0"/>
    <n v="4680.8985145099996"/>
    <n v="0.67389019567700004"/>
    <n v="201.29226072700001"/>
    <n v="2355.51211358"/>
    <n v="575.28483535400005"/>
    <n v="152.88614665099999"/>
    <n v="76.443073325399993"/>
  </r>
  <r>
    <n v="6262"/>
    <x v="18"/>
    <x v="4"/>
    <n v="59.823509299999998"/>
    <n v="0"/>
    <n v="1816.55687324"/>
    <n v="9.9412910838299996E-5"/>
    <n v="81.784649888800004"/>
    <n v="2878.1775067499998"/>
    <n v="32.648730047900003"/>
    <n v="13.583976955900001"/>
    <n v="6.7919884779500004"/>
  </r>
  <r>
    <n v="6262"/>
    <x v="18"/>
    <x v="5"/>
    <n v="119.6470186"/>
    <n v="0"/>
    <n v="501.314539088"/>
    <n v="8.77720635007E-3"/>
    <n v="23.7632215157"/>
    <n v="1911.6821877699999"/>
    <n v="31.167037733800001"/>
    <n v="7.7082148198800002"/>
    <n v="3.8541074099400001"/>
  </r>
  <r>
    <n v="6262"/>
    <x v="18"/>
    <x v="6"/>
    <n v="0"/>
    <n v="0"/>
    <n v="158.74461740300001"/>
    <n v="6.4631283661800002E-6"/>
    <n v="9.4545259638000001"/>
    <n v="864.65806237100003"/>
    <n v="42.676379770200001"/>
    <n v="7.0051150922699996"/>
    <n v="3.5025575461299998"/>
  </r>
  <r>
    <n v="6262"/>
    <x v="18"/>
    <x v="7"/>
    <n v="0"/>
    <n v="0"/>
    <n v="54.007488180099998"/>
    <n v="5.9445280044699999E-6"/>
    <n v="4.7925354464599996"/>
    <n v="340.69974955499998"/>
    <n v="44.758981474899997"/>
    <n v="6.0802198507799998"/>
    <n v="3.0401099253899999"/>
  </r>
  <r>
    <n v="6262"/>
    <x v="18"/>
    <x v="8"/>
    <n v="11.96470186"/>
    <n v="0"/>
    <n v="26.423042469999999"/>
    <n v="1.0682114699100001E-5"/>
    <n v="3.8839303944500001"/>
    <n v="152.98190825200001"/>
    <n v="51.204250349299997"/>
    <n v="7.05827116634"/>
    <n v="3.52913558317"/>
  </r>
  <r>
    <n v="6262"/>
    <x v="18"/>
    <x v="9"/>
    <n v="16056.629896099999"/>
    <n v="1.7617920844899999"/>
    <n v="10099.271700200001"/>
    <n v="1048.3999323200001"/>
    <n v="433.33444924999998"/>
    <n v="1877.2324132700001"/>
    <n v="10165.975687800001"/>
    <n v="2728.0080081699998"/>
    <n v="1364.00400408"/>
  </r>
  <r>
    <n v="6262"/>
    <x v="18"/>
    <x v="10"/>
    <n v="1842.56408644"/>
    <n v="3.2869320833400001E-3"/>
    <n v="17632.361412999999"/>
    <n v="1.42351724479"/>
    <n v="743.482942718"/>
    <n v="2670.8450044000001"/>
    <n v="1052.6353663800001"/>
    <n v="510.07396385599998"/>
    <n v="255.03698192799999"/>
  </r>
  <r>
    <n v="6262"/>
    <x v="18"/>
    <x v="11"/>
    <n v="12096.3135805"/>
    <n v="5.8628489423400003"/>
    <n v="16921.1992546"/>
    <n v="534.29050422099999"/>
    <n v="720.18853560100001"/>
    <n v="3098.1286719499999"/>
    <n v="7083.7395043099996"/>
    <n v="4522.2636541700003"/>
    <n v="2261.1318270900001"/>
  </r>
  <r>
    <n v="6262"/>
    <x v="19"/>
    <x v="0"/>
    <n v="28045.2611598"/>
    <n v="13.8733818755"/>
    <n v="121944.234329"/>
    <n v="5942.0500392100003"/>
    <n v="5141.6714774700004"/>
    <n v="2927.1272247100001"/>
    <n v="12855.4703422"/>
    <n v="11816.0089838"/>
    <n v="5908.00449192"/>
  </r>
  <r>
    <n v="6262"/>
    <x v="19"/>
    <x v="1"/>
    <n v="20316.063758299999"/>
    <n v="15.735411897300001"/>
    <n v="87042.946957699998"/>
    <n v="2857.5085815100001"/>
    <n v="3662.3001876799999"/>
    <n v="2005.44899751"/>
    <n v="9355.5951868699995"/>
    <n v="9749.3993408400001"/>
    <n v="4874.6996704200001"/>
  </r>
  <r>
    <n v="6262"/>
    <x v="19"/>
    <x v="2"/>
    <n v="4522.65730308"/>
    <n v="3.5872419817300001"/>
    <n v="82275.357881000004"/>
    <n v="91.132575325299996"/>
    <n v="3446.7667798699999"/>
    <n v="1921.2137777299999"/>
    <n v="2075.57342113"/>
    <n v="2187.2411606800001"/>
    <n v="1093.6205803400001"/>
  </r>
  <r>
    <n v="6262"/>
    <x v="19"/>
    <x v="3"/>
    <n v="1124.6819748400001"/>
    <n v="8.8449128327900003E-4"/>
    <n v="28360.3138846"/>
    <n v="0.93067841030200005"/>
    <n v="1188.18982871"/>
    <n v="2868.8711400299999"/>
    <n v="515.82299383500003"/>
    <n v="431.669627789"/>
    <n v="215.83481389400001"/>
  </r>
  <r>
    <n v="6262"/>
    <x v="19"/>
    <x v="4"/>
    <n v="1340.0466083199999"/>
    <n v="3.1886591697599997E-2"/>
    <n v="15239.8784753"/>
    <n v="1.1244145007599999"/>
    <n v="642.43080040400002"/>
    <n v="2695.21312691"/>
    <n v="629.361090838"/>
    <n v="525.37803720600004"/>
    <n v="262.68901860300002"/>
  </r>
  <r>
    <n v="6262"/>
    <x v="19"/>
    <x v="5"/>
    <n v="0"/>
    <n v="0"/>
    <n v="4435.5467451699997"/>
    <n v="1.39705303644E-4"/>
    <n v="191.34821933000001"/>
    <n v="3223.5399005600002"/>
    <n v="30.089627039500002"/>
    <n v="19.4788795851"/>
    <n v="9.7394397925699998"/>
  </r>
  <r>
    <n v="6262"/>
    <x v="19"/>
    <x v="6"/>
    <n v="0"/>
    <n v="0"/>
    <n v="1335.3973832900001"/>
    <n v="2.9776506050000001E-5"/>
    <n v="62.691109813300002"/>
    <n v="3851.7316383299999"/>
    <n v="42.311380357099999"/>
    <n v="17.311296403299998"/>
    <n v="8.6556482016699992"/>
  </r>
  <r>
    <n v="6262"/>
    <x v="19"/>
    <x v="7"/>
    <n v="0"/>
    <n v="0"/>
    <n v="387.64378369100001"/>
    <n v="1.5822286648999999E-5"/>
    <n v="20.790382283100001"/>
    <n v="2500.7023231799999"/>
    <n v="48.964738155200003"/>
    <n v="11.356846751300001"/>
    <n v="5.6784233756500004"/>
  </r>
  <r>
    <n v="6262"/>
    <x v="19"/>
    <x v="8"/>
    <n v="394.83516137999999"/>
    <n v="0"/>
    <n v="126.228453609"/>
    <n v="0.22605792474"/>
    <n v="9.2093433744900004"/>
    <n v="1280.40865102"/>
    <n v="177.351398488"/>
    <n v="10.5978235418"/>
    <n v="5.2989117708900002"/>
  </r>
  <r>
    <n v="6262"/>
    <x v="19"/>
    <x v="9"/>
    <n v="4056.0339305399998"/>
    <n v="4.95286527228E-2"/>
    <n v="293.00705857399998"/>
    <n v="3.6841087021900001"/>
    <n v="18.239439293299998"/>
    <n v="1730.56567778"/>
    <n v="3082.8677010900001"/>
    <n v="53.734923889699999"/>
    <n v="26.867461944799999"/>
  </r>
  <r>
    <n v="6262"/>
    <x v="19"/>
    <x v="10"/>
    <n v="239.29403719999999"/>
    <n v="0"/>
    <n v="207.915611778"/>
    <n v="6.1948681875299998E-2"/>
    <n v="13.5130742455"/>
    <n v="1685.6781047300001"/>
    <n v="38.949284848399998"/>
    <n v="12.626181515100001"/>
    <n v="6.3130907575600004"/>
  </r>
  <r>
    <n v="6262"/>
    <x v="19"/>
    <x v="11"/>
    <n v="6879.7035695000004"/>
    <n v="0.334191923286"/>
    <n v="152.792952082"/>
    <n v="37.801043251000003"/>
    <n v="9.8860403049300007"/>
    <n v="1117.5897148900001"/>
    <n v="5430.2429099999999"/>
    <n v="368.521902786"/>
    <n v="184.260951393"/>
  </r>
  <r>
    <n v="6262"/>
    <x v="20"/>
    <x v="0"/>
    <n v="335.01165207999998"/>
    <n v="8.3064790765799998E-4"/>
    <n v="3568.3577185099998"/>
    <n v="0.225991611339"/>
    <n v="158.237394107"/>
    <n v="2437.0230565699999"/>
    <n v="126.484011704"/>
    <n v="73.144521580299994"/>
    <n v="36.572260790100003"/>
  </r>
  <r>
    <n v="6262"/>
    <x v="20"/>
    <x v="1"/>
    <n v="5180.7159053799996"/>
    <n v="0.25235178483600001"/>
    <n v="1554.43585661"/>
    <n v="9.1950768556100009"/>
    <n v="70.320415681699998"/>
    <n v="2037.51068885"/>
    <n v="3752.78143215"/>
    <n v="558.75302137599999"/>
    <n v="279.376510688"/>
  </r>
  <r>
    <n v="6262"/>
    <x v="20"/>
    <x v="2"/>
    <n v="7107.0329048399999"/>
    <n v="1.0680667285700001"/>
    <n v="12090.4777393"/>
    <n v="14.682768015900001"/>
    <n v="525.07836137899994"/>
    <n v="1757.3696658900001"/>
    <n v="4955.8558284999999"/>
    <n v="2394.5422716200001"/>
    <n v="1197.27113581"/>
  </r>
  <r>
    <n v="6262"/>
    <x v="20"/>
    <x v="3"/>
    <n v="5994.3156318600004"/>
    <n v="3.9080643229800001"/>
    <n v="38537.863811900002"/>
    <n v="208.14776119699999"/>
    <n v="1636.8250068100001"/>
    <n v="1609.4275686999999"/>
    <n v="3513.2640936799999"/>
    <n v="3097.1553061"/>
    <n v="1548.57765305"/>
  </r>
  <r>
    <n v="6262"/>
    <x v="20"/>
    <x v="4"/>
    <n v="1136.6466766999999"/>
    <n v="3.9279307562399999E-3"/>
    <n v="16323.3859679"/>
    <n v="0.88500559848899996"/>
    <n v="686.73293412199996"/>
    <n v="2365.1214100000002"/>
    <n v="550.66397256000005"/>
    <n v="361.29676559000001"/>
    <n v="180.648382795"/>
  </r>
  <r>
    <n v="6262"/>
    <x v="20"/>
    <x v="5"/>
    <n v="11.96470186"/>
    <n v="0"/>
    <n v="5913.90942713"/>
    <n v="5.1655092012E-4"/>
    <n v="254.25895926999999"/>
    <n v="3612.6986708200002"/>
    <n v="35.3304103579"/>
    <n v="21.422640362900001"/>
    <n v="10.7113201814"/>
  </r>
  <r>
    <n v="6262"/>
    <x v="20"/>
    <x v="6"/>
    <n v="0"/>
    <n v="0"/>
    <n v="1762.11559734"/>
    <n v="3.5256233403599998E-5"/>
    <n v="80.493655158899998"/>
    <n v="3422.8243239799999"/>
    <n v="47.585679456699999"/>
    <n v="16.9379887411"/>
    <n v="8.4689943705699999"/>
  </r>
  <r>
    <n v="6262"/>
    <x v="20"/>
    <x v="7"/>
    <n v="47.85880744"/>
    <n v="0"/>
    <n v="500.23180036500003"/>
    <n v="1.23491025699E-5"/>
    <n v="24.566565122899998"/>
    <n v="1689.2636102900001"/>
    <n v="45.7897249958"/>
    <n v="9.6729290380599995"/>
    <n v="4.8364645190299997"/>
  </r>
  <r>
    <n v="6262"/>
    <x v="20"/>
    <x v="8"/>
    <n v="131.61172045999999"/>
    <n v="0"/>
    <n v="152.352597793"/>
    <n v="5.2638943677700001E-2"/>
    <n v="10.058312297700001"/>
    <n v="786.03919913499999"/>
    <n v="51.587351054899997"/>
    <n v="9.12872068179"/>
    <n v="4.5643603408900004"/>
  </r>
  <r>
    <n v="6262"/>
    <x v="20"/>
    <x v="9"/>
    <n v="155.54112418"/>
    <n v="0"/>
    <n v="56.869230444499998"/>
    <n v="7.0174485797599995E-2"/>
    <n v="5.5773338380700004"/>
    <n v="451.80080584400002"/>
    <n v="45.393850922600002"/>
    <n v="7.6933810654999997"/>
    <n v="3.8466905327499998"/>
  </r>
  <r>
    <n v="6262"/>
    <x v="20"/>
    <x v="10"/>
    <n v="239.29403719999999"/>
    <n v="0"/>
    <n v="25.821514659999998"/>
    <n v="0.131568227733"/>
    <n v="3.7895620534600001"/>
    <n v="370.35123457499998"/>
    <n v="38.775989446300002"/>
    <n v="6.29090430786"/>
    <n v="3.14545215393"/>
  </r>
  <r>
    <n v="6262"/>
    <x v="20"/>
    <x v="11"/>
    <n v="1495.5877324999999"/>
    <n v="0"/>
    <n v="26.2840477186"/>
    <n v="0.76542991077699996"/>
    <n v="3.88896568931"/>
    <n v="1123.02578477"/>
    <n v="659.32269200799999"/>
    <n v="8.0335872358499998"/>
    <n v="4.0167936179200003"/>
  </r>
  <r>
    <n v="6262"/>
    <x v="21"/>
    <x v="0"/>
    <n v="1495.5877324999999"/>
    <n v="4.9222457988099997E-5"/>
    <n v="25.544709458"/>
    <n v="0.81061594881400001"/>
    <n v="3.6756958951300001"/>
    <n v="1091.3905172899999"/>
    <n v="668.11269459499999"/>
    <n v="8.8697586989699992"/>
    <n v="4.4348793494900001"/>
  </r>
  <r>
    <n v="6262"/>
    <x v="21"/>
    <x v="1"/>
    <n v="3780.8457877599999"/>
    <n v="8.42735390331E-3"/>
    <n v="158.401804446"/>
    <n v="2.5793937868799999"/>
    <n v="10.600908134699999"/>
    <n v="1189.6655648399999"/>
    <n v="2853.47254303"/>
    <n v="66.032079102699996"/>
    <n v="33.016039551399999"/>
  </r>
  <r>
    <n v="6262"/>
    <x v="21"/>
    <x v="2"/>
    <n v="382.87045952"/>
    <n v="0"/>
    <n v="428.17808294100001"/>
    <n v="0.212892325406"/>
    <n v="23.587395670799999"/>
    <n v="2036.9009596799999"/>
    <n v="142.14932361999999"/>
    <n v="14.7345986489"/>
    <n v="7.3672993244600002"/>
  </r>
  <r>
    <n v="6262"/>
    <x v="21"/>
    <x v="3"/>
    <n v="1423.79952134"/>
    <n v="0"/>
    <n v="182.858943186"/>
    <n v="0.74899238535900003"/>
    <n v="11.6884942587"/>
    <n v="1485.7416840400001"/>
    <n v="849.89164512100001"/>
    <n v="20.651251231700002"/>
    <n v="10.3256256158"/>
  </r>
  <r>
    <n v="6262"/>
    <x v="21"/>
    <x v="4"/>
    <n v="167.50582603999999"/>
    <n v="0"/>
    <n v="122.240109297"/>
    <n v="7.9027416129700004E-2"/>
    <n v="9.9763323344600003"/>
    <n v="1185.69255168"/>
    <n v="47.019003779000002"/>
    <n v="11.9663025231"/>
    <n v="5.9831512615499998"/>
  </r>
  <r>
    <n v="6262"/>
    <x v="21"/>
    <x v="5"/>
    <n v="0"/>
    <n v="0"/>
    <n v="47.710989801499998"/>
    <n v="1.46725603781E-5"/>
    <n v="5.9424647299900002"/>
    <n v="480.66587315499999"/>
    <n v="49.811514970600001"/>
    <n v="9.9125134451099992"/>
    <n v="4.95625672255"/>
  </r>
  <r>
    <n v="6262"/>
    <x v="21"/>
    <x v="6"/>
    <n v="71.788211160000003"/>
    <n v="0"/>
    <n v="31.374854486"/>
    <n v="8.7892486547699999E-3"/>
    <n v="5.6028443929699998"/>
    <n v="311.36391155000001"/>
    <n v="56.879943368799999"/>
    <n v="10.4526986421"/>
    <n v="5.2263493210499998"/>
  </r>
  <r>
    <n v="6262"/>
    <x v="21"/>
    <x v="7"/>
    <n v="0"/>
    <n v="0"/>
    <n v="31.0684142691"/>
    <n v="3.7659412987400002E-5"/>
    <n v="6.5180024721100001"/>
    <n v="134.50841035400001"/>
    <n v="67.814565994199995"/>
    <n v="13.323784613200001"/>
    <n v="6.6618923066200004"/>
  </r>
  <r>
    <n v="6262"/>
    <x v="21"/>
    <x v="8"/>
    <n v="1651.1288566799999"/>
    <n v="9.787272392610001E-4"/>
    <n v="55.645090245799999"/>
    <n v="1.1159110374000001"/>
    <n v="9.0009366667799995"/>
    <n v="654.07982186799995"/>
    <n v="1368.1368426900001"/>
    <n v="21.533326783900002"/>
    <n v="10.7666633919"/>
  </r>
  <r>
    <n v="6262"/>
    <x v="21"/>
    <x v="9"/>
    <n v="538.41158370000005"/>
    <n v="0"/>
    <n v="74.924932879500005"/>
    <n v="0.35121859277200002"/>
    <n v="9.2414149787900008"/>
    <n v="984.754951495"/>
    <n v="351.61394787199998"/>
    <n v="16.5033637244"/>
    <n v="8.2516818621900008"/>
  </r>
  <r>
    <n v="6262"/>
    <x v="21"/>
    <x v="10"/>
    <n v="1172.54078228"/>
    <n v="2.4611228994E-5"/>
    <n v="35.790742544499999"/>
    <n v="0.71666956772699997"/>
    <n v="5.0870577347500001"/>
    <n v="573.82382768599996"/>
    <n v="834.69383815200001"/>
    <n v="13.0524532848"/>
    <n v="6.5262266424100002"/>
  </r>
  <r>
    <n v="6262"/>
    <x v="21"/>
    <x v="11"/>
    <n v="5707.1627872199997"/>
    <n v="6.7572378764900007E-2"/>
    <n v="1476.73158552"/>
    <n v="4.5908591298000001"/>
    <n v="73.395992312700002"/>
    <n v="2214.71545582"/>
    <n v="4938.1758261499999"/>
    <n v="276.73682299500001"/>
    <n v="138.36841149700001"/>
  </r>
  <r>
    <n v="6262"/>
    <x v="22"/>
    <x v="0"/>
    <n v="20435.710776899999"/>
    <n v="10.950081794000001"/>
    <n v="39512.766989099997"/>
    <n v="843.62640206799995"/>
    <n v="1681.8062221"/>
    <n v="2095.1764322600002"/>
    <n v="14079.8292647"/>
    <n v="8308.6285678000004"/>
    <n v="4154.3142839000002"/>
  </r>
  <r>
    <n v="6262"/>
    <x v="22"/>
    <x v="1"/>
    <n v="2955.2813594200002"/>
    <n v="0.75380863224899997"/>
    <n v="49702.361143599999"/>
    <n v="9.9883834359300003"/>
    <n v="2092.8830380099998"/>
    <n v="2611.8246863200002"/>
    <n v="1857.90809066"/>
    <n v="1490.9888436000001"/>
    <n v="745.49442180200003"/>
  </r>
  <r>
    <n v="6262"/>
    <x v="22"/>
    <x v="2"/>
    <n v="1112.71727298"/>
    <n v="4.7499571574100003E-4"/>
    <n v="20940.978354399998"/>
    <n v="0.64326580714500003"/>
    <n v="882.48375309899996"/>
    <n v="4051.1998884599998"/>
    <n v="477.52228349900003"/>
    <n v="213.42715338799999"/>
    <n v="106.713576694"/>
  </r>
  <r>
    <n v="6262"/>
    <x v="22"/>
    <x v="3"/>
    <n v="23.92940372"/>
    <n v="0"/>
    <n v="7169.1825970999998"/>
    <n v="6.1297764767299999E-4"/>
    <n v="306.07623200099999"/>
    <n v="3510.0880229899999"/>
    <n v="43.145060108700001"/>
    <n v="20.439228742600001"/>
    <n v="10.2196143713"/>
  </r>
  <r>
    <n v="6262"/>
    <x v="22"/>
    <x v="4"/>
    <n v="2668.1285147799999"/>
    <n v="7.8583425331099997E-3"/>
    <n v="2535.4412114699999"/>
    <n v="1.6722109226999999"/>
    <n v="112.42304254"/>
    <n v="3275.3962051600001"/>
    <n v="1563.81242787"/>
    <n v="124.945694758"/>
    <n v="62.472847379000001"/>
  </r>
  <r>
    <n v="6262"/>
    <x v="22"/>
    <x v="5"/>
    <n v="23.92940372"/>
    <n v="0"/>
    <n v="1245.3321564099999"/>
    <n v="4.3065693175399998E-4"/>
    <n v="57.941880183999999"/>
    <n v="2264.1480483599998"/>
    <n v="51.902958495"/>
    <n v="15.577099416699999"/>
    <n v="7.7885497083699997"/>
  </r>
  <r>
    <n v="6262"/>
    <x v="22"/>
    <x v="6"/>
    <n v="0"/>
    <n v="0"/>
    <n v="388.31036620200001"/>
    <n v="3.0844390803999999E-5"/>
    <n v="22.0009146278"/>
    <n v="1151.82293452"/>
    <n v="59.0469614601"/>
    <n v="13.927656413399999"/>
    <n v="6.9638282066899997"/>
  </r>
  <r>
    <n v="6262"/>
    <x v="22"/>
    <x v="7"/>
    <n v="0"/>
    <n v="0"/>
    <n v="127.842537118"/>
    <n v="2.5632861297500001E-5"/>
    <n v="10.495891325800001"/>
    <n v="517.81688342899997"/>
    <n v="60.370029328400001"/>
    <n v="12.660210216999999"/>
    <n v="6.3301051084999997"/>
  </r>
  <r>
    <n v="6262"/>
    <x v="22"/>
    <x v="8"/>
    <n v="23.92940372"/>
    <n v="0"/>
    <n v="52.475042255200002"/>
    <n v="2.2443665515199998E-5"/>
    <n v="6.7319892872000002"/>
    <n v="265.40698998099998"/>
    <n v="58.382166125399998"/>
    <n v="11.455261184799999"/>
    <n v="5.7276305923799997"/>
  </r>
  <r>
    <n v="6262"/>
    <x v="22"/>
    <x v="9"/>
    <n v="406.79986323999998"/>
    <n v="3.84477168629E-5"/>
    <n v="40.532222685599997"/>
    <n v="0.13336437012899999"/>
    <n v="7.5387374422900004"/>
    <n v="511.72248693"/>
    <n v="69.499091570399997"/>
    <n v="15.0514239272"/>
    <n v="7.5257119636100001"/>
  </r>
  <r>
    <n v="6262"/>
    <x v="22"/>
    <x v="10"/>
    <n v="3685.12817288"/>
    <n v="3.2884649794300003E-2"/>
    <n v="99.865565591600003"/>
    <n v="2.8872196944900002"/>
    <n v="10.3347166017"/>
    <n v="972.44602826799996"/>
    <n v="2851.5712076599998"/>
    <n v="44.760688343699996"/>
    <n v="22.380344171800001"/>
  </r>
  <r>
    <n v="6262"/>
    <x v="22"/>
    <x v="11"/>
    <n v="4211.5750547199996"/>
    <n v="6.6915266907400003E-2"/>
    <n v="1313.89428881"/>
    <n v="3.5581334179500002"/>
    <n v="65.130774532299995"/>
    <n v="1803.2107500699999"/>
    <n v="3410.28205364"/>
    <n v="230.124971786"/>
    <n v="115.062485893"/>
  </r>
  <r>
    <n v="6262"/>
    <x v="23"/>
    <x v="0"/>
    <n v="1926.31699946"/>
    <n v="2.0706727799000001E-4"/>
    <n v="1432.7150335599999"/>
    <n v="1.25412295635"/>
    <n v="69.877916744199993"/>
    <n v="2854.0204142600001"/>
    <n v="1346.9758756799999"/>
    <n v="111.31645033700001"/>
    <n v="55.6582251687"/>
  </r>
  <r>
    <n v="6262"/>
    <x v="23"/>
    <x v="1"/>
    <n v="10277.6788977"/>
    <n v="1.8140522916899999"/>
    <n v="15822.728600799999"/>
    <n v="74.496942731199994"/>
    <n v="687.09264862600003"/>
    <n v="2061.61053335"/>
    <n v="7844.8839381300004"/>
    <n v="2606.0864815099999"/>
    <n v="1303.0432407599999"/>
  </r>
  <r>
    <n v="6262"/>
    <x v="23"/>
    <x v="2"/>
    <n v="586.27039114000002"/>
    <n v="3.6757437113999999E-4"/>
    <n v="12034.2948271"/>
    <n v="0.355536608363"/>
    <n v="511.39816363"/>
    <n v="3192.2377866000002"/>
    <n v="137.659301769"/>
    <n v="77.672577618199995"/>
    <n v="38.836288809099997"/>
  </r>
  <r>
    <n v="6262"/>
    <x v="23"/>
    <x v="3"/>
    <n v="478.58807439999998"/>
    <n v="0"/>
    <n v="3339.76937073"/>
    <n v="0.237172631114"/>
    <n v="146.89131040699999"/>
    <n v="3268.0538740799998"/>
    <n v="53.087235012400001"/>
    <n v="21.915742185999999"/>
    <n v="10.957871093"/>
  </r>
  <r>
    <n v="6262"/>
    <x v="23"/>
    <x v="4"/>
    <n v="0"/>
    <n v="0"/>
    <n v="998.314404481"/>
    <n v="2.3685073659899999E-5"/>
    <n v="46.983151569599997"/>
    <n v="2205.38147764"/>
    <n v="46.655669892399999"/>
    <n v="13.335577563299999"/>
    <n v="6.6677887816399997"/>
  </r>
  <r>
    <n v="6262"/>
    <x v="23"/>
    <x v="5"/>
    <n v="885.38793764000002"/>
    <n v="0"/>
    <n v="299.94178686800001"/>
    <n v="0.39393756477000003"/>
    <n v="15.3815270428"/>
    <n v="1501.20251616"/>
    <n v="261.07302953099997"/>
    <n v="9.8443279881799999"/>
    <n v="4.9221639940899999"/>
  </r>
  <r>
    <n v="6262"/>
    <x v="23"/>
    <x v="6"/>
    <n v="0"/>
    <n v="0"/>
    <n v="120.507144802"/>
    <n v="3.98275877725E-5"/>
    <n v="10.378029825200001"/>
    <n v="769.90832220699997"/>
    <n v="65.639764070200002"/>
    <n v="13.966487686800001"/>
    <n v="6.9832438434200004"/>
  </r>
  <r>
    <n v="6262"/>
    <x v="23"/>
    <x v="7"/>
    <n v="0"/>
    <n v="0"/>
    <n v="56.080330508300001"/>
    <n v="3.4056557520800001E-5"/>
    <n v="7.8776905767100001"/>
    <n v="355.64378668199998"/>
    <n v="64.073598648200004"/>
    <n v="13.802265372200001"/>
    <n v="6.9011326861000004"/>
  </r>
  <r>
    <n v="6262"/>
    <x v="23"/>
    <x v="8"/>
    <n v="0"/>
    <n v="0"/>
    <n v="34.079036157099999"/>
    <n v="4.3845845044199998E-5"/>
    <n v="6.3054692644300001"/>
    <n v="168.71061229"/>
    <n v="60.099933102000001"/>
    <n v="12.5612439998"/>
    <n v="6.2806219998900001"/>
  </r>
  <r>
    <n v="6262"/>
    <x v="23"/>
    <x v="9"/>
    <n v="2105.7875273599998"/>
    <n v="1.6866499798099999E-4"/>
    <n v="113.788224304"/>
    <n v="1.42676575925"/>
    <n v="12.457176009499999"/>
    <n v="1022.29982312"/>
    <n v="1801.2954344"/>
    <n v="29.830434125099998"/>
    <n v="14.9152170626"/>
  </r>
  <r>
    <n v="6262"/>
    <x v="23"/>
    <x v="10"/>
    <n v="574.30568928000002"/>
    <n v="0"/>
    <n v="79.748912258199994"/>
    <n v="0.25441302529900001"/>
    <n v="8.79870847786"/>
    <n v="1172.72865441"/>
    <n v="177.29066061099999"/>
    <n v="13.0623758505"/>
    <n v="6.5311879252600002"/>
  </r>
  <r>
    <n v="6262"/>
    <x v="23"/>
    <x v="11"/>
    <n v="7406.1504513399996"/>
    <n v="0.164229891623"/>
    <n v="3319.4477791499999"/>
    <n v="12.2865633899"/>
    <n v="152.46450683"/>
    <n v="2135.4924476900001"/>
    <n v="6405.8323971899999"/>
    <n v="517.36926478700002"/>
    <n v="258.68463239300002"/>
  </r>
  <r>
    <n v="6262"/>
    <x v="24"/>
    <x v="0"/>
    <n v="12622.760462300001"/>
    <n v="4.5791055549299999"/>
    <n v="21079.627424400001"/>
    <n v="128.82175807199999"/>
    <n v="909.40326485900005"/>
    <n v="2224.9936459800001"/>
    <n v="9997.1386210399996"/>
    <n v="4367.0130258899999"/>
    <n v="2183.5065129499999"/>
  </r>
  <r>
    <n v="6262"/>
    <x v="24"/>
    <x v="1"/>
    <n v="8758.1617615199993"/>
    <n v="2.6697647089799998"/>
    <n v="44863.332148699999"/>
    <n v="398.46907300599997"/>
    <n v="1898.40856205"/>
    <n v="2012.6713764199999"/>
    <n v="4942.1536493000003"/>
    <n v="4239.0236692400003"/>
    <n v="2119.5118346200002"/>
  </r>
  <r>
    <n v="6262"/>
    <x v="24"/>
    <x v="2"/>
    <n v="1950.24640318"/>
    <n v="1.1322954254699999"/>
    <n v="37296.161953000003"/>
    <n v="33.118096057000002"/>
    <n v="1574.95227441"/>
    <n v="3611.0582258499999"/>
    <n v="1239.30764576"/>
    <n v="1237.01337072"/>
    <n v="618.50668536000001"/>
  </r>
  <r>
    <n v="6262"/>
    <x v="24"/>
    <x v="3"/>
    <n v="4211.5750547199996"/>
    <n v="0.18923313435899999"/>
    <n v="19185.386193999999"/>
    <n v="5.5274154988099999"/>
    <n v="814.11904102799997"/>
    <n v="3509.1934883499998"/>
    <n v="2240.7150157199999"/>
    <n v="1315.6101837199999"/>
    <n v="657.80509186200004"/>
  </r>
  <r>
    <n v="6262"/>
    <x v="24"/>
    <x v="4"/>
    <n v="227.32933534"/>
    <n v="0"/>
    <n v="8560.8998022300002"/>
    <n v="4.6556393565E-2"/>
    <n v="365.77607649999999"/>
    <n v="4026.4177268100002"/>
    <n v="42.135547000999999"/>
    <n v="23.666416826999999"/>
    <n v="11.8332084135"/>
  </r>
  <r>
    <n v="6262"/>
    <x v="24"/>
    <x v="5"/>
    <n v="0"/>
    <n v="0"/>
    <n v="2348.6009638099999"/>
    <n v="2.1138679783000001E-5"/>
    <n v="103.309720312"/>
    <n v="2711.6474026400001"/>
    <n v="40.881298229899997"/>
    <n v="13.636928011"/>
    <n v="6.8184640055200001"/>
  </r>
  <r>
    <n v="6262"/>
    <x v="24"/>
    <x v="6"/>
    <n v="0"/>
    <n v="0"/>
    <n v="707.81868614400003"/>
    <n v="1.7012011746000002E-5"/>
    <n v="33.900072765200001"/>
    <n v="1562.0321270100001"/>
    <n v="50.729668360399998"/>
    <n v="11.350052766499999"/>
    <n v="5.6750263832399996"/>
  </r>
  <r>
    <n v="6262"/>
    <x v="24"/>
    <x v="7"/>
    <n v="0"/>
    <n v="0"/>
    <n v="221.02909864399999"/>
    <n v="3.7941754808200001E-5"/>
    <n v="14.651453050300001"/>
    <n v="715.87945313299997"/>
    <n v="69.803622897699995"/>
    <n v="14.282538499199999"/>
    <n v="7.1412692496199996"/>
  </r>
  <r>
    <n v="6262"/>
    <x v="24"/>
    <x v="8"/>
    <n v="323.04695021999999"/>
    <n v="0"/>
    <n v="80.856471217500001"/>
    <n v="0.14913864444899999"/>
    <n v="8.4721944009500003"/>
    <n v="545.82544057500002"/>
    <n v="57.939729233100003"/>
    <n v="12.682297631300001"/>
    <n v="6.3411488156300004"/>
  </r>
  <r>
    <n v="6262"/>
    <x v="24"/>
    <x v="9"/>
    <n v="6831.84476206"/>
    <n v="2.7372031469599999E-2"/>
    <n v="955.39629422999997"/>
    <n v="4.5536837201999996"/>
    <n v="51.127338703699998"/>
    <n v="2040.7202230800001"/>
    <n v="5468.5806627299999"/>
    <n v="243.019065181"/>
    <n v="121.509532591"/>
  </r>
  <r>
    <n v="6262"/>
    <x v="24"/>
    <x v="10"/>
    <n v="2584.3756017599999"/>
    <n v="1.4215863438099999E-2"/>
    <n v="1803.34960884"/>
    <n v="1.76618756963"/>
    <n v="86.035087835799999"/>
    <n v="2946.8151973700001"/>
    <n v="1741.3843807400001"/>
    <n v="146.67901394200001"/>
    <n v="73.339506970800002"/>
  </r>
  <r>
    <n v="6262"/>
    <x v="24"/>
    <x v="11"/>
    <n v="23367.062732599999"/>
    <n v="9.8764429727599996"/>
    <n v="38958.558068999999"/>
    <n v="1502.7498721500001"/>
    <n v="1667.4960037000001"/>
    <n v="2232.02633414"/>
    <n v="15910.572324999999"/>
    <n v="9191.4790529300008"/>
    <n v="4595.73952646"/>
  </r>
  <r>
    <n v="6262"/>
    <x v="25"/>
    <x v="0"/>
    <n v="1375.9407139"/>
    <n v="0.43730824982400002"/>
    <n v="56454.498956099997"/>
    <n v="2.5371666070200001"/>
    <n v="2374.2372230699998"/>
    <n v="3582.06123987"/>
    <n v="623.68651337599999"/>
    <n v="577.93658711700004"/>
    <n v="288.96829355900002"/>
  </r>
  <r>
    <n v="6262"/>
    <x v="25"/>
    <x v="1"/>
    <n v="8375.2913019999996"/>
    <n v="2.8129032567499999"/>
    <n v="26771.786060300001"/>
    <n v="80.005004455000005"/>
    <n v="1133.99526945"/>
    <n v="2640.4151208100002"/>
    <n v="5883.8561526599997"/>
    <n v="3917.1423400799999"/>
    <n v="1958.57117004"/>
  </r>
  <r>
    <n v="6262"/>
    <x v="25"/>
    <x v="2"/>
    <n v="8112.0678610799996"/>
    <n v="4.6143860615700003"/>
    <n v="45192.228316599998"/>
    <n v="464.48934142500002"/>
    <n v="1911.9961534199999"/>
    <n v="2962.1543197300002"/>
    <n v="4057.62411686"/>
    <n v="3698.6783481500001"/>
    <n v="1849.3391740699999"/>
  </r>
  <r>
    <n v="6262"/>
    <x v="25"/>
    <x v="3"/>
    <n v="670.02330415999995"/>
    <n v="0"/>
    <n v="28632.7672341"/>
    <n v="0.30529441080899999"/>
    <n v="1204.43023438"/>
    <n v="3480.0050364099998"/>
    <n v="86.937143188099995"/>
    <n v="59.760809588299999"/>
    <n v="29.880404794099999"/>
  </r>
  <r>
    <n v="6262"/>
    <x v="25"/>
    <x v="4"/>
    <n v="1232.3642915800001"/>
    <n v="0"/>
    <n v="9594.2263214199993"/>
    <n v="0.70629105273899995"/>
    <n v="409.71157330900002"/>
    <n v="4175.6645044400002"/>
    <n v="391.90952700499997"/>
    <n v="176.06049531900001"/>
    <n v="88.030247659400004"/>
  </r>
  <r>
    <n v="6262"/>
    <x v="25"/>
    <x v="5"/>
    <n v="311.08224835999999"/>
    <n v="0"/>
    <n v="2907.1077055199999"/>
    <n v="0.13165732466499999"/>
    <n v="127.718408002"/>
    <n v="3405.9357310999999"/>
    <n v="51.422675266399999"/>
    <n v="18.262227199800002"/>
    <n v="9.1311135999000008"/>
  </r>
  <r>
    <n v="6262"/>
    <x v="25"/>
    <x v="6"/>
    <n v="0"/>
    <n v="0"/>
    <n v="886.61820826600001"/>
    <n v="5.6620715845900003E-5"/>
    <n v="44.225826820599998"/>
    <n v="1935.3836343400001"/>
    <n v="69.844292641500004"/>
    <n v="18.3177754761"/>
    <n v="9.1588877380499998"/>
  </r>
  <r>
    <n v="6262"/>
    <x v="25"/>
    <x v="7"/>
    <n v="0"/>
    <n v="0"/>
    <n v="272.350167919"/>
    <n v="4.37690352111E-5"/>
    <n v="17.841857757900002"/>
    <n v="865.71471965399996"/>
    <n v="67.826630656099994"/>
    <n v="16.257734807799999"/>
    <n v="8.1288674038999993"/>
  </r>
  <r>
    <n v="6262"/>
    <x v="25"/>
    <x v="8"/>
    <n v="95.717614879999999"/>
    <n v="0"/>
    <n v="94.690098051800007"/>
    <n v="2.6338685129299998E-2"/>
    <n v="9.2860752874399992"/>
    <n v="477.131946427"/>
    <n v="55.263894470499999"/>
    <n v="12.3836433502"/>
    <n v="6.1918216750799999"/>
  </r>
  <r>
    <n v="6262"/>
    <x v="25"/>
    <x v="9"/>
    <n v="1926.31699946"/>
    <n v="1.0292819835600001E-2"/>
    <n v="96.201231425800003"/>
    <n v="1.2921663111899999"/>
    <n v="8.4791843739299999"/>
    <n v="1317.73534795"/>
    <n v="1566.9572355"/>
    <n v="17.267021475100002"/>
    <n v="8.6335107375500009"/>
  </r>
  <r>
    <n v="6262"/>
    <x v="25"/>
    <x v="10"/>
    <n v="3074.9283780199999"/>
    <n v="2.7867926408400001E-5"/>
    <n v="229.242450757"/>
    <n v="1.9165697290799999"/>
    <n v="15.753809487"/>
    <n v="1910.46864953"/>
    <n v="2092.8121192499998"/>
    <n v="44.596210646199999"/>
    <n v="22.2981053231"/>
  </r>
  <r>
    <n v="6262"/>
    <x v="25"/>
    <x v="11"/>
    <n v="1375.9407139"/>
    <n v="0"/>
    <n v="274.79596604900001"/>
    <n v="0.83453612807999999"/>
    <n v="17.242433944199998"/>
    <n v="1747.3916374999999"/>
    <n v="951.57654413299997"/>
    <n v="30.993292233199998"/>
    <n v="15.496646116599999"/>
  </r>
  <r>
    <n v="6262"/>
    <x v="26"/>
    <x v="0"/>
    <n v="1639.16415482"/>
    <n v="3.1279698312499998E-4"/>
    <n v="187.69108377699999"/>
    <n v="1.1124506522299999"/>
    <n v="13.2886098014"/>
    <n v="1452.9334016299999"/>
    <n v="1223.9657087600001"/>
    <n v="26.790075270700001"/>
    <n v="13.3950376353"/>
  </r>
  <r>
    <n v="6262"/>
    <x v="26"/>
    <x v="1"/>
    <n v="1340.0466083199999"/>
    <n v="0"/>
    <n v="148.33342354199999"/>
    <n v="0.76652044584400003"/>
    <n v="9.9028909312"/>
    <n v="1543.92944631"/>
    <n v="625.46579527400002"/>
    <n v="15.897472494900001"/>
    <n v="7.9487362474300003"/>
  </r>
  <r>
    <n v="6262"/>
    <x v="26"/>
    <x v="2"/>
    <n v="5838.7745076800002"/>
    <n v="3.70293122695E-2"/>
    <n v="934.99500769199994"/>
    <n v="7.21969669956"/>
    <n v="48.2801690167"/>
    <n v="1816.32511972"/>
    <n v="4655.6529664299997"/>
    <n v="259.94653831400001"/>
    <n v="129.973269157"/>
  </r>
  <r>
    <n v="6262"/>
    <x v="26"/>
    <x v="3"/>
    <n v="4869.6336570200001"/>
    <n v="5.5580235082699998E-2"/>
    <n v="3916.5899123200002"/>
    <n v="3.6906123340299999"/>
    <n v="177.668076794"/>
    <n v="2939.2813451400002"/>
    <n v="3560.1946535799998"/>
    <n v="612.44902440099997"/>
    <n v="306.22451220099998"/>
  </r>
  <r>
    <n v="6262"/>
    <x v="26"/>
    <x v="4"/>
    <n v="0"/>
    <n v="0"/>
    <n v="0"/>
    <n v="0"/>
    <n v="0"/>
    <n v="0"/>
    <n v="0"/>
    <n v="0"/>
    <n v="0"/>
  </r>
  <r>
    <n v="6262"/>
    <x v="26"/>
    <x v="5"/>
    <n v="0"/>
    <n v="0"/>
    <n v="0"/>
    <n v="0"/>
    <n v="0"/>
    <n v="0"/>
    <n v="0"/>
    <n v="0"/>
    <n v="0"/>
  </r>
  <r>
    <n v="6262"/>
    <x v="26"/>
    <x v="6"/>
    <n v="0"/>
    <n v="0"/>
    <n v="0"/>
    <n v="0"/>
    <n v="0"/>
    <n v="0"/>
    <n v="0"/>
    <n v="0"/>
    <n v="0"/>
  </r>
  <r>
    <n v="6262"/>
    <x v="26"/>
    <x v="7"/>
    <n v="0"/>
    <n v="0"/>
    <n v="0"/>
    <n v="0"/>
    <n v="0"/>
    <n v="0"/>
    <n v="0"/>
    <n v="0"/>
    <n v="0"/>
  </r>
  <r>
    <n v="6262"/>
    <x v="26"/>
    <x v="8"/>
    <n v="0"/>
    <n v="0"/>
    <n v="0"/>
    <n v="0"/>
    <n v="0"/>
    <n v="0"/>
    <n v="0"/>
    <n v="0"/>
    <n v="0"/>
  </r>
  <r>
    <n v="6262"/>
    <x v="26"/>
    <x v="9"/>
    <n v="0"/>
    <n v="0"/>
    <n v="0"/>
    <n v="0"/>
    <n v="0"/>
    <n v="0"/>
    <n v="0"/>
    <n v="0"/>
    <n v="0"/>
  </r>
  <r>
    <n v="6262"/>
    <x v="26"/>
    <x v="10"/>
    <n v="0"/>
    <n v="0"/>
    <n v="0"/>
    <n v="0"/>
    <n v="0"/>
    <n v="0"/>
    <n v="0"/>
    <n v="0"/>
    <n v="0"/>
  </r>
  <r>
    <n v="6262"/>
    <x v="26"/>
    <x v="11"/>
    <n v="0"/>
    <n v="0"/>
    <n v="0"/>
    <n v="0"/>
    <n v="0"/>
    <n v="0"/>
    <n v="0"/>
    <n v="0"/>
    <n v="0"/>
  </r>
  <r>
    <n v="6263"/>
    <x v="0"/>
    <x v="0"/>
    <n v="11735.612025"/>
    <n v="4.686775956"/>
    <n v="59734.538242399998"/>
    <n v="852.61746444200003"/>
    <n v="2751.9455752600002"/>
    <n v="4136.7717545100004"/>
    <n v="6548.7441094799997"/>
    <n v="4710.7794220300002"/>
    <n v="2355.38971102"/>
  </r>
  <r>
    <n v="6263"/>
    <x v="0"/>
    <x v="1"/>
    <n v="17233.995404199999"/>
    <n v="8.4924387642900001"/>
    <n v="87967.843571699996"/>
    <n v="3098.4948667200001"/>
    <n v="3887.6761165399998"/>
    <n v="3060.2212537700002"/>
    <n v="7954.9911751099999"/>
    <n v="7675.1242979899998"/>
    <n v="3837.56214899"/>
  </r>
  <r>
    <n v="6263"/>
    <x v="0"/>
    <x v="2"/>
    <n v="18814.780625700001"/>
    <n v="13.018907634"/>
    <n v="104781.136172"/>
    <n v="3135.7577048799999"/>
    <n v="4568.5148134499996"/>
    <n v="3430.8621402799999"/>
    <n v="8184.1639084199996"/>
    <n v="8416.0014238999993"/>
    <n v="4208.0007119499996"/>
  </r>
  <r>
    <n v="6263"/>
    <x v="0"/>
    <x v="3"/>
    <n v="3127.20554692"/>
    <n v="1.07788897496"/>
    <n v="56255.023691800001"/>
    <n v="12.965772726399999"/>
    <n v="2423.8601337"/>
    <n v="3881.0980689100002"/>
    <n v="1893.00516698"/>
    <n v="1601.5154288900001"/>
    <n v="800.75771444600002"/>
  </r>
  <r>
    <n v="6263"/>
    <x v="0"/>
    <x v="4"/>
    <n v="103.09468836000001"/>
    <n v="0"/>
    <n v="17304.046510100001"/>
    <n v="2.3359095497699999E-2"/>
    <n v="732.24016054799995"/>
    <n v="4437.4569085900002"/>
    <n v="8.3691233583100004"/>
    <n v="5.7457133235900004"/>
    <n v="2.8728566617900002"/>
  </r>
  <r>
    <n v="6263"/>
    <x v="0"/>
    <x v="5"/>
    <n v="0"/>
    <n v="0"/>
    <n v="4666.5166949699997"/>
    <n v="6.5057836756400001E-6"/>
    <n v="196.09744498000001"/>
    <n v="4966.4330577700002"/>
    <n v="10.781256942900001"/>
    <n v="5.0445853549399997"/>
    <n v="2.5222926774699999"/>
  </r>
  <r>
    <n v="6263"/>
    <x v="0"/>
    <x v="6"/>
    <n v="395.19630538000001"/>
    <n v="0"/>
    <n v="1381.17861498"/>
    <n v="0.396935421693"/>
    <n v="58.480156721599997"/>
    <n v="4343.4588125299997"/>
    <n v="47.913103013600001"/>
    <n v="4.6486873438299998"/>
    <n v="2.3243436719099999"/>
  </r>
  <r>
    <n v="6263"/>
    <x v="0"/>
    <x v="7"/>
    <n v="0"/>
    <n v="0"/>
    <n v="396.26045096399997"/>
    <n v="4.2783548000700004E-6"/>
    <n v="17.478398124600002"/>
    <n v="1985.05563269"/>
    <n v="16.120284245800001"/>
    <n v="2.90488671616"/>
    <n v="1.45244335808"/>
  </r>
  <r>
    <n v="6263"/>
    <x v="0"/>
    <x v="8"/>
    <n v="1872.8868385400001"/>
    <n v="0"/>
    <n v="134.41282980700001"/>
    <n v="2.3309282735300001"/>
    <n v="6.7036822390399999"/>
    <n v="1203.0803349400001"/>
    <n v="1468.52021663"/>
    <n v="10.4860197918"/>
    <n v="5.2430098959200002"/>
  </r>
  <r>
    <n v="6263"/>
    <x v="0"/>
    <x v="9"/>
    <n v="910.66974717999994"/>
    <n v="1.20483752566E-4"/>
    <n v="135.05207883"/>
    <n v="1.0283123465999999"/>
    <n v="7.2203144194700002"/>
    <n v="1698.9532205800001"/>
    <n v="509.38592024100001"/>
    <n v="8.8873024583899998"/>
    <n v="4.4436512292000003"/>
  </r>
  <r>
    <n v="6263"/>
    <x v="0"/>
    <x v="10"/>
    <n v="4192.5173266399997"/>
    <n v="1.03253694025E-2"/>
    <n v="325.21088699400002"/>
    <n v="5.5836860286199999"/>
    <n v="16.6846763934"/>
    <n v="1756.62648472"/>
    <n v="3746.56788117"/>
    <n v="62.565090277400003"/>
    <n v="31.282545138700002"/>
  </r>
  <r>
    <n v="6263"/>
    <x v="0"/>
    <x v="11"/>
    <n v="1580.7852215200001"/>
    <n v="1.01022608881E-4"/>
    <n v="504.60220729500003"/>
    <n v="1.7534289344"/>
    <n v="24.2885041095"/>
    <n v="2332.2591979200001"/>
    <n v="1032.2055215400001"/>
    <n v="32.967702007900002"/>
    <n v="16.4838510039"/>
  </r>
  <r>
    <n v="6263"/>
    <x v="1"/>
    <x v="0"/>
    <n v="6494.9653666800004"/>
    <n v="2.0640186015700002E-2"/>
    <n v="2758.2941285799998"/>
    <n v="8.70380482843"/>
    <n v="128.28341476"/>
    <n v="3922.4264762100001"/>
    <n v="5389.3424412200002"/>
    <n v="343.67363690899998"/>
    <n v="171.83681845500001"/>
  </r>
  <r>
    <n v="6263"/>
    <x v="1"/>
    <x v="1"/>
    <n v="5721.7552039800003"/>
    <n v="2.9160025526799999E-3"/>
    <n v="1804.8638555299999"/>
    <n v="6.9414740472699998"/>
    <n v="82.832410647700002"/>
    <n v="2586.7758282599998"/>
    <n v="4144.2271405600004"/>
    <n v="332.73773756499997"/>
    <n v="166.36886878300001"/>
  </r>
  <r>
    <n v="6263"/>
    <x v="1"/>
    <x v="2"/>
    <n v="4879.8152490399998"/>
    <n v="9.4550602029300004E-3"/>
    <n v="5761.42276391"/>
    <n v="5.9022623936"/>
    <n v="262.79668118699999"/>
    <n v="3511.3173473799998"/>
    <n v="3067.7784234599999"/>
    <n v="554.71535631699999"/>
    <n v="277.35767815899999"/>
  </r>
  <r>
    <n v="6263"/>
    <x v="1"/>
    <x v="3"/>
    <n v="292.10161701999999"/>
    <n v="0"/>
    <n v="2513.28748821"/>
    <n v="0.104357022997"/>
    <n v="111.877561426"/>
    <n v="3854.7118472100001"/>
    <n v="8.4201578122700003"/>
    <n v="4.4326337086700001"/>
    <n v="2.21631685434"/>
  </r>
  <r>
    <n v="6263"/>
    <x v="1"/>
    <x v="4"/>
    <n v="171.82448059999999"/>
    <n v="0"/>
    <n v="706.08436457200003"/>
    <n v="5.0372222480400003E-6"/>
    <n v="31.276649710600001"/>
    <n v="2886.3175608800002"/>
    <n v="8.2330890551099998"/>
    <n v="2.8178105819099999"/>
    <n v="1.4089052909599999"/>
  </r>
  <r>
    <n v="6263"/>
    <x v="1"/>
    <x v="5"/>
    <n v="773.21016269999996"/>
    <n v="1.1448037036099999E-4"/>
    <n v="219.447011739"/>
    <n v="0.75006390966500003"/>
    <n v="10.3231536935"/>
    <n v="2003.8868730199999"/>
    <n v="305.698395801"/>
    <n v="6.153725552"/>
    <n v="3.076862776"/>
  </r>
  <r>
    <n v="6263"/>
    <x v="1"/>
    <x v="6"/>
    <n v="120.27713642000001"/>
    <n v="0"/>
    <n v="67.105405548799993"/>
    <n v="6.7747890483700005E-7"/>
    <n v="3.3902542785700001"/>
    <n v="780.62338444"/>
    <n v="8.02005540637"/>
    <n v="1.2684858160000001"/>
    <n v="0.63424290800000005"/>
  </r>
  <r>
    <n v="6263"/>
    <x v="1"/>
    <x v="7"/>
    <n v="0"/>
    <n v="0"/>
    <n v="22.1161480496"/>
    <n v="2.3439653787099999E-6"/>
    <n v="1.7194870075699999"/>
    <n v="256.552736262"/>
    <n v="15.910521638100001"/>
    <n v="2.0879366199099998"/>
    <n v="1.0439683099499999"/>
  </r>
  <r>
    <n v="6263"/>
    <x v="1"/>
    <x v="8"/>
    <n v="378.01385732"/>
    <n v="0"/>
    <n v="9.5159196872899994"/>
    <n v="0.16315586857100001"/>
    <n v="1.23603394765"/>
    <n v="471.60801530100002"/>
    <n v="14.874030165200001"/>
    <n v="2.0470940083500002"/>
    <n v="1.0235470041700001"/>
  </r>
  <r>
    <n v="6263"/>
    <x v="1"/>
    <x v="9"/>
    <n v="20584.5727759"/>
    <n v="4.5116147304399998"/>
    <n v="2308.4811993500002"/>
    <n v="753.08396522999999"/>
    <n v="104.61538967600001"/>
    <n v="2650.0042698699999"/>
    <n v="14136.0813191"/>
    <n v="2673.79258501"/>
    <n v="1336.89629251"/>
  </r>
  <r>
    <n v="6263"/>
    <x v="1"/>
    <x v="10"/>
    <n v="5412.4711389000004"/>
    <n v="2.4700251273"/>
    <n v="38523.2806652"/>
    <n v="425.943639738"/>
    <n v="1703.5935586600001"/>
    <n v="4876.6841536600004"/>
    <n v="2605.41746487"/>
    <n v="2286.7663870800002"/>
    <n v="1143.3831935400001"/>
  </r>
  <r>
    <n v="6263"/>
    <x v="1"/>
    <x v="11"/>
    <n v="13556.951519300001"/>
    <n v="1.3825042431700001"/>
    <n v="35150.245331899998"/>
    <n v="1707.75605365"/>
    <n v="1548.96194126"/>
    <n v="4976.25884133"/>
    <n v="5562.9872782800003"/>
    <n v="3838.3775472399998"/>
    <n v="1919.1887736199999"/>
  </r>
  <r>
    <n v="6263"/>
    <x v="2"/>
    <x v="0"/>
    <n v="8677.1362702999995"/>
    <n v="3.22038859839"/>
    <n v="35852.409091499998"/>
    <n v="246.64089902000001"/>
    <n v="1584.79318554"/>
    <n v="4094.1359167300002"/>
    <n v="4400.2946071200004"/>
    <n v="3402.9001162"/>
    <n v="1701.4500581"/>
  </r>
  <r>
    <n v="6263"/>
    <x v="2"/>
    <x v="1"/>
    <n v="12388.5450513"/>
    <n v="5.9389864399399999"/>
    <n v="24029.632540099999"/>
    <n v="1340.9511436600001"/>
    <n v="1049.40825675"/>
    <n v="3854.0796729100002"/>
    <n v="6318.5853660599996"/>
    <n v="4469.33754563"/>
    <n v="2234.6687728100001"/>
  </r>
  <r>
    <n v="6263"/>
    <x v="2"/>
    <x v="2"/>
    <n v="68.729792239999995"/>
    <n v="1.67467068611E-2"/>
    <n v="42192.573083299998"/>
    <n v="0.35071104508899997"/>
    <n v="1854.6224468800001"/>
    <n v="4554.6168430400003"/>
    <n v="71.709814365699998"/>
    <n v="318.482617624"/>
    <n v="159.241308812"/>
  </r>
  <r>
    <n v="6263"/>
    <x v="2"/>
    <x v="3"/>
    <n v="13900.600480499999"/>
    <n v="6.5322975018999996"/>
    <n v="38568.016986499999"/>
    <n v="339.86578463900003"/>
    <n v="1708.7261565700001"/>
    <n v="3755.91595388"/>
    <n v="9606.0680200499992"/>
    <n v="5709.2561901400004"/>
    <n v="2854.6280950700002"/>
  </r>
  <r>
    <n v="6263"/>
    <x v="2"/>
    <x v="4"/>
    <n v="532.65588986"/>
    <n v="0"/>
    <n v="30480.521345500001"/>
    <n v="0.47690613225"/>
    <n v="1331.3515368799999"/>
    <n v="4746.3893801300001"/>
    <n v="84.372963389099993"/>
    <n v="38.402803466400002"/>
    <n v="19.201401733200001"/>
  </r>
  <r>
    <n v="6263"/>
    <x v="2"/>
    <x v="5"/>
    <n v="0"/>
    <n v="0"/>
    <n v="8182.0378222500003"/>
    <n v="1.76150895776E-5"/>
    <n v="349.510389084"/>
    <n v="4973.9404075499997"/>
    <n v="10.987180673699999"/>
    <n v="5.0544281606299997"/>
    <n v="2.5272140803099998"/>
  </r>
  <r>
    <n v="6263"/>
    <x v="2"/>
    <x v="6"/>
    <n v="0"/>
    <n v="0"/>
    <n v="2361.8300532399999"/>
    <n v="3.5727094705799998E-6"/>
    <n v="99.984811584100001"/>
    <n v="3769.1403068899999"/>
    <n v="12.8706165764"/>
    <n v="3.2853718922700001"/>
    <n v="1.6426859461300001"/>
  </r>
  <r>
    <n v="6263"/>
    <x v="2"/>
    <x v="7"/>
    <n v="893.48729911999999"/>
    <n v="0"/>
    <n v="667.09831141300003"/>
    <n v="0.87056441202400003"/>
    <n v="28.6501549543"/>
    <n v="2203.05420757"/>
    <n v="396.87366191699999"/>
    <n v="5.3266597988299997"/>
    <n v="2.6633298994199999"/>
  </r>
  <r>
    <n v="6263"/>
    <x v="2"/>
    <x v="8"/>
    <n v="1804.1570463"/>
    <n v="9.9535718006300006E-5"/>
    <n v="225.582305899"/>
    <n v="2.0197470684400001"/>
    <n v="10.566998258"/>
    <n v="1672.48978906"/>
    <n v="1131.29395322"/>
    <n v="8.5373917652899998"/>
    <n v="4.2686958826500003"/>
  </r>
  <r>
    <n v="6263"/>
    <x v="2"/>
    <x v="9"/>
    <n v="0"/>
    <n v="0"/>
    <n v="92.538380191900004"/>
    <n v="1.6857901457799999E-5"/>
    <n v="5.0646180951700002"/>
    <n v="878.05563394000001"/>
    <n v="14.2485423436"/>
    <n v="2.7290105375099998"/>
    <n v="1.3645052687599999"/>
  </r>
  <r>
    <n v="6263"/>
    <x v="2"/>
    <x v="10"/>
    <n v="7130.7159449000001"/>
    <n v="1.38737685166E-2"/>
    <n v="690.26639085800002"/>
    <n v="9.1966212498300006"/>
    <n v="33.566355226200002"/>
    <n v="2639.897903"/>
    <n v="5769.5102766500004"/>
    <n v="142.27577368999999"/>
    <n v="71.137886845200001"/>
  </r>
  <r>
    <n v="6263"/>
    <x v="2"/>
    <x v="11"/>
    <n v="20859.4919448"/>
    <n v="4.8742191110200004"/>
    <n v="20621.390678100001"/>
    <n v="419.165644966"/>
    <n v="939.80726234099996"/>
    <n v="5610.7108033900004"/>
    <n v="12501.592660300001"/>
    <n v="4356.8545369800004"/>
    <n v="2178.4272684900002"/>
  </r>
  <r>
    <n v="6263"/>
    <x v="3"/>
    <x v="0"/>
    <n v="2869.4688260200001"/>
    <n v="1.62291529925"/>
    <n v="30393.351576000001"/>
    <n v="173.16940881299999"/>
    <n v="1351.4607837799999"/>
    <n v="4090.56085257"/>
    <n v="1231.25228152"/>
    <n v="1132.0270004199999"/>
    <n v="566.01350020799998"/>
  </r>
  <r>
    <n v="6263"/>
    <x v="3"/>
    <x v="1"/>
    <n v="15223.6489812"/>
    <n v="6.5531575050299997"/>
    <n v="56532.900445699997"/>
    <n v="977.94555597399994"/>
    <n v="2518.0457987499999"/>
    <n v="2488.7312974000001"/>
    <n v="7343.6692965800003"/>
    <n v="6850.1983982499996"/>
    <n v="3425.0991991199999"/>
  </r>
  <r>
    <n v="6263"/>
    <x v="3"/>
    <x v="2"/>
    <n v="2353.9953842199998"/>
    <n v="4.4500662492500002E-2"/>
    <n v="28372.209348299999"/>
    <n v="3.4691230165800002"/>
    <n v="1236.5826939799999"/>
    <n v="3593.6200939800001"/>
    <n v="1416.65159156"/>
    <n v="946.52628882800002"/>
    <n v="473.26314441400001"/>
  </r>
  <r>
    <n v="6263"/>
    <x v="3"/>
    <x v="3"/>
    <n v="51.547344180000003"/>
    <n v="0"/>
    <n v="10718.5429645"/>
    <n v="2.1015836537700001E-4"/>
    <n v="461.99259050299997"/>
    <n v="4330.2087740400002"/>
    <n v="8.5188368116900008"/>
    <n v="5.4495226403599997"/>
    <n v="2.7247613201799998"/>
  </r>
  <r>
    <n v="6263"/>
    <x v="3"/>
    <x v="4"/>
    <n v="962.21709136000004"/>
    <n v="3.8094640721699998E-5"/>
    <n v="3282.9419494399999"/>
    <n v="0.90793109907199998"/>
    <n v="140.27252491799999"/>
    <n v="3857.2606779399998"/>
    <n v="161.198509043"/>
    <n v="37.728241609800001"/>
    <n v="18.864120804900001"/>
  </r>
  <r>
    <n v="6263"/>
    <x v="3"/>
    <x v="5"/>
    <n v="0"/>
    <n v="0"/>
    <n v="947.09593297200001"/>
    <n v="3.8869482831500001E-6"/>
    <n v="40.8504516641"/>
    <n v="3709.02041147"/>
    <n v="10.8093872415"/>
    <n v="3.1816032556399998"/>
    <n v="1.5908016278199999"/>
  </r>
  <r>
    <n v="6263"/>
    <x v="3"/>
    <x v="6"/>
    <n v="0"/>
    <n v="0"/>
    <n v="281.64310075899999"/>
    <n v="3.0967317796600001E-6"/>
    <n v="12.8162705618"/>
    <n v="2193.7240041099999"/>
    <n v="14.1363276543"/>
    <n v="2.7135332303299999"/>
    <n v="1.35676661517"/>
  </r>
  <r>
    <n v="6263"/>
    <x v="3"/>
    <x v="7"/>
    <n v="0"/>
    <n v="0"/>
    <n v="82.103095645400003"/>
    <n v="2.7210225616499998E-6"/>
    <n v="4.3417747846400001"/>
    <n v="832.91427040799999"/>
    <n v="15.177584234799999"/>
    <n v="2.2893283178999999"/>
    <n v="1.14466415895"/>
  </r>
  <r>
    <n v="6263"/>
    <x v="3"/>
    <x v="8"/>
    <n v="2714.8267934800001"/>
    <n v="9.7470294773399998E-5"/>
    <n v="63.023382828099997"/>
    <n v="2.8920602880800002"/>
    <n v="3.99134460372"/>
    <n v="1802.1667648600001"/>
    <n v="1627.39441298"/>
    <n v="10.2374319325"/>
    <n v="5.1187159662699999"/>
  </r>
  <r>
    <n v="6263"/>
    <x v="3"/>
    <x v="9"/>
    <n v="2800.7390337800002"/>
    <n v="9.4891717679699997E-4"/>
    <n v="111.087289197"/>
    <n v="3.3270427415100001"/>
    <n v="6.4265790987800004"/>
    <n v="1720.7498112000001"/>
    <n v="2080.1153883900001"/>
    <n v="20.380848658200001"/>
    <n v="10.190424329100001"/>
  </r>
  <r>
    <n v="6263"/>
    <x v="3"/>
    <x v="10"/>
    <n v="2268.0831439200001"/>
    <n v="1.3744652427100001E-4"/>
    <n v="163.92984617600001"/>
    <n v="2.8286335705600001"/>
    <n v="9.0636998154399997"/>
    <n v="1753.39621577"/>
    <n v="1822.4607854200001"/>
    <n v="25.601717775800001"/>
    <n v="12.8008588879"/>
  </r>
  <r>
    <n v="6263"/>
    <x v="3"/>
    <x v="11"/>
    <n v="68.729792239999995"/>
    <n v="0"/>
    <n v="169.384841069"/>
    <n v="9.2981161339300003E-5"/>
    <n v="9.1332771453900001"/>
    <n v="1549.8584450799999"/>
    <n v="12.7538130513"/>
    <n v="3.4586965324499999"/>
    <n v="1.7293482662199999"/>
  </r>
  <r>
    <n v="6263"/>
    <x v="4"/>
    <x v="0"/>
    <n v="10996.766758399999"/>
    <n v="0.179498867832"/>
    <n v="3883.7524122599998"/>
    <n v="16.3309149695"/>
    <n v="179.89692141399999"/>
    <n v="3685.1084945600001"/>
    <n v="8668.6286197499994"/>
    <n v="669.33738751800001"/>
    <n v="334.66869375900001"/>
  </r>
  <r>
    <n v="6263"/>
    <x v="4"/>
    <x v="1"/>
    <n v="10618.752901100001"/>
    <n v="2.1161356335999999"/>
    <n v="14784.7370028"/>
    <n v="347.87056620499999"/>
    <n v="662.44397837899999"/>
    <n v="2763.81957921"/>
    <n v="7465.5167976100001"/>
    <n v="2528.84042645"/>
    <n v="1264.4202132200001"/>
  </r>
  <r>
    <n v="6263"/>
    <x v="4"/>
    <x v="2"/>
    <n v="910.66974717999994"/>
    <n v="1.39213725116E-4"/>
    <n v="13655.568085999999"/>
    <n v="0.97731922113400005"/>
    <n v="598.45795405199999"/>
    <n v="3315.1928032699998"/>
    <n v="239.82886418000001"/>
    <n v="115.347449157"/>
    <n v="57.673724578600002"/>
  </r>
  <r>
    <n v="6263"/>
    <x v="4"/>
    <x v="3"/>
    <n v="2628.91455318"/>
    <n v="2.4493990720899999E-4"/>
    <n v="5531.5983949499996"/>
    <n v="2.7376674001299999"/>
    <n v="241.33208655199999"/>
    <n v="3318.9430662300001"/>
    <n v="1302.7909042799999"/>
    <n v="332.884623073"/>
    <n v="166.44231153600001"/>
  </r>
  <r>
    <n v="6263"/>
    <x v="4"/>
    <x v="4"/>
    <n v="3024.11085856"/>
    <n v="5.4522301107000001E-3"/>
    <n v="2993.0956012500001"/>
    <n v="3.7887643603800001"/>
    <n v="131.18205993699999"/>
    <n v="3897.0774514200002"/>
    <n v="2101.8613006099999"/>
    <n v="242.704390168"/>
    <n v="121.352195084"/>
  </r>
  <r>
    <n v="6263"/>
    <x v="4"/>
    <x v="5"/>
    <n v="34.364896119999997"/>
    <n v="0"/>
    <n v="2241.3915785600002"/>
    <n v="3.6333301997400002E-4"/>
    <n v="99.157537650799995"/>
    <n v="4330.3838422400004"/>
    <n v="11.6384702814"/>
    <n v="4.2667617980600001"/>
    <n v="2.1333808990300001"/>
  </r>
  <r>
    <n v="6263"/>
    <x v="4"/>
    <x v="6"/>
    <n v="0"/>
    <n v="0"/>
    <n v="636.86645832900001"/>
    <n v="7.4205285418499997E-6"/>
    <n v="28.488421418000001"/>
    <n v="2461.5526597799999"/>
    <n v="15.2071560115"/>
    <n v="3.4842141119000001"/>
    <n v="1.74210705595"/>
  </r>
  <r>
    <n v="6263"/>
    <x v="4"/>
    <x v="7"/>
    <n v="274.91916895999998"/>
    <n v="0"/>
    <n v="177.11391402699999"/>
    <n v="0.25638808187200002"/>
    <n v="8.4051810341900008"/>
    <n v="1188.8893785"/>
    <n v="14.891524045700001"/>
    <n v="2.4492556865199999"/>
    <n v="1.22462784326"/>
  </r>
  <r>
    <n v="6263"/>
    <x v="4"/>
    <x v="8"/>
    <n v="17.182448059999999"/>
    <n v="0"/>
    <n v="52.919605642699999"/>
    <n v="5.0282096899899997E-6"/>
    <n v="3.30502058632"/>
    <n v="356.20502401300001"/>
    <n v="17.397797593"/>
    <n v="2.76679301819"/>
    <n v="1.38339650909"/>
  </r>
  <r>
    <n v="6263"/>
    <x v="4"/>
    <x v="9"/>
    <n v="0"/>
    <n v="0"/>
    <n v="20.2019974496"/>
    <n v="4.5408119273699996E-6"/>
    <n v="1.98376407154"/>
    <n v="139.683187441"/>
    <n v="16.938723488699999"/>
    <n v="2.8695581352400001"/>
    <n v="1.4347790676200001"/>
  </r>
  <r>
    <n v="6263"/>
    <x v="4"/>
    <x v="10"/>
    <n v="1666.6974618199999"/>
    <n v="4.86365769802E-5"/>
    <n v="14.3434844539"/>
    <n v="1.8186042199300001"/>
    <n v="1.75248537488"/>
    <n v="1027.55800052"/>
    <n v="837.47582891299999"/>
    <n v="3.8912516700799999"/>
    <n v="1.94562583504"/>
  </r>
  <r>
    <n v="6263"/>
    <x v="4"/>
    <x v="11"/>
    <n v="171.82448059999999"/>
    <n v="0"/>
    <n v="11.6134589658"/>
    <n v="6.9930002005000005E-2"/>
    <n v="1.3079604250300001"/>
    <n v="543.51426824299995"/>
    <n v="9.1046796483999994"/>
    <n v="1.8067025745600001"/>
    <n v="0.90335128727799996"/>
  </r>
  <r>
    <n v="6263"/>
    <x v="5"/>
    <x v="0"/>
    <n v="7440.00000998"/>
    <n v="3.16277064426E-3"/>
    <n v="1746.72017944"/>
    <n v="9.3349640572499997"/>
    <n v="82.700830805400003"/>
    <n v="3086.43878726"/>
    <n v="6426.7129884799997"/>
    <n v="229.02228484599999"/>
    <n v="114.511142423"/>
  </r>
  <r>
    <n v="6263"/>
    <x v="5"/>
    <x v="1"/>
    <n v="23093.2101926"/>
    <n v="9.0139596037499992"/>
    <n v="4222.5636659900001"/>
    <n v="1823.50893251"/>
    <n v="186.91709012199999"/>
    <n v="2254.5371804199999"/>
    <n v="14465.676378300001"/>
    <n v="5595.4782470800001"/>
    <n v="2797.73912354"/>
  </r>
  <r>
    <n v="6263"/>
    <x v="5"/>
    <x v="2"/>
    <n v="27852.7483053"/>
    <n v="10.708056576300001"/>
    <n v="97816.797833300006"/>
    <n v="5771.2283956700003"/>
    <n v="4336.0328543400001"/>
    <n v="3590.6598679399999"/>
    <n v="11248.979904"/>
    <n v="11686.4874519"/>
    <n v="5843.2437259400003"/>
  </r>
  <r>
    <n v="6263"/>
    <x v="5"/>
    <x v="3"/>
    <n v="51.547344180000003"/>
    <n v="0"/>
    <n v="69585.358934799995"/>
    <n v="1.4856674026E-3"/>
    <n v="3014.7140946999998"/>
    <n v="4128.2906234599996"/>
    <n v="7.4136213195299998"/>
    <n v="8.0009323954999996"/>
    <n v="4.0004661977499998"/>
  </r>
  <r>
    <n v="6263"/>
    <x v="5"/>
    <x v="4"/>
    <n v="0"/>
    <n v="0"/>
    <n v="19677.824888800002"/>
    <n v="2.1691349081299999E-5"/>
    <n v="832.733922678"/>
    <n v="4356.3842671900002"/>
    <n v="8.6000005659099994"/>
    <n v="5.4071503534499996"/>
    <n v="2.7035751767199998"/>
  </r>
  <r>
    <n v="6263"/>
    <x v="5"/>
    <x v="5"/>
    <n v="17.182448059999999"/>
    <n v="0"/>
    <n v="5300.1643789700001"/>
    <n v="3.6869794489100001E-6"/>
    <n v="222.130933008"/>
    <n v="4499.1250320500003"/>
    <n v="9.7380682793499993"/>
    <n v="3.9936060058099998"/>
    <n v="1.9968030029099999"/>
  </r>
  <r>
    <n v="6263"/>
    <x v="5"/>
    <x v="6"/>
    <n v="429.56120149999998"/>
    <n v="0"/>
    <n v="1596.7672306100001"/>
    <n v="0.43469449435500002"/>
    <n v="67.223703532599998"/>
    <n v="4055.71881803"/>
    <n v="75.052087795999995"/>
    <n v="7.6423030003100001"/>
    <n v="3.82115150015"/>
  </r>
  <r>
    <n v="6263"/>
    <x v="5"/>
    <x v="7"/>
    <n v="34.364896119999997"/>
    <n v="0"/>
    <n v="453.38591487999997"/>
    <n v="2.6266030058499999E-6"/>
    <n v="19.6229936135"/>
    <n v="1827.6103910100001"/>
    <n v="14.2197871916"/>
    <n v="2.3826915458700002"/>
    <n v="1.1913457729300001"/>
  </r>
  <r>
    <n v="6263"/>
    <x v="5"/>
    <x v="8"/>
    <n v="463.92609762000001"/>
    <n v="0"/>
    <n v="129.18602420299999"/>
    <n v="0.49855871407300001"/>
    <n v="6.2286247064399998"/>
    <n v="1030.97270895"/>
    <n v="125.44637227"/>
    <n v="2.53695946157"/>
    <n v="1.26847973079"/>
  </r>
  <r>
    <n v="6263"/>
    <x v="5"/>
    <x v="9"/>
    <n v="5068.8221776999999"/>
    <n v="7.0719282576999995E-4"/>
    <n v="244.42163083899999"/>
    <n v="6.2497740004100004"/>
    <n v="13.180571281500001"/>
    <n v="1466.2117395499999"/>
    <n v="4326.8231345900003"/>
    <n v="79.121402511400007"/>
    <n v="39.560701255700003"/>
  </r>
  <r>
    <n v="6263"/>
    <x v="5"/>
    <x v="10"/>
    <n v="463.92609762000001"/>
    <n v="0"/>
    <n v="478.90849477500001"/>
    <n v="0.418275738043"/>
    <n v="23.712026192500002"/>
    <n v="2362.5787810500001"/>
    <n v="65.080841991100002"/>
    <n v="5.83709060264"/>
    <n v="2.91854530132"/>
  </r>
  <r>
    <n v="6263"/>
    <x v="5"/>
    <x v="11"/>
    <n v="9708.0831538999992"/>
    <n v="0.19943161560299999"/>
    <n v="1008.3502715"/>
    <n v="14.474099279100001"/>
    <n v="47.957159001199997"/>
    <n v="2740.98722314"/>
    <n v="7772.5631807700001"/>
    <n v="553.27264912500004"/>
    <n v="276.63632456200003"/>
  </r>
  <r>
    <n v="6263"/>
    <x v="6"/>
    <x v="0"/>
    <n v="9415.9815368799991"/>
    <n v="3.2117291542499999"/>
    <n v="24229.871446599998"/>
    <n v="468.470220294"/>
    <n v="1078.72742685"/>
    <n v="4597.2601439800001"/>
    <n v="6060.4426437800003"/>
    <n v="2563.8189724200001"/>
    <n v="1281.9094862100001"/>
  </r>
  <r>
    <n v="6263"/>
    <x v="6"/>
    <x v="1"/>
    <n v="36014.4111338"/>
    <n v="19.548017249000001"/>
    <n v="96226.204807799993"/>
    <n v="5971.9651233100003"/>
    <n v="4195.06139661"/>
    <n v="3467.3256111400001"/>
    <n v="17353.627078400001"/>
    <n v="13757.935242699999"/>
    <n v="6878.9676213499997"/>
  </r>
  <r>
    <n v="6263"/>
    <x v="6"/>
    <x v="2"/>
    <n v="18557.043904800001"/>
    <n v="12.9773962958"/>
    <n v="105186.229429"/>
    <n v="2762.24248691"/>
    <n v="4584.4165988499999"/>
    <n v="2531.0541771500002"/>
    <n v="8253.2057306000006"/>
    <n v="8732.4446593600005"/>
    <n v="4366.2223296800003"/>
  </r>
  <r>
    <n v="6263"/>
    <x v="6"/>
    <x v="3"/>
    <n v="0"/>
    <n v="0"/>
    <n v="49089.515411300003"/>
    <n v="1.2907597470899999E-3"/>
    <n v="2112.5691898499999"/>
    <n v="3706.66793714"/>
    <n v="6.5644701059699999"/>
    <n v="29.987589593599999"/>
    <n v="14.9937947968"/>
  </r>
  <r>
    <n v="6263"/>
    <x v="6"/>
    <x v="4"/>
    <n v="584.20323403999998"/>
    <n v="0"/>
    <n v="14286.6171835"/>
    <n v="0.56009829426000002"/>
    <n v="603.97495608500003"/>
    <n v="3749.89494504"/>
    <n v="59.916747209"/>
    <n v="44.334797462600001"/>
    <n v="22.1673987313"/>
  </r>
  <r>
    <n v="6263"/>
    <x v="6"/>
    <x v="5"/>
    <n v="0"/>
    <n v="0"/>
    <n v="3881.39157819"/>
    <n v="8.6971199622099993E-6"/>
    <n v="163.39895554700001"/>
    <n v="5148.2797055800002"/>
    <n v="11.0981411938"/>
    <n v="5.57242227415"/>
    <n v="2.78621113708"/>
  </r>
  <r>
    <n v="6263"/>
    <x v="6"/>
    <x v="6"/>
    <n v="2491.4549686999999"/>
    <n v="0"/>
    <n v="2806.54495877"/>
    <n v="2.8185981903999999"/>
    <n v="122.365768813"/>
    <n v="4782.9197677100001"/>
    <n v="1637.66718375"/>
    <n v="251.43945099499999"/>
    <n v="125.719725498"/>
  </r>
  <r>
    <n v="6263"/>
    <x v="6"/>
    <x v="7"/>
    <n v="0"/>
    <n v="0"/>
    <n v="1190.6265856499999"/>
    <n v="1.08820046204E-5"/>
    <n v="52.002562398099997"/>
    <n v="3372.7100539399999"/>
    <n v="15.901405218900001"/>
    <n v="3.8343598164300001"/>
    <n v="1.9171799082100001"/>
  </r>
  <r>
    <n v="6263"/>
    <x v="6"/>
    <x v="8"/>
    <n v="0"/>
    <n v="0"/>
    <n v="323.91041046100003"/>
    <n v="5.7844235352200003E-6"/>
    <n v="14.7709392386"/>
    <n v="1366.2060742799999"/>
    <n v="16.841091045100001"/>
    <n v="3.16580662388"/>
    <n v="1.58290331194"/>
  </r>
  <r>
    <n v="6263"/>
    <x v="6"/>
    <x v="9"/>
    <n v="9897.0900825600002"/>
    <n v="0.32679042150900001"/>
    <n v="667.07790757400005"/>
    <n v="18.2768506249"/>
    <n v="32.242828983000003"/>
    <n v="1608.5202736399999"/>
    <n v="8154.8806281799998"/>
    <n v="415.72407154199999"/>
    <n v="207.862035771"/>
  </r>
  <r>
    <n v="6263"/>
    <x v="6"/>
    <x v="10"/>
    <n v="0"/>
    <n v="0"/>
    <n v="2983.4630641899998"/>
    <n v="1.26966041036E-3"/>
    <n v="137.10773679499999"/>
    <n v="4072.3207408799999"/>
    <n v="11.901857833499999"/>
    <n v="7.2227132380299999"/>
    <n v="3.6113566190099999"/>
  </r>
  <r>
    <n v="6263"/>
    <x v="6"/>
    <x v="11"/>
    <n v="16804.434202699998"/>
    <n v="2.90395098699"/>
    <n v="9639.69645786"/>
    <n v="339.475510681"/>
    <n v="435.27547140799999"/>
    <n v="4276.8510053800001"/>
    <n v="11071.1967102"/>
    <n v="2885.4016009299999"/>
    <n v="1442.70080046"/>
  </r>
  <r>
    <n v="6263"/>
    <x v="7"/>
    <x v="0"/>
    <n v="44330.715994799997"/>
    <n v="31.7660491671"/>
    <n v="149953.60199600001"/>
    <n v="8122.4674085699999"/>
    <n v="6616.0012376499999"/>
    <n v="3909.5283544200001"/>
    <n v="21999.892823499998"/>
    <n v="19744.708072400001"/>
    <n v="9872.3540362200001"/>
  </r>
  <r>
    <n v="6263"/>
    <x v="7"/>
    <x v="1"/>
    <n v="27784.018512999999"/>
    <n v="26.092858819300002"/>
    <n v="148589.05091300001"/>
    <n v="2658.9807044999998"/>
    <n v="6506.4135247900003"/>
    <n v="3543.3039027599998"/>
    <n v="13790.933658"/>
    <n v="15283.2213388"/>
    <n v="7641.6106694099999"/>
  </r>
  <r>
    <n v="6263"/>
    <x v="7"/>
    <x v="2"/>
    <n v="8350.6697571599998"/>
    <n v="5.5363619637300001"/>
    <n v="105567.11150499999"/>
    <n v="797.790001932"/>
    <n v="4571.3385840299998"/>
    <n v="2974.37965188"/>
    <n v="4203.0094139499997"/>
    <n v="4307.3671942700003"/>
    <n v="2153.6835971300002"/>
  </r>
  <r>
    <n v="6263"/>
    <x v="7"/>
    <x v="3"/>
    <n v="34.364896119999997"/>
    <n v="0"/>
    <n v="51159.799793899998"/>
    <n v="1.68334253979E-3"/>
    <n v="2191.7672231199999"/>
    <n v="4058.60931231"/>
    <n v="7.1768481811299996"/>
    <n v="14.3438327587"/>
    <n v="7.1719163793399998"/>
  </r>
  <r>
    <n v="6263"/>
    <x v="7"/>
    <x v="4"/>
    <n v="51.547344180000003"/>
    <n v="0"/>
    <n v="14641.490630599999"/>
    <n v="3.4731192774299999E-5"/>
    <n v="616.33426338000004"/>
    <n v="4549.22096255"/>
    <n v="8.7632379016499993"/>
    <n v="6.3651000472100003"/>
    <n v="3.1825500236000002"/>
  </r>
  <r>
    <n v="6263"/>
    <x v="7"/>
    <x v="5"/>
    <n v="3110.0230988600001"/>
    <n v="0.22583139728400001"/>
    <n v="11497.8427371"/>
    <n v="6.3749923812800002"/>
    <n v="499.928361639"/>
    <n v="5429.0909088400003"/>
    <n v="1608.32712178"/>
    <n v="962.81179986200004"/>
    <n v="481.40589993100002"/>
  </r>
  <r>
    <n v="6263"/>
    <x v="7"/>
    <x v="6"/>
    <n v="0"/>
    <n v="0"/>
    <n v="3671.70900678"/>
    <n v="1.2256989337400001E-5"/>
    <n v="157.19462563299999"/>
    <n v="4433.8674644499997"/>
    <n v="10.099997206599999"/>
    <n v="4.0630772034199998"/>
    <n v="2.0315386017099999"/>
  </r>
  <r>
    <n v="6263"/>
    <x v="7"/>
    <x v="7"/>
    <n v="0"/>
    <n v="0"/>
    <n v="1006.18468077"/>
    <n v="3.4303378157800001E-6"/>
    <n v="43.139419639800003"/>
    <n v="3251.4258315100001"/>
    <n v="13.1600530045"/>
    <n v="3.07744050815"/>
    <n v="1.53872025407"/>
  </r>
  <r>
    <n v="6263"/>
    <x v="7"/>
    <x v="8"/>
    <n v="0"/>
    <n v="0"/>
    <n v="278.11644966199998"/>
    <n v="3.9771865446599997E-6"/>
    <n v="12.5038836017"/>
    <n v="1356.24076541"/>
    <n v="15.1966875496"/>
    <n v="2.65430599939"/>
    <n v="1.3271529997"/>
  </r>
  <r>
    <n v="6263"/>
    <x v="7"/>
    <x v="9"/>
    <n v="1134.0415719600001"/>
    <n v="0"/>
    <n v="108.735216405"/>
    <n v="1.25522022508"/>
    <n v="5.7228820007000003"/>
    <n v="1258.6256076499999"/>
    <n v="679.72543434600004"/>
    <n v="5.9780953884899999"/>
    <n v="2.9890476942499999"/>
  </r>
  <r>
    <n v="6263"/>
    <x v="7"/>
    <x v="10"/>
    <n v="3075.65820274"/>
    <n v="1.01022608881E-4"/>
    <n v="76.919707833800004"/>
    <n v="3.4311495990299998"/>
    <n v="4.6793681885999998"/>
    <n v="1788.4595629400001"/>
    <n v="2017.7013314599999"/>
    <n v="15.8395831565"/>
    <n v="7.9197915782599999"/>
  </r>
  <r>
    <n v="6263"/>
    <x v="7"/>
    <x v="11"/>
    <n v="2422.7251764600001"/>
    <n v="0"/>
    <n v="212.29256391300001"/>
    <n v="2.58728556285"/>
    <n v="10.9237489628"/>
    <n v="2380.10694724"/>
    <n v="1263.31845628"/>
    <n v="21.2463208046"/>
    <n v="10.6231604023"/>
  </r>
  <r>
    <n v="6263"/>
    <x v="8"/>
    <x v="0"/>
    <n v="2250.9006958599998"/>
    <n v="4.9293917485499999E-5"/>
    <n v="149.03588139499999"/>
    <n v="2.6610714976400001"/>
    <n v="7.8421413832100004"/>
    <n v="1698.9631230800001"/>
    <n v="1679.63476238"/>
    <n v="21.476658098800002"/>
    <n v="10.738329049400001"/>
  </r>
  <r>
    <n v="6263"/>
    <x v="8"/>
    <x v="1"/>
    <n v="12182.355674500001"/>
    <n v="0.76108838287199998"/>
    <n v="5423.4875900200004"/>
    <n v="204.86101742100001"/>
    <n v="248.90695697199999"/>
    <n v="3135.3433355299999"/>
    <n v="8374.6658107900003"/>
    <n v="1031.1521501"/>
    <n v="515.57607504800001"/>
  </r>
  <r>
    <n v="6263"/>
    <x v="8"/>
    <x v="2"/>
    <n v="8007.0207959600002"/>
    <n v="0.42909438223700003"/>
    <n v="12858.4610383"/>
    <n v="14.2347283795"/>
    <n v="579.93121820800002"/>
    <n v="3718.85960213"/>
    <n v="5820.7313567499996"/>
    <n v="2113.6521090599999"/>
    <n v="1056.82605453"/>
  </r>
  <r>
    <n v="6263"/>
    <x v="8"/>
    <x v="3"/>
    <n v="3505.2194042400001"/>
    <n v="0.207469113481"/>
    <n v="14267.087062099999"/>
    <n v="5.4329817914799996"/>
    <n v="632.76788991499996"/>
    <n v="3128.0910129399999"/>
    <n v="2026.9434665700001"/>
    <n v="753.87182468000003"/>
    <n v="376.93591234000002"/>
  </r>
  <r>
    <n v="6263"/>
    <x v="8"/>
    <x v="4"/>
    <n v="1426.1431889800001"/>
    <n v="1.37921161782E-3"/>
    <n v="9973.9758563399992"/>
    <n v="1.80574230911"/>
    <n v="440.109446499"/>
    <n v="2713.65744722"/>
    <n v="540.20012887600001"/>
    <n v="240.25765984500001"/>
    <n v="120.128829923"/>
  </r>
  <r>
    <n v="6263"/>
    <x v="8"/>
    <x v="5"/>
    <n v="0"/>
    <n v="0"/>
    <n v="2969.41187666"/>
    <n v="1.05602607639E-4"/>
    <n v="129.62324428400001"/>
    <n v="4999.5670695199997"/>
    <n v="12.0243349958"/>
    <n v="6.3122516316199997"/>
    <n v="3.1561258158099998"/>
  </r>
  <r>
    <n v="6263"/>
    <x v="8"/>
    <x v="6"/>
    <n v="0"/>
    <n v="0"/>
    <n v="853.39877659499996"/>
    <n v="5.0835207377900004E-6"/>
    <n v="37.513448759600003"/>
    <n v="3339.5496962500001"/>
    <n v="12.026008410999999"/>
    <n v="3.6382065781200001"/>
    <n v="1.8191032890600001"/>
  </r>
  <r>
    <n v="6263"/>
    <x v="8"/>
    <x v="7"/>
    <n v="0"/>
    <n v="0"/>
    <n v="240.05804513999999"/>
    <n v="5.9705618822599998E-6"/>
    <n v="11.384176870699999"/>
    <n v="1521.51940642"/>
    <n v="17.5883859859"/>
    <n v="3.5558590791200002"/>
    <n v="1.7779295395600001"/>
  </r>
  <r>
    <n v="6263"/>
    <x v="8"/>
    <x v="8"/>
    <n v="0"/>
    <n v="0"/>
    <n v="70.307006948500003"/>
    <n v="4.9737700381800001E-6"/>
    <n v="4.1179334939999999"/>
    <n v="532.328095899"/>
    <n v="16.315345295899998"/>
    <n v="2.8946781931899999"/>
    <n v="1.4473390965899999"/>
  </r>
  <r>
    <n v="6263"/>
    <x v="8"/>
    <x v="9"/>
    <n v="4862.63280098"/>
    <n v="1.5903714686499999E-2"/>
    <n v="378.15339958700002"/>
    <n v="6.3731558146399996"/>
    <n v="19.319008521400001"/>
    <n v="3052.3571084499999"/>
    <n v="3923.0063375499999"/>
    <n v="49.845855471699998"/>
    <n v="24.9229277359"/>
  </r>
  <r>
    <n v="6263"/>
    <x v="8"/>
    <x v="10"/>
    <n v="3264.6651314000001"/>
    <n v="0"/>
    <n v="354.04785230700003"/>
    <n v="3.87397074154"/>
    <n v="18.4258224511"/>
    <n v="2849.1125510100001"/>
    <n v="2133.9119832299998"/>
    <n v="42.215366215099998"/>
    <n v="21.107683107500002"/>
  </r>
  <r>
    <n v="6263"/>
    <x v="8"/>
    <x v="11"/>
    <n v="3350.5773717000002"/>
    <n v="3.2225948378099999E-4"/>
    <n v="283.19466689400002"/>
    <n v="3.7744663957600002"/>
    <n v="14.807678338600001"/>
    <n v="2524.1822069200002"/>
    <n v="2265.4325985999999"/>
    <n v="39.836531968800003"/>
    <n v="19.918265984400001"/>
  </r>
  <r>
    <n v="6263"/>
    <x v="9"/>
    <x v="0"/>
    <n v="48523.233321400003"/>
    <n v="17.972986044399999"/>
    <n v="91256.388357400006"/>
    <n v="9283.8716344099994"/>
    <n v="4023.7029216400001"/>
    <n v="4080.86487167"/>
    <n v="24180.739241700001"/>
    <n v="14961.706381"/>
    <n v="7480.8531905199998"/>
  </r>
  <r>
    <n v="6263"/>
    <x v="9"/>
    <x v="1"/>
    <n v="11495.0577521"/>
    <n v="5.0101545574799999"/>
    <n v="84661.830039599998"/>
    <n v="2228.4951412700002"/>
    <n v="3680.2642130499999"/>
    <n v="2755.6301048700002"/>
    <n v="4226.3414991500003"/>
    <n v="5055.0068349499998"/>
    <n v="2527.5034174699999"/>
  </r>
  <r>
    <n v="6263"/>
    <x v="9"/>
    <x v="2"/>
    <n v="27818.383409099999"/>
    <n v="20.700897552000001"/>
    <n v="121294.175429"/>
    <n v="6879.2027047700003"/>
    <n v="5303.3897293800001"/>
    <n v="3057.6247373900001"/>
    <n v="11194.7777099"/>
    <n v="12365.872319599999"/>
    <n v="6182.9361598100004"/>
  </r>
  <r>
    <n v="6263"/>
    <x v="9"/>
    <x v="3"/>
    <n v="2697.6443454199998"/>
    <n v="0.51958780154399997"/>
    <n v="59576.050517000003"/>
    <n v="10.1832660946"/>
    <n v="2572.9866622300001"/>
    <n v="3802.4401870199999"/>
    <n v="1174.38605779"/>
    <n v="1019.57209382"/>
    <n v="509.78604691300001"/>
  </r>
  <r>
    <n v="6263"/>
    <x v="9"/>
    <x v="4"/>
    <n v="618.56813016000001"/>
    <n v="0"/>
    <n v="19899.631562999999"/>
    <n v="0.53876809075400001"/>
    <n v="846.33669204800003"/>
    <n v="3196.3155046699999"/>
    <n v="75.2144542379"/>
    <n v="59.357160159800003"/>
    <n v="29.678580079900001"/>
  </r>
  <r>
    <n v="6263"/>
    <x v="9"/>
    <x v="5"/>
    <n v="3058.4757546800001"/>
    <n v="4.1254210939699998E-2"/>
    <n v="11617.247824"/>
    <n v="4.0506812786599999"/>
    <n v="505.462949536"/>
    <n v="5045.0896425199999"/>
    <n v="1654.89410634"/>
    <n v="1072.3295764100001"/>
    <n v="536.16478820400005"/>
  </r>
  <r>
    <n v="6263"/>
    <x v="9"/>
    <x v="6"/>
    <n v="68.729792239999995"/>
    <n v="0"/>
    <n v="5990.5484706200004"/>
    <n v="6.1819502060499998E-5"/>
    <n v="259.27999048999999"/>
    <n v="5677.7458893900002"/>
    <n v="12.3913778111"/>
    <n v="6.3231538"/>
    <n v="3.1615769"/>
  </r>
  <r>
    <n v="6263"/>
    <x v="9"/>
    <x v="7"/>
    <n v="0"/>
    <n v="0"/>
    <n v="1620.8479044600001"/>
    <n v="7.9326989214299998E-6"/>
    <n v="69.893957861999993"/>
    <n v="4225.246333"/>
    <n v="15.806821425800001"/>
    <n v="4.4605240351399997"/>
    <n v="2.2302620175699999"/>
  </r>
  <r>
    <n v="6263"/>
    <x v="9"/>
    <x v="8"/>
    <n v="0"/>
    <n v="0"/>
    <n v="442.97814964399998"/>
    <n v="4.3742071357199997E-6"/>
    <n v="19.632025411699999"/>
    <n v="1759.3058827699999"/>
    <n v="15.029081253099999"/>
    <n v="2.9845966447499999"/>
    <n v="1.4922983223699999"/>
  </r>
  <r>
    <n v="6263"/>
    <x v="9"/>
    <x v="9"/>
    <n v="292.10161701999999"/>
    <n v="0"/>
    <n v="134.52597559399999"/>
    <n v="0.27969548593299998"/>
    <n v="6.6215389744099999"/>
    <n v="839.29317690899995"/>
    <n v="15.0624236094"/>
    <n v="2.6320411988000001"/>
    <n v="1.3160205994"/>
  </r>
  <r>
    <n v="6263"/>
    <x v="9"/>
    <x v="10"/>
    <n v="0"/>
    <n v="0"/>
    <n v="39.732158818999999"/>
    <n v="1.83801886626E-6"/>
    <n v="2.4115566238500001"/>
    <n v="495.76841527699997"/>
    <n v="11.837658403700001"/>
    <n v="1.92593144511"/>
    <n v="0.96296572255299995"/>
  </r>
  <r>
    <n v="6263"/>
    <x v="9"/>
    <x v="11"/>
    <n v="5601.4780675600005"/>
    <n v="2.8642319087800001E-3"/>
    <n v="280.81364847700002"/>
    <n v="6.8772100350300001"/>
    <n v="14.24906811"/>
    <n v="1984.1779713999999"/>
    <n v="4490.2324973200002"/>
    <n v="62.8410261111"/>
    <n v="31.420513055499999"/>
  </r>
  <r>
    <n v="6263"/>
    <x v="10"/>
    <x v="0"/>
    <n v="9793.9953941999993"/>
    <n v="0.65020256812400001"/>
    <n v="916.71017093399996"/>
    <n v="21.6463730957"/>
    <n v="42.906595211499997"/>
    <n v="2710.1915335899998"/>
    <n v="7168.62310428"/>
    <n v="682.50977185600004"/>
    <n v="341.25488592800002"/>
  </r>
  <r>
    <n v="6263"/>
    <x v="10"/>
    <x v="1"/>
    <n v="28179.2148184"/>
    <n v="16.250475297600001"/>
    <n v="50498.590709900003"/>
    <n v="3401.30060572"/>
    <n v="2247.9394143"/>
    <n v="2235.5923886599999"/>
    <n v="17552.521999699999"/>
    <n v="11498.1575206"/>
    <n v="5749.0787603199997"/>
  </r>
  <r>
    <n v="6263"/>
    <x v="10"/>
    <x v="2"/>
    <n v="12165.173226499999"/>
    <n v="8.1484301864400006"/>
    <n v="106850.32616500001"/>
    <n v="539.30990902899998"/>
    <n v="4704.4791222000003"/>
    <n v="3725.4014642100001"/>
    <n v="6496.33134677"/>
    <n v="6481.8300716399999"/>
    <n v="3240.91503582"/>
  </r>
  <r>
    <n v="6263"/>
    <x v="10"/>
    <x v="3"/>
    <n v="2921.0161702"/>
    <n v="0.205203249202"/>
    <n v="46860.373014800003"/>
    <n v="5.2298942848800003"/>
    <n v="2035.37052367"/>
    <n v="4902.9013632899996"/>
    <n v="1660.2598765400001"/>
    <n v="1306.3415036399999"/>
    <n v="653.17075181999996"/>
  </r>
  <r>
    <n v="6263"/>
    <x v="10"/>
    <x v="4"/>
    <n v="68.729792239999995"/>
    <n v="0"/>
    <n v="16701.892644700001"/>
    <n v="1.05529213545E-4"/>
    <n v="713.97237131500003"/>
    <n v="4774.7011419199998"/>
    <n v="9.5026650296399993"/>
    <n v="6.4507286770499999"/>
    <n v="3.2253643385199999"/>
  </r>
  <r>
    <n v="6263"/>
    <x v="10"/>
    <x v="5"/>
    <n v="0"/>
    <n v="0"/>
    <n v="4462.4636253299996"/>
    <n v="8.7112500305799992E-6"/>
    <n v="188.69150019400001"/>
    <n v="5281.2083171000004"/>
    <n v="12.489525602600001"/>
    <n v="5.4366761404100004"/>
    <n v="2.7183380702100002"/>
  </r>
  <r>
    <n v="6263"/>
    <x v="10"/>
    <x v="6"/>
    <n v="0"/>
    <n v="0"/>
    <n v="1310.25760158"/>
    <n v="5.0847874312499999E-6"/>
    <n v="55.756116067900003"/>
    <n v="3517.5272343500001"/>
    <n v="14.474950936899999"/>
    <n v="3.5449135163599998"/>
    <n v="1.7724567581799999"/>
  </r>
  <r>
    <n v="6263"/>
    <x v="10"/>
    <x v="7"/>
    <n v="0"/>
    <n v="0"/>
    <n v="369.04388571300001"/>
    <n v="3.8378963140200002E-6"/>
    <n v="16.280790691899998"/>
    <n v="1480.40615495"/>
    <n v="16.125988682399999"/>
    <n v="2.7164337717399998"/>
    <n v="1.3582168858699999"/>
  </r>
  <r>
    <n v="6263"/>
    <x v="10"/>
    <x v="8"/>
    <n v="0"/>
    <n v="0"/>
    <n v="105.66388652099999"/>
    <n v="3.1117482564599998E-6"/>
    <n v="5.3411277301200002"/>
    <n v="520.43632530100001"/>
    <n v="14.0573793743"/>
    <n v="2.3176797178499999"/>
    <n v="1.15883985893"/>
  </r>
  <r>
    <n v="6263"/>
    <x v="10"/>
    <x v="9"/>
    <n v="4003.5103979800001"/>
    <n v="3.78522259164E-3"/>
    <n v="76.1698629909"/>
    <n v="5.0613462718499997"/>
    <n v="4.48899710264"/>
    <n v="858.87701939399994"/>
    <n v="3449.57201304"/>
    <n v="32.288452747999997"/>
    <n v="16.144226373999999"/>
  </r>
  <r>
    <n v="6263"/>
    <x v="10"/>
    <x v="10"/>
    <n v="7285.3579774399996"/>
    <n v="0.15790809832"/>
    <n v="1875.22515043"/>
    <n v="12.2399323643"/>
    <n v="87.871728309900007"/>
    <n v="3329.2099878499998"/>
    <n v="6179.1876180600002"/>
    <n v="415.75533104499999"/>
    <n v="207.87766552299999"/>
  </r>
  <r>
    <n v="6263"/>
    <x v="10"/>
    <x v="11"/>
    <n v="20103.464230199999"/>
    <n v="6.6686167168399999"/>
    <n v="27938.3723766"/>
    <n v="584.28056617699997"/>
    <n v="1251.28678457"/>
    <n v="5170.4556616199998"/>
    <n v="11800.640180799999"/>
    <n v="5291.3062344999998"/>
    <n v="2645.6531172499999"/>
  </r>
  <r>
    <n v="6263"/>
    <x v="11"/>
    <x v="0"/>
    <n v="20240.9238147"/>
    <n v="17.558842151299999"/>
    <n v="79267.5087145"/>
    <n v="1169.3239524000001"/>
    <n v="3526.8475773499999"/>
    <n v="3737.2164168300001"/>
    <n v="11789.5946919"/>
    <n v="10606.1781863"/>
    <n v="5303.0890931499998"/>
  </r>
  <r>
    <n v="6263"/>
    <x v="11"/>
    <x v="1"/>
    <n v="1219.9538122599999"/>
    <n v="5.34610324579E-4"/>
    <n v="54682.392702600002"/>
    <n v="1.5094711268200001"/>
    <n v="2389.78794113"/>
    <n v="3092.3301131600001"/>
    <n v="351.52848914700002"/>
    <n v="278.69424095900001"/>
    <n v="139.34712048"/>
  </r>
  <r>
    <n v="6263"/>
    <x v="11"/>
    <x v="2"/>
    <n v="0"/>
    <n v="0"/>
    <n v="18111.920293899999"/>
    <n v="1.04348234894E-4"/>
    <n v="774.01845444499997"/>
    <n v="4420.9637425800001"/>
    <n v="9.0859748862899998"/>
    <n v="6.4209374113799997"/>
    <n v="3.2104687056899999"/>
  </r>
  <r>
    <n v="6263"/>
    <x v="11"/>
    <x v="3"/>
    <n v="34.364896119999997"/>
    <n v="0"/>
    <n v="4835.0846025199999"/>
    <n v="5.2662661763399999E-6"/>
    <n v="203.822553328"/>
    <n v="3923.2568266600001"/>
    <n v="8.2157750506100005"/>
    <n v="4.3006606162700001"/>
    <n v="2.15033030814"/>
  </r>
  <r>
    <n v="6263"/>
    <x v="11"/>
    <x v="4"/>
    <n v="0"/>
    <n v="0"/>
    <n v="1418.8555414800001"/>
    <n v="2.4558647152099999E-6"/>
    <n v="60.077391867700001"/>
    <n v="3969.2882058599998"/>
    <n v="9.6587903610599994"/>
    <n v="3.1507319801699998"/>
    <n v="1.5753659900899999"/>
  </r>
  <r>
    <n v="6263"/>
    <x v="11"/>
    <x v="5"/>
    <n v="446.74364955999999"/>
    <n v="0"/>
    <n v="391.48932710600002"/>
    <n v="0.34891642065400003"/>
    <n v="16.9049748298"/>
    <n v="2760.6194925999998"/>
    <n v="8.9404189359400004"/>
    <n v="1.8396934096399999"/>
    <n v="0.91984670481999997"/>
  </r>
  <r>
    <n v="6263"/>
    <x v="11"/>
    <x v="6"/>
    <n v="0"/>
    <n v="0"/>
    <n v="119.71523051699999"/>
    <n v="1.99265789228E-6"/>
    <n v="5.7765112991700001"/>
    <n v="1298.1810956700001"/>
    <n v="13.020820456899999"/>
    <n v="2.0423684343600002"/>
    <n v="1.0211842171800001"/>
  </r>
  <r>
    <n v="6263"/>
    <x v="11"/>
    <x v="7"/>
    <n v="0"/>
    <n v="0"/>
    <n v="36.755977739599999"/>
    <n v="2.3912184526100002E-6"/>
    <n v="2.3092343443100001"/>
    <n v="476.07468267100001"/>
    <n v="15.661096022400001"/>
    <n v="2.0510369754100002"/>
    <n v="1.0255184877100001"/>
  </r>
  <r>
    <n v="6263"/>
    <x v="11"/>
    <x v="8"/>
    <n v="3144.3879949799998"/>
    <n v="6.7460399990099996E-4"/>
    <n v="48.676107208600001"/>
    <n v="3.6482298258800001"/>
    <n v="3.23974745701"/>
    <n v="1242.4060667399999"/>
    <n v="2434.7842620199999"/>
    <n v="14.142999519"/>
    <n v="7.07149975952"/>
  </r>
  <r>
    <n v="6263"/>
    <x v="11"/>
    <x v="9"/>
    <n v="34.364896119999997"/>
    <n v="0"/>
    <n v="78.236294604600005"/>
    <n v="7.5252265936000005E-5"/>
    <n v="4.7924935301499998"/>
    <n v="1265.15334401"/>
    <n v="15.411833919699999"/>
    <n v="3.1659427144899999"/>
    <n v="1.5829713572399999"/>
  </r>
  <r>
    <n v="6263"/>
    <x v="11"/>
    <x v="10"/>
    <n v="8934.8729911999999"/>
    <n v="9.1963552289100001E-3"/>
    <n v="655.38289814400002"/>
    <n v="10.5468051991"/>
    <n v="32.3222205577"/>
    <n v="3027.5877286499999"/>
    <n v="6478.7776008000001"/>
    <n v="214.71304558599999"/>
    <n v="107.356522793"/>
  </r>
  <r>
    <n v="6263"/>
    <x v="11"/>
    <x v="11"/>
    <n v="6323.1408860800002"/>
    <n v="0.64496302169800002"/>
    <n v="7506.13190768"/>
    <n v="44.680512642099998"/>
    <n v="344.54920743500003"/>
    <n v="4846.5526042399997"/>
    <n v="4478.2433989700003"/>
    <n v="815.08753995100005"/>
    <n v="407.54376997600002"/>
  </r>
  <r>
    <n v="6263"/>
    <x v="12"/>
    <x v="0"/>
    <n v="0"/>
    <n v="0"/>
    <n v="2363.9382236500001"/>
    <n v="8.5797463023600007E-6"/>
    <n v="104.290395829"/>
    <n v="2425.6621240499999"/>
    <n v="6.2751912205"/>
    <n v="2.8682246443600001"/>
    <n v="1.4341123221800001"/>
  </r>
  <r>
    <n v="6263"/>
    <x v="12"/>
    <x v="1"/>
    <n v="47114.272580500001"/>
    <n v="15.0672707431"/>
    <n v="67366.241657499995"/>
    <n v="11609.3058633"/>
    <n v="2997.2599667600002"/>
    <n v="2776.9996325799998"/>
    <n v="20793.907109399999"/>
    <n v="13816.4419786"/>
    <n v="6908.22098929"/>
  </r>
  <r>
    <n v="6263"/>
    <x v="12"/>
    <x v="2"/>
    <n v="0"/>
    <n v="0"/>
    <n v="67209.965565199993"/>
    <n v="7.6859564545800005E-4"/>
    <n v="2912.0510095999998"/>
    <n v="3126.8801928399998"/>
    <n v="5.7861275624699999"/>
    <n v="4.6562895577500001"/>
    <n v="2.32814477888"/>
  </r>
  <r>
    <n v="6263"/>
    <x v="12"/>
    <x v="3"/>
    <n v="137.45958447999999"/>
    <n v="0"/>
    <n v="17637.159124099999"/>
    <n v="6.9944620867500001E-2"/>
    <n v="745.72219899499999"/>
    <n v="3138.1298748300001"/>
    <n v="6.1314670545899999"/>
    <n v="4.0064781217699998"/>
    <n v="2.0032390608899999"/>
  </r>
  <r>
    <n v="6263"/>
    <x v="12"/>
    <x v="4"/>
    <n v="18350.854528100001"/>
    <n v="8.99595736807"/>
    <n v="61926.735156100003"/>
    <n v="1922.59600151"/>
    <n v="2725.6708912399999"/>
    <n v="3320.2930808299998"/>
    <n v="9677.4309901899996"/>
    <n v="7784.9568219299999"/>
    <n v="3892.4784109699999"/>
  </r>
  <r>
    <n v="6263"/>
    <x v="12"/>
    <x v="5"/>
    <n v="824.75750688000005"/>
    <n v="6.7486924392299994E-5"/>
    <n v="25877.496199699999"/>
    <n v="0.80740392117199999"/>
    <n v="1116.47417784"/>
    <n v="3876.85754851"/>
    <n v="289.43722033"/>
    <n v="200.270580685"/>
    <n v="100.135290342"/>
  </r>
  <r>
    <n v="6263"/>
    <x v="12"/>
    <x v="6"/>
    <n v="0"/>
    <n v="0"/>
    <n v="7684.4358440899996"/>
    <n v="2.4654228145500001E-5"/>
    <n v="326.65079160400001"/>
    <n v="5725.6538391900003"/>
    <n v="12.8832690604"/>
    <n v="6.2596702950100003"/>
    <n v="3.1298351475100001"/>
  </r>
  <r>
    <n v="6263"/>
    <x v="12"/>
    <x v="7"/>
    <n v="0"/>
    <n v="0"/>
    <n v="2109.43462761"/>
    <n v="8.3915589634100001E-6"/>
    <n v="89.556875373599993"/>
    <n v="4180.4151044700002"/>
    <n v="16.795809527599999"/>
    <n v="4.4892110536300001"/>
    <n v="2.24460552681"/>
  </r>
  <r>
    <n v="6263"/>
    <x v="12"/>
    <x v="8"/>
    <n v="0"/>
    <n v="0"/>
    <n v="579.63026341700004"/>
    <n v="3.7391869516999998E-6"/>
    <n v="25.081230315799999"/>
    <n v="1698.8523618900001"/>
    <n v="12.519822077200001"/>
    <n v="2.54240854765"/>
    <n v="1.27120427383"/>
  </r>
  <r>
    <n v="6263"/>
    <x v="12"/>
    <x v="9"/>
    <n v="68.729792239999995"/>
    <n v="0"/>
    <n v="174.91881267400001"/>
    <n v="3.04688079699E-6"/>
    <n v="8.1148826449100007"/>
    <n v="849.65222959499999"/>
    <n v="13.6982642755"/>
    <n v="2.3290385382299998"/>
    <n v="1.1645192691099999"/>
  </r>
  <r>
    <n v="6263"/>
    <x v="12"/>
    <x v="10"/>
    <n v="5790.4849962199996"/>
    <n v="2.7506243147900002E-3"/>
    <n v="186.29556442099999"/>
    <n v="6.9086885087600001"/>
    <n v="9.5259228461600003"/>
    <n v="2160.5988315599998"/>
    <n v="4266.7725781199997"/>
    <n v="57.2162392762"/>
    <n v="28.6081196381"/>
  </r>
  <r>
    <n v="6263"/>
    <x v="12"/>
    <x v="11"/>
    <n v="996.58198747999995"/>
    <n v="1.31458375953E-4"/>
    <n v="492.57109177400002"/>
    <n v="0.98520114120000002"/>
    <n v="23.698206993500001"/>
    <n v="2516.8942333700002"/>
    <n v="431.97964436000001"/>
    <n v="19.251781673699998"/>
    <n v="9.6258908368699991"/>
  </r>
  <r>
    <n v="6263"/>
    <x v="13"/>
    <x v="0"/>
    <n v="6305.9584380200004"/>
    <n v="1.33732620694E-2"/>
    <n v="555.48536225299995"/>
    <n v="7.9890062636400003"/>
    <n v="26.943784483999998"/>
    <n v="2630.2358918700002"/>
    <n v="4605.1608761300004"/>
    <n v="175.92714853800001"/>
    <n v="87.963574268900004"/>
  </r>
  <r>
    <n v="6263"/>
    <x v="13"/>
    <x v="1"/>
    <n v="3762.95612514"/>
    <n v="3.7528625179100002E-2"/>
    <n v="3365.76419326"/>
    <n v="5.3567517017000004"/>
    <n v="154.557578087"/>
    <n v="2526.4729318599998"/>
    <n v="2913.0747435200001"/>
    <n v="342.912490875"/>
    <n v="171.456245438"/>
  </r>
  <r>
    <n v="6263"/>
    <x v="13"/>
    <x v="2"/>
    <n v="4982.9099373999998"/>
    <n v="2.4674768158400001E-2"/>
    <n v="3280.3412900100002"/>
    <n v="5.85992987788"/>
    <n v="148.03141975"/>
    <n v="2847.95321956"/>
    <n v="2616.2515315300002"/>
    <n v="349.33199346399999"/>
    <n v="174.665996732"/>
  </r>
  <r>
    <n v="6263"/>
    <x v="13"/>
    <x v="3"/>
    <n v="6254.4110938399999"/>
    <n v="0.60779938721899995"/>
    <n v="11966.7850136"/>
    <n v="121.294383185"/>
    <n v="539.61068527700002"/>
    <n v="3822.7301215799998"/>
    <n v="4319.8032055699996"/>
    <n v="1362.98783198"/>
    <n v="681.49391598800003"/>
  </r>
  <r>
    <n v="6263"/>
    <x v="13"/>
    <x v="4"/>
    <n v="1237.13626032"/>
    <n v="3.7592001841100001E-5"/>
    <n v="4333.59131703"/>
    <n v="1.4632891662"/>
    <n v="189.190734464"/>
    <n v="2864.8636833199998"/>
    <n v="732.32038213800001"/>
    <n v="93.316996877600005"/>
    <n v="46.658498438800002"/>
  </r>
  <r>
    <n v="6263"/>
    <x v="13"/>
    <x v="5"/>
    <n v="859.12240299999996"/>
    <n v="1.06203400342E-4"/>
    <n v="2720.3101467699998"/>
    <n v="1.0290924025599999"/>
    <n v="121.417724912"/>
    <n v="4102.6990111300001"/>
    <n v="696.56346362700003"/>
    <n v="109.146111713"/>
    <n v="54.573055856700002"/>
  </r>
  <r>
    <n v="6263"/>
    <x v="13"/>
    <x v="6"/>
    <n v="120.27713642000001"/>
    <n v="0"/>
    <n v="774.63389857300001"/>
    <n v="1.56239060252E-2"/>
    <n v="34.504668465599998"/>
    <n v="2907.2448941799998"/>
    <n v="13.543791285899999"/>
    <n v="3.57172281743"/>
    <n v="1.78586140871"/>
  </r>
  <r>
    <n v="6263"/>
    <x v="13"/>
    <x v="7"/>
    <n v="0"/>
    <n v="0"/>
    <n v="214.422761804"/>
    <n v="4.1662288609900004E-6"/>
    <n v="10.181482834800001"/>
    <n v="1184.4083143800001"/>
    <n v="16.075766017300001"/>
    <n v="2.9602773178400001"/>
    <n v="1.4801386589200001"/>
  </r>
  <r>
    <n v="6263"/>
    <x v="13"/>
    <x v="8"/>
    <n v="0"/>
    <n v="0"/>
    <n v="61.435324401300001"/>
    <n v="2.2143066243100001E-6"/>
    <n v="3.4519999329300002"/>
    <n v="410.008677191"/>
    <n v="12.980047362700001"/>
    <n v="2.0636961496700001"/>
    <n v="1.0318480748300001"/>
  </r>
  <r>
    <n v="6263"/>
    <x v="13"/>
    <x v="9"/>
    <n v="0"/>
    <n v="0"/>
    <n v="24.936858728200001"/>
    <n v="1.0889715252700001E-5"/>
    <n v="2.5223280034100002"/>
    <n v="172.61407253499999"/>
    <n v="21.912967675099999"/>
    <n v="3.9660635760899998"/>
    <n v="1.9830317880399999"/>
  </r>
  <r>
    <n v="6263"/>
    <x v="13"/>
    <x v="10"/>
    <n v="1563.60277346"/>
    <n v="0"/>
    <n v="20.7694317409"/>
    <n v="1.72295508526"/>
    <n v="2.314217341"/>
    <n v="1116.3917170499999"/>
    <n v="817.78281181499995"/>
    <n v="4.5599774428400002"/>
    <n v="2.2799887214200001"/>
  </r>
  <r>
    <n v="6263"/>
    <x v="13"/>
    <x v="11"/>
    <n v="532.65588986"/>
    <n v="0"/>
    <n v="11.593647559600001"/>
    <n v="0.48946811135599999"/>
    <n v="1.73181887692"/>
    <n v="649.906009584"/>
    <n v="116.85680818900001"/>
    <n v="3.12310644128"/>
    <n v="1.56155322064"/>
  </r>
  <r>
    <n v="6263"/>
    <x v="14"/>
    <x v="0"/>
    <n v="4089.4226382799998"/>
    <n v="0"/>
    <n v="68.731901210700002"/>
    <n v="4.7394603882400004"/>
    <n v="4.2863974913799998"/>
    <n v="1561.82137936"/>
    <n v="2921.0943080100001"/>
    <n v="28.531890353000001"/>
    <n v="14.265945176500001"/>
  </r>
  <r>
    <n v="6263"/>
    <x v="14"/>
    <x v="1"/>
    <n v="27904.295649399999"/>
    <n v="5.9857775065599998"/>
    <n v="25623.027665000001"/>
    <n v="4354.4859200700002"/>
    <n v="1155.45710721"/>
    <n v="2146.24591951"/>
    <n v="15629.535791300001"/>
    <n v="6487.8106614500002"/>
    <n v="3243.9053307200002"/>
  </r>
  <r>
    <n v="6263"/>
    <x v="14"/>
    <x v="2"/>
    <n v="9037.9676795600008"/>
    <n v="1.5292904705199999"/>
    <n v="60901.702275099997"/>
    <n v="2122.0044403500001"/>
    <n v="2682.3853527900001"/>
    <n v="3716.8833333799998"/>
    <n v="2526.2137278800001"/>
    <n v="3259.3868014200002"/>
    <n v="1629.6934007100001"/>
  </r>
  <r>
    <n v="6263"/>
    <x v="14"/>
    <x v="3"/>
    <n v="9553.4411213599997"/>
    <n v="3.6402991988400002"/>
    <n v="38953.827530499999"/>
    <n v="630.32774109599995"/>
    <n v="1711.4751977200001"/>
    <n v="3968.5094971399999"/>
    <n v="4990.9064359499998"/>
    <n v="3983.5741780600001"/>
    <n v="1991.7870890300001"/>
  </r>
  <r>
    <n v="6263"/>
    <x v="14"/>
    <x v="4"/>
    <n v="309.28406508"/>
    <n v="0"/>
    <n v="22608.0174788"/>
    <n v="7.01994661583E-2"/>
    <n v="979.42621845400004"/>
    <n v="4280.5871947799997"/>
    <n v="7.4436185050199999"/>
    <n v="4.9971030151100004"/>
    <n v="2.4985515075500002"/>
  </r>
  <r>
    <n v="6263"/>
    <x v="14"/>
    <x v="5"/>
    <n v="17.182448059999999"/>
    <n v="0"/>
    <n v="5947.3352075000003"/>
    <n v="1.5280468914499999E-5"/>
    <n v="253.02311001000001"/>
    <n v="5314.1601824199997"/>
    <n v="12.0614592431"/>
    <n v="5.5226465538599996"/>
    <n v="2.7613232769299998"/>
  </r>
  <r>
    <n v="6263"/>
    <x v="14"/>
    <x v="6"/>
    <n v="0"/>
    <n v="0"/>
    <n v="1729.3606300199999"/>
    <n v="4.1375942790000001E-6"/>
    <n v="73.389401066299996"/>
    <n v="3708.7546723199998"/>
    <n v="13.7886790412"/>
    <n v="3.4570861969000002"/>
    <n v="1.7285430984500001"/>
  </r>
  <r>
    <n v="6263"/>
    <x v="14"/>
    <x v="7"/>
    <n v="34.364896119999997"/>
    <n v="0"/>
    <n v="484.56655007299997"/>
    <n v="5.6504934773999998E-6"/>
    <n v="21.241960221599999"/>
    <n v="1644.8047468300001"/>
    <n v="16.436471291699998"/>
    <n v="2.9558534840699999"/>
    <n v="1.47792674204"/>
  </r>
  <r>
    <n v="6263"/>
    <x v="14"/>
    <x v="8"/>
    <n v="1305.8660525600001"/>
    <n v="0"/>
    <n v="148.06234423199999"/>
    <n v="1.41001133631"/>
    <n v="7.2703921777499998"/>
    <n v="1217.4756948700001"/>
    <n v="794.71022172799996"/>
    <n v="5.5345618414200004"/>
    <n v="2.7672809207100002"/>
  </r>
  <r>
    <n v="6263"/>
    <x v="14"/>
    <x v="9"/>
    <n v="3213.1177872200001"/>
    <n v="0"/>
    <n v="90.731512795699999"/>
    <n v="3.75581748844"/>
    <n v="4.9134323101800002"/>
    <n v="1576.19997429"/>
    <n v="2212.9191064900001"/>
    <n v="20.683295120499999"/>
    <n v="10.3416475603"/>
  </r>
  <r>
    <n v="6263"/>
    <x v="14"/>
    <x v="10"/>
    <n v="51.547344180000003"/>
    <n v="0"/>
    <n v="143.85691953599999"/>
    <n v="4.0914154552600002E-5"/>
    <n v="7.6324929318099999"/>
    <n v="1397.96895683"/>
    <n v="10.584979274"/>
    <n v="2.5640326660300001"/>
    <n v="1.2820163330200001"/>
  </r>
  <r>
    <n v="6263"/>
    <x v="14"/>
    <x v="11"/>
    <n v="0"/>
    <n v="0"/>
    <n v="42.006493113399998"/>
    <n v="2.3318391179599998E-6"/>
    <n v="2.6650652884900001"/>
    <n v="682.76955863900002"/>
    <n v="11.180613511900001"/>
    <n v="2.1434393620000001"/>
    <n v="1.071719681"/>
  </r>
  <r>
    <n v="6263"/>
    <x v="15"/>
    <x v="0"/>
    <n v="12749.3764605"/>
    <n v="0.115718503035"/>
    <n v="5172.9806858299999"/>
    <n v="17.790569055100001"/>
    <n v="238.78293479800001"/>
    <n v="2974.1614469000001"/>
    <n v="10168.971812199999"/>
    <n v="902.17046195199998"/>
    <n v="451.08523097599999"/>
  </r>
  <r>
    <n v="6263"/>
    <x v="15"/>
    <x v="1"/>
    <n v="25361.2933366"/>
    <n v="13.055278334400001"/>
    <n v="40836.171067299998"/>
    <n v="2544.66344488"/>
    <n v="1801.0521899299999"/>
    <n v="2903.4895749799998"/>
    <n v="14091.917545"/>
    <n v="9806.1612237900008"/>
    <n v="4903.08061189"/>
  </r>
  <r>
    <n v="6263"/>
    <x v="15"/>
    <x v="2"/>
    <n v="7216.6281852000002"/>
    <n v="6.7888727323099998"/>
    <n v="85946.219712799997"/>
    <n v="744.21295107100002"/>
    <n v="3780.1617975499998"/>
    <n v="2415.1466765700002"/>
    <n v="3799.7997067299998"/>
    <n v="3846.1905568799998"/>
    <n v="1923.0952784399999"/>
  </r>
  <r>
    <n v="6263"/>
    <x v="15"/>
    <x v="3"/>
    <n v="5893.5796845799996"/>
    <n v="2.1283104429100002"/>
    <n v="37515.503269100001"/>
    <n v="75.822212560699995"/>
    <n v="1634.9099333900001"/>
    <n v="3491.7704902999999"/>
    <n v="2423.6397081599998"/>
    <n v="2182.7553676299999"/>
    <n v="1091.37768381"/>
  </r>
  <r>
    <n v="6263"/>
    <x v="15"/>
    <x v="4"/>
    <n v="0"/>
    <n v="0"/>
    <n v="15634.462189600001"/>
    <n v="3.3354413400800003E-4"/>
    <n v="674.70013735199996"/>
    <n v="3972.1434151499998"/>
    <n v="7.4885532662700003"/>
    <n v="5.5765150764999998"/>
    <n v="2.7882575382499999"/>
  </r>
  <r>
    <n v="6263"/>
    <x v="15"/>
    <x v="5"/>
    <n v="0"/>
    <n v="0"/>
    <n v="4138.7898706899996"/>
    <n v="1.76074414173E-5"/>
    <n v="176.42771487300001"/>
    <n v="5415.8143202600004"/>
    <n v="11.8644675614"/>
    <n v="6.4704979147000001"/>
    <n v="3.2352489573500001"/>
  </r>
  <r>
    <n v="6263"/>
    <x v="15"/>
    <x v="6"/>
    <n v="257.73672090000002"/>
    <n v="0"/>
    <n v="1209.9432481399999"/>
    <n v="0.20977421562199999"/>
    <n v="52.023858790699997"/>
    <n v="4519.3920800699998"/>
    <n v="12.3205036432"/>
    <n v="3.8527690485699999"/>
    <n v="1.92638452429"/>
  </r>
  <r>
    <n v="6263"/>
    <x v="15"/>
    <x v="7"/>
    <n v="0"/>
    <n v="0"/>
    <n v="340.036039727"/>
    <n v="3.1714392831900002E-6"/>
    <n v="15.1817909963"/>
    <n v="2288.2866653900001"/>
    <n v="14.3380308663"/>
    <n v="2.7871087459399999"/>
    <n v="1.39355437297"/>
  </r>
  <r>
    <n v="6263"/>
    <x v="15"/>
    <x v="8"/>
    <n v="0"/>
    <n v="0"/>
    <n v="97.132022196199998"/>
    <n v="3.05234236938E-6"/>
    <n v="4.9437221662399997"/>
    <n v="852.20385652200002"/>
    <n v="15.369372454600001"/>
    <n v="2.4323488599399998"/>
    <n v="1.2161744299699999"/>
  </r>
  <r>
    <n v="6263"/>
    <x v="15"/>
    <x v="9"/>
    <n v="171.82448059999999"/>
    <n v="0"/>
    <n v="32.841303924999998"/>
    <n v="2.9080577793200002E-6"/>
    <n v="2.3452124963599998"/>
    <n v="524.60086582700001"/>
    <n v="13.3312730247"/>
    <n v="2.2114664179700001"/>
    <n v="1.10573320898"/>
  </r>
  <r>
    <n v="6263"/>
    <x v="15"/>
    <x v="10"/>
    <n v="3745.7736770800002"/>
    <n v="4.7131673793999998E-5"/>
    <n v="64.679984339000001"/>
    <n v="4.2889998076899998"/>
    <n v="3.8250759922699999"/>
    <n v="1723.9210798500001"/>
    <n v="2501.8073234600001"/>
    <n v="17.145245428999999"/>
    <n v="8.5726227145100005"/>
  </r>
  <r>
    <n v="6263"/>
    <x v="15"/>
    <x v="11"/>
    <n v="5790.4849962199996"/>
    <n v="1.4223630322700001E-3"/>
    <n v="524.99136893499997"/>
    <n v="6.66908426027"/>
    <n v="25.613066409799998"/>
    <n v="3442.2620376099999"/>
    <n v="3526.98763392"/>
    <n v="94.776041811400006"/>
    <n v="47.388020905700003"/>
  </r>
  <r>
    <n v="6263"/>
    <x v="16"/>
    <x v="0"/>
    <n v="5773.3025481599998"/>
    <n v="5.8606111978000003E-2"/>
    <n v="1038.9815349400001"/>
    <n v="8.2632216811999992"/>
    <n v="48.894978019200003"/>
    <n v="2811.3002762000001"/>
    <n v="4394.8736671899997"/>
    <n v="253.34229820499999"/>
    <n v="126.671149102"/>
  </r>
  <r>
    <n v="6263"/>
    <x v="16"/>
    <x v="1"/>
    <n v="652.93302628000004"/>
    <n v="0"/>
    <n v="1773.0644517400001"/>
    <n v="0.74776402913200002"/>
    <n v="80.967268824100003"/>
    <n v="2835.2600725500001"/>
    <n v="294.82963141900001"/>
    <n v="24.536139432500001"/>
    <n v="12.268069716299999"/>
  </r>
  <r>
    <n v="6263"/>
    <x v="16"/>
    <x v="2"/>
    <n v="3573.94919648"/>
    <n v="2.7066653829800001E-4"/>
    <n v="1280.2842822800001"/>
    <n v="3.88930694009"/>
    <n v="58.631270673800003"/>
    <n v="3293.2815786299998"/>
    <n v="1928.37022417"/>
    <n v="111.18195185099999"/>
    <n v="55.590975925599999"/>
  </r>
  <r>
    <n v="6263"/>
    <x v="16"/>
    <x v="3"/>
    <n v="309.28406508"/>
    <n v="0"/>
    <n v="554.63853885900005"/>
    <n v="0.116579785246"/>
    <n v="24.994198495599999"/>
    <n v="2454.9717348300001"/>
    <n v="5.0489680890899997"/>
    <n v="1.99717706988"/>
    <n v="0.99858853493800004"/>
  </r>
  <r>
    <n v="6263"/>
    <x v="16"/>
    <x v="4"/>
    <n v="1752.6097021200001"/>
    <n v="0"/>
    <n v="259.05134098299999"/>
    <n v="2.17426461777"/>
    <n v="12.5515660885"/>
    <n v="2319.5746055200002"/>
    <n v="1343.09039897"/>
    <n v="23.4452526844"/>
    <n v="11.7226263422"/>
  </r>
  <r>
    <n v="6263"/>
    <x v="16"/>
    <x v="5"/>
    <n v="0"/>
    <n v="0"/>
    <n v="140.16838746299999"/>
    <n v="1.3240609097800001E-5"/>
    <n v="7.1445477139699998"/>
    <n v="1543.1746327400001"/>
    <n v="10.103670809600001"/>
    <n v="2.4747947540499999"/>
    <n v="1.23739737702"/>
  </r>
  <r>
    <n v="6263"/>
    <x v="16"/>
    <x v="6"/>
    <n v="0"/>
    <n v="0"/>
    <n v="42.635574048300001"/>
    <n v="2.2126157659500001E-6"/>
    <n v="2.7096738063500001"/>
    <n v="616.865827911"/>
    <n v="13.1352577418"/>
    <n v="2.1621507011999999"/>
    <n v="1.0810753505999999"/>
  </r>
  <r>
    <n v="6263"/>
    <x v="16"/>
    <x v="7"/>
    <n v="0"/>
    <n v="0"/>
    <n v="14.7260883542"/>
    <n v="1.9633176240499998E-6"/>
    <n v="1.4256750599600001"/>
    <n v="226.06811912500001"/>
    <n v="14.1367809842"/>
    <n v="1.9589483491099999"/>
    <n v="0.97947417455300001"/>
  </r>
  <r>
    <n v="6263"/>
    <x v="16"/>
    <x v="8"/>
    <n v="584.20323403999998"/>
    <n v="0"/>
    <n v="7.7122637301800001"/>
    <n v="0.58269648016700004"/>
    <n v="1.20455288793"/>
    <n v="445.04076741300003"/>
    <n v="187.60995650999999"/>
    <n v="2.22652290008"/>
    <n v="1.11326145004"/>
  </r>
  <r>
    <n v="6263"/>
    <x v="16"/>
    <x v="9"/>
    <n v="34.364896119999997"/>
    <n v="0"/>
    <n v="4.77756161772"/>
    <n v="2.5880354532999998E-6"/>
    <n v="0.86995781121399995"/>
    <n v="218.03938999600001"/>
    <n v="9.8438399295999996"/>
    <n v="1.5094739237699999"/>
    <n v="0.75473696188299999"/>
  </r>
  <r>
    <n v="6263"/>
    <x v="16"/>
    <x v="10"/>
    <n v="13110.2078698"/>
    <n v="0.70540851709100005"/>
    <n v="5672.3177289400001"/>
    <n v="25.912662526999998"/>
    <n v="260.58081928399997"/>
    <n v="4129.9131096299998"/>
    <n v="10741.9868305"/>
    <n v="888.73985778300005"/>
    <n v="444.36992889099997"/>
  </r>
  <r>
    <n v="6263"/>
    <x v="16"/>
    <x v="11"/>
    <n v="7405.6351138600003"/>
    <n v="0.15555010128999999"/>
    <n v="8397.8973626000006"/>
    <n v="11.4751675964"/>
    <n v="380.174400623"/>
    <n v="3801.3542671300002"/>
    <n v="5307.9212120299999"/>
    <n v="1094.71376687"/>
    <n v="547.35688343599998"/>
  </r>
  <r>
    <n v="6263"/>
    <x v="17"/>
    <x v="0"/>
    <n v="51.547344180000003"/>
    <n v="0"/>
    <n v="5934.0888495299996"/>
    <n v="3.8541308828699998E-4"/>
    <n v="262.52236542600002"/>
    <n v="3902.3410436499998"/>
    <n v="8.6127193890699996"/>
    <n v="4.6218811360799998"/>
    <n v="2.3109405680399999"/>
  </r>
  <r>
    <n v="6263"/>
    <x v="17"/>
    <x v="1"/>
    <n v="23625.866082500001"/>
    <n v="9.3021412521800002"/>
    <n v="40825.213511499998"/>
    <n v="1399.2195350300001"/>
    <n v="1802.42176969"/>
    <n v="2576.4143239"/>
    <n v="15763.684950499999"/>
    <n v="8057.3463695700002"/>
    <n v="4028.6731847900001"/>
  </r>
  <r>
    <n v="6263"/>
    <x v="17"/>
    <x v="2"/>
    <n v="9708.0831538999992"/>
    <n v="3.2203576083800001"/>
    <n v="63708.433353"/>
    <n v="1711.8086043000001"/>
    <n v="2801.7082795199999"/>
    <n v="3378.2217683499998"/>
    <n v="3480.3070043500002"/>
    <n v="4020.2951082499999"/>
    <n v="2010.14755412"/>
  </r>
  <r>
    <n v="6263"/>
    <x v="17"/>
    <x v="3"/>
    <n v="6220.0461977200002"/>
    <n v="1.6325095138600001"/>
    <n v="38514.080270899998"/>
    <n v="783.83402993000004"/>
    <n v="1670.47709351"/>
    <n v="3466.5794452499999"/>
    <n v="2076.3517686700002"/>
    <n v="2131.4158075999999"/>
    <n v="1065.7079037999999"/>
  </r>
  <r>
    <n v="6263"/>
    <x v="17"/>
    <x v="4"/>
    <n v="5223.4642102400003"/>
    <n v="2.6734622111499999"/>
    <n v="36053.201944799999"/>
    <n v="160.02319071299999"/>
    <n v="1584.3086145"/>
    <n v="3846.2654602600001"/>
    <n v="2596.5164088199999"/>
    <n v="2492.6968862399999"/>
    <n v="1246.34844312"/>
  </r>
  <r>
    <n v="6263"/>
    <x v="17"/>
    <x v="5"/>
    <n v="0"/>
    <n v="0"/>
    <n v="9855.4732808999997"/>
    <n v="4.0276877850900003E-5"/>
    <n v="421.94946425099999"/>
    <n v="3961.3391217100002"/>
    <n v="7.5979661911600003"/>
    <n v="4.7466294400500004"/>
    <n v="2.3733147200300002"/>
  </r>
  <r>
    <n v="6263"/>
    <x v="17"/>
    <x v="6"/>
    <n v="51.547344180000003"/>
    <n v="0"/>
    <n v="2836.9305570500001"/>
    <n v="7.8547867548000004E-6"/>
    <n v="120.72555032699999"/>
    <n v="4964.1932809600003"/>
    <n v="11.8598872982"/>
    <n v="4.7830685095099996"/>
    <n v="2.3915342547499998"/>
  </r>
  <r>
    <n v="6263"/>
    <x v="17"/>
    <x v="7"/>
    <n v="0"/>
    <n v="0"/>
    <n v="788.34415632399998"/>
    <n v="6.7519516438700002E-6"/>
    <n v="34.220349049699998"/>
    <n v="3309.9518949600001"/>
    <n v="16.9636508416"/>
    <n v="3.9823902735100001"/>
    <n v="1.99119513675"/>
  </r>
  <r>
    <n v="6263"/>
    <x v="17"/>
    <x v="8"/>
    <n v="0"/>
    <n v="0"/>
    <n v="220.32266720800001"/>
    <n v="3.9138770374800004E-6"/>
    <n v="10.252218470500001"/>
    <n v="1273.0144949999999"/>
    <n v="14.796875401399999"/>
    <n v="2.7641164524600002"/>
    <n v="1.3820582262300001"/>
  </r>
  <r>
    <n v="6263"/>
    <x v="17"/>
    <x v="9"/>
    <n v="2147.8060074999999"/>
    <n v="0"/>
    <n v="75.842489824899999"/>
    <n v="2.5174174353600001"/>
    <n v="4.2512783727499999"/>
    <n v="903.726353485"/>
    <n v="1608.9882340900001"/>
    <n v="11.532160386799999"/>
    <n v="5.7660801933799997"/>
  </r>
  <r>
    <n v="6263"/>
    <x v="17"/>
    <x v="10"/>
    <n v="893.48729911999999"/>
    <n v="0"/>
    <n v="114.74330716"/>
    <n v="0.93299579449699999"/>
    <n v="6.3401754111399997"/>
    <n v="1666.388809"/>
    <n v="436.017299557"/>
    <n v="6.8584956715900001"/>
    <n v="3.4292478358"/>
  </r>
  <r>
    <n v="6263"/>
    <x v="17"/>
    <x v="11"/>
    <n v="4312.7944630600005"/>
    <n v="1.9076115612900001E-4"/>
    <n v="115.96604553500001"/>
    <n v="4.5634010966499998"/>
    <n v="6.4228303855000002"/>
    <n v="2152.9514281199999"/>
    <n v="2534.83267613"/>
    <n v="34.723930492699999"/>
    <n v="17.361965246299999"/>
  </r>
  <r>
    <n v="6263"/>
    <x v="18"/>
    <x v="0"/>
    <n v="206.18937672000001"/>
    <n v="0"/>
    <n v="253.09181121699999"/>
    <n v="0.22295302529200001"/>
    <n v="12.5315783896"/>
    <n v="1858.32997241"/>
    <n v="170.62028650900001"/>
    <n v="6.0200798788099998"/>
    <n v="3.0100399394099999"/>
  </r>
  <r>
    <n v="6263"/>
    <x v="18"/>
    <x v="1"/>
    <n v="12422.9099474"/>
    <n v="0.67061913099500003"/>
    <n v="2176.0780455099998"/>
    <n v="32.5775180543"/>
    <n v="101.92284618399999"/>
    <n v="2382.4834868200001"/>
    <n v="9377.9132723999992"/>
    <n v="930.001279114"/>
    <n v="465.000639557"/>
  </r>
  <r>
    <n v="6263"/>
    <x v="18"/>
    <x v="2"/>
    <n v="343.64896119999997"/>
    <n v="1.4581083400399999E-4"/>
    <n v="6699.5083778600001"/>
    <n v="0.50228037918900004"/>
    <n v="304.64675163999999"/>
    <n v="3716.88277733"/>
    <n v="205.477106402"/>
    <n v="77.182433094000004"/>
    <n v="38.591216547000002"/>
  </r>
  <r>
    <n v="6263"/>
    <x v="18"/>
    <x v="3"/>
    <n v="721.66281851999997"/>
    <n v="0"/>
    <n v="1794.10076751"/>
    <n v="0.71208767774799997"/>
    <n v="79.321260039699993"/>
    <n v="3021.7290379400001"/>
    <n v="204.30452666400001"/>
    <n v="22.1151066728"/>
    <n v="11.0575533364"/>
  </r>
  <r>
    <n v="6263"/>
    <x v="18"/>
    <x v="4"/>
    <n v="0"/>
    <n v="0"/>
    <n v="562.93829003300004"/>
    <n v="7.8694563112000008E-6"/>
    <n v="25.412851899900001"/>
    <n v="2954.04046423"/>
    <n v="10.337253776800001"/>
    <n v="3.2265564970199998"/>
    <n v="1.6132782485099999"/>
  </r>
  <r>
    <n v="6263"/>
    <x v="18"/>
    <x v="5"/>
    <n v="0"/>
    <n v="0"/>
    <n v="152.33294891400001"/>
    <n v="1.3138768189E-6"/>
    <n v="7.1369537378699999"/>
    <n v="1409.6450509700001"/>
    <n v="10.0044223871"/>
    <n v="1.96980637056"/>
    <n v="0.98490318528200005"/>
  </r>
  <r>
    <n v="6263"/>
    <x v="18"/>
    <x v="6"/>
    <n v="0"/>
    <n v="0"/>
    <n v="47.5168460035"/>
    <n v="1.56977390386E-6"/>
    <n v="2.7250454744399999"/>
    <n v="548.54127423600005"/>
    <n v="13.2162438581"/>
    <n v="1.86645349215"/>
    <n v="0.93322674607400002"/>
  </r>
  <r>
    <n v="6263"/>
    <x v="18"/>
    <x v="7"/>
    <n v="0"/>
    <n v="0"/>
    <n v="16.0919882494"/>
    <n v="1.5797043717300001E-6"/>
    <n v="1.38829379735"/>
    <n v="202.22967197200001"/>
    <n v="13.8578577444"/>
    <n v="1.72664969682"/>
    <n v="0.86332484841000001"/>
  </r>
  <r>
    <n v="6263"/>
    <x v="18"/>
    <x v="8"/>
    <n v="0"/>
    <n v="0"/>
    <n v="7.9021402944799997"/>
    <n v="3.08118112836E-6"/>
    <n v="1.15147735581"/>
    <n v="76.768288050699994"/>
    <n v="15.8947155007"/>
    <n v="2.09041873954"/>
    <n v="1.04520936977"/>
  </r>
  <r>
    <n v="6263"/>
    <x v="18"/>
    <x v="9"/>
    <n v="9811.17784226"/>
    <n v="4.1899525768199997E-2"/>
    <n v="1041.12137671"/>
    <n v="13.052708343000001"/>
    <n v="49.9314774873"/>
    <n v="2458.3092712500002"/>
    <n v="7870.3656280799996"/>
    <n v="310.88096265500002"/>
    <n v="155.44048132699999"/>
  </r>
  <r>
    <n v="6263"/>
    <x v="18"/>
    <x v="10"/>
    <n v="1426.1431889800001"/>
    <n v="4.3975603507099999E-5"/>
    <n v="1924.5578335"/>
    <n v="1.50349679553"/>
    <n v="88.008560643199999"/>
    <n v="3041.5893209699998"/>
    <n v="647.22175367299997"/>
    <n v="45.965451485999999"/>
    <n v="22.982725743"/>
  </r>
  <r>
    <n v="6263"/>
    <x v="18"/>
    <x v="11"/>
    <n v="19278.706723300002"/>
    <n v="5.94028175519"/>
    <n v="7855.9765266900004"/>
    <n v="1004.17851087"/>
    <n v="353.25300756600001"/>
    <n v="3319.3112704599998"/>
    <n v="12173.3287344"/>
    <n v="4253.2523507899996"/>
    <n v="2126.6261753899998"/>
  </r>
  <r>
    <n v="6263"/>
    <x v="19"/>
    <x v="0"/>
    <n v="37818.568180100003"/>
    <n v="24.818436158600001"/>
    <n v="141507.795705"/>
    <n v="8750.7972712200008"/>
    <n v="6204.8718052699996"/>
    <n v="4203.2416758600002"/>
    <n v="17119.002175599999"/>
    <n v="15095.739246900001"/>
    <n v="7547.8696234600002"/>
  </r>
  <r>
    <n v="6263"/>
    <x v="19"/>
    <x v="1"/>
    <n v="23488.406498"/>
    <n v="19.340125565499999"/>
    <n v="97860.561602300004"/>
    <n v="2661.8082485099999"/>
    <n v="4249.4136742500004"/>
    <n v="2874.0652138700002"/>
    <n v="12095.087383100001"/>
    <n v="11490.403407899999"/>
    <n v="5745.2017039499997"/>
  </r>
  <r>
    <n v="6263"/>
    <x v="19"/>
    <x v="2"/>
    <n v="3092.8406507999998"/>
    <n v="1.7802796725300001"/>
    <n v="86981.365256200006"/>
    <n v="20.315897783499999"/>
    <n v="3760.90640807"/>
    <n v="2747.3329856599998"/>
    <n v="1342.8619488300001"/>
    <n v="1304.4876508899999"/>
    <n v="652.24382544399998"/>
  </r>
  <r>
    <n v="6263"/>
    <x v="19"/>
    <x v="3"/>
    <n v="1065.31177972"/>
    <n v="0"/>
    <n v="26899.911359199999"/>
    <n v="1.2510195075399999"/>
    <n v="1143.7426167000001"/>
    <n v="4043.2227256299998"/>
    <n v="508.32943447700001"/>
    <n v="388.007647233"/>
    <n v="194.00382361699999"/>
  </r>
  <r>
    <n v="6263"/>
    <x v="19"/>
    <x v="4"/>
    <n v="1683.87990988"/>
    <n v="4.7067028652700002E-2"/>
    <n v="14709.0327841"/>
    <n v="2.6035551017"/>
    <n v="632.42638688500006"/>
    <n v="3810.2574063900001"/>
    <n v="731.80897732999995"/>
    <n v="560.32141673599995"/>
    <n v="280.16070836799997"/>
  </r>
  <r>
    <n v="6263"/>
    <x v="19"/>
    <x v="5"/>
    <n v="0"/>
    <n v="0"/>
    <n v="4130.8624479600003"/>
    <n v="2.76296965829E-5"/>
    <n v="175.61075346000001"/>
    <n v="4479.8945132400004"/>
    <n v="9.3299156511899994"/>
    <n v="5.42594545657"/>
    <n v="2.71297272829"/>
  </r>
  <r>
    <n v="6263"/>
    <x v="19"/>
    <x v="6"/>
    <n v="0"/>
    <n v="0"/>
    <n v="1210.46405185"/>
    <n v="7.1263190398099998E-6"/>
    <n v="52.209438383799998"/>
    <n v="4970.5687210599999"/>
    <n v="13.1104930611"/>
    <n v="4.5673707050400001"/>
    <n v="2.28368535252"/>
  </r>
  <r>
    <n v="6263"/>
    <x v="19"/>
    <x v="7"/>
    <n v="0"/>
    <n v="0"/>
    <n v="340.95103674299997"/>
    <n v="4.20961360171E-6"/>
    <n v="15.3729825339"/>
    <n v="2771.5461282599999"/>
    <n v="15.1632518691"/>
    <n v="3.1588169056800002"/>
    <n v="1.5794084528400001"/>
  </r>
  <r>
    <n v="6263"/>
    <x v="19"/>
    <x v="8"/>
    <n v="652.93302628000004"/>
    <n v="0"/>
    <n v="104.332600181"/>
    <n v="0.693883916948"/>
    <n v="5.48721991708"/>
    <n v="1468.3897462"/>
    <n v="268.62666550300003"/>
    <n v="4.1174656441400002"/>
    <n v="2.0587328220700001"/>
  </r>
  <r>
    <n v="6263"/>
    <x v="19"/>
    <x v="9"/>
    <n v="4639.2609762000002"/>
    <n v="1.22618921928E-2"/>
    <n v="203.941282425"/>
    <n v="5.92792664149"/>
    <n v="10.7056837441"/>
    <n v="2401.6526984900001"/>
    <n v="3373.6092910699999"/>
    <n v="32.264117989600003"/>
    <n v="16.132058994800001"/>
  </r>
  <r>
    <n v="6263"/>
    <x v="19"/>
    <x v="10"/>
    <n v="85.912240299999993"/>
    <n v="0"/>
    <n v="129.228248178"/>
    <n v="9.8950668530700003E-5"/>
    <n v="6.9521537146999997"/>
    <n v="1654.9240100699999"/>
    <n v="12.258932103099999"/>
    <n v="3.29753963815"/>
    <n v="1.64876981908"/>
  </r>
  <r>
    <n v="6263"/>
    <x v="19"/>
    <x v="11"/>
    <n v="8385.0346532799995"/>
    <n v="0.33274155292300001"/>
    <n v="94.373558238399994"/>
    <n v="30.435002961399999"/>
    <n v="4.9233135294799997"/>
    <n v="1181.69937321"/>
    <n v="6780.8056360099999"/>
    <n v="279.263223138"/>
    <n v="139.631611569"/>
  </r>
  <r>
    <n v="6263"/>
    <x v="20"/>
    <x v="0"/>
    <n v="68.729792239999995"/>
    <n v="0"/>
    <n v="2400.1109073399998"/>
    <n v="7.0528323322600005E-4"/>
    <n v="110.814519359"/>
    <n v="3202.0802671599999"/>
    <n v="6.7993063491800001"/>
    <n v="19.749751971799999"/>
    <n v="9.8748759859199993"/>
  </r>
  <r>
    <n v="6263"/>
    <x v="20"/>
    <x v="1"/>
    <n v="5326.5588986000002"/>
    <n v="3.0028227731200001E-2"/>
    <n v="932.82342829200002"/>
    <n v="7.18351092266"/>
    <n v="42.5030821155"/>
    <n v="2445.9008128999999"/>
    <n v="4421.2492149700001"/>
    <n v="306.30724883800002"/>
    <n v="153.15362441900001"/>
  </r>
  <r>
    <n v="6263"/>
    <x v="20"/>
    <x v="2"/>
    <n v="7697.7367308800003"/>
    <n v="0.36114430893400001"/>
    <n v="7548.7634469300001"/>
    <n v="11.4365108537"/>
    <n v="343.77000424400001"/>
    <n v="2488.4733322299999"/>
    <n v="5132.8939922099999"/>
    <n v="1311.0970174700001"/>
    <n v="655.54850873500004"/>
  </r>
  <r>
    <n v="6263"/>
    <x v="20"/>
    <x v="3"/>
    <n v="4329.9769111200003"/>
    <n v="0.87658854669399999"/>
    <n v="18325.5606075"/>
    <n v="43.213715215699999"/>
    <n v="831.32456843299997"/>
    <n v="2281.7766528000002"/>
    <n v="2755.8063028299998"/>
    <n v="1388.4388405100001"/>
    <n v="694.21942025400006"/>
  </r>
  <r>
    <n v="6263"/>
    <x v="20"/>
    <x v="4"/>
    <n v="1237.13626032"/>
    <n v="2.8983108230600001E-4"/>
    <n v="6511.0859532499999"/>
    <n v="1.5276030298200001"/>
    <n v="287.094436105"/>
    <n v="3279.2100705299999"/>
    <n v="669.29768066500003"/>
    <n v="246.45708634299999"/>
    <n v="123.228543172"/>
  </r>
  <r>
    <n v="6263"/>
    <x v="20"/>
    <x v="5"/>
    <n v="0"/>
    <n v="0"/>
    <n v="2647.6716955699999"/>
    <n v="8.0294107538000003E-5"/>
    <n v="116.69048947100001"/>
    <n v="4605.2622666699999"/>
    <n v="11.006176438300001"/>
    <n v="5.5217893877800002"/>
    <n v="2.7608946938900001"/>
  </r>
  <r>
    <n v="6263"/>
    <x v="20"/>
    <x v="6"/>
    <n v="68.729792239999995"/>
    <n v="0"/>
    <n v="755.67547082800002"/>
    <n v="7.6732001886700004E-6"/>
    <n v="33.727326151699998"/>
    <n v="3419.9533514700001"/>
    <n v="14.578953025500001"/>
    <n v="4.1618034613799999"/>
    <n v="2.08090173069"/>
  </r>
  <r>
    <n v="6263"/>
    <x v="20"/>
    <x v="7"/>
    <n v="0"/>
    <n v="0"/>
    <n v="209.78854039699999"/>
    <n v="3.21710342116E-6"/>
    <n v="9.78223107068"/>
    <n v="1401.67892454"/>
    <n v="14.3523644079"/>
    <n v="2.6608939726699998"/>
    <n v="1.3304469863299999"/>
  </r>
  <r>
    <n v="6263"/>
    <x v="20"/>
    <x v="8"/>
    <n v="0"/>
    <n v="0"/>
    <n v="61.898084605400001"/>
    <n v="4.2777148095299999E-6"/>
    <n v="3.6803701539799998"/>
    <n v="502.71451158399998"/>
    <n v="16.265432994400001"/>
    <n v="2.7536255381200001"/>
    <n v="1.3768127690600001"/>
  </r>
  <r>
    <n v="6263"/>
    <x v="20"/>
    <x v="9"/>
    <n v="481.10854568000002"/>
    <n v="0"/>
    <n v="22.445432929399999"/>
    <n v="0.489466759498"/>
    <n v="1.90084162208"/>
    <n v="610.09909603100004"/>
    <n v="117.265799903"/>
    <n v="2.4112192660099998"/>
    <n v="1.2056096330099999"/>
  </r>
  <r>
    <n v="6263"/>
    <x v="20"/>
    <x v="10"/>
    <n v="412.37875344000003"/>
    <n v="0"/>
    <n v="9.3835051599000003"/>
    <n v="0.30370132459499999"/>
    <n v="1.1998996607100001"/>
    <n v="530.88719065400005"/>
    <n v="12.119671886700001"/>
    <n v="1.8908990758799999"/>
    <n v="0.94544953794099995"/>
  </r>
  <r>
    <n v="6263"/>
    <x v="20"/>
    <x v="11"/>
    <n v="2457.0900725800002"/>
    <n v="0"/>
    <n v="19.145989930999999"/>
    <n v="2.5150774234800002"/>
    <n v="1.7976782253400001"/>
    <n v="1694.29288339"/>
    <n v="1090.2438025199999"/>
    <n v="4.6497330031099997"/>
    <n v="2.3248665015499999"/>
  </r>
  <r>
    <n v="6263"/>
    <x v="21"/>
    <x v="0"/>
    <n v="1065.31177972"/>
    <n v="7.4058527646499994E-5"/>
    <n v="14.199512032399999"/>
    <n v="0.77848107184899995"/>
    <n v="1.35588102562"/>
    <n v="1146.9489069199999"/>
    <n v="249.37429485600001"/>
    <n v="2.1251951919700001"/>
    <n v="1.06259759599"/>
  </r>
  <r>
    <n v="6263"/>
    <x v="21"/>
    <x v="1"/>
    <n v="3006.9284105000002"/>
    <n v="1.2868000696099999E-4"/>
    <n v="68.336805439700001"/>
    <n v="3.6255578004600002"/>
    <n v="4.0218160357299997"/>
    <n v="1389.1316027600001"/>
    <n v="2153.3629833700002"/>
    <n v="17.5879785401"/>
    <n v="8.7939892700600009"/>
  </r>
  <r>
    <n v="6263"/>
    <x v="21"/>
    <x v="2"/>
    <n v="841.93995494000001"/>
    <n v="0"/>
    <n v="98.085741245999998"/>
    <n v="0.68064742442199999"/>
    <n v="5.4837036158599997"/>
    <n v="1828.57239772"/>
    <n v="249.339368554"/>
    <n v="4.4974626961900004"/>
    <n v="2.2487313481000002"/>
  </r>
  <r>
    <n v="6263"/>
    <x v="21"/>
    <x v="3"/>
    <n v="704.48037046000002"/>
    <n v="0"/>
    <n v="40.2530690161"/>
    <n v="0.8391524735"/>
    <n v="2.6160555644899999"/>
    <n v="1111.3310012100001"/>
    <n v="369.16515073800002"/>
    <n v="3.3870732267300001"/>
    <n v="1.6935366133600001"/>
  </r>
  <r>
    <n v="6263"/>
    <x v="21"/>
    <x v="4"/>
    <n v="0"/>
    <n v="0"/>
    <n v="21.257897483400001"/>
    <n v="8.9425595607099995E-6"/>
    <n v="1.9953130048100001"/>
    <n v="597.90985016000002"/>
    <n v="14.7524684432"/>
    <n v="2.7423683210799998"/>
    <n v="1.3711841605399999"/>
  </r>
  <r>
    <n v="6263"/>
    <x v="21"/>
    <x v="5"/>
    <n v="0"/>
    <n v="0"/>
    <n v="9.4074419981599995"/>
    <n v="3.3570611545899999E-6"/>
    <n v="1.3759523043299999"/>
    <n v="256.10085175799998"/>
    <n v="15.429949607499999"/>
    <n v="2.4676103953599999"/>
    <n v="1.23380519768"/>
  </r>
  <r>
    <n v="6263"/>
    <x v="21"/>
    <x v="6"/>
    <n v="103.09468836000001"/>
    <n v="0"/>
    <n v="7.7174659248599999"/>
    <n v="2.3312814152899999E-2"/>
    <n v="1.5075692441699999"/>
    <n v="224.55056606299999"/>
    <n v="17.611547991999998"/>
    <n v="2.95055968541"/>
    <n v="1.4752798427"/>
  </r>
  <r>
    <n v="6263"/>
    <x v="21"/>
    <x v="7"/>
    <n v="0"/>
    <n v="0"/>
    <n v="9.0619046880600003"/>
    <n v="1.12002995445E-5"/>
    <n v="1.95489280694"/>
    <n v="62.124847174300001"/>
    <n v="20.9936550553"/>
    <n v="4.0200006376199999"/>
    <n v="2.01000031881"/>
  </r>
  <r>
    <n v="6263"/>
    <x v="21"/>
    <x v="8"/>
    <n v="2474.27252064"/>
    <n v="2.58994089544E-4"/>
    <n v="32.382010006199998"/>
    <n v="3.0539231242099998"/>
    <n v="3.5035207863500002"/>
    <n v="1021.14954331"/>
    <n v="1817.2113927800001"/>
    <n v="10.9544854494"/>
    <n v="5.47724272472"/>
  </r>
  <r>
    <n v="6263"/>
    <x v="21"/>
    <x v="9"/>
    <n v="687.29792239999995"/>
    <n v="0"/>
    <n v="51.209160178499999"/>
    <n v="0.72261473906100004"/>
    <n v="4.1754217319100002"/>
    <n v="1330.8123304000001"/>
    <n v="291.13794827200002"/>
    <n v="5.9268028135800002"/>
    <n v="2.9634014067900001"/>
  </r>
  <r>
    <n v="6263"/>
    <x v="21"/>
    <x v="10"/>
    <n v="1323.0485006199999"/>
    <n v="0"/>
    <n v="20.026713684000001"/>
    <n v="1.66676782579"/>
    <n v="1.9694823448800001"/>
    <n v="716.85054653899999"/>
    <n v="981.20529723200002"/>
    <n v="5.9575279934100003"/>
    <n v="2.9787639967000001"/>
  </r>
  <r>
    <n v="6263"/>
    <x v="21"/>
    <x v="11"/>
    <n v="6185.6813015999996"/>
    <n v="1.0523131765599999E-3"/>
    <n v="774.56056496500003"/>
    <n v="7.6577171986500003"/>
    <n v="38.032178128399998"/>
    <n v="2907.6983690400002"/>
    <n v="4892.3506144399998"/>
    <n v="139.24070016100001"/>
    <n v="69.620350080400002"/>
  </r>
  <r>
    <n v="6263"/>
    <x v="22"/>
    <x v="0"/>
    <n v="26289.145531800001"/>
    <n v="7.7823559066300003"/>
    <n v="25779.589458999999"/>
    <n v="2938.4967316500001"/>
    <n v="1159.9440432599999"/>
    <n v="2938.3689681800001"/>
    <n v="16340.5532566"/>
    <n v="7121.4009922900004"/>
    <n v="3560.7004961399998"/>
  </r>
  <r>
    <n v="6263"/>
    <x v="22"/>
    <x v="1"/>
    <n v="3539.5843003599998"/>
    <n v="1.2337291995899999"/>
    <n v="47399.600725800003"/>
    <n v="27.543859486799999"/>
    <n v="2081.9610966400001"/>
    <n v="3701.8633315299999"/>
    <n v="2083.1278521200002"/>
    <n v="1527.4870987700001"/>
    <n v="763.74354938399995"/>
  </r>
  <r>
    <n v="6263"/>
    <x v="22"/>
    <x v="2"/>
    <n v="171.82448059999999"/>
    <n v="0"/>
    <n v="19114.7372861"/>
    <n v="1.9201128683400001E-2"/>
    <n v="822.64762308100001"/>
    <n v="5538.8136116899996"/>
    <n v="11.776654348999999"/>
    <n v="7.3802839114000003"/>
    <n v="3.6901419557000001"/>
  </r>
  <r>
    <n v="6263"/>
    <x v="22"/>
    <x v="3"/>
    <n v="0"/>
    <n v="0"/>
    <n v="5070.2049856399999"/>
    <n v="1.2355738313799999E-5"/>
    <n v="214.867271687"/>
    <n v="4230.5684685200004"/>
    <n v="13.4628282776"/>
    <n v="5.3385294482400001"/>
    <n v="2.66926472412"/>
  </r>
  <r>
    <n v="6263"/>
    <x v="22"/>
    <x v="4"/>
    <n v="3367.75981976"/>
    <n v="4.5150192062300004E-3"/>
    <n v="1836.3072356"/>
    <n v="4.16908286465"/>
    <n v="79.524356380100002"/>
    <n v="3597.78230876"/>
    <n v="2544.3614400599999"/>
    <n v="100.738913326"/>
    <n v="50.369456662799998"/>
  </r>
  <r>
    <n v="6263"/>
    <x v="22"/>
    <x v="5"/>
    <n v="0"/>
    <n v="0"/>
    <n v="945.56959877400004"/>
    <n v="1.40777870268E-4"/>
    <n v="42.395822853299997"/>
    <n v="2613.8004283"/>
    <n v="16.156850445900002"/>
    <n v="4.5557605669300001"/>
    <n v="2.27788028346"/>
  </r>
  <r>
    <n v="6263"/>
    <x v="22"/>
    <x v="6"/>
    <n v="0"/>
    <n v="0"/>
    <n v="276.45886570599998"/>
    <n v="9.2495540725999998E-6"/>
    <n v="13.397429196899999"/>
    <n v="1249.5223891400001"/>
    <n v="18.278570936800001"/>
    <n v="4.23741551062"/>
    <n v="2.11870775531"/>
  </r>
  <r>
    <n v="6263"/>
    <x v="22"/>
    <x v="7"/>
    <n v="0"/>
    <n v="0"/>
    <n v="81.953233691600005"/>
    <n v="7.8240013811400008E-6"/>
    <n v="4.9750087022900003"/>
    <n v="538.86980183699995"/>
    <n v="18.686453276600002"/>
    <n v="3.8080057095500002"/>
    <n v="1.9040028547800001"/>
  </r>
  <r>
    <n v="6263"/>
    <x v="22"/>
    <x v="8"/>
    <n v="0"/>
    <n v="0"/>
    <n v="27.821941501200001"/>
    <n v="7.0129542972099999E-6"/>
    <n v="2.5541546781600002"/>
    <n v="232.22153693300001"/>
    <n v="18.151646589799999"/>
    <n v="3.5203253864900002"/>
    <n v="1.7601626932400001"/>
  </r>
  <r>
    <n v="6263"/>
    <x v="22"/>
    <x v="9"/>
    <n v="378.01385732"/>
    <n v="0"/>
    <n v="16.088052024100001"/>
    <n v="8.1591764783899998E-2"/>
    <n v="2.4963587073200002"/>
    <n v="375.51260655099998"/>
    <n v="21.859960891699998"/>
    <n v="4.7287084876599996"/>
    <n v="2.3643542438299998"/>
  </r>
  <r>
    <n v="6263"/>
    <x v="22"/>
    <x v="10"/>
    <n v="6082.5866132399997"/>
    <n v="8.2146787076299993E-3"/>
    <n v="132.42679091900001"/>
    <n v="7.4997746515100001"/>
    <n v="8.1859545116499994"/>
    <n v="1854.4577089700001"/>
    <n v="4306.0152720599999"/>
    <n v="58.9831540721"/>
    <n v="29.491577036100001"/>
  </r>
  <r>
    <n v="6263"/>
    <x v="22"/>
    <x v="11"/>
    <n v="5721.7552039800003"/>
    <n v="2.5552476870899999E-2"/>
    <n v="1237.3947064700001"/>
    <n v="7.4499345443399996"/>
    <n v="59.165899412000002"/>
    <n v="2711.02044669"/>
    <n v="4352.8985602000002"/>
    <n v="263.99720487899998"/>
    <n v="131.998602439"/>
  </r>
  <r>
    <n v="6263"/>
    <x v="23"/>
    <x v="0"/>
    <n v="1580.7852215200001"/>
    <n v="0"/>
    <n v="1738.53341755"/>
    <n v="1.8625434194999999"/>
    <n v="80.4587212884"/>
    <n v="3925.63116825"/>
    <n v="850.42074100699995"/>
    <n v="48.727658560999998"/>
    <n v="24.363829280499999"/>
  </r>
  <r>
    <n v="6263"/>
    <x v="23"/>
    <x v="1"/>
    <n v="5275.0115544199998"/>
    <n v="6.70160095776E-3"/>
    <n v="2569.0136777299999"/>
    <n v="6.5615372074099998"/>
    <n v="118.293525845"/>
    <n v="2715.69773429"/>
    <n v="3667.7591394400001"/>
    <n v="305.49862385300003"/>
    <n v="152.74931192700001"/>
  </r>
  <r>
    <n v="6263"/>
    <x v="23"/>
    <x v="2"/>
    <n v="824.75750688000005"/>
    <n v="0"/>
    <n v="1310.4166650899999"/>
    <n v="0.88782359854299997"/>
    <n v="59.207220423199999"/>
    <n v="3453.5130431299999"/>
    <n v="328.47926690499997"/>
    <n v="22.222004598400002"/>
    <n v="11.111002299200001"/>
  </r>
  <r>
    <n v="6263"/>
    <x v="23"/>
    <x v="3"/>
    <n v="51.547344180000003"/>
    <n v="0"/>
    <n v="422.48758627500001"/>
    <n v="1.7907082473299999E-5"/>
    <n v="19.952196359199998"/>
    <n v="2375.65980519"/>
    <n v="12.9273499662"/>
    <n v="4.2262129707099998"/>
    <n v="2.1131064853499999"/>
  </r>
  <r>
    <n v="6263"/>
    <x v="23"/>
    <x v="4"/>
    <n v="0"/>
    <n v="0"/>
    <n v="124.959234886"/>
    <n v="5.2178022496699999E-6"/>
    <n v="6.6102057309999998"/>
    <n v="1166.6851655099999"/>
    <n v="14.4587884921"/>
    <n v="3.2671239753400001"/>
    <n v="1.63356198767"/>
  </r>
  <r>
    <n v="6263"/>
    <x v="23"/>
    <x v="5"/>
    <n v="0"/>
    <n v="0"/>
    <n v="35.894423836400001"/>
    <n v="1.6291710169599999E-6"/>
    <n v="2.2441590644499998"/>
    <n v="492.30656160000001"/>
    <n v="9.2158189732599993"/>
    <n v="1.7066152450300001"/>
    <n v="0.85330762251600001"/>
  </r>
  <r>
    <n v="6263"/>
    <x v="23"/>
    <x v="6"/>
    <n v="0"/>
    <n v="0"/>
    <n v="17.0283005133"/>
    <n v="8.3185492060899998E-6"/>
    <n v="2.0909958413999998"/>
    <n v="232.51019674099999"/>
    <n v="20.336233474899998"/>
    <n v="3.6502076949400002"/>
    <n v="1.8251038474700001"/>
  </r>
  <r>
    <n v="6263"/>
    <x v="23"/>
    <x v="7"/>
    <n v="0"/>
    <n v="0"/>
    <n v="11.459906457900001"/>
    <n v="9.7502319132900007E-6"/>
    <n v="2.0715233682699998"/>
    <n v="107.700778277"/>
    <n v="19.838592075200001"/>
    <n v="4.0027737748799996"/>
    <n v="2.0013868874399998"/>
  </r>
  <r>
    <n v="6263"/>
    <x v="23"/>
    <x v="8"/>
    <n v="0"/>
    <n v="0"/>
    <n v="8.8886467051799993"/>
    <n v="1.32779653105E-5"/>
    <n v="1.8425211593799999"/>
    <n v="47.476301671900003"/>
    <n v="18.604148260700001"/>
    <n v="3.8034166655499999"/>
    <n v="1.90170833277"/>
  </r>
  <r>
    <n v="6263"/>
    <x v="23"/>
    <x v="9"/>
    <n v="6580.8776069799997"/>
    <n v="6.7931244077200003E-3"/>
    <n v="940.75206536099995"/>
    <n v="8.6295125726700004"/>
    <n v="46.8912306613"/>
    <n v="2449.5503955700001"/>
    <n v="5973.9789598500001"/>
    <n v="159.239175453"/>
    <n v="79.619587726299997"/>
  </r>
  <r>
    <n v="6263"/>
    <x v="23"/>
    <x v="10"/>
    <n v="0"/>
    <n v="0"/>
    <n v="550.57314555799996"/>
    <n v="2.6450832318999999E-5"/>
    <n v="26.621629721400002"/>
    <n v="2233.95746229"/>
    <n v="14.900373677699999"/>
    <n v="4.8658648038200001"/>
    <n v="2.43293240191"/>
  </r>
  <r>
    <n v="6263"/>
    <x v="23"/>
    <x v="11"/>
    <n v="11357.5981677"/>
    <n v="0.63141482815600003"/>
    <n v="6240.5344506399997"/>
    <n v="49.105049362800003"/>
    <n v="287.13544479900003"/>
    <n v="3412.9853929699998"/>
    <n v="9071.1636793800008"/>
    <n v="938.50042211799996"/>
    <n v="469.25021105899998"/>
  </r>
  <r>
    <n v="6263"/>
    <x v="24"/>
    <x v="0"/>
    <n v="19725.450372899999"/>
    <n v="10.074329764"/>
    <n v="32968.857182799999"/>
    <n v="1158.71936798"/>
    <n v="1468.70808149"/>
    <n v="3362.30980284"/>
    <n v="13459.0886061"/>
    <n v="6712.6981662999997"/>
    <n v="3356.3490831499998"/>
  </r>
  <r>
    <n v="6263"/>
    <x v="24"/>
    <x v="1"/>
    <n v="14948.729812199999"/>
    <n v="7.7021882591899997"/>
    <n v="68358.668765299997"/>
    <n v="1479.60936631"/>
    <n v="3007.7730755799998"/>
    <n v="2901.3147172899999"/>
    <n v="7535.73562201"/>
    <n v="6736.7174725000004"/>
    <n v="3368.3587362500002"/>
  </r>
  <r>
    <n v="6263"/>
    <x v="24"/>
    <x v="2"/>
    <n v="1116.8591239"/>
    <n v="0.47215503716200002"/>
    <n v="46245.3929985"/>
    <n v="9.5128574752000006"/>
    <n v="2011.6248879899999"/>
    <n v="5184.7195991299996"/>
    <n v="451.71279832800002"/>
    <n v="623.42782416499995"/>
    <n v="311.71391208199998"/>
  </r>
  <r>
    <n v="6263"/>
    <x v="24"/>
    <x v="3"/>
    <n v="7319.7228735600002"/>
    <n v="1.55487409019"/>
    <n v="26642.686968800001"/>
    <n v="187.36674311799999"/>
    <n v="1158.5839727"/>
    <n v="5140.8794565099997"/>
    <n v="3116.7362748199998"/>
    <n v="2233.0071605899998"/>
    <n v="1116.5035802899999"/>
  </r>
  <r>
    <n v="6263"/>
    <x v="24"/>
    <x v="4"/>
    <n v="17.182448059999999"/>
    <n v="0"/>
    <n v="11955.320566799999"/>
    <n v="3.1448411940200003E-4"/>
    <n v="515.01299757200002"/>
    <n v="5831.4887716399999"/>
    <n v="13.660763100600001"/>
    <n v="7.7593672903400002"/>
    <n v="3.8796836451700001"/>
  </r>
  <r>
    <n v="6263"/>
    <x v="24"/>
    <x v="5"/>
    <n v="0"/>
    <n v="0"/>
    <n v="3176.4360449300002"/>
    <n v="6.3521412197899999E-6"/>
    <n v="135.06218739100001"/>
    <n v="3940.6215232499999"/>
    <n v="12.653638873"/>
    <n v="4.1855733533799997"/>
    <n v="2.0927866766899998"/>
  </r>
  <r>
    <n v="6263"/>
    <x v="24"/>
    <x v="6"/>
    <n v="0"/>
    <n v="0"/>
    <n v="931.15347575199996"/>
    <n v="5.2588337729499996E-6"/>
    <n v="40.036787800699997"/>
    <n v="2273.2244111800001"/>
    <n v="15.7016666451"/>
    <n v="3.5081323520900001"/>
    <n v="1.75406617604"/>
  </r>
  <r>
    <n v="6263"/>
    <x v="24"/>
    <x v="7"/>
    <n v="0"/>
    <n v="0"/>
    <n v="266.55369536799998"/>
    <n v="1.16729336175E-5"/>
    <n v="12.709071009000001"/>
    <n v="1008.9787701"/>
    <n v="21.605991742800001"/>
    <n v="4.4577096732700001"/>
    <n v="2.2288548366400001"/>
  </r>
  <r>
    <n v="6263"/>
    <x v="24"/>
    <x v="8"/>
    <n v="137.45958447999999"/>
    <n v="0"/>
    <n v="79.6131224441"/>
    <n v="6.9932967501000004E-2"/>
    <n v="4.8618700769199998"/>
    <n v="553.98294610799996"/>
    <n v="17.9556014486"/>
    <n v="3.8909266407"/>
    <n v="1.94546332035"/>
  </r>
  <r>
    <n v="6263"/>
    <x v="24"/>
    <x v="9"/>
    <n v="3831.6859173799999"/>
    <n v="1.6029891335E-4"/>
    <n v="123.626968508"/>
    <n v="4.0476097744499997"/>
    <n v="6.9849249640900002"/>
    <n v="2315.1294139299998"/>
    <n v="2168.52161978"/>
    <n v="15.913881658899999"/>
    <n v="7.9569408294699997"/>
  </r>
  <r>
    <n v="6263"/>
    <x v="24"/>
    <x v="10"/>
    <n v="2611.7321051200001"/>
    <n v="1.44726203008E-4"/>
    <n v="110.719080139"/>
    <n v="2.8778723028200002"/>
    <n v="6.4623907872200004"/>
    <n v="2038.52159381"/>
    <n v="1690.9399309999999"/>
    <n v="19.637030909100002"/>
    <n v="9.8185154545500009"/>
  </r>
  <r>
    <n v="6263"/>
    <x v="24"/>
    <x v="11"/>
    <n v="20240.9238147"/>
    <n v="3.4132528818100001"/>
    <n v="18313.418065000002"/>
    <n v="282.09776655500002"/>
    <n v="838.29809559399996"/>
    <n v="2501.1098803999998"/>
    <n v="16104.1250473"/>
    <n v="4547.0040887799996"/>
    <n v="2273.5020443899998"/>
  </r>
  <r>
    <n v="6263"/>
    <x v="25"/>
    <x v="0"/>
    <n v="1099.6766758399999"/>
    <n v="6.2719132923499996E-2"/>
    <n v="26062.736328899999"/>
    <n v="1.64989399499"/>
    <n v="1164.09822171"/>
    <n v="4946.5868597400004"/>
    <n v="344.34022851399999"/>
    <n v="242.57995688099999"/>
    <n v="121.28997844"/>
  </r>
  <r>
    <n v="6263"/>
    <x v="25"/>
    <x v="1"/>
    <n v="8419.3995493999992"/>
    <n v="0.50888555400000002"/>
    <n v="13567.345984600001"/>
    <n v="91.9757291417"/>
    <n v="602.97483561700005"/>
    <n v="3570.1478969599998"/>
    <n v="5443.55960753"/>
    <n v="2136.1846861099998"/>
    <n v="1068.09234305"/>
  </r>
  <r>
    <n v="6263"/>
    <x v="25"/>
    <x v="2"/>
    <n v="10498.475764700001"/>
    <n v="2.2995114601200002"/>
    <n v="27533.8799693"/>
    <n v="1322.89128923"/>
    <n v="1232.43022019"/>
    <n v="4198.7697057900004"/>
    <n v="3905.44803215"/>
    <n v="3235.2107393599999"/>
    <n v="1617.60536968"/>
  </r>
  <r>
    <n v="6263"/>
    <x v="25"/>
    <x v="3"/>
    <n v="137.45958447999999"/>
    <n v="0"/>
    <n v="20788.425057"/>
    <n v="4.7739211087400001E-2"/>
    <n v="914.23747089300002"/>
    <n v="4727.1145603100003"/>
    <n v="9.3672374815499992"/>
    <n v="6.2983898188499996"/>
    <n v="3.1491949094199998"/>
  </r>
  <r>
    <n v="6263"/>
    <x v="25"/>
    <x v="4"/>
    <n v="841.93995494000001"/>
    <n v="0"/>
    <n v="6002.46313087"/>
    <n v="0.83246066423700005"/>
    <n v="258.75238196800001"/>
    <n v="5012.4039805000002"/>
    <n v="274.865599906"/>
    <n v="44.081658022200003"/>
    <n v="22.040829011100001"/>
  </r>
  <r>
    <n v="6263"/>
    <x v="25"/>
    <x v="5"/>
    <n v="51.547344180000003"/>
    <n v="0"/>
    <n v="1721.0079437899999"/>
    <n v="1.44308678591E-5"/>
    <n v="74.234397115899995"/>
    <n v="3327.7889095400001"/>
    <n v="16.6973624104"/>
    <n v="4.9141117769699996"/>
    <n v="2.4570558884799998"/>
  </r>
  <r>
    <n v="6263"/>
    <x v="25"/>
    <x v="6"/>
    <n v="0"/>
    <n v="0"/>
    <n v="509.90433023499997"/>
    <n v="1.58037109543E-5"/>
    <n v="23.3236797263"/>
    <n v="1672.4787959800001"/>
    <n v="21.629972910799999"/>
    <n v="5.2705622888699999"/>
    <n v="2.6352811444299999"/>
  </r>
  <r>
    <n v="6263"/>
    <x v="25"/>
    <x v="7"/>
    <n v="0"/>
    <n v="0"/>
    <n v="149.42980579600001"/>
    <n v="1.3163620555500001E-5"/>
    <n v="8.1381417929600008"/>
    <n v="719.70603318099995"/>
    <n v="20.9963018491"/>
    <n v="4.9115825803800002"/>
    <n v="2.4557912901900001"/>
  </r>
  <r>
    <n v="6263"/>
    <x v="25"/>
    <x v="8"/>
    <n v="0"/>
    <n v="0"/>
    <n v="47.547552400100003"/>
    <n v="8.4735649950599994E-6"/>
    <n v="3.6566921084100001"/>
    <n v="306.98547717600002"/>
    <n v="17.448460390600001"/>
    <n v="3.9054401970199999"/>
    <n v="1.9527200985099999"/>
  </r>
  <r>
    <n v="6263"/>
    <x v="25"/>
    <x v="9"/>
    <n v="1202.7713642000001"/>
    <n v="0"/>
    <n v="27.8282958769"/>
    <n v="1.5018565747099999"/>
    <n v="2.3379081674700002"/>
    <n v="920.74020393299998"/>
    <n v="858.90966448799998"/>
    <n v="4.0096537358199997"/>
    <n v="2.0048268679099999"/>
  </r>
  <r>
    <n v="6263"/>
    <x v="25"/>
    <x v="10"/>
    <n v="2560.1847609400002"/>
    <n v="0"/>
    <n v="29.956150538500001"/>
    <n v="2.9067550371799999"/>
    <n v="2.42512612241"/>
    <n v="1929.3833784999999"/>
    <n v="1121.8307996599999"/>
    <n v="6.2483490476599997"/>
    <n v="3.1241745238299998"/>
  </r>
  <r>
    <n v="6263"/>
    <x v="25"/>
    <x v="11"/>
    <n v="1494.8729812199999"/>
    <n v="6.5403911154400001E-5"/>
    <n v="49.239752856199999"/>
    <n v="1.4918072307600001"/>
    <n v="3.3716136341"/>
    <n v="1558.02324251"/>
    <n v="760.73585910500003"/>
    <n v="6.8157209828000003"/>
    <n v="3.4078604914000001"/>
  </r>
  <r>
    <n v="6263"/>
    <x v="26"/>
    <x v="0"/>
    <n v="2164.9884555600001"/>
    <n v="1.0303200525200001E-4"/>
    <n v="62.934732792200002"/>
    <n v="2.6794817896200001"/>
    <n v="4.1620871373800004"/>
    <n v="1294.42672715"/>
    <n v="1663.6273331100001"/>
    <n v="13.0101294598"/>
    <n v="6.50506472991"/>
  </r>
  <r>
    <n v="6263"/>
    <x v="26"/>
    <x v="1"/>
    <n v="1632.3325657"/>
    <n v="2.04348271953E-4"/>
    <n v="70.468784923699999"/>
    <n v="1.2960304043299999"/>
    <n v="4.1448991893900002"/>
    <n v="1955.7989902300001"/>
    <n v="283.67063992800001"/>
    <n v="4.2562071318500001"/>
    <n v="2.1281035659300001"/>
  </r>
  <r>
    <n v="6263"/>
    <x v="26"/>
    <x v="2"/>
    <n v="14312.979234"/>
    <n v="0.89545467432500003"/>
    <n v="4169.1309403499999"/>
    <n v="50.709944438400001"/>
    <n v="193.27769700799999"/>
    <n v="2553.7188391899999"/>
    <n v="11494.844609899999"/>
    <n v="1435.0315779"/>
    <n v="717.51578895"/>
  </r>
  <r>
    <n v="6263"/>
    <x v="26"/>
    <x v="3"/>
    <n v="7371.2702177399997"/>
    <n v="0.83534841349800004"/>
    <n v="17451.6238319"/>
    <n v="18.246999345999999"/>
    <n v="790.87091849000001"/>
    <n v="4957.6729895099998"/>
    <n v="5035.7001080800001"/>
    <n v="1952.18331005"/>
    <n v="976.09165502300004"/>
  </r>
  <r>
    <n v="6263"/>
    <x v="26"/>
    <x v="4"/>
    <n v="0"/>
    <n v="0"/>
    <n v="0"/>
    <n v="0"/>
    <n v="0"/>
    <n v="0"/>
    <n v="0"/>
    <n v="0"/>
    <n v="0"/>
  </r>
  <r>
    <n v="6263"/>
    <x v="26"/>
    <x v="5"/>
    <n v="0"/>
    <n v="0"/>
    <n v="0"/>
    <n v="0"/>
    <n v="0"/>
    <n v="0"/>
    <n v="0"/>
    <n v="0"/>
    <n v="0"/>
  </r>
  <r>
    <n v="6263"/>
    <x v="26"/>
    <x v="6"/>
    <n v="0"/>
    <n v="0"/>
    <n v="0"/>
    <n v="0"/>
    <n v="0"/>
    <n v="0"/>
    <n v="0"/>
    <n v="0"/>
    <n v="0"/>
  </r>
  <r>
    <n v="6263"/>
    <x v="26"/>
    <x v="7"/>
    <n v="0"/>
    <n v="0"/>
    <n v="0"/>
    <n v="0"/>
    <n v="0"/>
    <n v="0"/>
    <n v="0"/>
    <n v="0"/>
    <n v="0"/>
  </r>
  <r>
    <n v="6263"/>
    <x v="26"/>
    <x v="8"/>
    <n v="0"/>
    <n v="0"/>
    <n v="0"/>
    <n v="0"/>
    <n v="0"/>
    <n v="0"/>
    <n v="0"/>
    <n v="0"/>
    <n v="0"/>
  </r>
  <r>
    <n v="6263"/>
    <x v="26"/>
    <x v="9"/>
    <n v="0"/>
    <n v="0"/>
    <n v="0"/>
    <n v="0"/>
    <n v="0"/>
    <n v="0"/>
    <n v="0"/>
    <n v="0"/>
    <n v="0"/>
  </r>
  <r>
    <n v="6263"/>
    <x v="26"/>
    <x v="10"/>
    <n v="0"/>
    <n v="0"/>
    <n v="0"/>
    <n v="0"/>
    <n v="0"/>
    <n v="0"/>
    <n v="0"/>
    <n v="0"/>
    <n v="0"/>
  </r>
  <r>
    <n v="6263"/>
    <x v="26"/>
    <x v="11"/>
    <n v="0"/>
    <n v="0"/>
    <n v="0"/>
    <n v="0"/>
    <n v="0"/>
    <n v="0"/>
    <n v="0"/>
    <n v="0"/>
    <n v="0"/>
  </r>
  <r>
    <n v="6264"/>
    <x v="0"/>
    <x v="0"/>
    <n v="8304.7247278300001"/>
    <n v="4.1913529162199996"/>
    <n v="38564.730889600003"/>
    <n v="1209.81303151"/>
    <n v="2066.3867741200002"/>
    <n v="2933.1901409400002"/>
    <n v="3708.0417375500001"/>
    <n v="2699.59768042"/>
    <n v="1349.79884021"/>
  </r>
  <r>
    <n v="6264"/>
    <x v="0"/>
    <x v="1"/>
    <n v="12195.664570999999"/>
    <n v="7.2728181788999997"/>
    <n v="47650.642651900002"/>
    <n v="3390.0118337200001"/>
    <n v="2408.1316926300001"/>
    <n v="2166.6300585200001"/>
    <n v="4455.7961967499996"/>
    <n v="4471.0079775300001"/>
    <n v="2235.50398877"/>
  </r>
  <r>
    <n v="6264"/>
    <x v="0"/>
    <x v="2"/>
    <n v="13314.309775899999"/>
    <n v="10.142386229"/>
    <n v="53455.438624599999"/>
    <n v="3511.7541958800002"/>
    <n v="2638.3907598199999"/>
    <n v="2428.4539005299998"/>
    <n v="4444.2805797800002"/>
    <n v="4743.2558895599996"/>
    <n v="2371.6279447799998"/>
  </r>
  <r>
    <n v="6264"/>
    <x v="0"/>
    <x v="3"/>
    <n v="2212.9720358200002"/>
    <n v="1.51520891166"/>
    <n v="27073.1121876"/>
    <n v="15.413332394099999"/>
    <n v="1305.60202061"/>
    <n v="2755.69391662"/>
    <n v="1140.9888504999999"/>
    <n v="970.13850032400001"/>
    <n v="485.069250162"/>
  </r>
  <r>
    <n v="6264"/>
    <x v="0"/>
    <x v="4"/>
    <n v="72.955122059999994"/>
    <n v="0"/>
    <n v="7484.9996409100004"/>
    <n v="1.42747472267E-2"/>
    <n v="346.77729126499997"/>
    <n v="3133.5331217200001"/>
    <n v="16.2174644157"/>
    <n v="11.133890298800001"/>
    <n v="5.5669451493800004"/>
  </r>
  <r>
    <n v="6264"/>
    <x v="0"/>
    <x v="5"/>
    <n v="0"/>
    <n v="0"/>
    <n v="1865.4919805"/>
    <n v="1.2606734390099999E-5"/>
    <n v="85.578845923000003"/>
    <n v="3473.96602884"/>
    <n v="20.891632652799998"/>
    <n v="9.7752631886600003"/>
    <n v="4.8876315943300002"/>
  </r>
  <r>
    <n v="6264"/>
    <x v="0"/>
    <x v="6"/>
    <n v="279.66130122999999"/>
    <n v="0"/>
    <n v="534.19991725299997"/>
    <n v="0.241412177166"/>
    <n v="25.5934099461"/>
    <n v="2955.3470285399999"/>
    <n v="49.522563257900003"/>
    <n v="7.3571167756299998"/>
    <n v="3.6785583878099999"/>
  </r>
  <r>
    <n v="6264"/>
    <x v="0"/>
    <x v="7"/>
    <n v="0"/>
    <n v="0"/>
    <n v="156.61815781999999"/>
    <n v="8.2904820203200007E-6"/>
    <n v="8.8575053589599992"/>
    <n v="1326.31818013"/>
    <n v="31.237457608700002"/>
    <n v="5.62901213593"/>
    <n v="2.81450606796"/>
  </r>
  <r>
    <n v="6264"/>
    <x v="0"/>
    <x v="8"/>
    <n v="1325.35138409"/>
    <n v="0"/>
    <n v="64.256531986900001"/>
    <n v="1.41900986936"/>
    <n v="4.9271513098700002"/>
    <n v="830.92831644"/>
    <n v="1054.38655986"/>
    <n v="10.460769388399999"/>
    <n v="5.2303846942099996"/>
  </r>
  <r>
    <n v="6264"/>
    <x v="0"/>
    <x v="9"/>
    <n v="644.43691152999997"/>
    <n v="1.3500171038599999E-4"/>
    <n v="83.452516049099998"/>
    <n v="0.62561637094699996"/>
    <n v="6.5544556654499999"/>
    <n v="1200.1097254599999"/>
    <n v="375.20692040500001"/>
    <n v="9.8471663897300008"/>
    <n v="4.92358319487"/>
  </r>
  <r>
    <n v="6264"/>
    <x v="0"/>
    <x v="10"/>
    <n v="2966.8416304399998"/>
    <n v="1.9956966999799999E-2"/>
    <n v="220.87343970699999"/>
    <n v="3.52097122234"/>
    <n v="15.023155954"/>
    <n v="1258.5305908"/>
    <n v="2646.3254847899998"/>
    <n v="49.163246425600001"/>
    <n v="24.5816232128"/>
  </r>
  <r>
    <n v="6264"/>
    <x v="0"/>
    <x v="11"/>
    <n v="1118.64520492"/>
    <n v="6.1438880281200001E-5"/>
    <n v="315.92905514"/>
    <n v="1.0681625829700001"/>
    <n v="19.2563179317"/>
    <n v="1653.20536399"/>
    <n v="736.82986029300002"/>
    <n v="27.093899545599999"/>
    <n v="13.5469497728"/>
  </r>
  <r>
    <n v="6264"/>
    <x v="1"/>
    <x v="0"/>
    <n v="4596.1726897799999"/>
    <n v="3.9996002916000001E-2"/>
    <n v="1723.30615356"/>
    <n v="5.7554225788700002"/>
    <n v="96.050509617800003"/>
    <n v="2811.69643473"/>
    <n v="3745.4182254900002"/>
    <n v="240.828432722"/>
    <n v="120.414216361"/>
  </r>
  <r>
    <n v="6264"/>
    <x v="1"/>
    <x v="1"/>
    <n v="4049.0092743300002"/>
    <n v="5.6145582512399997E-3"/>
    <n v="1072.7114494299999"/>
    <n v="4.3682457398599999"/>
    <n v="58.872836479999997"/>
    <n v="1834.4810713300001"/>
    <n v="2869.2762542"/>
    <n v="228.517375262"/>
    <n v="114.258687631"/>
  </r>
  <r>
    <n v="6264"/>
    <x v="1"/>
    <x v="2"/>
    <n v="3453.20911084"/>
    <n v="1.67346062702E-2"/>
    <n v="3483.6018393700001"/>
    <n v="3.9090418213899998"/>
    <n v="186.34462146800001"/>
    <n v="2510.0447226699998"/>
    <n v="2109.96805584"/>
    <n v="373.69419272099998"/>
    <n v="186.84709635999999"/>
  </r>
  <r>
    <n v="6264"/>
    <x v="1"/>
    <x v="3"/>
    <n v="206.70617917000001"/>
    <n v="0"/>
    <n v="1334.3152173799999"/>
    <n v="6.3695469823599998E-2"/>
    <n v="69.777766597400003"/>
    <n v="2740.7141018399998"/>
    <n v="16.316357621800002"/>
    <n v="8.5894395817400007"/>
    <n v="4.2947197908700003"/>
  </r>
  <r>
    <n v="6264"/>
    <x v="1"/>
    <x v="4"/>
    <n v="121.59187009999999"/>
    <n v="0"/>
    <n v="328.79402406399998"/>
    <n v="9.7609951561500002E-6"/>
    <n v="17.737451868400001"/>
    <n v="2034.2366265000001"/>
    <n v="15.9538607649"/>
    <n v="5.4602783213899997"/>
    <n v="2.7301391606899998"/>
  </r>
  <r>
    <n v="6264"/>
    <x v="1"/>
    <x v="5"/>
    <n v="547.16341545"/>
    <n v="6.9623481783600001E-5"/>
    <n v="104.478225954"/>
    <n v="0.45619651673099998"/>
    <n v="6.7877646629599999"/>
    <n v="1415.9495796399999"/>
    <n v="229.45054663100001"/>
    <n v="7.4925107445299997"/>
    <n v="3.7462553722699998"/>
  </r>
  <r>
    <n v="6264"/>
    <x v="1"/>
    <x v="6"/>
    <n v="85.114309070000004"/>
    <n v="0"/>
    <n v="32.151892107899997"/>
    <n v="1.3128005839099999E-6"/>
    <n v="2.5510725321300001"/>
    <n v="556.24278188300002"/>
    <n v="15.541049832400001"/>
    <n v="2.45803804079"/>
    <n v="1.2290190204"/>
  </r>
  <r>
    <n v="6264"/>
    <x v="1"/>
    <x v="7"/>
    <n v="0"/>
    <n v="0"/>
    <n v="15.367547291099999"/>
    <n v="4.5420737027600001E-6"/>
    <n v="2.20599145035"/>
    <n v="195.904268333"/>
    <n v="30.830985212400002"/>
    <n v="4.0459479907200002"/>
    <n v="2.0229739953600001"/>
  </r>
  <r>
    <n v="6264"/>
    <x v="1"/>
    <x v="8"/>
    <n v="267.50211422000001"/>
    <n v="0"/>
    <n v="10.830420354499999"/>
    <n v="9.9229895441699995E-2"/>
    <n v="2.0838302934400001"/>
    <n v="348.10622298099997"/>
    <n v="28.8224996328"/>
    <n v="3.96680426547"/>
    <n v="1.98340213273"/>
  </r>
  <r>
    <n v="6264"/>
    <x v="1"/>
    <x v="9"/>
    <n v="14566.706038"/>
    <n v="4.5065428551400002"/>
    <n v="1359.8963013299999"/>
    <n v="1110.05035183"/>
    <n v="74.228007952300004"/>
    <n v="1889.6600047300001"/>
    <n v="9138.3018578800002"/>
    <n v="1522.6816459700001"/>
    <n v="761.34082298299995"/>
  </r>
  <r>
    <n v="6264"/>
    <x v="1"/>
    <x v="10"/>
    <n v="3830.1439081499998"/>
    <n v="2.3848889096099999"/>
    <n v="20774.52781"/>
    <n v="534.49127124300003"/>
    <n v="1052.7432279100001"/>
    <n v="3444.83915531"/>
    <n v="1541.02184637"/>
    <n v="1390.43069711"/>
    <n v="695.21534855599998"/>
  </r>
  <r>
    <n v="6264"/>
    <x v="1"/>
    <x v="11"/>
    <n v="9593.5985508899994"/>
    <n v="1.7278742335999999"/>
    <n v="18760.952220800002"/>
    <n v="1579.6350259200001"/>
    <n v="945.49104783099995"/>
    <n v="3538.5635346899999"/>
    <n v="3385.2969294599998"/>
    <n v="2326.0378891599998"/>
    <n v="1163.0189445799999"/>
  </r>
  <r>
    <n v="6264"/>
    <x v="2"/>
    <x v="0"/>
    <n v="6140.3894400500003"/>
    <n v="3.1266863704699999"/>
    <n v="19461.076354100001"/>
    <n v="301.66971577999999"/>
    <n v="985.628831096"/>
    <n v="2904.5831848399998"/>
    <n v="2683.13591838"/>
    <n v="2113.4602838699998"/>
    <n v="1056.7301419400001"/>
  </r>
  <r>
    <n v="6264"/>
    <x v="2"/>
    <x v="1"/>
    <n v="8766.7738342100001"/>
    <n v="6.1308519221799997"/>
    <n v="12406.516314500001"/>
    <n v="1557.54314434"/>
    <n v="616.72923417200002"/>
    <n v="2738.6897462900001"/>
    <n v="3741.2295685600002"/>
    <n v="2584.5007397999998"/>
    <n v="1292.2503698999999"/>
  </r>
  <r>
    <n v="6264"/>
    <x v="2"/>
    <x v="2"/>
    <n v="48.636748040000001"/>
    <n v="2.6715136823500001E-2"/>
    <n v="22174.299692699999"/>
    <n v="0.23321834386000001"/>
    <n v="1111.04134834"/>
    <n v="3216.2290782499999"/>
    <n v="60.214103960899998"/>
    <n v="251.43454646500001"/>
    <n v="125.717273233"/>
  </r>
  <r>
    <n v="6264"/>
    <x v="2"/>
    <x v="3"/>
    <n v="9836.7822910899995"/>
    <n v="7.7800950518900001"/>
    <n v="21055.265003600001"/>
    <n v="490.62941921999999"/>
    <n v="1070.8674473399999"/>
    <n v="2648.9850921000002"/>
    <n v="5988.7029722500001"/>
    <n v="3503.6199600999998"/>
    <n v="1751.8099800499999"/>
  </r>
  <r>
    <n v="6264"/>
    <x v="2"/>
    <x v="4"/>
    <n v="376.93479731000002"/>
    <n v="0"/>
    <n v="15683.804189099999"/>
    <n v="0.29079712950600001"/>
    <n v="778.05377634800004"/>
    <n v="3353.0888057699999"/>
    <n v="70.092002036599993"/>
    <n v="31.9264750247"/>
    <n v="15.963237512399999"/>
  </r>
  <r>
    <n v="6264"/>
    <x v="2"/>
    <x v="5"/>
    <n v="0"/>
    <n v="0"/>
    <n v="3677.38211013"/>
    <n v="3.4134051581400001E-5"/>
    <n v="175.11114452300001"/>
    <n v="3478.0820321800002"/>
    <n v="21.290666175599998"/>
    <n v="9.7943363154499998"/>
    <n v="4.8971681577300004"/>
  </r>
  <r>
    <n v="6264"/>
    <x v="2"/>
    <x v="6"/>
    <n v="0"/>
    <n v="0"/>
    <n v="969.26674798600004"/>
    <n v="6.9231012886499998E-6"/>
    <n v="45.631430161700003"/>
    <n v="2555.2493923000002"/>
    <n v="24.9403381214"/>
    <n v="6.3663061797699996"/>
    <n v="3.1831530898799998"/>
  </r>
  <r>
    <n v="6264"/>
    <x v="2"/>
    <x v="7"/>
    <n v="632.27772451999999"/>
    <n v="0"/>
    <n v="265.92746029599999"/>
    <n v="0.52948118824099999"/>
    <n v="13.437972489"/>
    <n v="1498.31065281"/>
    <n v="297.03022164999999"/>
    <n v="6.6340949153400004"/>
    <n v="3.3170474576700002"/>
  </r>
  <r>
    <n v="6264"/>
    <x v="2"/>
    <x v="8"/>
    <n v="1276.7146360500001"/>
    <n v="6.0534598443399999E-5"/>
    <n v="102.739751086"/>
    <n v="1.2291217617700001"/>
    <n v="6.7281368650599997"/>
    <n v="1167.8643716500001"/>
    <n v="815.86818753199998"/>
    <n v="9.2527024817499992"/>
    <n v="4.62635124087"/>
  </r>
  <r>
    <n v="6264"/>
    <x v="2"/>
    <x v="9"/>
    <n v="0"/>
    <n v="0"/>
    <n v="50.009013182300002"/>
    <n v="3.26667926032E-5"/>
    <n v="4.4879017793399996"/>
    <n v="619.52737486499996"/>
    <n v="27.6104459857"/>
    <n v="5.2882039596499997"/>
    <n v="2.6441019798299998"/>
  </r>
  <r>
    <n v="6264"/>
    <x v="2"/>
    <x v="10"/>
    <n v="5046.0626091499998"/>
    <n v="2.6884219242100001E-2"/>
    <n v="458.77703305"/>
    <n v="5.8959402040500004"/>
    <n v="27.855219669699999"/>
    <n v="1886.92748108"/>
    <n v="4052.6293962999998"/>
    <n v="103.788017264"/>
    <n v="51.8940086319"/>
  </r>
  <r>
    <n v="6264"/>
    <x v="2"/>
    <x v="11"/>
    <n v="14761.253030100001"/>
    <n v="5.19710568011"/>
    <n v="12612.335759699999"/>
    <n v="499.00922771299997"/>
    <n v="670.00156062799999"/>
    <n v="4039.0541257700002"/>
    <n v="7864.1476480600004"/>
    <n v="2811.1813410599998"/>
    <n v="1405.5906705299999"/>
  </r>
  <r>
    <n v="6264"/>
    <x v="3"/>
    <x v="0"/>
    <n v="2030.5842306699999"/>
    <n v="0.75102058216699996"/>
    <n v="16986.9782849"/>
    <n v="252.71525849099999"/>
    <n v="868.22706671000003"/>
    <n v="2897.1007586800001"/>
    <n v="678.14601979700001"/>
    <n v="710.94113200300001"/>
    <n v="355.470566002"/>
  </r>
  <r>
    <n v="6264"/>
    <x v="3"/>
    <x v="1"/>
    <n v="10773.039690899999"/>
    <n v="4.7568242279500002"/>
    <n v="31831.998699"/>
    <n v="1199.3267769500001"/>
    <n v="1630.14685156"/>
    <n v="1761.78309599"/>
    <n v="4284.99353935"/>
    <n v="4233.4005449200004"/>
    <n v="2116.7002724600002"/>
  </r>
  <r>
    <n v="6264"/>
    <x v="3"/>
    <x v="2"/>
    <n v="1665.80862037"/>
    <n v="7.1131139612299998E-2"/>
    <n v="14426.740442800001"/>
    <n v="2.3634168599100001"/>
    <n v="712.56559408999999"/>
    <n v="2550.7193130599999"/>
    <n v="917.19392835400004"/>
    <n v="594.66109703300003"/>
    <n v="297.33054851600002"/>
  </r>
  <r>
    <n v="6264"/>
    <x v="3"/>
    <x v="3"/>
    <n v="36.477561029999997"/>
    <n v="0"/>
    <n v="5083.56561177"/>
    <n v="4.0723928495800001E-4"/>
    <n v="246.60323145199999"/>
    <n v="3071.5625552400002"/>
    <n v="16.5075751595"/>
    <n v="10.5599398789"/>
    <n v="5.2799699394399999"/>
  </r>
  <r>
    <n v="6264"/>
    <x v="3"/>
    <x v="4"/>
    <n v="680.91447256000004"/>
    <n v="2.3168002654000001E-5"/>
    <n v="1434.97779363"/>
    <n v="0.55226168971800005"/>
    <n v="68.878946941500004"/>
    <n v="2717.7159011499998"/>
    <n v="123.351161078"/>
    <n v="29.693292701299999"/>
    <n v="14.8466463507"/>
  </r>
  <r>
    <n v="6264"/>
    <x v="3"/>
    <x v="5"/>
    <n v="0"/>
    <n v="0"/>
    <n v="396.12359604199997"/>
    <n v="7.5320248930399999E-6"/>
    <n v="20.062539473699999"/>
    <n v="2571.7687478500002"/>
    <n v="20.9461427964"/>
    <n v="6.1652260785599999"/>
    <n v="3.08261303928"/>
  </r>
  <r>
    <n v="6264"/>
    <x v="3"/>
    <x v="6"/>
    <n v="0"/>
    <n v="0"/>
    <n v="117.817236212"/>
    <n v="6.0007643920999997E-6"/>
    <n v="7.3028519089300001"/>
    <n v="1500.3069601699999"/>
    <n v="27.392999348499998"/>
    <n v="5.2582124458799999"/>
    <n v="2.62910622294"/>
  </r>
  <r>
    <n v="6264"/>
    <x v="3"/>
    <x v="7"/>
    <n v="0"/>
    <n v="0"/>
    <n v="38.683412091199997"/>
    <n v="5.2727250727099998E-6"/>
    <n v="3.4864203059099999"/>
    <n v="577.22618639400002"/>
    <n v="29.4107186269"/>
    <n v="4.4361994610400002"/>
    <n v="2.2180997305200001"/>
  </r>
  <r>
    <n v="6264"/>
    <x v="3"/>
    <x v="8"/>
    <n v="1921.1515475799999"/>
    <n v="5.9278470808799997E-5"/>
    <n v="44.002069049200003"/>
    <n v="1.7601484977299999"/>
    <n v="4.4695628043599998"/>
    <n v="1280.5244286499999"/>
    <n v="1168.9986351800001"/>
    <n v="11.092614095"/>
    <n v="5.54630704751"/>
  </r>
  <r>
    <n v="6264"/>
    <x v="3"/>
    <x v="9"/>
    <n v="1981.94748263"/>
    <n v="1.83878644027E-3"/>
    <n v="79.645000392"/>
    <n v="2.0269233883900002"/>
    <n v="6.7307465000100004"/>
    <n v="1228.4660767099999"/>
    <n v="1480.2076721599999"/>
    <n v="18.457723451300001"/>
    <n v="9.2288617256700007"/>
  </r>
  <r>
    <n v="6264"/>
    <x v="3"/>
    <x v="10"/>
    <n v="1605.0126853199999"/>
    <n v="2.6634021521699998E-4"/>
    <n v="113.785966852"/>
    <n v="1.72429252466"/>
    <n v="8.9741095776600002"/>
    <n v="1253.13458745"/>
    <n v="1299.9401326699999"/>
    <n v="23.123646981699999"/>
    <n v="11.5618234909"/>
  </r>
  <r>
    <n v="6264"/>
    <x v="3"/>
    <x v="11"/>
    <n v="48.636748040000001"/>
    <n v="0"/>
    <n v="111.935071026"/>
    <n v="1.8017641881900001E-4"/>
    <n v="8.6237502234200001"/>
    <n v="1106.8533575700001"/>
    <n v="24.713999360399999"/>
    <n v="6.7021700527399997"/>
    <n v="3.3510850263699998"/>
  </r>
  <r>
    <n v="6264"/>
    <x v="4"/>
    <x v="0"/>
    <n v="7781.8796863999996"/>
    <n v="0.30222493311699999"/>
    <n v="2419.6006592899998"/>
    <n v="12.4889404412"/>
    <n v="133.467513752"/>
    <n v="2654.9126456099998"/>
    <n v="5924.0706033200004"/>
    <n v="448.94502398200001"/>
    <n v="224.472511991"/>
  </r>
  <r>
    <n v="6264"/>
    <x v="4"/>
    <x v="1"/>
    <n v="7514.3775721800002"/>
    <n v="2.3160111460000001"/>
    <n v="8437.7443262500001"/>
    <n v="537.27292895000005"/>
    <n v="437.36086941600001"/>
    <n v="1964.4487274099999"/>
    <n v="4561.0924625199996"/>
    <n v="1527.4225944299999"/>
    <n v="763.71129721700004"/>
  </r>
  <r>
    <n v="6264"/>
    <x v="4"/>
    <x v="2"/>
    <n v="644.43691152999997"/>
    <n v="2.4797976410899998E-4"/>
    <n v="7099.4145702599999"/>
    <n v="0.62246550179600002"/>
    <n v="354.82955418099999"/>
    <n v="2344.9461793099999"/>
    <n v="175.27125338299999"/>
    <n v="79.289732468799997"/>
    <n v="39.644866234399998"/>
  </r>
  <r>
    <n v="6264"/>
    <x v="4"/>
    <x v="3"/>
    <n v="1860.3556125299999"/>
    <n v="2.8322124838900002E-4"/>
    <n v="2766.2538611499999"/>
    <n v="1.71149623448"/>
    <n v="137.72845659800001"/>
    <n v="2346.3928802800001"/>
    <n v="893.13626354500002"/>
    <n v="212.67025973299999"/>
    <n v="106.33512986700001"/>
  </r>
  <r>
    <n v="6264"/>
    <x v="4"/>
    <x v="4"/>
    <n v="2140.0169137600001"/>
    <n v="9.0826537960100005E-3"/>
    <n v="1490.4540878400001"/>
    <n v="2.40241384059"/>
    <n v="75.603028802599994"/>
    <n v="2746.04323368"/>
    <n v="1404.5823353200001"/>
    <n v="151.860915068"/>
    <n v="75.930457533799995"/>
  </r>
  <r>
    <n v="6264"/>
    <x v="4"/>
    <x v="5"/>
    <n v="24.31837402"/>
    <n v="0"/>
    <n v="1145.5718790799999"/>
    <n v="7.0405705235899996E-4"/>
    <n v="59.346949598899997"/>
    <n v="3046.7404943299998"/>
    <n v="22.552717836900001"/>
    <n v="8.2680153393300007"/>
    <n v="4.1340076696699999"/>
  </r>
  <r>
    <n v="6264"/>
    <x v="4"/>
    <x v="6"/>
    <n v="0"/>
    <n v="0"/>
    <n v="292.35482814099998"/>
    <n v="1.4379302636699999E-5"/>
    <n v="16.409534610600002"/>
    <n v="1671.36480194"/>
    <n v="29.468022028299998"/>
    <n v="6.75161733879"/>
    <n v="3.3758086694"/>
  </r>
  <r>
    <n v="6264"/>
    <x v="4"/>
    <x v="7"/>
    <n v="194.54699216"/>
    <n v="0"/>
    <n v="79.587164944500003"/>
    <n v="0.155933249469"/>
    <n v="5.4686913739499996"/>
    <n v="820.27467494200005"/>
    <n v="28.661442834199999"/>
    <n v="4.7450583341300003"/>
    <n v="2.3725291670600002"/>
  </r>
  <r>
    <n v="6264"/>
    <x v="4"/>
    <x v="8"/>
    <n v="12.15918701"/>
    <n v="0"/>
    <n v="29.698178838499999"/>
    <n v="9.7435308611100008E-6"/>
    <n v="3.42094672714"/>
    <n v="255.27026819899999"/>
    <n v="33.712988959199997"/>
    <n v="5.3614178447500001"/>
    <n v="2.68070892237"/>
  </r>
  <r>
    <n v="6264"/>
    <x v="4"/>
    <x v="9"/>
    <n v="0"/>
    <n v="0"/>
    <n v="17.4317022677"/>
    <n v="8.7990644536899997E-6"/>
    <n v="2.9557114061799998"/>
    <n v="110.13341371200001"/>
    <n v="32.823407382799999"/>
    <n v="5.5605533524400004"/>
    <n v="2.7802766762200002"/>
  </r>
  <r>
    <n v="6264"/>
    <x v="4"/>
    <x v="10"/>
    <n v="1179.44113997"/>
    <n v="2.9579287879099999E-5"/>
    <n v="16.4328596607"/>
    <n v="1.10621187459"/>
    <n v="2.9218038846600001"/>
    <n v="737.65270635299999"/>
    <n v="608.27022387600005"/>
    <n v="6.1537931181400003"/>
    <n v="3.0768965590700001"/>
  </r>
  <r>
    <n v="6264"/>
    <x v="4"/>
    <x v="11"/>
    <n v="121.59187009999999"/>
    <n v="0"/>
    <n v="12.6567056787"/>
    <n v="4.2538837720300003E-2"/>
    <n v="2.12284270392"/>
    <n v="393.72268136999998"/>
    <n v="17.642805810500001"/>
    <n v="3.5009801454899998"/>
    <n v="1.7504900727499999"/>
  </r>
  <r>
    <n v="6264"/>
    <x v="5"/>
    <x v="0"/>
    <n v="5264.9279753299998"/>
    <n v="6.1287327456399998E-3"/>
    <n v="1138.76147255"/>
    <n v="5.7148986851299997"/>
    <n v="65.350817006599996"/>
    <n v="2201.8203098700001"/>
    <n v="4525.1907817900001"/>
    <n v="167.464865933"/>
    <n v="83.732432966700003"/>
  </r>
  <r>
    <n v="6264"/>
    <x v="5"/>
    <x v="1"/>
    <n v="16341.9473414"/>
    <n v="6.2902275962200003"/>
    <n v="2414.0791704500002"/>
    <n v="2143.5549866000001"/>
    <n v="125.165681636"/>
    <n v="1597.28373298"/>
    <n v="8703.5585332899991"/>
    <n v="3181.8837975599999"/>
    <n v="1590.94189878"/>
  </r>
  <r>
    <n v="6264"/>
    <x v="5"/>
    <x v="2"/>
    <n v="19710.0421432"/>
    <n v="9.6137724222600003"/>
    <n v="53593.138202200003"/>
    <n v="5746.9735612499999"/>
    <n v="2722.4870631899998"/>
    <n v="2541.3469215599998"/>
    <n v="6508.7531686800003"/>
    <n v="6857.2955048900003"/>
    <n v="3428.6477524400002"/>
  </r>
  <r>
    <n v="6264"/>
    <x v="5"/>
    <x v="3"/>
    <n v="36.477561029999997"/>
    <n v="0"/>
    <n v="34476.246851199998"/>
    <n v="2.8788867368500001E-3"/>
    <n v="1680.9111353599999"/>
    <n v="2917.12962229"/>
    <n v="14.365918005199999"/>
    <n v="14.2199500101"/>
    <n v="7.1099750050699999"/>
  </r>
  <r>
    <n v="6264"/>
    <x v="5"/>
    <x v="4"/>
    <n v="0"/>
    <n v="0"/>
    <n v="8539.2344590800003"/>
    <n v="4.2032918717199999E-5"/>
    <n v="395.35941131099997"/>
    <n v="3063.7954945000001"/>
    <n v="16.664852121500001"/>
    <n v="10.4778319895"/>
    <n v="5.2389159947300001"/>
  </r>
  <r>
    <n v="6264"/>
    <x v="5"/>
    <x v="5"/>
    <n v="12.15918701"/>
    <n v="0"/>
    <n v="2117.7240863699999"/>
    <n v="7.1445306102199997E-6"/>
    <n v="95.9711342202"/>
    <n v="3124.41234854"/>
    <n v="18.870169435499999"/>
    <n v="7.7387033882500003"/>
    <n v="3.8693516941200001"/>
  </r>
  <r>
    <n v="6264"/>
    <x v="5"/>
    <x v="6"/>
    <n v="303.97967525000001"/>
    <n v="0"/>
    <n v="618.81992763999995"/>
    <n v="0.26437666341900001"/>
    <n v="28.850704144200002"/>
    <n v="2690.7283768500001"/>
    <n v="67.975191514100004"/>
    <n v="8.4593605254300002"/>
    <n v="4.2296802627199996"/>
  </r>
  <r>
    <n v="6264"/>
    <x v="5"/>
    <x v="7"/>
    <n v="24.31837402"/>
    <n v="0"/>
    <n v="175.99324404500001"/>
    <n v="5.0897613713899999E-6"/>
    <n v="9.2773157769299992"/>
    <n v="1178.24517431"/>
    <n v="27.554725017900001"/>
    <n v="4.6171162383800004"/>
    <n v="2.3085581191900002"/>
  </r>
  <r>
    <n v="6264"/>
    <x v="5"/>
    <x v="8"/>
    <n v="328.29804926999998"/>
    <n v="0"/>
    <n v="55.018038084399997"/>
    <n v="0.30322013496900002"/>
    <n v="4.0822279733700002"/>
    <n v="691.76541985899996"/>
    <n v="107.676300066"/>
    <n v="4.5924497607700001"/>
    <n v="2.2962248803800001"/>
  </r>
  <r>
    <n v="6264"/>
    <x v="5"/>
    <x v="9"/>
    <n v="3586.9601679500001"/>
    <n v="1.3703794287600001E-3"/>
    <n v="167.261930288"/>
    <n v="3.8102497265799999"/>
    <n v="12.619028862"/>
    <n v="1034.2936270800001"/>
    <n v="3071.0639110299999"/>
    <n v="61.804225119599998"/>
    <n v="30.902112559799999"/>
  </r>
  <r>
    <n v="6264"/>
    <x v="5"/>
    <x v="10"/>
    <n v="328.29804926999998"/>
    <n v="0"/>
    <n v="303.33444196300002"/>
    <n v="0.25456488920699999"/>
    <n v="19.7084993231"/>
    <n v="1675.4969262499999"/>
    <n v="63.536514037899998"/>
    <n v="10.0218450339"/>
    <n v="5.01092251694"/>
  </r>
  <r>
    <n v="6264"/>
    <x v="5"/>
    <x v="11"/>
    <n v="6869.9406606499997"/>
    <n v="0.339448002626"/>
    <n v="642.76539742700004"/>
    <n v="11.3226629308"/>
    <n v="37.809606136200003"/>
    <n v="2000.8305701100001"/>
    <n v="5323.4312512899996"/>
    <n v="366.64505757900002"/>
    <n v="183.32252878899999"/>
  </r>
  <r>
    <n v="6264"/>
    <x v="6"/>
    <x v="0"/>
    <n v="6663.2344814799999"/>
    <n v="3.4190428203400001"/>
    <n v="13444.458199500001"/>
    <n v="724.13375539499998"/>
    <n v="690.40375927800005"/>
    <n v="3247.7169883900001"/>
    <n v="3649.79269875"/>
    <n v="1523.7613576900001"/>
    <n v="761.88067884300006"/>
  </r>
  <r>
    <n v="6264"/>
    <x v="6"/>
    <x v="1"/>
    <n v="25485.655973000001"/>
    <n v="10.894083326300001"/>
    <n v="48906.822989400003"/>
    <n v="6518.7125958899996"/>
    <n v="2413.5169193400002"/>
    <n v="2450.4303614"/>
    <n v="9524.1672897499993"/>
    <n v="7434.7042381700003"/>
    <n v="3717.3521190900001"/>
  </r>
  <r>
    <n v="6264"/>
    <x v="6"/>
    <x v="2"/>
    <n v="13131.9219708"/>
    <n v="10.0233289036"/>
    <n v="53541.8486319"/>
    <n v="3001.93816526"/>
    <n v="2640.6499367699998"/>
    <n v="1791.2477912100001"/>
    <n v="4751.1415215500001"/>
    <n v="5172.4252424200004"/>
    <n v="2586.2126212100002"/>
  </r>
  <r>
    <n v="6264"/>
    <x v="6"/>
    <x v="3"/>
    <n v="0"/>
    <n v="0"/>
    <n v="23506.823002500001"/>
    <n v="2.5011998714100001E-3"/>
    <n v="1130.45616539"/>
    <n v="2616.72700437"/>
    <n v="12.7204553922"/>
    <n v="33.2727513022"/>
    <n v="16.6363756511"/>
  </r>
  <r>
    <n v="6264"/>
    <x v="6"/>
    <x v="4"/>
    <n v="413.41235834000003"/>
    <n v="0"/>
    <n v="6124.3717620400002"/>
    <n v="0.34101888843200001"/>
    <n v="283.07205020700002"/>
    <n v="2642.4315835399998"/>
    <n v="50.597345126100002"/>
    <n v="35.529214854599999"/>
    <n v="17.7646074273"/>
  </r>
  <r>
    <n v="6264"/>
    <x v="6"/>
    <x v="5"/>
    <n v="0"/>
    <n v="0"/>
    <n v="1549.3606155699999"/>
    <n v="1.6853047501799999E-5"/>
    <n v="71.691007435900005"/>
    <n v="3567.05298971"/>
    <n v="21.505682517099999"/>
    <n v="10.798091517"/>
    <n v="5.3990457585199998"/>
  </r>
  <r>
    <n v="6264"/>
    <x v="6"/>
    <x v="6"/>
    <n v="1763.0821164500001"/>
    <n v="0"/>
    <n v="1333.7074904599999"/>
    <n v="1.7311196736000001"/>
    <n v="67.326052709300001"/>
    <n v="3283.1553888499998"/>
    <n v="1151.9856658799999"/>
    <n v="148.06646449900001"/>
    <n v="74.033232249600005"/>
  </r>
  <r>
    <n v="6264"/>
    <x v="6"/>
    <x v="7"/>
    <n v="0"/>
    <n v="0"/>
    <n v="539.22615414699999"/>
    <n v="2.1086858819799999E-5"/>
    <n v="27.916478809400001"/>
    <n v="2200.2225905099999"/>
    <n v="30.813319658099999"/>
    <n v="7.4301203624000003"/>
    <n v="3.7150601812000001"/>
  </r>
  <r>
    <n v="6264"/>
    <x v="6"/>
    <x v="8"/>
    <n v="0"/>
    <n v="0"/>
    <n v="140.98198751000001"/>
    <n v="1.1208901916200001E-5"/>
    <n v="8.6474854956199998"/>
    <n v="881.11144529299997"/>
    <n v="32.634217832899999"/>
    <n v="6.1346157861100004"/>
    <n v="3.0673078930600002"/>
  </r>
  <r>
    <n v="6264"/>
    <x v="6"/>
    <x v="9"/>
    <n v="7003.6917177599998"/>
    <n v="0.52890475362400002"/>
    <n v="411.99172069899998"/>
    <n v="16.570677546599999"/>
    <n v="25.653515278899999"/>
    <n v="1114.35103286"/>
    <n v="5540.0086160000001"/>
    <n v="277.34749924499999"/>
    <n v="138.67374962299999"/>
  </r>
  <r>
    <n v="6264"/>
    <x v="6"/>
    <x v="10"/>
    <n v="0"/>
    <n v="0"/>
    <n v="1763.75750941"/>
    <n v="2.4603141384599999E-3"/>
    <n v="97.127763781599995"/>
    <n v="2945.58268258"/>
    <n v="23.063103222599999"/>
    <n v="13.504894778100001"/>
    <n v="6.7524473890400003"/>
  </r>
  <r>
    <n v="6264"/>
    <x v="6"/>
    <x v="11"/>
    <n v="11891.684895799999"/>
    <n v="3.5389346479200001"/>
    <n v="5628.0018665899997"/>
    <n v="508.91238252800002"/>
    <n v="297.07545699899998"/>
    <n v="3055.3514774099999"/>
    <n v="6866.20205919"/>
    <n v="1761.7455164999999"/>
    <n v="880.87275824899996"/>
  </r>
  <r>
    <n v="6264"/>
    <x v="7"/>
    <x v="0"/>
    <n v="31370.7024858"/>
    <n v="26.3308001951"/>
    <n v="80725.452648599996"/>
    <n v="8630.5531042000002"/>
    <n v="4069.0951906099999"/>
    <n v="2767.0327427500001"/>
    <n v="12677.238012600001"/>
    <n v="11232.391011899999"/>
    <n v="5616.1955059299999"/>
  </r>
  <r>
    <n v="6264"/>
    <x v="7"/>
    <x v="1"/>
    <n v="19661.405395199999"/>
    <n v="23.571414671399999"/>
    <n v="77449.378695499996"/>
    <n v="2977.6264895700001"/>
    <n v="3852.9958768900001"/>
    <n v="2508.5705045200002"/>
    <n v="8027.5331391600002"/>
    <n v="9059.4370985900005"/>
    <n v="4529.7185492999997"/>
  </r>
  <r>
    <n v="6264"/>
    <x v="7"/>
    <x v="2"/>
    <n v="5909.3648868600003"/>
    <n v="5.9375560786300001"/>
    <n v="52217.386018800004"/>
    <n v="948.45412828500002"/>
    <n v="2542.8419469199998"/>
    <n v="2104.62118487"/>
    <n v="2238.2087912799998"/>
    <n v="2401.1755092100002"/>
    <n v="1200.58775461"/>
  </r>
  <r>
    <n v="6264"/>
    <x v="7"/>
    <x v="3"/>
    <n v="24.31837402"/>
    <n v="0"/>
    <n v="23859.619512000001"/>
    <n v="3.2619363545900002E-3"/>
    <n v="1135.80751149"/>
    <n v="2868.1357736700002"/>
    <n v="13.9071053217"/>
    <n v="21.432190404"/>
    <n v="10.716095202"/>
  </r>
  <r>
    <n v="6264"/>
    <x v="7"/>
    <x v="4"/>
    <n v="36.477561029999997"/>
    <n v="0"/>
    <n v="6113.1688058199998"/>
    <n v="6.7301180639599997E-5"/>
    <n v="279.45505278500002"/>
    <n v="3201.1977159200001"/>
    <n v="16.981169084499999"/>
    <n v="12.334121400600001"/>
    <n v="6.1670607003100004"/>
  </r>
  <r>
    <n v="6264"/>
    <x v="7"/>
    <x v="5"/>
    <n v="2200.8128488100001"/>
    <n v="0.317541405956"/>
    <n v="5661.89093271"/>
    <n v="5.5739944067399998"/>
    <n v="279.79748910799998"/>
    <n v="3834.8283519299998"/>
    <n v="1015.0819225400001"/>
    <n v="572.01084477699999"/>
    <n v="286.00542238899999"/>
  </r>
  <r>
    <n v="6264"/>
    <x v="7"/>
    <x v="6"/>
    <n v="0"/>
    <n v="0"/>
    <n v="1623.7996177099999"/>
    <n v="2.3751267595400001E-5"/>
    <n v="78.434319868100005"/>
    <n v="3071.87441111"/>
    <n v="19.571505674299999"/>
    <n v="7.8733228252999998"/>
    <n v="3.9366614126499999"/>
  </r>
  <r>
    <n v="6264"/>
    <x v="7"/>
    <x v="7"/>
    <n v="0"/>
    <n v="0"/>
    <n v="412.439474287"/>
    <n v="6.6472172866300001E-6"/>
    <n v="20.512676239800001"/>
    <n v="2138.9356175299999"/>
    <n v="25.501200325500001"/>
    <n v="5.9633822797900002"/>
    <n v="2.9816911398900001"/>
  </r>
  <r>
    <n v="6264"/>
    <x v="7"/>
    <x v="8"/>
    <n v="0"/>
    <n v="0"/>
    <n v="114.066351017"/>
    <n v="7.7068861935999992E-6"/>
    <n v="6.8308209065399996"/>
    <n v="880.67519773599997"/>
    <n v="29.447736521500001"/>
    <n v="5.1434434946899996"/>
    <n v="2.5717217473399998"/>
  </r>
  <r>
    <n v="6264"/>
    <x v="7"/>
    <x v="9"/>
    <n v="802.50634265999997"/>
    <n v="0"/>
    <n v="55.042152556600001"/>
    <n v="0.76352164447199999"/>
    <n v="4.6888599681600001"/>
    <n v="865.64269034999995"/>
    <n v="497.02320077399997"/>
    <n v="7.5395575602199996"/>
    <n v="3.7697787801099998"/>
  </r>
  <r>
    <n v="6264"/>
    <x v="7"/>
    <x v="10"/>
    <n v="2176.4944747899999"/>
    <n v="6.1438880281200001E-5"/>
    <n v="51.280379107100003"/>
    <n v="2.0885773367499998"/>
    <n v="4.99596075958"/>
    <n v="1260.5378278200001"/>
    <n v="1439.13735047"/>
    <n v="14.939406118300001"/>
    <n v="7.4697030591300004"/>
  </r>
  <r>
    <n v="6264"/>
    <x v="7"/>
    <x v="11"/>
    <n v="1714.4453684099999"/>
    <n v="0"/>
    <n v="141.218846087"/>
    <n v="1.57640959638"/>
    <n v="9.7675274836000003"/>
    <n v="1685.4893180199999"/>
    <n v="902.31111100500004"/>
    <n v="18.432572363599999"/>
    <n v="9.2162861818100001"/>
  </r>
  <r>
    <n v="6264"/>
    <x v="8"/>
    <x v="0"/>
    <n v="1592.8534983100001"/>
    <n v="9.5520440852299999E-5"/>
    <n v="97.324736899399994"/>
    <n v="1.6213268038299999"/>
    <n v="7.1542830310300003"/>
    <n v="1204.7944718199999"/>
    <n v="1194.7238573899999"/>
    <n v="18.464201690900001"/>
    <n v="9.2321008454599998"/>
  </r>
  <r>
    <n v="6264"/>
    <x v="8"/>
    <x v="1"/>
    <n v="8620.8635900900008"/>
    <n v="0.64812529353600001"/>
    <n v="3313.2544898000001"/>
    <n v="309.80589371100001"/>
    <n v="179.457832276"/>
    <n v="2246.5923508400001"/>
    <n v="5377.5595624300004"/>
    <n v="669.09153694600002"/>
    <n v="334.54576847300001"/>
  </r>
  <r>
    <n v="6264"/>
    <x v="8"/>
    <x v="2"/>
    <n v="5666.1811466600002"/>
    <n v="0.69293745071799995"/>
    <n v="7521.4246475299997"/>
    <n v="11.459436827899999"/>
    <n v="394.34022356999998"/>
    <n v="2639.5434267000001"/>
    <n v="3914.8538154900002"/>
    <n v="1343.72471569"/>
    <n v="671.86235784600001"/>
  </r>
  <r>
    <n v="6264"/>
    <x v="8"/>
    <x v="3"/>
    <n v="2480.47415004"/>
    <n v="0.31751516887100001"/>
    <n v="7835.2912950299997"/>
    <n v="4.5762534071900003"/>
    <n v="399.760350657"/>
    <n v="2229.5897016700001"/>
    <n v="1252.8846852900001"/>
    <n v="466.23492310699999"/>
    <n v="233.11746155399999"/>
  </r>
  <r>
    <n v="6264"/>
    <x v="8"/>
    <x v="4"/>
    <n v="1009.21252183"/>
    <n v="2.3946496538399999E-3"/>
    <n v="5330.8577641800002"/>
    <n v="1.40699317262"/>
    <n v="269.68643993699999"/>
    <n v="1935.5886300899999"/>
    <n v="381.882417868"/>
    <n v="172.95594242499999"/>
    <n v="86.477971212599996"/>
  </r>
  <r>
    <n v="6264"/>
    <x v="8"/>
    <x v="5"/>
    <n v="0"/>
    <n v="0"/>
    <n v="1416.9019455600001"/>
    <n v="2.0463392141199999E-4"/>
    <n v="71.939216813800002"/>
    <n v="3555.3870287499999"/>
    <n v="23.300436206699999"/>
    <n v="12.231713148000001"/>
    <n v="6.1158565739800004"/>
  </r>
  <r>
    <n v="6264"/>
    <x v="8"/>
    <x v="6"/>
    <n v="0"/>
    <n v="0"/>
    <n v="371.61603269300002"/>
    <n v="9.8507111368799996E-6"/>
    <n v="19.985613676100002"/>
    <n v="2363.1212469400002"/>
    <n v="23.303678906199998"/>
    <n v="7.05001983978"/>
    <n v="3.52500991989"/>
  </r>
  <r>
    <n v="6264"/>
    <x v="8"/>
    <x v="7"/>
    <n v="0"/>
    <n v="0"/>
    <n v="105.604179892"/>
    <n v="1.15695958492E-5"/>
    <n v="7.3201245987599997"/>
    <n v="1086.88142464"/>
    <n v="34.082306072500003"/>
    <n v="6.8904490487299999"/>
    <n v="3.4452245243699999"/>
  </r>
  <r>
    <n v="6264"/>
    <x v="8"/>
    <x v="8"/>
    <n v="0"/>
    <n v="0"/>
    <n v="36.772470969799997"/>
    <n v="9.6380391532900003E-6"/>
    <n v="3.9084487552099998"/>
    <n v="390.41300534200002"/>
    <n v="31.6154417182"/>
    <n v="5.6092303319200001"/>
    <n v="2.80461516596"/>
  </r>
  <r>
    <n v="6264"/>
    <x v="8"/>
    <x v="9"/>
    <n v="3441.0499238299999"/>
    <n v="3.0817794882899999E-2"/>
    <n v="250.15532735799999"/>
    <n v="4.2985268423000003"/>
    <n v="17.102656939399999"/>
    <n v="2193.70865551"/>
    <n v="2749.8020061299999"/>
    <n v="41.248606451800001"/>
    <n v="20.6243032259"/>
  </r>
  <r>
    <n v="6264"/>
    <x v="8"/>
    <x v="10"/>
    <n v="2310.2455319000001"/>
    <n v="0"/>
    <n v="232.90096226099999"/>
    <n v="2.3592788465800001"/>
    <n v="16.6440829774"/>
    <n v="2022.0521534300001"/>
    <n v="1524.6657453099999"/>
    <n v="36.809012790099999"/>
    <n v="18.404506394999999"/>
  </r>
  <r>
    <n v="6264"/>
    <x v="8"/>
    <x v="11"/>
    <n v="2371.0414669500001"/>
    <n v="6.2446584750800002E-4"/>
    <n v="184.44214842"/>
    <n v="2.30039656216"/>
    <n v="13.386983692899999"/>
    <n v="1795.5590619899999"/>
    <n v="1608.3306562400001"/>
    <n v="33.892023405000003"/>
    <n v="16.946011702500002"/>
  </r>
  <r>
    <n v="6264"/>
    <x v="9"/>
    <x v="0"/>
    <n v="34337.544116199999"/>
    <n v="15.2225984131"/>
    <n v="48862.989547999998"/>
    <n v="9146.1528188899993"/>
    <n v="2462.17248079"/>
    <n v="2888.4406323200001"/>
    <n v="14205.9481574"/>
    <n v="8517.3139416600006"/>
    <n v="4258.6569708300003"/>
  </r>
  <r>
    <n v="6264"/>
    <x v="9"/>
    <x v="1"/>
    <n v="8134.4961096899997"/>
    <n v="4.3422282752500001"/>
    <n v="42616.861192700002"/>
    <n v="2312.3442762099999"/>
    <n v="2091.2453069200001"/>
    <n v="1950.26058696"/>
    <n v="2482.9485003300001"/>
    <n v="2821.1052877699999"/>
    <n v="1410.5526438899999"/>
  </r>
  <r>
    <n v="6264"/>
    <x v="9"/>
    <x v="2"/>
    <n v="19685.723769200002"/>
    <n v="18.280422748199999"/>
    <n v="62691.768142499997"/>
    <n v="6133.3074407300001"/>
    <n v="3110.32775133"/>
    <n v="2164.0982871400001"/>
    <n v="6349.6174581100004"/>
    <n v="7207.2833730499997"/>
    <n v="3603.6416865199999"/>
  </r>
  <r>
    <n v="6264"/>
    <x v="9"/>
    <x v="3"/>
    <n v="1908.9923605700001"/>
    <n v="0.61557603595099997"/>
    <n v="29033.297871800001"/>
    <n v="11.0189702018"/>
    <n v="1407.04820692"/>
    <n v="2692.64681109"/>
    <n v="731.97917472300003"/>
    <n v="633.65641750999998"/>
    <n v="316.82820875499999"/>
  </r>
  <r>
    <n v="6264"/>
    <x v="9"/>
    <x v="4"/>
    <n v="437.73073235999999"/>
    <n v="0"/>
    <n v="8888.0215630300008"/>
    <n v="0.32940656835100002"/>
    <n v="416.58005844299998"/>
    <n v="2260.9507477299999"/>
    <n v="59.618872417600002"/>
    <n v="45.569342031200001"/>
    <n v="22.784671015600001"/>
  </r>
  <r>
    <n v="6264"/>
    <x v="9"/>
    <x v="5"/>
    <n v="2164.3352877799998"/>
    <n v="6.5901678949399994E-2"/>
    <n v="5751.0577766200004"/>
    <n v="2.7706486348700001"/>
    <n v="284.401783335"/>
    <n v="3576.1967000300001"/>
    <n v="1065.06975878"/>
    <n v="649.02426547300001"/>
    <n v="324.512132737"/>
  </r>
  <r>
    <n v="6264"/>
    <x v="9"/>
    <x v="6"/>
    <n v="48.636748040000001"/>
    <n v="0"/>
    <n v="2835.94754607"/>
    <n v="1.1979218514799999E-4"/>
    <n v="139.885188812"/>
    <n v="3968.9689301799999"/>
    <n v="24.011682001699999"/>
    <n v="12.252839079599999"/>
    <n v="6.1264195397899996"/>
  </r>
  <r>
    <n v="6264"/>
    <x v="9"/>
    <x v="7"/>
    <n v="0"/>
    <n v="0"/>
    <n v="692.48389651900004"/>
    <n v="1.53717727617E-5"/>
    <n v="34.7992757341"/>
    <n v="2837.9991984899998"/>
    <n v="30.630037701999999"/>
    <n v="8.6434847137799995"/>
    <n v="4.3217423568899997"/>
  </r>
  <r>
    <n v="6264"/>
    <x v="9"/>
    <x v="8"/>
    <n v="0"/>
    <n v="0"/>
    <n v="182.85363975999999"/>
    <n v="8.4762221242699998E-6"/>
    <n v="10.352014803699999"/>
    <n v="1169.72103279"/>
    <n v="29.1229535027"/>
    <n v="5.7834719132699997"/>
    <n v="2.8917359566399998"/>
  </r>
  <r>
    <n v="6264"/>
    <x v="9"/>
    <x v="9"/>
    <n v="206.70617917000001"/>
    <n v="0"/>
    <n v="59.472849590300001"/>
    <n v="0.17010783263400001"/>
    <n v="4.5956511100700004"/>
    <n v="568.55536103199995"/>
    <n v="28.902699979200001"/>
    <n v="5.0997080167400002"/>
    <n v="2.5498540083700001"/>
  </r>
  <r>
    <n v="6264"/>
    <x v="9"/>
    <x v="10"/>
    <n v="0"/>
    <n v="0"/>
    <n v="21.252092573700001"/>
    <n v="3.5616640217599998E-6"/>
    <n v="2.3932998812399999"/>
    <n v="347.74225310899999"/>
    <n v="22.938699276800001"/>
    <n v="3.7320186763800001"/>
    <n v="1.86600933819"/>
  </r>
  <r>
    <n v="6264"/>
    <x v="9"/>
    <x v="11"/>
    <n v="3963.8949652599999"/>
    <n v="5.4162796063400003E-3"/>
    <n v="192.132150532"/>
    <n v="4.2046126036200002"/>
    <n v="12.695840481299999"/>
    <n v="1410.8931760800001"/>
    <n v="3163.7793750000001"/>
    <n v="47.5767951053"/>
    <n v="23.788397552700001"/>
  </r>
  <r>
    <n v="6264"/>
    <x v="10"/>
    <x v="0"/>
    <n v="6930.7365957000002"/>
    <n v="1.0212433136000001"/>
    <n v="579.55833685000005"/>
    <n v="23.086757896000002"/>
    <n v="33.193043223300002"/>
    <n v="1924.65409217"/>
    <n v="4772.2785897900003"/>
    <n v="438.94805116800001"/>
    <n v="219.474025584"/>
  </r>
  <r>
    <n v="6264"/>
    <x v="10"/>
    <x v="1"/>
    <n v="19941.066696400001"/>
    <n v="13.1549140489"/>
    <n v="28145.541032900001"/>
    <n v="3807.9914982800001"/>
    <n v="1441.4621210400001"/>
    <n v="1591.8173179999999"/>
    <n v="10289.657774699999"/>
    <n v="6620.7752829800002"/>
    <n v="3310.3876414900001"/>
  </r>
  <r>
    <n v="6264"/>
    <x v="10"/>
    <x v="2"/>
    <n v="8608.7044030800007"/>
    <n v="8.3820535162100001"/>
    <n v="57171.595068900002"/>
    <n v="618.41425564999997"/>
    <n v="2871.9841342099999"/>
    <n v="2637.3788500800001"/>
    <n v="3968.3805956199999"/>
    <n v="4031.3247110500001"/>
    <n v="2015.66235553"/>
  </r>
  <r>
    <n v="6264"/>
    <x v="10"/>
    <x v="3"/>
    <n v="2067.0617917"/>
    <n v="0.30340348021399999"/>
    <n v="23431.105439899999"/>
    <n v="4.1147316392700004"/>
    <n v="1148.9604043300001"/>
    <n v="3486.4138962000002"/>
    <n v="1061.77278658"/>
    <n v="811.01974693"/>
    <n v="405.509873465"/>
  </r>
  <r>
    <n v="6264"/>
    <x v="10"/>
    <x v="4"/>
    <n v="48.636748040000001"/>
    <n v="0"/>
    <n v="7619.0310132499999"/>
    <n v="2.04491700291E-4"/>
    <n v="362.44934970499997"/>
    <n v="3374.75356169"/>
    <n v="18.414011285899999"/>
    <n v="12.5000502796"/>
    <n v="6.25002513982"/>
  </r>
  <r>
    <n v="6264"/>
    <x v="10"/>
    <x v="5"/>
    <n v="0"/>
    <n v="0"/>
    <n v="1843.74259151"/>
    <n v="1.68804283721E-5"/>
    <n v="86.201335653699999"/>
    <n v="3679.0430928400001"/>
    <n v="24.201870178899998"/>
    <n v="10.535046273300001"/>
    <n v="5.2675231366600004"/>
  </r>
  <r>
    <n v="6264"/>
    <x v="10"/>
    <x v="6"/>
    <n v="0"/>
    <n v="0"/>
    <n v="516.35365010099997"/>
    <n v="9.8531657017500002E-6"/>
    <n v="25.166897287699999"/>
    <n v="2387.6587016899998"/>
    <n v="28.049174529799998"/>
    <n v="6.86923902862"/>
    <n v="3.43461951431"/>
  </r>
  <r>
    <n v="6264"/>
    <x v="10"/>
    <x v="7"/>
    <n v="0"/>
    <n v="0"/>
    <n v="146.07794949699999"/>
    <n v="7.4369732932599998E-6"/>
    <n v="8.2630893587400003"/>
    <n v="1001.83726583"/>
    <n v="31.248511514099999"/>
    <n v="5.2638330377899996"/>
    <n v="2.6319165188999998"/>
  </r>
  <r>
    <n v="6264"/>
    <x v="10"/>
    <x v="8"/>
    <n v="0"/>
    <n v="0"/>
    <n v="47.081434743300001"/>
    <n v="6.0298629210300004E-6"/>
    <n v="3.9025016999700002"/>
    <n v="360.21524858200002"/>
    <n v="27.2400154736"/>
    <n v="4.4911380489999999"/>
    <n v="2.2455690245"/>
  </r>
  <r>
    <n v="6264"/>
    <x v="10"/>
    <x v="9"/>
    <n v="2833.0905733300001"/>
    <n v="7.3349035564900002E-3"/>
    <n v="50.523484416199999"/>
    <n v="3.1061528086900001"/>
    <n v="4.6540291525099997"/>
    <n v="612.89344081399997"/>
    <n v="2449.0032215299998"/>
    <n v="26.698894223700002"/>
    <n v="13.3494471118"/>
  </r>
  <r>
    <n v="6264"/>
    <x v="10"/>
    <x v="10"/>
    <n v="5155.4952922399998"/>
    <n v="0.26135151158999997"/>
    <n v="1180.1739375100001"/>
    <n v="10.5811940641"/>
    <n v="66.823565166999998"/>
    <n v="2457.50983473"/>
    <n v="4187.8434050200003"/>
    <n v="274.52462852600001"/>
    <n v="137.26231426300001"/>
  </r>
  <r>
    <n v="6264"/>
    <x v="10"/>
    <x v="11"/>
    <n v="14226.2488017"/>
    <n v="6.74622383145"/>
    <n v="15908.9368122"/>
    <n v="794.99328878599999"/>
    <n v="824.67003737000005"/>
    <n v="3680.5628989299998"/>
    <n v="7173.31889718"/>
    <n v="3229.99618362"/>
    <n v="1614.99809181"/>
  </r>
  <r>
    <n v="6264"/>
    <x v="11"/>
    <x v="0"/>
    <n v="14323.5222978"/>
    <n v="17.244828190700002"/>
    <n v="44370.208123500001"/>
    <n v="1523.3673264199999"/>
    <n v="2267.9667789199998"/>
    <n v="2645.95092196"/>
    <n v="6886.1064410600002"/>
    <n v="6421.7659567500004"/>
    <n v="3210.8829783800002"/>
  </r>
  <r>
    <n v="6264"/>
    <x v="11"/>
    <x v="1"/>
    <n v="863.30227771"/>
    <n v="8.3900432442000005E-4"/>
    <n v="28290.073327900001"/>
    <n v="1.0795295840000001"/>
    <n v="1402.7373756"/>
    <n v="2188.8397815500002"/>
    <n v="248.759213969"/>
    <n v="192.255744526"/>
    <n v="96.127872263"/>
  </r>
  <r>
    <n v="6264"/>
    <x v="11"/>
    <x v="2"/>
    <n v="0"/>
    <n v="0"/>
    <n v="8267.8107230000005"/>
    <n v="2.02203231305E-4"/>
    <n v="392.69544027900002"/>
    <n v="3114.4015132999998"/>
    <n v="17.6065602205"/>
    <n v="12.4423215582"/>
    <n v="6.2211607791099999"/>
  </r>
  <r>
    <n v="6264"/>
    <x v="11"/>
    <x v="3"/>
    <n v="24.31837402"/>
    <n v="0"/>
    <n v="1993.54775496"/>
    <n v="1.0204830382099999E-5"/>
    <n v="92.005307334400001"/>
    <n v="2750.6473066100002"/>
    <n v="15.920310148"/>
    <n v="8.3337056370700004"/>
    <n v="4.1668528185299998"/>
  </r>
  <r>
    <n v="6264"/>
    <x v="11"/>
    <x v="4"/>
    <n v="0"/>
    <n v="0"/>
    <n v="556.75428720499997"/>
    <n v="4.7589092577100003E-6"/>
    <n v="26.571147674799999"/>
    <n v="2740.60329774"/>
    <n v="18.716546796300001"/>
    <n v="6.1054045428999997"/>
    <n v="3.0527022714499998"/>
  </r>
  <r>
    <n v="6264"/>
    <x v="11"/>
    <x v="5"/>
    <n v="316.13886226"/>
    <n v="0"/>
    <n v="151.82528596"/>
    <n v="0.21220235028500001"/>
    <n v="7.9249473350399997"/>
    <n v="1862.1427439300001"/>
    <n v="17.042727158600002"/>
    <n v="3.5587101080800001"/>
    <n v="1.7793550540400001"/>
  </r>
  <r>
    <n v="6264"/>
    <x v="11"/>
    <x v="6"/>
    <n v="0"/>
    <n v="0"/>
    <n v="50.971304469300001"/>
    <n v="3.8613194091300003E-6"/>
    <n v="3.7916376138499999"/>
    <n v="852.17494219599996"/>
    <n v="25.2313992019"/>
    <n v="3.9576471740099999"/>
    <n v="1.9788235869999999"/>
  </r>
  <r>
    <n v="6264"/>
    <x v="11"/>
    <x v="7"/>
    <n v="0"/>
    <n v="0"/>
    <n v="20.203613076300002"/>
    <n v="4.6336394512400001E-6"/>
    <n v="2.38921549808"/>
    <n v="322.77755564799998"/>
    <n v="30.3476548953"/>
    <n v="3.97444484207"/>
    <n v="1.98722242103"/>
  </r>
  <r>
    <n v="6264"/>
    <x v="11"/>
    <x v="8"/>
    <n v="2225.1312228299998"/>
    <n v="1.17137855342E-3"/>
    <n v="37.465197022200002"/>
    <n v="2.2241111070100001"/>
    <n v="3.8809435541699999"/>
    <n v="884.28537691500003"/>
    <n v="1736.93598587"/>
    <n v="13.244291033"/>
    <n v="6.6221455165099998"/>
  </r>
  <r>
    <n v="6264"/>
    <x v="11"/>
    <x v="9"/>
    <n v="24.31837402"/>
    <n v="0"/>
    <n v="56.328800692100003"/>
    <n v="1.4582183733799999E-4"/>
    <n v="5.2873912824799998"/>
    <n v="904.75652461699997"/>
    <n v="29.864641429300001"/>
    <n v="6.1348794988700002"/>
    <n v="3.0674397494400001"/>
  </r>
  <r>
    <n v="6264"/>
    <x v="11"/>
    <x v="10"/>
    <n v="6322.7772451999999"/>
    <n v="1.77079004216E-2"/>
    <n v="444.88711779699997"/>
    <n v="6.5442044561100001"/>
    <n v="27.7132042657"/>
    <n v="2157.5788856999998"/>
    <n v="4529.2227672600002"/>
    <n v="154.299082048"/>
    <n v="77.149541023899999"/>
  </r>
  <r>
    <n v="6264"/>
    <x v="11"/>
    <x v="11"/>
    <n v="4474.5808196799999"/>
    <n v="0.95723148367300004"/>
    <n v="4617.92529036"/>
    <n v="63.104259393100001"/>
    <n v="249.87003534999999"/>
    <n v="3464.7458209199999"/>
    <n v="2848.7551647099999"/>
    <n v="553.47274745699997"/>
    <n v="276.73637372799999"/>
  </r>
  <r>
    <n v="6264"/>
    <x v="12"/>
    <x v="0"/>
    <n v="0"/>
    <n v="0"/>
    <n v="1224.26643328"/>
    <n v="1.66256039489E-5"/>
    <n v="62.745311491800003"/>
    <n v="1711.1498021"/>
    <n v="12.15989847"/>
    <n v="5.5579693493200004"/>
    <n v="2.7789846746600002"/>
  </r>
  <r>
    <n v="6264"/>
    <x v="12"/>
    <x v="1"/>
    <n v="33340.490781400003"/>
    <n v="12.5004482703"/>
    <n v="37594.066931200003"/>
    <n v="10850.6605803"/>
    <n v="1923.0580654400001"/>
    <n v="1965.47060289"/>
    <n v="12087.563099999999"/>
    <n v="7989.6391324699998"/>
    <n v="3994.81956623"/>
  </r>
  <r>
    <n v="6264"/>
    <x v="12"/>
    <x v="2"/>
    <n v="0"/>
    <n v="0"/>
    <n v="33316.698508100002"/>
    <n v="1.4893641779E-3"/>
    <n v="1624.2237673899999"/>
    <n v="2208.8265463100001"/>
    <n v="11.2122039348"/>
    <n v="8.9292443147099991"/>
    <n v="4.46462215736"/>
  </r>
  <r>
    <n v="6264"/>
    <x v="12"/>
    <x v="3"/>
    <n v="97.273496080000001"/>
    <n v="0"/>
    <n v="7639.5799205699996"/>
    <n v="4.2567165762899997E-2"/>
    <n v="352.57313053899998"/>
    <n v="2208.7946657900002"/>
    <n v="11.881393608"/>
    <n v="7.7636466318400004"/>
    <n v="3.8818233159200002"/>
  </r>
  <r>
    <n v="6264"/>
    <x v="12"/>
    <x v="4"/>
    <n v="12986.011726700001"/>
    <n v="7.6850637410299996"/>
    <n v="32903.9711054"/>
    <n v="2236.5731007099998"/>
    <n v="1653.03827019"/>
    <n v="2349.8235"/>
    <n v="5727.8231401100002"/>
    <n v="4543.2064504999998"/>
    <n v="2271.6032252499999"/>
  </r>
  <r>
    <n v="6264"/>
    <x v="12"/>
    <x v="5"/>
    <n v="583.64097647999995"/>
    <n v="1.12071158127E-4"/>
    <n v="12523.480627299999"/>
    <n v="0.51734597611400002"/>
    <n v="606.27284925100003"/>
    <n v="2736.0530668800002"/>
    <n v="207.705339017"/>
    <n v="136.028878639"/>
    <n v="68.014439319299996"/>
  </r>
  <r>
    <n v="6264"/>
    <x v="12"/>
    <x v="6"/>
    <n v="0"/>
    <n v="0"/>
    <n v="3334.7773451799999"/>
    <n v="4.7774306881300001E-5"/>
    <n v="157.30656419300001"/>
    <n v="3972.0423861300001"/>
    <n v="24.964855768100001"/>
    <n v="12.129822433899999"/>
    <n v="6.0649112169399997"/>
  </r>
  <r>
    <n v="6264"/>
    <x v="12"/>
    <x v="7"/>
    <n v="0"/>
    <n v="0"/>
    <n v="850.44128438500002"/>
    <n v="1.62609395339E-5"/>
    <n v="40.752598980999998"/>
    <n v="2777.1047658399998"/>
    <n v="32.546472514000001"/>
    <n v="8.6990736544100002"/>
    <n v="4.3495368272099997"/>
  </r>
  <r>
    <n v="6264"/>
    <x v="12"/>
    <x v="8"/>
    <n v="0"/>
    <n v="0"/>
    <n v="228.27809612900001"/>
    <n v="7.2456969191000002E-6"/>
    <n v="11.9596361759"/>
    <n v="1112.38673311"/>
    <n v="24.2605778808"/>
    <n v="4.9266115919800004"/>
    <n v="2.4633057959900002"/>
  </r>
  <r>
    <n v="6264"/>
    <x v="12"/>
    <x v="9"/>
    <n v="48.636748040000001"/>
    <n v="0"/>
    <n v="72.132258998599994"/>
    <n v="5.9041644851600003E-6"/>
    <n v="4.8104740476099996"/>
    <n v="563.47484519800003"/>
    <n v="26.544131796599999"/>
    <n v="4.5131488687000001"/>
    <n v="2.25657443435"/>
  </r>
  <r>
    <n v="6264"/>
    <x v="12"/>
    <x v="10"/>
    <n v="4097.6460223699996"/>
    <n v="5.2248120771399998E-3"/>
    <n v="116.808513357"/>
    <n v="4.2223739625699999"/>
    <n v="8.2269214264899997"/>
    <n v="1523.18240881"/>
    <n v="3011.0503726000002"/>
    <n v="43.218884129499997"/>
    <n v="21.609442064700001"/>
  </r>
  <r>
    <n v="6264"/>
    <x v="12"/>
    <x v="11"/>
    <n v="705.23284658"/>
    <n v="2.5473654083999999E-4"/>
    <n v="308.74357255799998"/>
    <n v="0.6020504565"/>
    <n v="18.7574800762"/>
    <n v="1787.3234301299999"/>
    <n v="316.26872231700003"/>
    <n v="17.331240036600001"/>
    <n v="8.6656200183000003"/>
  </r>
  <r>
    <n v="6264"/>
    <x v="13"/>
    <x v="0"/>
    <n v="4462.4216326699998"/>
    <n v="2.5896545028500001E-2"/>
    <n v="357.17164567200001"/>
    <n v="5.1192773260199997"/>
    <n v="21.897090240099999"/>
    <n v="1866.1520290399999"/>
    <n v="3196.5559648899998"/>
    <n v="123.862822127"/>
    <n v="61.931411063600002"/>
  </r>
  <r>
    <n v="6264"/>
    <x v="13"/>
    <x v="1"/>
    <n v="2662.8619551900001"/>
    <n v="6.4488601908000001E-2"/>
    <n v="2050.2982670000001"/>
    <n v="3.8216363088500001"/>
    <n v="111.42204638699999"/>
    <n v="1820.05434023"/>
    <n v="1978.82656776"/>
    <n v="229.559563371"/>
    <n v="114.77978168600001"/>
  </r>
  <r>
    <n v="6264"/>
    <x v="13"/>
    <x v="2"/>
    <n v="3526.1642329000001"/>
    <n v="4.0663427567800003E-2"/>
    <n v="1871.1414549399999"/>
    <n v="3.77636541597"/>
    <n v="99.166708827199997"/>
    <n v="2029.59480325"/>
    <n v="1745.05390126"/>
    <n v="229.038042405"/>
    <n v="114.519021202"/>
  </r>
  <r>
    <n v="6264"/>
    <x v="13"/>
    <x v="3"/>
    <n v="4425.9440716400004"/>
    <n v="0.72456973589600004"/>
    <n v="6987.9031639499999"/>
    <n v="185.69409662199999"/>
    <n v="366.43526805300002"/>
    <n v="2721.0594842400001"/>
    <n v="2653.34686005"/>
    <n v="879.59006521900005"/>
    <n v="439.79503260899997"/>
  </r>
  <r>
    <n v="6264"/>
    <x v="13"/>
    <x v="4"/>
    <n v="875.46146471999998"/>
    <n v="7.2844780280199999E-5"/>
    <n v="2182.76119965"/>
    <n v="0.90537246211699995"/>
    <n v="109.035230555"/>
    <n v="2026.22982637"/>
    <n v="495.95003917700001"/>
    <n v="64.130365231400006"/>
    <n v="32.065182615700003"/>
  </r>
  <r>
    <n v="6264"/>
    <x v="13"/>
    <x v="5"/>
    <n v="607.95935050000003"/>
    <n v="2.05798121515E-4"/>
    <n v="1457.8385948600001"/>
    <n v="0.65024653951099998"/>
    <n v="76.367598818499999"/>
    <n v="2899.6963897199998"/>
    <n v="495.485907811"/>
    <n v="77.516643222499994"/>
    <n v="38.758321611299998"/>
  </r>
  <r>
    <n v="6264"/>
    <x v="13"/>
    <x v="6"/>
    <n v="85.114309070000004"/>
    <n v="0"/>
    <n v="365.21164188400002"/>
    <n v="9.5123654269699993E-3"/>
    <n v="19.994812957000001"/>
    <n v="2027.4301624699999"/>
    <n v="26.244798150299999"/>
    <n v="6.9211893784400003"/>
    <n v="3.4605946892200001"/>
  </r>
  <r>
    <n v="6264"/>
    <x v="13"/>
    <x v="7"/>
    <n v="0"/>
    <n v="0"/>
    <n v="98.042921257399996"/>
    <n v="8.0732073609300003E-6"/>
    <n v="6.6903409293399996"/>
    <n v="831.32756734700001"/>
    <n v="31.151191370799999"/>
    <n v="5.7363465690900002"/>
    <n v="2.8681732845500001"/>
  </r>
  <r>
    <n v="6264"/>
    <x v="13"/>
    <x v="8"/>
    <n v="0"/>
    <n v="0"/>
    <n v="31.392392961900001"/>
    <n v="4.2908244206500001E-6"/>
    <n v="3.09766527267"/>
    <n v="296.29783671799999"/>
    <n v="25.1523901855"/>
    <n v="3.9989754528899999"/>
    <n v="1.9994877264399999"/>
  </r>
  <r>
    <n v="6264"/>
    <x v="13"/>
    <x v="9"/>
    <n v="0"/>
    <n v="0"/>
    <n v="22.204102479900001"/>
    <n v="2.1101800277800002E-5"/>
    <n v="3.8189435032999999"/>
    <n v="136.70955846699999"/>
    <n v="42.462365327800001"/>
    <n v="7.6853324012500002"/>
    <n v="3.8426662006200001"/>
  </r>
  <r>
    <n v="6264"/>
    <x v="13"/>
    <x v="10"/>
    <n v="1106.4860179100001"/>
    <n v="0"/>
    <n v="22.288590473300001"/>
    <n v="1.0482336837499999"/>
    <n v="3.7339572204100002"/>
    <n v="800.61468018300002"/>
    <n v="593.82247623800004"/>
    <n v="7.4089595256300003"/>
    <n v="3.7044797628100001"/>
  </r>
  <r>
    <n v="6264"/>
    <x v="13"/>
    <x v="11"/>
    <n v="376.93479731000002"/>
    <n v="0"/>
    <n v="15.661545695099999"/>
    <n v="0.29769066561399998"/>
    <n v="3.0738368176400002"/>
    <n v="472.41368094799998"/>
    <n v="99.255620647399994"/>
    <n v="5.9041978576099998"/>
    <n v="2.9520989288099999"/>
  </r>
  <r>
    <n v="6264"/>
    <x v="14"/>
    <x v="0"/>
    <n v="2893.8865083800001"/>
    <n v="0"/>
    <n v="54.638581707900002"/>
    <n v="2.8857522863599998"/>
    <n v="4.9617046932699997"/>
    <n v="1112.3437861100001"/>
    <n v="2071.8975155500002"/>
    <n v="23.718952982000001"/>
    <n v="11.859476491000001"/>
  </r>
  <r>
    <n v="6264"/>
    <x v="14"/>
    <x v="1"/>
    <n v="19746.5197042"/>
    <n v="6.2270272254799997"/>
    <n v="15015.470416599999"/>
    <n v="4094.2765904399998"/>
    <n v="785.84462140699998"/>
    <n v="1520.3342625600001"/>
    <n v="9796.9373357799996"/>
    <n v="3952.9508587700002"/>
    <n v="1976.47542939"/>
  </r>
  <r>
    <n v="6264"/>
    <x v="14"/>
    <x v="2"/>
    <n v="6395.7323672599996"/>
    <n v="1.34478628354"/>
    <n v="32608.581366099999"/>
    <n v="2177.7532773900002"/>
    <n v="1639.4982373800001"/>
    <n v="2629.9456327500002"/>
    <n v="1330.3793007899999"/>
    <n v="1902.1201778499999"/>
    <n v="951.06008892299997"/>
  </r>
  <r>
    <n v="6264"/>
    <x v="14"/>
    <x v="3"/>
    <n v="6760.5079775599997"/>
    <n v="3.5233072697800001"/>
    <n v="20526.204380800002"/>
    <n v="743.90433874899998"/>
    <n v="1028.7575973400001"/>
    <n v="2805.3077490400001"/>
    <n v="3118.0336326800002"/>
    <n v="2434.4060396099999"/>
    <n v="1217.2030198"/>
  </r>
  <r>
    <n v="6264"/>
    <x v="14"/>
    <x v="4"/>
    <n v="218.86536618"/>
    <n v="0"/>
    <n v="11158.6202672"/>
    <n v="4.3060998182099998E-2"/>
    <n v="545.13767810100001"/>
    <n v="3021.5117823300002"/>
    <n v="14.4240457526"/>
    <n v="9.6832531747499999"/>
    <n v="4.8416265873700004"/>
  </r>
  <r>
    <n v="6264"/>
    <x v="14"/>
    <x v="5"/>
    <n v="12.15918701"/>
    <n v="0"/>
    <n v="2581.3929546300001"/>
    <n v="2.96100858198E-5"/>
    <n v="122.19115721999999"/>
    <n v="3696.5108524699999"/>
    <n v="23.372374584700001"/>
    <n v="10.7016374515"/>
    <n v="5.35081872577"/>
  </r>
  <r>
    <n v="6264"/>
    <x v="14"/>
    <x v="6"/>
    <n v="0"/>
    <n v="0"/>
    <n v="697.638185776"/>
    <n v="8.0177200303499995E-6"/>
    <n v="33.3615855551"/>
    <n v="2489.4353529800001"/>
    <n v="26.7193351222"/>
    <n v="6.6990495874000002"/>
    <n v="3.3495247937000001"/>
  </r>
  <r>
    <n v="6264"/>
    <x v="14"/>
    <x v="7"/>
    <n v="24.31837402"/>
    <n v="0"/>
    <n v="193.26877842100001"/>
    <n v="1.0949375816E-5"/>
    <n v="10.6286241036"/>
    <n v="1093.38112067"/>
    <n v="31.8501564478"/>
    <n v="5.7277741818000001"/>
    <n v="2.8638870909"/>
  </r>
  <r>
    <n v="6264"/>
    <x v="14"/>
    <x v="8"/>
    <n v="924.09821276000002"/>
    <n v="0"/>
    <n v="66.920358720899998"/>
    <n v="0.85769804744199996"/>
    <n v="5.0704858368999997"/>
    <n v="844.169458394"/>
    <n v="579.716783384"/>
    <n v="7.2658289865099999"/>
    <n v="3.6329144932599999"/>
  </r>
  <r>
    <n v="6264"/>
    <x v="14"/>
    <x v="9"/>
    <n v="2273.7679708700002"/>
    <n v="0"/>
    <n v="54.353869122900001"/>
    <n v="2.2862459738899998"/>
    <n v="4.4715995799400003"/>
    <n v="1111.5205145"/>
    <n v="1574.3022665999999"/>
    <n v="17.650577999500001"/>
    <n v="8.8252889997300006"/>
  </r>
  <r>
    <n v="6264"/>
    <x v="14"/>
    <x v="10"/>
    <n v="36.477561029999997"/>
    <n v="0"/>
    <n v="94.310582897299994"/>
    <n v="7.9282359352200006E-5"/>
    <n v="7.0419760722699998"/>
    <n v="993.24925152100002"/>
    <n v="20.511291011899999"/>
    <n v="4.9685142328399996"/>
    <n v="2.4842571164199998"/>
  </r>
  <r>
    <n v="6264"/>
    <x v="14"/>
    <x v="11"/>
    <n v="0"/>
    <n v="0"/>
    <n v="27.614573883999999"/>
    <n v="4.5185757575399999E-6"/>
    <n v="2.9361253135799998"/>
    <n v="489.979786445"/>
    <n v="21.665495179299999"/>
    <n v="4.1534997265899998"/>
    <n v="2.0767498632899999"/>
  </r>
  <r>
    <n v="6264"/>
    <x v="15"/>
    <x v="0"/>
    <n v="9022.1167614200003"/>
    <n v="0.20060900196100001"/>
    <n v="3233.14765584"/>
    <n v="12.845365042299999"/>
    <n v="176.448579951"/>
    <n v="2122.9369726999998"/>
    <n v="7005.1804633000002"/>
    <n v="602.77922250999995"/>
    <n v="301.38961125499998"/>
  </r>
  <r>
    <n v="6264"/>
    <x v="15"/>
    <x v="1"/>
    <n v="17946.960026799999"/>
    <n v="12.7041750959"/>
    <n v="21901.983761799998"/>
    <n v="3123.6815951499998"/>
    <n v="1105.3422115000001"/>
    <n v="2070.6533907100002"/>
    <n v="8335.2517495499997"/>
    <n v="5688.4728091099996"/>
    <n v="2844.2364045600002"/>
  </r>
  <r>
    <n v="6264"/>
    <x v="15"/>
    <x v="2"/>
    <n v="5106.8585442000003"/>
    <n v="4.2136264840199997"/>
    <n v="45695.321662800001"/>
    <n v="926.17118148300005"/>
    <n v="2290.8103131799999"/>
    <n v="1709.0532733099999"/>
    <n v="2139.8472098900002"/>
    <n v="2267.2939513800002"/>
    <n v="1133.6469756900001"/>
  </r>
  <r>
    <n v="6264"/>
    <x v="15"/>
    <x v="3"/>
    <n v="4170.6011444300002"/>
    <n v="2.17655543469"/>
    <n v="19076.537648900001"/>
    <n v="94.157458678099999"/>
    <n v="941.57087860599995"/>
    <n v="2472.0472983899999"/>
    <n v="1483.8895159399999"/>
    <n v="1402.2556031399999"/>
    <n v="701.12780157099996"/>
  </r>
  <r>
    <n v="6264"/>
    <x v="15"/>
    <x v="4"/>
    <n v="0"/>
    <n v="0"/>
    <n v="7515.8600416999998"/>
    <n v="6.4633294226300005E-4"/>
    <n v="364.94503269299997"/>
    <n v="2805.9052483199998"/>
    <n v="14.5111191366"/>
    <n v="10.8060224404"/>
    <n v="5.4030112202199998"/>
  </r>
  <r>
    <n v="6264"/>
    <x v="15"/>
    <x v="5"/>
    <n v="0"/>
    <n v="0"/>
    <n v="1771.96431102"/>
    <n v="3.4119231180100003E-5"/>
    <n v="84.899607877299999"/>
    <n v="3775.6825728200001"/>
    <n v="22.990649349000002"/>
    <n v="12.538358582000001"/>
    <n v="6.2691792910100004"/>
  </r>
  <r>
    <n v="6264"/>
    <x v="15"/>
    <x v="6"/>
    <n v="182.38780514999999"/>
    <n v="0"/>
    <n v="489.41841534100001"/>
    <n v="0.127585904039"/>
    <n v="24.736312839899998"/>
    <n v="3075.4309722200001"/>
    <n v="23.790980650600002"/>
    <n v="7.4573976811799998"/>
    <n v="3.7286988405899999"/>
  </r>
  <r>
    <n v="6264"/>
    <x v="15"/>
    <x v="7"/>
    <n v="0"/>
    <n v="0"/>
    <n v="137.34466909400001"/>
    <n v="6.14553060335E-6"/>
    <n v="8.0678829566200001"/>
    <n v="1510.43525064"/>
    <n v="27.783854462400001"/>
    <n v="5.4007851210700002"/>
    <n v="2.7003925605300001"/>
  </r>
  <r>
    <n v="6264"/>
    <x v="15"/>
    <x v="8"/>
    <n v="0"/>
    <n v="0"/>
    <n v="43.756452255500001"/>
    <n v="5.9147477747300003E-6"/>
    <n v="3.6712687961800001"/>
    <n v="566.57717092600001"/>
    <n v="29.782360732899999"/>
    <n v="4.7133408594699997"/>
    <n v="2.3566704297299998"/>
  </r>
  <r>
    <n v="6264"/>
    <x v="15"/>
    <x v="9"/>
    <n v="121.59187009999999"/>
    <n v="0"/>
    <n v="20.523203363099999"/>
    <n v="5.6351569376800004E-6"/>
    <n v="2.78188484008"/>
    <n v="362.66965410400002"/>
    <n v="25.832985921900001"/>
    <n v="4.2853207444099999"/>
    <n v="2.1426603722099999"/>
  </r>
  <r>
    <n v="6264"/>
    <x v="15"/>
    <x v="10"/>
    <n v="2650.70276818"/>
    <n v="9.1330502596500003E-5"/>
    <n v="47.150579373299998"/>
    <n v="2.6107587113499999"/>
    <n v="4.1083180161200001"/>
    <n v="1221.13140284"/>
    <n v="1777.6770703"/>
    <n v="14.852697296500001"/>
    <n v="7.4263486482400003"/>
  </r>
  <r>
    <n v="6264"/>
    <x v="15"/>
    <x v="11"/>
    <n v="4097.6460223699996"/>
    <n v="2.70579398131E-3"/>
    <n v="348.081990201"/>
    <n v="4.0694363075000002"/>
    <n v="21.3146437929"/>
    <n v="2444.6767190400001"/>
    <n v="2476.49558002"/>
    <n v="69.8786254794"/>
    <n v="34.9393127397"/>
  </r>
  <r>
    <n v="6264"/>
    <x v="16"/>
    <x v="0"/>
    <n v="4085.48683536"/>
    <n v="9.9550083535900002E-2"/>
    <n v="646.28074787200001"/>
    <n v="6.0872234692899996"/>
    <n v="37.222012215100001"/>
    <n v="2025.50326378"/>
    <n v="2949.52825545"/>
    <n v="170.431613446"/>
    <n v="85.215806723"/>
  </r>
  <r>
    <n v="6264"/>
    <x v="16"/>
    <x v="1"/>
    <n v="462.04910638000001"/>
    <n v="0"/>
    <n v="1031.9652506899999"/>
    <n v="0.458943359193"/>
    <n v="56.193315505100003"/>
    <n v="2042.78844478"/>
    <n v="215.92436882000001"/>
    <n v="20.8412546542"/>
    <n v="10.4206273271"/>
  </r>
  <r>
    <n v="6264"/>
    <x v="16"/>
    <x v="2"/>
    <n v="2529.11089808"/>
    <n v="5.2449041141400005E-4"/>
    <n v="734.59524297200005"/>
    <n v="2.38389728314"/>
    <n v="40.554754778099998"/>
    <n v="2333.6018013799999"/>
    <n v="1350.7107250199999"/>
    <n v="78.904686597899996"/>
    <n v="39.452343298999999"/>
  </r>
  <r>
    <n v="6264"/>
    <x v="16"/>
    <x v="3"/>
    <n v="218.86536618"/>
    <n v="0"/>
    <n v="291.19943600099998"/>
    <n v="7.0955773448399997E-2"/>
    <n v="15.896967035899999"/>
    <n v="1731.91303419"/>
    <n v="9.7837559342000002"/>
    <n v="3.8700765511399999"/>
    <n v="1.93503827557"/>
  </r>
  <r>
    <n v="6264"/>
    <x v="16"/>
    <x v="4"/>
    <n v="1240.23707502"/>
    <n v="0"/>
    <n v="145.276809431"/>
    <n v="1.32382736706"/>
    <n v="9.4718577870399994"/>
    <n v="1625.70411992"/>
    <n v="956.76492180299999"/>
    <n v="19.848905033800001"/>
    <n v="9.9244525168800006"/>
  </r>
  <r>
    <n v="6264"/>
    <x v="16"/>
    <x v="5"/>
    <n v="0"/>
    <n v="0"/>
    <n v="80.998977873499996"/>
    <n v="2.5657299778300001E-5"/>
    <n v="5.9229836673699996"/>
    <n v="1083.85404552"/>
    <n v="19.578624284499998"/>
    <n v="4.7955913829499996"/>
    <n v="2.3977956914699998"/>
  </r>
  <r>
    <n v="6264"/>
    <x v="16"/>
    <x v="6"/>
    <n v="0"/>
    <n v="0"/>
    <n v="26.552588799399999"/>
    <n v="4.28754792033E-6"/>
    <n v="2.93918695204"/>
    <n v="442.45393822599999"/>
    <n v="25.453152725599999"/>
    <n v="4.1897580614900001"/>
    <n v="2.09487903075"/>
  </r>
  <r>
    <n v="6264"/>
    <x v="16"/>
    <x v="7"/>
    <n v="0"/>
    <n v="0"/>
    <n v="12.854432477"/>
    <n v="3.80446461854E-6"/>
    <n v="2.11882305489"/>
    <n v="172.26117476799999"/>
    <n v="27.393877799199998"/>
    <n v="3.7959979538700002"/>
    <n v="1.8979989769400001"/>
  </r>
  <r>
    <n v="6264"/>
    <x v="16"/>
    <x v="8"/>
    <n v="413.41235834000003"/>
    <n v="0"/>
    <n v="10.575878407799999"/>
    <n v="0.35438657265099999"/>
    <n v="2.1551176193299999"/>
    <n v="328.44963594500001"/>
    <n v="151.93676672999999"/>
    <n v="4.2741902643799996"/>
    <n v="2.1370951321899998"/>
  </r>
  <r>
    <n v="6264"/>
    <x v="16"/>
    <x v="9"/>
    <n v="24.31837402"/>
    <n v="0"/>
    <n v="7.6475109538100003"/>
    <n v="5.01502619493E-6"/>
    <n v="1.6194246598099999"/>
    <n v="164.87053258399999"/>
    <n v="19.0751309232"/>
    <n v="2.92501837971"/>
    <n v="1.46250918986"/>
  </r>
  <r>
    <n v="6264"/>
    <x v="16"/>
    <x v="10"/>
    <n v="9277.4596886300005"/>
    <n v="1.1477919964100001"/>
    <n v="3508.9256120800001"/>
    <n v="25.406870887"/>
    <n v="189.914952699"/>
    <n v="2996.4644181100002"/>
    <n v="7307.3523187399996"/>
    <n v="596.41118944799996"/>
    <n v="298.20559472399998"/>
  </r>
  <r>
    <n v="6264"/>
    <x v="16"/>
    <x v="11"/>
    <n v="5240.6096013099996"/>
    <n v="0.25156754319199998"/>
    <n v="4939.0757681599998"/>
    <n v="8.91581239854"/>
    <n v="261.34921428799998"/>
    <n v="2716.7520014800002"/>
    <n v="3532.73791067"/>
    <n v="709.438640824"/>
    <n v="354.719320412"/>
  </r>
  <r>
    <n v="6264"/>
    <x v="17"/>
    <x v="0"/>
    <n v="36.477561029999997"/>
    <n v="0"/>
    <n v="3176.2698359000001"/>
    <n v="7.4684322085399998E-4"/>
    <n v="162.25391753299999"/>
    <n v="2804.0357972100001"/>
    <n v="16.689498318399998"/>
    <n v="8.9526321099500006"/>
    <n v="4.4763160549699998"/>
  </r>
  <r>
    <n v="6264"/>
    <x v="17"/>
    <x v="1"/>
    <n v="16718.8821388"/>
    <n v="7.0637755044699997"/>
    <n v="21948.433599600001"/>
    <n v="1864.11808971"/>
    <n v="1109.33477049"/>
    <n v="1823.3809166799999"/>
    <n v="9479.8380141500002"/>
    <n v="4665.5672679999998"/>
    <n v="2332.7836339999999"/>
  </r>
  <r>
    <n v="6264"/>
    <x v="17"/>
    <x v="2"/>
    <n v="6869.9406606499997"/>
    <n v="2.49050250781"/>
    <n v="33829.852125600002"/>
    <n v="1769.0660894299999"/>
    <n v="1696.27850831"/>
    <n v="2390.50740382"/>
    <n v="1982.4388538799999"/>
    <n v="2391.92582846"/>
    <n v="1195.96291423"/>
  </r>
  <r>
    <n v="6264"/>
    <x v="17"/>
    <x v="3"/>
    <n v="4401.6256976200002"/>
    <n v="1.1345799721800001"/>
    <n v="19112.9692827"/>
    <n v="880.74039475799998"/>
    <n v="934.81823119399996"/>
    <n v="2450.2412672400001"/>
    <n v="1138.33711526"/>
    <n v="1221.4303051300001"/>
    <n v="610.71515256700002"/>
  </r>
  <r>
    <n v="6264"/>
    <x v="17"/>
    <x v="4"/>
    <n v="3696.3928510400001"/>
    <n v="2.4004243571199999"/>
    <n v="19052.779621000001"/>
    <n v="189.22741529999999"/>
    <n v="955.158826105"/>
    <n v="2719.7251452999999"/>
    <n v="1621.6936869599999"/>
    <n v="1587.4069961600001"/>
    <n v="793.70349808100002"/>
  </r>
  <r>
    <n v="6264"/>
    <x v="17"/>
    <x v="5"/>
    <n v="0"/>
    <n v="0"/>
    <n v="4522.3332034699997"/>
    <n v="7.8047461527100005E-5"/>
    <n v="216.12692012100001"/>
    <n v="2785.1554042399998"/>
    <n v="14.723136589299999"/>
    <n v="9.1978921498599995"/>
    <n v="4.5989460749299997"/>
  </r>
  <r>
    <n v="6264"/>
    <x v="17"/>
    <x v="6"/>
    <n v="36.477561029999997"/>
    <n v="0"/>
    <n v="1183.3266448500001"/>
    <n v="1.52207966396E-5"/>
    <n v="56.717990926699997"/>
    <n v="3427.3158893300001"/>
    <n v="22.9817738367"/>
    <n v="9.2685028084599992"/>
    <n v="4.6342514042299996"/>
  </r>
  <r>
    <n v="6264"/>
    <x v="17"/>
    <x v="7"/>
    <n v="0"/>
    <n v="0"/>
    <n v="316.88094451500001"/>
    <n v="1.3083752124699999E-5"/>
    <n v="16.6989711519"/>
    <n v="2182.50121025"/>
    <n v="32.871710943399997"/>
    <n v="7.71696984081"/>
    <n v="3.8584849204"/>
  </r>
  <r>
    <n v="6264"/>
    <x v="17"/>
    <x v="8"/>
    <n v="0"/>
    <n v="0"/>
    <n v="91.891029936099997"/>
    <n v="7.5842067162000001E-6"/>
    <n v="6.1559469706999996"/>
    <n v="836.55067109399999"/>
    <n v="28.672991185699999"/>
    <n v="5.3562312669500001"/>
    <n v="2.67811563347"/>
  </r>
  <r>
    <n v="6264"/>
    <x v="17"/>
    <x v="9"/>
    <n v="1519.89837625"/>
    <n v="0"/>
    <n v="39.126558146999997"/>
    <n v="1.5321764065300001"/>
    <n v="3.8205442322900001"/>
    <n v="619.95682536899994"/>
    <n v="1156.6456346099999"/>
    <n v="11.977572646900001"/>
    <n v="5.9887863234700003"/>
  </r>
  <r>
    <n v="6264"/>
    <x v="17"/>
    <x v="10"/>
    <n v="632.27772451999999"/>
    <n v="0"/>
    <n v="75.745095545200002"/>
    <n v="0.56831215857799999"/>
    <n v="6.1351160741799999"/>
    <n v="1177.6364637900001"/>
    <n v="318.53161548100002"/>
    <n v="7.7769142378399998"/>
    <n v="3.8884571189199999"/>
  </r>
  <r>
    <n v="6264"/>
    <x v="17"/>
    <x v="11"/>
    <n v="3051.95593951"/>
    <n v="2.3380077308399999E-4"/>
    <n v="80.439510341800002"/>
    <n v="2.7781976897699998"/>
    <n v="6.3658084006799998"/>
    <n v="1524.5798255899999"/>
    <n v="1799.6837217699999"/>
    <n v="28.186878512900002"/>
    <n v="14.0934392565"/>
  </r>
  <r>
    <n v="6264"/>
    <x v="18"/>
    <x v="0"/>
    <n v="145.91024411999999"/>
    <n v="0"/>
    <n v="162.95776706300001"/>
    <n v="0.135761777601"/>
    <n v="10.491034554000001"/>
    <n v="1318.0303571500001"/>
    <n v="128.989222579"/>
    <n v="6.8200195390799996"/>
    <n v="3.4100097695399998"/>
  </r>
  <r>
    <n v="6264"/>
    <x v="18"/>
    <x v="1"/>
    <n v="8791.0922082300003"/>
    <n v="1.0218065385399999"/>
    <n v="1397.1753370500001"/>
    <n v="36.931160598200002"/>
    <n v="78.636385967099997"/>
    <n v="1689.2476126700001"/>
    <n v="6255.9260213400003"/>
    <n v="615.60431980400006"/>
    <n v="307.80215990200003"/>
  </r>
  <r>
    <n v="6264"/>
    <x v="18"/>
    <x v="2"/>
    <n v="243.18374019999999"/>
    <n v="2.8254835191799998E-4"/>
    <n v="4021.1512993599999"/>
    <n v="0.44841206469900002"/>
    <n v="213.83532148099999"/>
    <n v="2658.6594889100002"/>
    <n v="153.11803960399999"/>
    <n v="72.638076863999999"/>
    <n v="36.319038431999999"/>
  </r>
  <r>
    <n v="6264"/>
    <x v="18"/>
    <x v="3"/>
    <n v="510.68585442"/>
    <n v="0"/>
    <n v="918.73371375099998"/>
    <n v="0.43345961053600002"/>
    <n v="47.570623888199997"/>
    <n v="2140.7340730699998"/>
    <n v="152.12416567700001"/>
    <n v="19.411393186400002"/>
    <n v="9.7056965932200008"/>
  </r>
  <r>
    <n v="6264"/>
    <x v="18"/>
    <x v="4"/>
    <n v="0"/>
    <n v="0"/>
    <n v="267.426255002"/>
    <n v="1.5249222915499999E-5"/>
    <n v="15.273239673899999"/>
    <n v="2086.6027961099999"/>
    <n v="20.031255139100001"/>
    <n v="6.2523352728199999"/>
    <n v="3.12616763641"/>
  </r>
  <r>
    <n v="6264"/>
    <x v="18"/>
    <x v="5"/>
    <n v="0"/>
    <n v="0"/>
    <n v="68.7648771251"/>
    <n v="2.5459955176899998E-6"/>
    <n v="4.5307023867599998"/>
    <n v="999.03943155599995"/>
    <n v="19.386303333800001"/>
    <n v="3.8170383387600002"/>
    <n v="1.9085191693800001"/>
  </r>
  <r>
    <n v="6264"/>
    <x v="18"/>
    <x v="6"/>
    <n v="0"/>
    <n v="0"/>
    <n v="24.758378299699999"/>
    <n v="3.0418660756399998E-6"/>
    <n v="2.5223168894599999"/>
    <n v="399.03619525599998"/>
    <n v="25.610085465499999"/>
    <n v="3.6167638827299999"/>
    <n v="1.80838194137"/>
  </r>
  <r>
    <n v="6264"/>
    <x v="18"/>
    <x v="7"/>
    <n v="0"/>
    <n v="0"/>
    <n v="12.2424212978"/>
    <n v="3.0611090718800001E-6"/>
    <n v="1.91518460117"/>
    <n v="157.13477989899999"/>
    <n v="26.8533877715"/>
    <n v="3.3458558104299998"/>
    <n v="1.6729279052099999"/>
  </r>
  <r>
    <n v="6264"/>
    <x v="18"/>
    <x v="8"/>
    <n v="0"/>
    <n v="0"/>
    <n v="10.0644627033"/>
    <n v="5.97063075406E-6"/>
    <n v="2.0167038510899999"/>
    <n v="68.861467840299994"/>
    <n v="30.800356500300001"/>
    <n v="4.0507577760500002"/>
    <n v="2.0253788880300001"/>
  </r>
  <r>
    <n v="6264"/>
    <x v="18"/>
    <x v="9"/>
    <n v="6942.8957827100003"/>
    <n v="7.5419018154399997E-2"/>
    <n v="688.86495438600002"/>
    <n v="8.8343680877399997"/>
    <n v="40.503127661699999"/>
    <n v="1762.6702166800001"/>
    <n v="5453.6028597699997"/>
    <n v="214.1531852"/>
    <n v="107.0765926"/>
  </r>
  <r>
    <n v="6264"/>
    <x v="18"/>
    <x v="10"/>
    <n v="1009.21252183"/>
    <n v="8.5214753625100002E-5"/>
    <n v="1139.99139666"/>
    <n v="0.92169364433000001"/>
    <n v="61.978492636299997"/>
    <n v="2187.9521239400001"/>
    <n v="460.22477067599999"/>
    <n v="35.508044279400004"/>
    <n v="17.754022139700002"/>
  </r>
  <r>
    <n v="6264"/>
    <x v="18"/>
    <x v="11"/>
    <n v="13642.607825200001"/>
    <n v="5.3075058155799999"/>
    <n v="4526.0297111500004"/>
    <n v="1264.0373550700001"/>
    <n v="237.88360881099999"/>
    <n v="2351.4082888500002"/>
    <n v="7419.2301749899998"/>
    <n v="2517.8414877700002"/>
    <n v="1258.92074389"/>
  </r>
  <r>
    <n v="6264"/>
    <x v="19"/>
    <x v="0"/>
    <n v="26762.370609000001"/>
    <n v="16.228548592300001"/>
    <n v="73968.250061800005"/>
    <n v="8919.6836424499998"/>
    <n v="3688.67914333"/>
    <n v="2974.2481892199999"/>
    <n v="9526.3224563799995"/>
    <n v="8326.1044651200009"/>
    <n v="4163.0522325600004"/>
  </r>
  <r>
    <n v="6264"/>
    <x v="19"/>
    <x v="1"/>
    <n v="16621.608642700001"/>
    <n v="15.810914758399999"/>
    <n v="48910.5558112"/>
    <n v="3147.0177330000001"/>
    <n v="2395.0984200799999"/>
    <n v="2033.59873831"/>
    <n v="6871.5348346000001"/>
    <n v="6528.5953693399997"/>
    <n v="3264.2976846699999"/>
  </r>
  <r>
    <n v="6264"/>
    <x v="19"/>
    <x v="2"/>
    <n v="2188.6536618"/>
    <n v="1.91454770585"/>
    <n v="42684.1746088"/>
    <n v="25.925556795799999"/>
    <n v="2071.6464272799999"/>
    <n v="1945.1406991900001"/>
    <n v="782.55765419700003"/>
    <n v="799.67790430800005"/>
    <n v="399.83895215400003"/>
  </r>
  <r>
    <n v="6264"/>
    <x v="19"/>
    <x v="3"/>
    <n v="753.86959462000004"/>
    <n v="0"/>
    <n v="12009.8146502"/>
    <n v="0.80936797899699997"/>
    <n v="562.53021567600001"/>
    <n v="2860.5224541799998"/>
    <n v="334.62909874299999"/>
    <n v="244.13244836999999"/>
    <n v="122.066224185"/>
  </r>
  <r>
    <n v="6264"/>
    <x v="19"/>
    <x v="4"/>
    <n v="1191.6003269800001"/>
    <n v="7.5060763390800006E-2"/>
    <n v="6910.6930735300002"/>
    <n v="1.8366140067100001"/>
    <n v="332.53346333600001"/>
    <n v="2704.5353338800001"/>
    <n v="448.737727705"/>
    <n v="328.063241334"/>
    <n v="164.031620667"/>
  </r>
  <r>
    <n v="6264"/>
    <x v="19"/>
    <x v="5"/>
    <n v="0"/>
    <n v="0"/>
    <n v="1755.1385307600001"/>
    <n v="5.35400903974E-5"/>
    <n v="83.323929616200004"/>
    <n v="3139.5491486599999"/>
    <n v="18.079262139800001"/>
    <n v="10.5142526399"/>
    <n v="5.2571263199400002"/>
  </r>
  <r>
    <n v="6264"/>
    <x v="19"/>
    <x v="6"/>
    <n v="0"/>
    <n v="0"/>
    <n v="489.543086394"/>
    <n v="1.3809191297000001E-5"/>
    <n v="25.074492995899998"/>
    <n v="3386.9381862700002"/>
    <n v="25.405164386799999"/>
    <n v="8.8505293459299992"/>
    <n v="4.42526467297"/>
  </r>
  <r>
    <n v="6264"/>
    <x v="19"/>
    <x v="7"/>
    <n v="0"/>
    <n v="0"/>
    <n v="138.78946503200001"/>
    <n v="8.1572771563699996E-6"/>
    <n v="8.4266813290999991"/>
    <n v="1819.9236087100001"/>
    <n v="29.382945750099999"/>
    <n v="6.1210712962900002"/>
    <n v="3.0605356481500001"/>
  </r>
  <r>
    <n v="6264"/>
    <x v="19"/>
    <x v="8"/>
    <n v="462.04910638000001"/>
    <n v="0"/>
    <n v="49.672514190999998"/>
    <n v="0.42202047687799998"/>
    <n v="4.3858561573700001"/>
    <n v="987.21958546099995"/>
    <n v="208.306753012"/>
    <n v="6.2931281067300002"/>
    <n v="3.1465640533700001"/>
  </r>
  <r>
    <n v="6264"/>
    <x v="19"/>
    <x v="9"/>
    <n v="3282.9804927"/>
    <n v="2.3760768218100001E-2"/>
    <n v="134.90063186099999"/>
    <n v="3.7890280191699999"/>
    <n v="9.7836168499500005"/>
    <n v="1690.4320110199999"/>
    <n v="2380.8618022999999"/>
    <n v="26.697088700399998"/>
    <n v="13.348544350199999"/>
  </r>
  <r>
    <n v="6264"/>
    <x v="19"/>
    <x v="10"/>
    <n v="60.795935049999997"/>
    <n v="0"/>
    <n v="80.878582398999995"/>
    <n v="1.9174397091599999E-4"/>
    <n v="6.4025030295300001"/>
    <n v="1166.4649732400001"/>
    <n v="23.755032235200002"/>
    <n v="6.3898845137800002"/>
    <n v="3.1949422568900001"/>
  </r>
  <r>
    <n v="6264"/>
    <x v="19"/>
    <x v="11"/>
    <n v="5933.6832608799996"/>
    <n v="0.49838682403700002"/>
    <n v="60.163380716900001"/>
    <n v="39.900327979099998"/>
    <n v="4.6964406882800001"/>
    <n v="833.63654263700005"/>
    <n v="4501.8955182600002"/>
    <n v="175.67592704200001"/>
    <n v="87.837963520800002"/>
  </r>
  <r>
    <n v="6264"/>
    <x v="20"/>
    <x v="0"/>
    <n v="48.636748040000001"/>
    <n v="0"/>
    <n v="1482.60240965"/>
    <n v="1.36667907117E-3"/>
    <n v="81.122231577999997"/>
    <n v="2302.1413193200001"/>
    <n v="13.175514811799999"/>
    <n v="32.598194574700003"/>
    <n v="16.299097287399999"/>
  </r>
  <r>
    <n v="6264"/>
    <x v="20"/>
    <x v="1"/>
    <n v="3769.3479731000002"/>
    <n v="5.1988458639799999E-2"/>
    <n v="531.13281271000005"/>
    <n v="4.7627787513399999"/>
    <n v="29.181775348999999"/>
    <n v="1726.6004262199999"/>
    <n v="3019.2030875"/>
    <n v="203.35652286000001"/>
    <n v="101.67826143000001"/>
  </r>
  <r>
    <n v="6264"/>
    <x v="20"/>
    <x v="2"/>
    <n v="5447.3157804800003"/>
    <n v="0.58392646031399997"/>
    <n v="4552.8038508899999"/>
    <n v="8.6835778445000003"/>
    <n v="242.81784196699999"/>
    <n v="1768.3185441600001"/>
    <n v="3448.6269754300001"/>
    <n v="857.81011169999999"/>
    <n v="428.90505585"/>
  </r>
  <r>
    <n v="6264"/>
    <x v="20"/>
    <x v="3"/>
    <n v="3064.1151265200001"/>
    <n v="1.28916820043"/>
    <n v="11121.119453699999"/>
    <n v="62.993979377499997"/>
    <n v="585.48948207399997"/>
    <n v="1619.07629447"/>
    <n v="1764.5010460200001"/>
    <n v="967.53805788299996"/>
    <n v="483.76902894099999"/>
  </r>
  <r>
    <n v="6264"/>
    <x v="20"/>
    <x v="4"/>
    <n v="875.46146471999998"/>
    <n v="3.8463581190800001E-4"/>
    <n v="3463.9323310200002"/>
    <n v="1.0375898509399999"/>
    <n v="175.44222991699999"/>
    <n v="2330.1886581700001"/>
    <n v="445.665294625"/>
    <n v="164.15347291399999"/>
    <n v="82.076736457199999"/>
  </r>
  <r>
    <n v="6264"/>
    <x v="20"/>
    <x v="5"/>
    <n v="0"/>
    <n v="0"/>
    <n v="1325.0253901000001"/>
    <n v="1.55591783756E-4"/>
    <n v="68.426504092000002"/>
    <n v="3267.0376032300001"/>
    <n v="21.327475662600001"/>
    <n v="10.6999764579"/>
    <n v="5.34998822897"/>
  </r>
  <r>
    <n v="6264"/>
    <x v="20"/>
    <x v="6"/>
    <n v="48.636748040000001"/>
    <n v="0"/>
    <n v="342.02603836600002"/>
    <n v="1.48689230266E-5"/>
    <n v="19.155279010499999"/>
    <n v="2420.9094428100002"/>
    <n v="28.250707007900001"/>
    <n v="8.0646319393900008"/>
    <n v="4.0323159696899999"/>
  </r>
  <r>
    <n v="6264"/>
    <x v="20"/>
    <x v="7"/>
    <n v="0"/>
    <n v="0"/>
    <n v="92.160224463600002"/>
    <n v="6.2340173540999999E-6"/>
    <n v="6.0599421823200004"/>
    <n v="1000.56499316"/>
    <n v="27.811629617800001"/>
    <n v="5.1562094938999996"/>
    <n v="2.5781047469499998"/>
  </r>
  <r>
    <n v="6264"/>
    <x v="20"/>
    <x v="8"/>
    <n v="0"/>
    <n v="0"/>
    <n v="33.0432264692"/>
    <n v="8.2892418636899999E-6"/>
    <n v="3.5734683376700001"/>
    <n v="369.36903114099999"/>
    <n v="31.518722989099999"/>
    <n v="5.3359022524500004"/>
    <n v="2.6679511262300002"/>
  </r>
  <r>
    <n v="6264"/>
    <x v="20"/>
    <x v="9"/>
    <n v="340.45723628000002"/>
    <n v="0"/>
    <n v="16.8591040148"/>
    <n v="0.29768804619"/>
    <n v="2.5926016284600002"/>
    <n v="444.86557803900001"/>
    <n v="100.048434957"/>
    <n v="4.5563862866099996"/>
    <n v="2.2781931432999998"/>
  </r>
  <r>
    <n v="6264"/>
    <x v="20"/>
    <x v="10"/>
    <n v="291.82048823999997"/>
    <n v="0"/>
    <n v="10.5396488377"/>
    <n v="0.18470612496300001"/>
    <n v="2.0121517388100001"/>
    <n v="386.29136739799998"/>
    <n v="23.1078509962"/>
    <n v="3.6637958616500002"/>
    <n v="1.8318979308200001"/>
  </r>
  <r>
    <n v="6264"/>
    <x v="20"/>
    <x v="11"/>
    <n v="1738.7637424300001"/>
    <n v="0"/>
    <n v="18.955668267"/>
    <n v="1.5298407496899999"/>
    <n v="2.7135472355600001"/>
    <n v="1207.8170300300001"/>
    <n v="783.54594381200002"/>
    <n v="6.1943209175399998"/>
    <n v="3.0971604587699999"/>
  </r>
  <r>
    <n v="6264"/>
    <x v="21"/>
    <x v="0"/>
    <n v="753.86959462000004"/>
    <n v="4.5040145609900001E-5"/>
    <n v="13.744290166800001"/>
    <n v="0.473457676627"/>
    <n v="2.0502182233899999"/>
    <n v="821.27292321200002"/>
    <n v="187.210215116"/>
    <n v="3.6000643893199999"/>
    <n v="1.80003219466"/>
  </r>
  <r>
    <n v="6264"/>
    <x v="21"/>
    <x v="1"/>
    <n v="2127.85772675"/>
    <n v="1.5088419392799999E-4"/>
    <n v="51.904609526800002"/>
    <n v="2.2064809040700002"/>
    <n v="4.3628522211299998"/>
    <n v="988.31602167100004"/>
    <n v="1529.0906449500001"/>
    <n v="15.142910108100001"/>
    <n v="7.5714550540500003"/>
  </r>
  <r>
    <n v="6264"/>
    <x v="21"/>
    <x v="2"/>
    <n v="595.80016349000005"/>
    <n v="0"/>
    <n v="67.620207559099995"/>
    <n v="0.41403371510699999"/>
    <n v="5.4758901024900002"/>
    <n v="1303.95673317"/>
    <n v="189.39499633899999"/>
    <n v="6.4889169299300002"/>
    <n v="3.2444584649700001"/>
  </r>
  <r>
    <n v="6264"/>
    <x v="21"/>
    <x v="3"/>
    <n v="498.52666741000002"/>
    <n v="0"/>
    <n v="28.703801706299998"/>
    <n v="0.51044756380900003"/>
    <n v="3.0108844426800001"/>
    <n v="794.52247482799999"/>
    <n v="271.84349370899997"/>
    <n v="4.8593604639599999"/>
    <n v="2.4296802319799999"/>
  </r>
  <r>
    <n v="6264"/>
    <x v="21"/>
    <x v="4"/>
    <n v="0"/>
    <n v="0"/>
    <n v="19.5196212466"/>
    <n v="1.7328653821E-5"/>
    <n v="2.9657691670599999"/>
    <n v="437.26446395800002"/>
    <n v="28.586940564599999"/>
    <n v="5.3140883169900004"/>
    <n v="2.6570441584900002"/>
  </r>
  <r>
    <n v="6264"/>
    <x v="21"/>
    <x v="5"/>
    <n v="0"/>
    <n v="0"/>
    <n v="12.3090925893"/>
    <n v="6.5052237235600003E-6"/>
    <n v="2.42222431233"/>
    <n v="196.57270693500001"/>
    <n v="29.899745526899999"/>
    <n v="4.7816697239700003"/>
    <n v="2.3908348619800002"/>
  </r>
  <r>
    <n v="6264"/>
    <x v="21"/>
    <x v="6"/>
    <n v="72.955122059999994"/>
    <n v="0"/>
    <n v="13.200574678600001"/>
    <n v="1.4185064468999999E-2"/>
    <n v="2.8493108700400001"/>
    <n v="176.13194817999999"/>
    <n v="34.127188791099996"/>
    <n v="5.7175159996899998"/>
    <n v="2.8587579998499999"/>
  </r>
  <r>
    <n v="6264"/>
    <x v="21"/>
    <x v="7"/>
    <n v="0"/>
    <n v="0"/>
    <n v="17.0673311748"/>
    <n v="2.1703642249199998E-5"/>
    <n v="3.7679613002700001"/>
    <n v="63.050653708500001"/>
    <n v="40.680945809900003"/>
    <n v="7.7898502030200003"/>
    <n v="3.8949251015100002"/>
  </r>
  <r>
    <n v="6264"/>
    <x v="21"/>
    <x v="8"/>
    <n v="1750.92292944"/>
    <n v="5.0187185099800002E-4"/>
    <n v="36.354343593300001"/>
    <n v="1.8581015400600001"/>
    <n v="5.6636550530600003"/>
    <n v="740.22393588700004"/>
    <n v="1306.1942621600001"/>
    <n v="14.0787577751"/>
    <n v="7.0393788875399999"/>
  </r>
  <r>
    <n v="6264"/>
    <x v="21"/>
    <x v="9"/>
    <n v="486.36748039999998"/>
    <n v="0"/>
    <n v="45.504761441299998"/>
    <n v="0.43957559792700002"/>
    <n v="5.8276396103500003"/>
    <n v="956.36075607800001"/>
    <n v="226.02011929299999"/>
    <n v="9.7556091684700004"/>
    <n v="4.8778045842399997"/>
  </r>
  <r>
    <n v="6264"/>
    <x v="21"/>
    <x v="10"/>
    <n v="936.25739977000001"/>
    <n v="0"/>
    <n v="19.3752541323"/>
    <n v="1.01403376508"/>
    <n v="3.0093993784799999"/>
    <n v="519.44741243800001"/>
    <n v="708.80597268099996"/>
    <n v="7.8789485237000001"/>
    <n v="3.93947426185"/>
  </r>
  <r>
    <n v="6264"/>
    <x v="21"/>
    <x v="11"/>
    <n v="4377.3073236"/>
    <n v="1.9521831689299999E-3"/>
    <n v="527.15291927700002"/>
    <n v="4.6744487032200004"/>
    <n v="32.395175202499999"/>
    <n v="2070.40051851"/>
    <n v="3447.4355121600001"/>
    <n v="103.649960365"/>
    <n v="51.824980182300003"/>
  </r>
  <r>
    <n v="6264"/>
    <x v="22"/>
    <x v="0"/>
    <n v="18603.556125300001"/>
    <n v="6.4923125616900004"/>
    <n v="15015.6475983"/>
    <n v="3147.8090927200001"/>
    <n v="783.82096692200003"/>
    <n v="2103.86783285"/>
    <n v="10063.621147399999"/>
    <n v="4217.88296085"/>
    <n v="2108.9414804200001"/>
  </r>
  <r>
    <n v="6264"/>
    <x v="22"/>
    <x v="1"/>
    <n v="2504.7925240599998"/>
    <n v="1.36933202681"/>
    <n v="24980.344716200001"/>
    <n v="35.133907917800002"/>
    <n v="1250.0316678199999"/>
    <n v="2625.78754974"/>
    <n v="1244.1519344999999"/>
    <n v="925.70294885500005"/>
    <n v="462.85147442800002"/>
  </r>
  <r>
    <n v="6264"/>
    <x v="22"/>
    <x v="2"/>
    <n v="121.59187009999999"/>
    <n v="0"/>
    <n v="9043.1948017199993"/>
    <n v="1.2415527058399999E-2"/>
    <n v="436.505541419"/>
    <n v="3919.99603548"/>
    <n v="22.820487243900001"/>
    <n v="14.301317663400001"/>
    <n v="7.1506588316800004"/>
  </r>
  <r>
    <n v="6264"/>
    <x v="22"/>
    <x v="3"/>
    <n v="0"/>
    <n v="0"/>
    <n v="2140.8647364899998"/>
    <n v="2.3942620732799998E-5"/>
    <n v="100.45279576199999"/>
    <n v="2917.1809048999999"/>
    <n v="26.087910188399999"/>
    <n v="10.3448602264"/>
    <n v="5.1724301131899999"/>
  </r>
  <r>
    <n v="6264"/>
    <x v="22"/>
    <x v="4"/>
    <n v="2383.2006539600002"/>
    <n v="8.6621227186399995E-3"/>
    <n v="811.85553782600005"/>
    <n v="2.58749974309"/>
    <n v="40.967876605400001"/>
    <n v="2495.4582166499999"/>
    <n v="1775.08758156"/>
    <n v="69.864849204500004"/>
    <n v="34.932424602200001"/>
  </r>
  <r>
    <n v="6264"/>
    <x v="22"/>
    <x v="5"/>
    <n v="0"/>
    <n v="0"/>
    <n v="464.30919517000001"/>
    <n v="2.72795608793E-4"/>
    <n v="25.565545765100001"/>
    <n v="1812.3217787200001"/>
    <n v="31.308314617699999"/>
    <n v="8.8280315294099996"/>
    <n v="4.4140157647100002"/>
  </r>
  <r>
    <n v="6264"/>
    <x v="22"/>
    <x v="6"/>
    <n v="0"/>
    <n v="0"/>
    <n v="131.55782272100001"/>
    <n v="1.7923539612400002E-5"/>
    <n v="9.3415926931000008"/>
    <n v="864.29877457199996"/>
    <n v="35.419728094200003"/>
    <n v="8.2111509552400008"/>
    <n v="4.1055754776200004"/>
  </r>
  <r>
    <n v="6264"/>
    <x v="22"/>
    <x v="7"/>
    <n v="0"/>
    <n v="0"/>
    <n v="45.484495984600002"/>
    <n v="1.5161141562200001E-5"/>
    <n v="4.9944303314900003"/>
    <n v="383.61123732499999"/>
    <n v="36.210111632299999"/>
    <n v="7.3790520757699998"/>
    <n v="3.6895260378899999"/>
  </r>
  <r>
    <n v="6264"/>
    <x v="22"/>
    <x v="8"/>
    <n v="0"/>
    <n v="0"/>
    <n v="22.569024389500001"/>
    <n v="1.3589516117100001E-5"/>
    <n v="3.6663855327800001"/>
    <n v="175.54064214499999"/>
    <n v="35.173777473900003"/>
    <n v="6.8215928052299999"/>
    <n v="3.4107964026199999"/>
  </r>
  <r>
    <n v="6264"/>
    <x v="22"/>
    <x v="9"/>
    <n v="267.50211422000001"/>
    <n v="0"/>
    <n v="21.8273140764"/>
    <n v="4.96417480925E-2"/>
    <n v="4.4550706016300001"/>
    <n v="281.829930338"/>
    <n v="42.359650194099999"/>
    <n v="9.16316540547"/>
    <n v="4.5815827027399996"/>
  </r>
  <r>
    <n v="6264"/>
    <x v="22"/>
    <x v="10"/>
    <n v="4304.3522015400004"/>
    <n v="1.5918185683700001E-2"/>
    <n v="103.912079284"/>
    <n v="4.7306386551999999"/>
    <n v="9.3690128357100004"/>
    <n v="1322.0735103300001"/>
    <n v="3032.0008495000002"/>
    <n v="47.486846325000002"/>
    <n v="23.743423162500001"/>
  </r>
  <r>
    <n v="6264"/>
    <x v="22"/>
    <x v="11"/>
    <n v="4049.0092743300002"/>
    <n v="4.4555882400499999E-2"/>
    <n v="804.73756276999995"/>
    <n v="5.1080591756700002"/>
    <n v="47.3280071091"/>
    <n v="1941.5843520799999"/>
    <n v="2987.9068227500002"/>
    <n v="182.406671585"/>
    <n v="91.203335792700003"/>
  </r>
  <r>
    <n v="6264"/>
    <x v="23"/>
    <x v="0"/>
    <n v="1118.64520492"/>
    <n v="0"/>
    <n v="1024.7770980499999"/>
    <n v="1.1376343966"/>
    <n v="57.729218854499997"/>
    <n v="2819.2132259999998"/>
    <n v="610.68904593599996"/>
    <n v="41.5661558997"/>
    <n v="20.783077949900001"/>
  </r>
  <r>
    <n v="6264"/>
    <x v="23"/>
    <x v="1"/>
    <n v="3732.8704120699999"/>
    <n v="1.2850332789500001E-2"/>
    <n v="1549.07769306"/>
    <n v="4.2542550845699996"/>
    <n v="85.158905581900001"/>
    <n v="1933.85128654"/>
    <n v="2522.1036570400001"/>
    <n v="208.52588590400001"/>
    <n v="104.262942952"/>
  </r>
  <r>
    <n v="6264"/>
    <x v="23"/>
    <x v="2"/>
    <n v="583.64097647999995"/>
    <n v="0"/>
    <n v="706.23797023300006"/>
    <n v="0.54196653771799996"/>
    <n v="38.468774022200002"/>
    <n v="2457.3559773400002"/>
    <n v="240.75410675000001"/>
    <n v="20.8530125574"/>
    <n v="10.4265062787"/>
  </r>
  <r>
    <n v="6264"/>
    <x v="23"/>
    <x v="3"/>
    <n v="36.477561029999997"/>
    <n v="0"/>
    <n v="216.44516871100001"/>
    <n v="3.4699867640500002E-5"/>
    <n v="13.7506823949"/>
    <n v="1668.75895416"/>
    <n v="25.050274573700001"/>
    <n v="8.1894429716600001"/>
    <n v="4.0947214858300001"/>
  </r>
  <r>
    <n v="6264"/>
    <x v="23"/>
    <x v="4"/>
    <n v="0"/>
    <n v="0"/>
    <n v="64.251123421700001"/>
    <n v="1.0110918275400001E-5"/>
    <n v="5.4928229699099997"/>
    <n v="824.18384697900001"/>
    <n v="28.017855374500002"/>
    <n v="6.3309458521900002"/>
    <n v="3.1654729260900001"/>
  </r>
  <r>
    <n v="6264"/>
    <x v="23"/>
    <x v="5"/>
    <n v="0"/>
    <n v="0"/>
    <n v="20.497727156500002"/>
    <n v="3.15696421997E-6"/>
    <n v="2.3371956701699999"/>
    <n v="351.97322633300001"/>
    <n v="17.8581686351"/>
    <n v="3.30703358317"/>
    <n v="1.65351679158"/>
  </r>
  <r>
    <n v="6264"/>
    <x v="23"/>
    <x v="6"/>
    <n v="0"/>
    <n v="0"/>
    <n v="18.389324785100001"/>
    <n v="1.61194631701E-5"/>
    <n v="3.4538943994800002"/>
    <n v="179.87427794000001"/>
    <n v="39.407011775199997"/>
    <n v="7.0732752844200002"/>
    <n v="3.5366376422100001"/>
  </r>
  <r>
    <n v="6264"/>
    <x v="23"/>
    <x v="7"/>
    <n v="0"/>
    <n v="0"/>
    <n v="18.093387529699999"/>
    <n v="1.8893739801499998E-5"/>
    <n v="3.84590929762"/>
    <n v="93.870678643800005"/>
    <n v="38.442695520599997"/>
    <n v="7.7564684470699996"/>
    <n v="3.8782342235299998"/>
  </r>
  <r>
    <n v="6264"/>
    <x v="23"/>
    <x v="8"/>
    <n v="0"/>
    <n v="0"/>
    <n v="16.083935010699999"/>
    <n v="2.5729687652700001E-5"/>
    <n v="3.5237746302800002"/>
    <n v="49.603575386800003"/>
    <n v="36.050623163799997"/>
    <n v="7.3701595484800002"/>
    <n v="3.6850797742400001"/>
  </r>
  <r>
    <n v="6264"/>
    <x v="23"/>
    <x v="9"/>
    <n v="4656.9686248300004"/>
    <n v="1.31635356103E-2"/>
    <n v="639.92845985700001"/>
    <n v="5.3204410844799996"/>
    <n v="40.775589834400002"/>
    <n v="1766.8501372799999"/>
    <n v="4208.8846976799996"/>
    <n v="121.69783058199999"/>
    <n v="60.848915290800001"/>
  </r>
  <r>
    <n v="6264"/>
    <x v="23"/>
    <x v="10"/>
    <n v="0"/>
    <n v="0"/>
    <n v="325.74836896199997"/>
    <n v="5.1255718614099999E-5"/>
    <n v="20.650247951299999"/>
    <n v="1583.86139237"/>
    <n v="28.873547390100001"/>
    <n v="9.4289432631200008"/>
    <n v="4.7144716315600004"/>
  </r>
  <r>
    <n v="6264"/>
    <x v="23"/>
    <x v="11"/>
    <n v="8037.2226136099998"/>
    <n v="0.96325056547900001"/>
    <n v="3874.9799543899999"/>
    <n v="64.943150460200002"/>
    <n v="210.272320855"/>
    <n v="2437.1168564999998"/>
    <n v="6056.0929008700004"/>
    <n v="632.00705476200005"/>
    <n v="316.00352738100003"/>
  </r>
  <r>
    <n v="6264"/>
    <x v="24"/>
    <x v="0"/>
    <n v="13958.746687499999"/>
    <n v="8.1197569603099993"/>
    <n v="18384.8604485"/>
    <n v="1614.4152944299999"/>
    <n v="943.73576155000001"/>
    <n v="2389.9003402399999"/>
    <n v="8061.6494722500001"/>
    <n v="3928.5892923500001"/>
    <n v="1964.29464618"/>
  </r>
  <r>
    <n v="6264"/>
    <x v="24"/>
    <x v="1"/>
    <n v="10578.4926987"/>
    <n v="6.0551285018999996"/>
    <n v="36466.073973400002"/>
    <n v="1762.9126533399999"/>
    <n v="1830.68899003"/>
    <n v="2054.0237440199999"/>
    <n v="4344.8501640900004"/>
    <n v="3923.0634112799999"/>
    <n v="1961.5317056399999"/>
  </r>
  <r>
    <n v="6264"/>
    <x v="24"/>
    <x v="2"/>
    <n v="790.34715564999999"/>
    <n v="0.48795051968100001"/>
    <n v="23230.116114199998"/>
    <n v="12.0518205053"/>
    <n v="1142.32008707"/>
    <n v="3656.9276930800002"/>
    <n v="284.58796785300001"/>
    <n v="446.23035560699998"/>
    <n v="223.11517780400001"/>
  </r>
  <r>
    <n v="6264"/>
    <x v="24"/>
    <x v="3"/>
    <n v="5179.81366626"/>
    <n v="1.32427734435"/>
    <n v="13294.392061"/>
    <n v="264.265084102"/>
    <n v="654.59213195100006"/>
    <n v="3662.0385757399999"/>
    <n v="1815.2498000800001"/>
    <n v="1317.5699188999999"/>
    <n v="658.784959448"/>
  </r>
  <r>
    <n v="6264"/>
    <x v="24"/>
    <x v="4"/>
    <n v="12.15918701"/>
    <n v="0"/>
    <n v="5630.2830363100002"/>
    <n v="6.0939895343399997E-4"/>
    <n v="273.263425278"/>
    <n v="4078.7842884900001"/>
    <n v="26.4714630183"/>
    <n v="15.035895342"/>
    <n v="7.5179476709799999"/>
  </r>
  <r>
    <n v="6264"/>
    <x v="24"/>
    <x v="5"/>
    <n v="0"/>
    <n v="0"/>
    <n v="1340.4119705099999"/>
    <n v="1.23090101299E-5"/>
    <n v="63.807736302400002"/>
    <n v="2685.5511236699999"/>
    <n v="24.5198845048"/>
    <n v="8.1106926032400004"/>
    <n v="4.0553463016200002"/>
  </r>
  <r>
    <n v="6264"/>
    <x v="24"/>
    <x v="6"/>
    <n v="0"/>
    <n v="0"/>
    <n v="373.99288027400002"/>
    <n v="1.01904280687E-5"/>
    <n v="18.949000638600001"/>
    <n v="1521.80027288"/>
    <n v="30.426271567699999"/>
    <n v="6.7979654678100001"/>
    <n v="3.3989827339000001"/>
  </r>
  <r>
    <n v="6264"/>
    <x v="24"/>
    <x v="7"/>
    <n v="0"/>
    <n v="0"/>
    <n v="114.26018047399999"/>
    <n v="2.2619499972E-5"/>
    <n v="8.1630588193700007"/>
    <n v="684.25465821600005"/>
    <n v="41.867515539400003"/>
    <n v="8.6380311182899998"/>
    <n v="4.3190155591500003"/>
  </r>
  <r>
    <n v="6264"/>
    <x v="24"/>
    <x v="8"/>
    <n v="97.273496080000001"/>
    <n v="0"/>
    <n v="42.837218549200003"/>
    <n v="4.2544584179599998E-2"/>
    <n v="4.8639217649599997"/>
    <n v="389.04386585499998"/>
    <n v="34.793886418900001"/>
    <n v="7.5397340483699997"/>
    <n v="3.7698670241899999"/>
  </r>
  <r>
    <n v="6264"/>
    <x v="24"/>
    <x v="9"/>
    <n v="2711.49870323"/>
    <n v="3.1062296632899998E-4"/>
    <n v="83.5615772373"/>
    <n v="2.4633459331499998"/>
    <n v="6.9862195630899997"/>
    <n v="1641.8763831199999"/>
    <n v="1539.7770149600001"/>
    <n v="15.150041956700001"/>
    <n v="7.5750209783500004"/>
  </r>
  <r>
    <n v="6264"/>
    <x v="24"/>
    <x v="10"/>
    <n v="1848.19642552"/>
    <n v="2.80446582851E-4"/>
    <n v="78.457228377299998"/>
    <n v="1.7523380345399999"/>
    <n v="6.7865718253600003"/>
    <n v="1448.38742714"/>
    <n v="1205.1988157400001"/>
    <n v="18.189536452999999"/>
    <n v="9.0947682265199994"/>
  </r>
  <r>
    <n v="6264"/>
    <x v="24"/>
    <x v="11"/>
    <n v="14323.5222978"/>
    <n v="4.5000043947600004"/>
    <n v="11360.521130700001"/>
    <n v="419.74749469400001"/>
    <n v="607.50506325799995"/>
    <n v="1772.6998221199999"/>
    <n v="10618.5288965"/>
    <n v="2955.0880063700001"/>
    <n v="1477.54400319"/>
  </r>
  <r>
    <n v="6264"/>
    <x v="25"/>
    <x v="0"/>
    <n v="778.18796864000001"/>
    <n v="8.5452326291299993E-2"/>
    <n v="14829.474314499999"/>
    <n v="1.21536168809"/>
    <n v="763.93984386199998"/>
    <n v="3501.8836611199999"/>
    <n v="246.49247579300001"/>
    <n v="184.913836016"/>
    <n v="92.456918008000002"/>
  </r>
  <r>
    <n v="6264"/>
    <x v="25"/>
    <x v="1"/>
    <n v="5958.0016348999998"/>
    <n v="0.61422871745300001"/>
    <n v="7457.3458973799998"/>
    <n v="135.80460587499999"/>
    <n v="382.65094371800001"/>
    <n v="2522.7219830700001"/>
    <n v="3469.6033081099999"/>
    <n v="1387.24393902"/>
    <n v="693.62196951099997"/>
  </r>
  <r>
    <n v="6264"/>
    <x v="25"/>
    <x v="2"/>
    <n v="7429.2632631099996"/>
    <n v="2.4159107150599999"/>
    <n v="15747.108510800001"/>
    <n v="1349.22764684"/>
    <n v="813.85742497599995"/>
    <n v="2976.8050324599999"/>
    <n v="2371.1772311300001"/>
    <n v="2019.2503601599999"/>
    <n v="1009.62518008"/>
  </r>
  <r>
    <n v="6264"/>
    <x v="25"/>
    <x v="3"/>
    <n v="97.273496080000001"/>
    <n v="0"/>
    <n v="11009.095230000001"/>
    <n v="3.0528000002899999E-2"/>
    <n v="553.50577936900004"/>
    <n v="3339.7231351700002"/>
    <n v="18.151583388900001"/>
    <n v="12.161524997700001"/>
    <n v="6.0807624988400004"/>
  </r>
  <r>
    <n v="6264"/>
    <x v="25"/>
    <x v="4"/>
    <n v="595.80016349000005"/>
    <n v="0"/>
    <n v="2774.1185795199999"/>
    <n v="0.50659153518900002"/>
    <n v="135.77616804199999"/>
    <n v="3499.1781911799999"/>
    <n v="208.192802962"/>
    <n v="37.1415777968"/>
    <n v="18.5707888984"/>
  </r>
  <r>
    <n v="6264"/>
    <x v="25"/>
    <x v="5"/>
    <n v="36.477561029999997"/>
    <n v="0"/>
    <n v="740.95945575899998"/>
    <n v="2.7963751515299999E-5"/>
    <n v="37.181201889199997"/>
    <n v="2299.2623970599998"/>
    <n v="32.355704311399997"/>
    <n v="9.5224349631099994"/>
    <n v="4.7612174815600001"/>
  </r>
  <r>
    <n v="6264"/>
    <x v="25"/>
    <x v="6"/>
    <n v="0"/>
    <n v="0"/>
    <n v="217.737349263"/>
    <n v="3.0624010313300002E-5"/>
    <n v="13.612262100700001"/>
    <n v="1158.4652311100001"/>
    <n v="41.913985608200001"/>
    <n v="10.2131552746"/>
    <n v="5.10657763729"/>
  </r>
  <r>
    <n v="6264"/>
    <x v="25"/>
    <x v="7"/>
    <n v="0"/>
    <n v="0"/>
    <n v="72.959084303200001"/>
    <n v="2.5508113430899998E-5"/>
    <n v="6.9035986490500001"/>
    <n v="510.20952703099999"/>
    <n v="40.686074696399999"/>
    <n v="9.5175339533100001"/>
    <n v="4.7587669766499996"/>
  </r>
  <r>
    <n v="6264"/>
    <x v="25"/>
    <x v="8"/>
    <n v="0"/>
    <n v="0"/>
    <n v="32.138530229600001"/>
    <n v="1.6419848638599999E-5"/>
    <n v="4.6320185277699997"/>
    <n v="227.427154067"/>
    <n v="33.8111619795"/>
    <n v="7.5678580314000001"/>
    <n v="3.7839290157000001"/>
  </r>
  <r>
    <n v="6264"/>
    <x v="25"/>
    <x v="9"/>
    <n v="851.14309070000002"/>
    <n v="0"/>
    <n v="22.853602599199998"/>
    <n v="0.91450457183900002"/>
    <n v="3.2415324518999999"/>
    <n v="661.98131788399996"/>
    <n v="621.50962096800004"/>
    <n v="6.1208773091099999"/>
    <n v="3.06043865455"/>
  </r>
  <r>
    <n v="6264"/>
    <x v="25"/>
    <x v="10"/>
    <n v="1811.71886449"/>
    <n v="0"/>
    <n v="26.215476322099999"/>
    <n v="1.7681894793099999"/>
    <n v="3.35380321305"/>
    <n v="1372.50736667"/>
    <n v="806.44994108399999"/>
    <n v="7.7006346665100001"/>
    <n v="3.85031733325"/>
  </r>
  <r>
    <n v="6264"/>
    <x v="25"/>
    <x v="11"/>
    <n v="1057.8492698699999"/>
    <n v="3.9776670904299997E-5"/>
    <n v="39.119317586299999"/>
    <n v="0.90742481165699995"/>
    <n v="4.1573548118400003"/>
    <n v="1112.1159067200001"/>
    <n v="551.70593005700005"/>
    <n v="8.3650823983699993"/>
    <n v="4.1825411991900001"/>
  </r>
  <r>
    <n v="6264"/>
    <x v="26"/>
    <x v="0"/>
    <n v="1532.0575632600001"/>
    <n v="1.9965267655E-4"/>
    <n v="49.428957301899999"/>
    <n v="1.6313645916099999"/>
    <n v="4.9976946467400003"/>
    <n v="928.14981410500002"/>
    <n v="1188.9944587299999"/>
    <n v="13.2245798296"/>
    <n v="6.6122899147999998"/>
  </r>
  <r>
    <n v="6264"/>
    <x v="26"/>
    <x v="1"/>
    <n v="1155.12276595"/>
    <n v="1.24278408124E-4"/>
    <n v="49.863321882999998"/>
    <n v="0.78837320555900003"/>
    <n v="4.3866848011400004"/>
    <n v="1390.6717084899999"/>
    <n v="211.05196794700001"/>
    <n v="5.7134955408800003"/>
    <n v="2.8567477704400002"/>
  </r>
  <r>
    <n v="6264"/>
    <x v="26"/>
    <x v="2"/>
    <n v="10128.602779299999"/>
    <n v="1.40056672442"/>
    <n v="2639.0683900200002"/>
    <n v="63.240766914799998"/>
    <n v="145.112206208"/>
    <n v="1830.3125224400001"/>
    <n v="7690.2255113800002"/>
    <n v="950.84926962099996"/>
    <n v="475.42463480999999"/>
  </r>
  <r>
    <n v="6264"/>
    <x v="26"/>
    <x v="3"/>
    <n v="5216.2912272900003"/>
    <n v="1.2971455945299999"/>
    <n v="10442.4999018"/>
    <n v="19.246296029300002"/>
    <n v="550.68443901399996"/>
    <n v="3575.1742613000001"/>
    <n v="3199.8479892400001"/>
    <n v="1244.2148997100001"/>
    <n v="622.10744985300005"/>
  </r>
  <r>
    <n v="6264"/>
    <x v="26"/>
    <x v="4"/>
    <n v="0"/>
    <n v="0"/>
    <n v="0"/>
    <n v="0"/>
    <n v="0"/>
    <n v="0"/>
    <n v="0"/>
    <n v="0"/>
    <n v="0"/>
  </r>
  <r>
    <n v="6264"/>
    <x v="26"/>
    <x v="5"/>
    <n v="0"/>
    <n v="0"/>
    <n v="0"/>
    <n v="0"/>
    <n v="0"/>
    <n v="0"/>
    <n v="0"/>
    <n v="0"/>
    <n v="0"/>
  </r>
  <r>
    <n v="6264"/>
    <x v="26"/>
    <x v="6"/>
    <n v="0"/>
    <n v="0"/>
    <n v="0"/>
    <n v="0"/>
    <n v="0"/>
    <n v="0"/>
    <n v="0"/>
    <n v="0"/>
    <n v="0"/>
  </r>
  <r>
    <n v="6264"/>
    <x v="26"/>
    <x v="7"/>
    <n v="0"/>
    <n v="0"/>
    <n v="0"/>
    <n v="0"/>
    <n v="0"/>
    <n v="0"/>
    <n v="0"/>
    <n v="0"/>
    <n v="0"/>
  </r>
  <r>
    <n v="6264"/>
    <x v="26"/>
    <x v="8"/>
    <n v="0"/>
    <n v="0"/>
    <n v="0"/>
    <n v="0"/>
    <n v="0"/>
    <n v="0"/>
    <n v="0"/>
    <n v="0"/>
    <n v="0"/>
  </r>
  <r>
    <n v="6264"/>
    <x v="26"/>
    <x v="9"/>
    <n v="0"/>
    <n v="0"/>
    <n v="0"/>
    <n v="0"/>
    <n v="0"/>
    <n v="0"/>
    <n v="0"/>
    <n v="0"/>
    <n v="0"/>
  </r>
  <r>
    <n v="6264"/>
    <x v="26"/>
    <x v="10"/>
    <n v="0"/>
    <n v="0"/>
    <n v="0"/>
    <n v="0"/>
    <n v="0"/>
    <n v="0"/>
    <n v="0"/>
    <n v="0"/>
    <n v="0"/>
  </r>
  <r>
    <n v="6264"/>
    <x v="26"/>
    <x v="11"/>
    <n v="0"/>
    <n v="0"/>
    <n v="0"/>
    <n v="0"/>
    <n v="0"/>
    <n v="0"/>
    <n v="0"/>
    <n v="0"/>
    <n v="0"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name="PivotTable1" cacheId="79" dataOnRows="1" applyNumberFormats="0" applyBorderFormats="0" applyFontFormats="0" applyPatternFormats="0" applyAlignmentFormats="0" applyWidthHeightFormats="1" dataCaption="Values" updatedVersion="4" minRefreshableVersion="3" useAutoFormatting="1" itemPrintTitles="1" createdVersion="4" indent="0" outline="1" outlineData="1" gridDropZones="1" multipleFieldFilters="0">
  <location ref="A3:LO14" firstHeaderRow="1" firstDataRow="3" firstDataCol="1"/>
  <pivotFields count="12">
    <pivotField showAll="0"/>
    <pivotField axis="axisCol" showAll="0" sortType="ascending" defaultSubtotal="0">
      <items count="28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</items>
    </pivotField>
    <pivotField axis="axisCol" showAll="0">
      <items count="14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t="default"/>
      </items>
    </pivotField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 defaultSubtotal="0"/>
    <pivotField dataField="1" showAll="0" defaultSubtotal="0"/>
    <pivotField dataField="1" showAll="0" defaultSubtotal="0"/>
  </pivotFields>
  <rowFields count="1">
    <field x="-2"/>
  </rowFields>
  <rowItems count="9">
    <i>
      <x/>
    </i>
    <i i="1">
      <x v="1"/>
    </i>
    <i i="2">
      <x v="2"/>
    </i>
    <i i="3">
      <x v="3"/>
    </i>
    <i i="4">
      <x v="4"/>
    </i>
    <i i="5">
      <x v="5"/>
    </i>
    <i i="6">
      <x v="6"/>
    </i>
    <i i="7">
      <x v="7"/>
    </i>
    <i i="8">
      <x v="8"/>
    </i>
  </rowItems>
  <colFields count="2">
    <field x="1"/>
    <field x="2"/>
  </colFields>
  <colItems count="326">
    <i>
      <x/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>
      <x v="1"/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>
      <x v="2"/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>
      <x v="3"/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>
      <x v="4"/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>
      <x v="5"/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>
      <x v="6"/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>
      <x v="7"/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>
      <x v="8"/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>
      <x v="9"/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>
      <x v="10"/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>
      <x v="11"/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>
      <x v="12"/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>
      <x v="13"/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>
      <x v="14"/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>
      <x v="15"/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>
      <x v="16"/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>
      <x v="17"/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>
      <x v="18"/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>
      <x v="19"/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>
      <x v="20"/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>
      <x v="21"/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>
      <x v="22"/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>
      <x v="23"/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>
      <x v="24"/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>
      <x v="25"/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>
      <x v="26"/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>
      <x v="27"/>
      <x v="12"/>
    </i>
    <i t="grand">
      <x/>
    </i>
  </colItems>
  <dataFields count="9">
    <dataField name="Sum of Precipitation" fld="3" baseField="0" baseItem="0"/>
    <dataField name="Sum of Surface Storage Volume " fld="4" baseField="0" baseItem="0"/>
    <dataField name="Sum of Groundwater Storage Volume" fld="5" baseField="0" baseItem="0"/>
    <dataField name="Sum of Surface Outflow Volume" fld="6" baseField="0" baseItem="0"/>
    <dataField name="Sum of Groundwater Outflow Volume" fld="7" baseField="0" baseItem="0"/>
    <dataField name="Sum of Evapotranspiration" fld="8" baseField="0" baseItem="0"/>
    <dataField name="Sum of Surface-GW Infiltration" fld="9" baseField="0" baseItem="0"/>
    <dataField name="Sum of GW Inflow" fld="10" baseField="0" baseItem="0"/>
    <dataField name="Sum of Active GW Inflow" fld="11" baseField="0" baseItem="0"/>
  </dataFields>
  <pivotTableStyleInfo name="PivotStyleMedium4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queryTables/queryTable1.xml><?xml version="1.0" encoding="utf-8"?>
<queryTable xmlns="http://schemas.openxmlformats.org/spreadsheetml/2006/main" name="Arroyo Seco" connectionId="1" autoFormatId="0" applyNumberFormats="0" applyBorderFormats="0" applyFontFormats="1" applyPatternFormats="1" applyAlignmentFormats="0" applyWidthHeightFormats="0"/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A11"/>
  <sheetViews>
    <sheetView workbookViewId="0">
      <selection activeCell="A12" sqref="A12"/>
    </sheetView>
  </sheetViews>
  <sheetFormatPr baseColWidth="10" defaultRowHeight="15" x14ac:dyDescent="0"/>
  <sheetData>
    <row r="2" spans="1:1">
      <c r="A2" t="s">
        <v>4</v>
      </c>
    </row>
    <row r="3" spans="1:1">
      <c r="A3" t="s">
        <v>5</v>
      </c>
    </row>
    <row r="4" spans="1:1">
      <c r="A4" t="s">
        <v>6</v>
      </c>
    </row>
    <row r="5" spans="1:1">
      <c r="A5" t="s">
        <v>7</v>
      </c>
    </row>
    <row r="6" spans="1:1">
      <c r="A6" t="s">
        <v>8</v>
      </c>
    </row>
    <row r="7" spans="1:1">
      <c r="A7" t="s">
        <v>9</v>
      </c>
    </row>
    <row r="8" spans="1:1">
      <c r="A8" t="s">
        <v>10</v>
      </c>
    </row>
    <row r="9" spans="1:1">
      <c r="A9" t="s">
        <v>11</v>
      </c>
    </row>
    <row r="10" spans="1:1">
      <c r="A10" t="s">
        <v>12</v>
      </c>
    </row>
    <row r="11" spans="1:1">
      <c r="A11" t="s">
        <v>13</v>
      </c>
    </row>
  </sheetData>
  <pageMargins left="0.75" right="0.75" top="1" bottom="1" header="0.5" footer="0.5"/>
  <pageSetup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13895"/>
  <sheetViews>
    <sheetView tabSelected="1" workbookViewId="0">
      <selection activeCell="F12" sqref="F12"/>
    </sheetView>
  </sheetViews>
  <sheetFormatPr baseColWidth="10" defaultRowHeight="15" x14ac:dyDescent="0"/>
  <cols>
    <col min="1" max="2" width="5.1640625" bestFit="1" customWidth="1"/>
    <col min="3" max="3" width="3.1640625" bestFit="1" customWidth="1"/>
    <col min="4" max="13" width="12.1640625" bestFit="1" customWidth="1"/>
  </cols>
  <sheetData>
    <row r="1" spans="1:12" s="2" customFormat="1">
      <c r="A1" s="2" t="s">
        <v>0</v>
      </c>
      <c r="B1" s="2" t="s">
        <v>1</v>
      </c>
      <c r="C1" s="2" t="s">
        <v>2</v>
      </c>
      <c r="D1" s="2" t="s">
        <v>3</v>
      </c>
      <c r="E1" s="2" t="s">
        <v>14</v>
      </c>
      <c r="F1" s="2" t="s">
        <v>15</v>
      </c>
      <c r="G1" s="2" t="s">
        <v>16</v>
      </c>
      <c r="H1" s="2" t="s">
        <v>17</v>
      </c>
      <c r="I1" s="2" t="s">
        <v>18</v>
      </c>
      <c r="J1" s="2" t="s">
        <v>29</v>
      </c>
      <c r="K1" s="2" t="s">
        <v>30</v>
      </c>
      <c r="L1" s="2" t="s">
        <v>31</v>
      </c>
    </row>
    <row r="2" spans="1:12">
      <c r="A2">
        <v>6253</v>
      </c>
      <c r="B2">
        <v>1986</v>
      </c>
      <c r="C2">
        <v>1</v>
      </c>
      <c r="D2">
        <v>1387.8600931000001</v>
      </c>
      <c r="E2">
        <v>0.75971167382299998</v>
      </c>
      <c r="F2">
        <v>4070.1394647299999</v>
      </c>
      <c r="G2">
        <v>400.85529289700003</v>
      </c>
      <c r="H2">
        <v>628.73354444100005</v>
      </c>
      <c r="I2">
        <v>712.062041185</v>
      </c>
      <c r="J2">
        <v>651.64655370200001</v>
      </c>
      <c r="K2">
        <v>425.28433072000001</v>
      </c>
      <c r="L2">
        <v>215.894478123</v>
      </c>
    </row>
    <row r="3" spans="1:12">
      <c r="A3">
        <v>6253</v>
      </c>
      <c r="B3">
        <v>1986</v>
      </c>
      <c r="C3">
        <v>2</v>
      </c>
      <c r="D3">
        <v>2299.413172</v>
      </c>
      <c r="E3">
        <v>3.7738389535299999</v>
      </c>
      <c r="F3">
        <v>2773.00977689</v>
      </c>
      <c r="G3">
        <v>970.41290579199995</v>
      </c>
      <c r="H3">
        <v>404.89651062000002</v>
      </c>
      <c r="I3">
        <v>557.271924313</v>
      </c>
      <c r="J3">
        <v>706.42160585700003</v>
      </c>
      <c r="K3">
        <v>641.96297974000004</v>
      </c>
      <c r="L3">
        <v>326.137721946</v>
      </c>
    </row>
    <row r="4" spans="1:12">
      <c r="A4">
        <v>6253</v>
      </c>
      <c r="B4">
        <v>1986</v>
      </c>
      <c r="C4">
        <v>3</v>
      </c>
      <c r="D4">
        <v>2377.4289760500001</v>
      </c>
      <c r="E4">
        <v>4.9091557232999996</v>
      </c>
      <c r="F4">
        <v>2722.1647901599999</v>
      </c>
      <c r="G4">
        <v>875.25638117999995</v>
      </c>
      <c r="H4">
        <v>387.33141816400001</v>
      </c>
      <c r="I4">
        <v>621.67747642200004</v>
      </c>
      <c r="J4">
        <v>787.00175901199998</v>
      </c>
      <c r="K4">
        <v>729.99575434799999</v>
      </c>
      <c r="L4">
        <v>370.58399630700001</v>
      </c>
    </row>
    <row r="5" spans="1:12">
      <c r="A5">
        <v>6253</v>
      </c>
      <c r="B5">
        <v>1986</v>
      </c>
      <c r="C5">
        <v>4</v>
      </c>
      <c r="D5">
        <v>357.23026064999999</v>
      </c>
      <c r="E5">
        <v>1.6246919811100002E-2</v>
      </c>
      <c r="F5">
        <v>1093.3006776</v>
      </c>
      <c r="G5">
        <v>103.568412939</v>
      </c>
      <c r="H5">
        <v>153.31667982600001</v>
      </c>
      <c r="I5">
        <v>627.78074311199998</v>
      </c>
      <c r="J5">
        <v>345.71523650900002</v>
      </c>
      <c r="K5">
        <v>256.38956624100001</v>
      </c>
      <c r="L5">
        <v>129.32269918599999</v>
      </c>
    </row>
    <row r="6" spans="1:12">
      <c r="A6">
        <v>6253</v>
      </c>
      <c r="B6">
        <v>1986</v>
      </c>
      <c r="C6">
        <v>5</v>
      </c>
      <c r="D6">
        <v>12.31828485</v>
      </c>
      <c r="E6">
        <v>0</v>
      </c>
      <c r="F6">
        <v>487.15711480800002</v>
      </c>
      <c r="G6" s="1">
        <v>7.0265521725199997E-4</v>
      </c>
      <c r="H6">
        <v>91.545095391000004</v>
      </c>
      <c r="I6">
        <v>706.55510753299995</v>
      </c>
      <c r="J6">
        <v>267.89414914700001</v>
      </c>
      <c r="K6">
        <v>161.15014007900001</v>
      </c>
      <c r="L6">
        <v>80.600253655700001</v>
      </c>
    </row>
    <row r="7" spans="1:12">
      <c r="A7">
        <v>6253</v>
      </c>
      <c r="B7">
        <v>1986</v>
      </c>
      <c r="C7">
        <v>6</v>
      </c>
      <c r="D7">
        <v>0</v>
      </c>
      <c r="E7">
        <v>0</v>
      </c>
      <c r="F7">
        <v>315.05860031899999</v>
      </c>
      <c r="G7" s="1">
        <v>1.4913962416099999E-4</v>
      </c>
      <c r="H7">
        <v>67.409882206099994</v>
      </c>
      <c r="I7">
        <v>772.74861632199998</v>
      </c>
      <c r="J7">
        <v>339.42367867299998</v>
      </c>
      <c r="K7">
        <v>128.03646708900001</v>
      </c>
      <c r="L7">
        <v>64.018233544400005</v>
      </c>
    </row>
    <row r="8" spans="1:12">
      <c r="A8">
        <v>6253</v>
      </c>
      <c r="B8">
        <v>1986</v>
      </c>
      <c r="C8">
        <v>7</v>
      </c>
      <c r="D8">
        <v>41.0609495</v>
      </c>
      <c r="E8">
        <v>0</v>
      </c>
      <c r="F8">
        <v>222.177983703</v>
      </c>
      <c r="G8" s="1">
        <v>4.0291894638699999</v>
      </c>
      <c r="H8">
        <v>48.929943798099998</v>
      </c>
      <c r="I8">
        <v>703.37160616200003</v>
      </c>
      <c r="J8">
        <v>401.234379021</v>
      </c>
      <c r="K8">
        <v>91.167893363399997</v>
      </c>
      <c r="L8">
        <v>45.587615745800001</v>
      </c>
    </row>
    <row r="9" spans="1:12">
      <c r="A9">
        <v>6253</v>
      </c>
      <c r="B9">
        <v>1986</v>
      </c>
      <c r="C9">
        <v>8</v>
      </c>
      <c r="D9">
        <v>0</v>
      </c>
      <c r="E9">
        <v>0</v>
      </c>
      <c r="F9">
        <v>190.74908783500001</v>
      </c>
      <c r="G9" s="1">
        <v>1.3539956083899999E-4</v>
      </c>
      <c r="H9">
        <v>42.283175548999999</v>
      </c>
      <c r="I9">
        <v>557.86083253699996</v>
      </c>
      <c r="J9">
        <v>506.99221525000002</v>
      </c>
      <c r="K9">
        <v>85.277638384400007</v>
      </c>
      <c r="L9">
        <v>42.638819192200003</v>
      </c>
    </row>
    <row r="10" spans="1:12">
      <c r="A10">
        <v>6253</v>
      </c>
      <c r="B10">
        <v>1986</v>
      </c>
      <c r="C10">
        <v>9</v>
      </c>
      <c r="D10">
        <v>381.86683034999999</v>
      </c>
      <c r="E10" s="1">
        <v>0</v>
      </c>
      <c r="F10">
        <v>186.06927723300001</v>
      </c>
      <c r="G10">
        <v>106.981777557</v>
      </c>
      <c r="H10">
        <v>41.238456202199998</v>
      </c>
      <c r="I10">
        <v>478.28493426300003</v>
      </c>
      <c r="J10">
        <v>614.75369984300005</v>
      </c>
      <c r="K10">
        <v>84.158739568100003</v>
      </c>
      <c r="L10">
        <v>42.089928157999999</v>
      </c>
    </row>
    <row r="11" spans="1:12">
      <c r="A11">
        <v>6253</v>
      </c>
      <c r="B11">
        <v>1986</v>
      </c>
      <c r="C11">
        <v>10</v>
      </c>
      <c r="D11">
        <v>114.97065859999999</v>
      </c>
      <c r="E11" s="1">
        <v>0</v>
      </c>
      <c r="F11">
        <v>210.16979580500001</v>
      </c>
      <c r="G11">
        <v>25.4127294844</v>
      </c>
      <c r="H11">
        <v>46.517548796100002</v>
      </c>
      <c r="I11">
        <v>514.79811870000003</v>
      </c>
      <c r="J11">
        <v>455.00141041400002</v>
      </c>
      <c r="K11">
        <v>89.852301611100003</v>
      </c>
      <c r="L11">
        <v>44.933271518799998</v>
      </c>
    </row>
    <row r="12" spans="1:12">
      <c r="A12">
        <v>6253</v>
      </c>
      <c r="B12">
        <v>1986</v>
      </c>
      <c r="C12">
        <v>11</v>
      </c>
      <c r="D12">
        <v>496.83748895000002</v>
      </c>
      <c r="E12" s="1">
        <v>3.5121607714800002E-4</v>
      </c>
      <c r="F12">
        <v>251.39480211599999</v>
      </c>
      <c r="G12">
        <v>152.12192693899999</v>
      </c>
      <c r="H12">
        <v>55.501705732399998</v>
      </c>
      <c r="I12">
        <v>500.47878950900002</v>
      </c>
      <c r="J12">
        <v>699.23018831499996</v>
      </c>
      <c r="K12">
        <v>118.000487859</v>
      </c>
      <c r="L12">
        <v>59.023942318499998</v>
      </c>
    </row>
    <row r="13" spans="1:12">
      <c r="A13">
        <v>6253</v>
      </c>
      <c r="B13">
        <v>1986</v>
      </c>
      <c r="C13">
        <v>12</v>
      </c>
      <c r="D13">
        <v>192.98646264999999</v>
      </c>
      <c r="E13">
        <v>5.3262255657500002E-3</v>
      </c>
      <c r="F13">
        <v>172.99245477700001</v>
      </c>
      <c r="G13">
        <v>42.526230545300002</v>
      </c>
      <c r="H13">
        <v>38.124360056900002</v>
      </c>
      <c r="I13">
        <v>420.52121875699999</v>
      </c>
      <c r="J13">
        <v>312.57845616999998</v>
      </c>
      <c r="K13">
        <v>68.176966843299994</v>
      </c>
      <c r="L13">
        <v>34.102986580200003</v>
      </c>
    </row>
    <row r="14" spans="1:12">
      <c r="A14">
        <v>6253</v>
      </c>
      <c r="B14">
        <v>1987</v>
      </c>
      <c r="C14">
        <v>1</v>
      </c>
      <c r="D14">
        <v>817.11289505000002</v>
      </c>
      <c r="E14">
        <v>3.9235135253000002E-4</v>
      </c>
      <c r="F14">
        <v>291.82214892299999</v>
      </c>
      <c r="G14">
        <v>232.797220509</v>
      </c>
      <c r="H14">
        <v>63.113567312400001</v>
      </c>
      <c r="I14">
        <v>604.81235308299995</v>
      </c>
      <c r="J14">
        <v>688.46965925699999</v>
      </c>
      <c r="K14">
        <v>130.57753827900001</v>
      </c>
      <c r="L14">
        <v>65.398642713100003</v>
      </c>
    </row>
    <row r="15" spans="1:12">
      <c r="A15">
        <v>6253</v>
      </c>
      <c r="B15">
        <v>1987</v>
      </c>
      <c r="C15">
        <v>2</v>
      </c>
      <c r="D15">
        <v>734.99099605000004</v>
      </c>
      <c r="E15" s="1">
        <v>4.6609236772600001E-5</v>
      </c>
      <c r="F15">
        <v>188.09996039999999</v>
      </c>
      <c r="G15">
        <v>190.86350767100001</v>
      </c>
      <c r="H15">
        <v>40.807776858700002</v>
      </c>
      <c r="I15">
        <v>430.27886527700002</v>
      </c>
      <c r="J15">
        <v>465.210808972</v>
      </c>
      <c r="K15">
        <v>81.929974751499998</v>
      </c>
      <c r="L15">
        <v>41.067612780899999</v>
      </c>
    </row>
    <row r="16" spans="1:12">
      <c r="A16">
        <v>6253</v>
      </c>
      <c r="B16">
        <v>1987</v>
      </c>
      <c r="C16">
        <v>3</v>
      </c>
      <c r="D16">
        <v>587.17157784999995</v>
      </c>
      <c r="E16">
        <v>3.1997203359599999E-3</v>
      </c>
      <c r="F16">
        <v>217.87604278000001</v>
      </c>
      <c r="G16">
        <v>138.273580313</v>
      </c>
      <c r="H16">
        <v>46.3634826081</v>
      </c>
      <c r="I16">
        <v>546.41374637700005</v>
      </c>
      <c r="J16">
        <v>383.228891261</v>
      </c>
      <c r="K16">
        <v>93.836046435599997</v>
      </c>
      <c r="L16">
        <v>47.0550631001</v>
      </c>
    </row>
    <row r="17" spans="1:12">
      <c r="A17">
        <v>6253</v>
      </c>
      <c r="B17">
        <v>1987</v>
      </c>
      <c r="C17">
        <v>4</v>
      </c>
      <c r="D17">
        <v>24.636569699999999</v>
      </c>
      <c r="E17" s="1">
        <v>0</v>
      </c>
      <c r="F17">
        <v>184.23297327399999</v>
      </c>
      <c r="G17" s="1">
        <v>3.5099457412999998E-4</v>
      </c>
      <c r="H17">
        <v>40.278544123300001</v>
      </c>
      <c r="I17">
        <v>492.25952818399998</v>
      </c>
      <c r="J17">
        <v>274.88841867100001</v>
      </c>
      <c r="K17">
        <v>75.879831485400004</v>
      </c>
      <c r="L17">
        <v>37.944746993199999</v>
      </c>
    </row>
    <row r="18" spans="1:12">
      <c r="A18">
        <v>6253</v>
      </c>
      <c r="B18">
        <v>1987</v>
      </c>
      <c r="C18">
        <v>5</v>
      </c>
      <c r="D18">
        <v>53.379234349999997</v>
      </c>
      <c r="E18">
        <v>0</v>
      </c>
      <c r="F18">
        <v>122.292260699</v>
      </c>
      <c r="G18" s="1">
        <v>3.97431141541E-5</v>
      </c>
      <c r="H18">
        <v>27.0708144683</v>
      </c>
      <c r="I18">
        <v>422.16356930900002</v>
      </c>
      <c r="J18">
        <v>256.25732296299998</v>
      </c>
      <c r="K18">
        <v>49.486455097399997</v>
      </c>
      <c r="L18">
        <v>24.7450132713</v>
      </c>
    </row>
    <row r="19" spans="1:12">
      <c r="A19">
        <v>6253</v>
      </c>
      <c r="B19">
        <v>1987</v>
      </c>
      <c r="C19">
        <v>6</v>
      </c>
      <c r="D19">
        <v>86.227993949999998</v>
      </c>
      <c r="E19">
        <v>0</v>
      </c>
      <c r="F19">
        <v>110.340069743</v>
      </c>
      <c r="G19" s="1">
        <v>14.161664269099999</v>
      </c>
      <c r="H19">
        <v>24.4725230335</v>
      </c>
      <c r="I19">
        <v>445.44010607600001</v>
      </c>
      <c r="J19">
        <v>356.54286275800001</v>
      </c>
      <c r="K19">
        <v>50.496861784099998</v>
      </c>
      <c r="L19">
        <v>25.250487406600001</v>
      </c>
    </row>
    <row r="20" spans="1:12">
      <c r="A20">
        <v>6253</v>
      </c>
      <c r="B20">
        <v>1987</v>
      </c>
      <c r="C20">
        <v>7</v>
      </c>
      <c r="D20">
        <v>0</v>
      </c>
      <c r="E20">
        <v>0</v>
      </c>
      <c r="F20">
        <v>75.988352074999995</v>
      </c>
      <c r="G20" s="1">
        <v>9.7859339647100005E-6</v>
      </c>
      <c r="H20">
        <v>16.8887679903</v>
      </c>
      <c r="I20">
        <v>299.87056970999998</v>
      </c>
      <c r="J20">
        <v>261.82069348300001</v>
      </c>
      <c r="K20">
        <v>30.273945549499999</v>
      </c>
      <c r="L20">
        <v>15.1369727747</v>
      </c>
    </row>
    <row r="21" spans="1:12">
      <c r="A21">
        <v>6253</v>
      </c>
      <c r="B21">
        <v>1987</v>
      </c>
      <c r="C21">
        <v>8</v>
      </c>
      <c r="D21">
        <v>0</v>
      </c>
      <c r="E21">
        <v>0</v>
      </c>
      <c r="F21">
        <v>114.37642987700001</v>
      </c>
      <c r="G21" s="1">
        <v>7.5665152468399995E-5</v>
      </c>
      <c r="H21">
        <v>25.387436416700002</v>
      </c>
      <c r="I21">
        <v>413.844663029</v>
      </c>
      <c r="J21">
        <v>500.55759035599999</v>
      </c>
      <c r="K21">
        <v>54.202099955800001</v>
      </c>
      <c r="L21">
        <v>27.101049977900001</v>
      </c>
    </row>
    <row r="22" spans="1:12">
      <c r="A22">
        <v>6253</v>
      </c>
      <c r="B22">
        <v>1987</v>
      </c>
      <c r="C22">
        <v>9</v>
      </c>
      <c r="D22">
        <v>86.227993949999998</v>
      </c>
      <c r="E22">
        <v>8.5805514625899996E-4</v>
      </c>
      <c r="F22">
        <v>136.65748564099999</v>
      </c>
      <c r="G22" s="1">
        <v>9.7736168782000004</v>
      </c>
      <c r="H22">
        <v>30.348348330299999</v>
      </c>
      <c r="I22">
        <v>451.32551647399998</v>
      </c>
      <c r="J22">
        <v>480.517355667</v>
      </c>
      <c r="K22">
        <v>61.567165382299997</v>
      </c>
      <c r="L22">
        <v>30.783790298500001</v>
      </c>
    </row>
    <row r="23" spans="1:12">
      <c r="A23">
        <v>6253</v>
      </c>
      <c r="B23">
        <v>1987</v>
      </c>
      <c r="C23">
        <v>10</v>
      </c>
      <c r="D23">
        <v>1613.6953153500001</v>
      </c>
      <c r="E23">
        <v>3.1186117556900001E-2</v>
      </c>
      <c r="F23">
        <v>245.612742242</v>
      </c>
      <c r="G23">
        <v>460.68399532799998</v>
      </c>
      <c r="H23">
        <v>53.699239250600002</v>
      </c>
      <c r="I23">
        <v>527.615570456</v>
      </c>
      <c r="J23">
        <v>1211.2096511899999</v>
      </c>
      <c r="K23">
        <v>173.852431964</v>
      </c>
      <c r="L23">
        <v>87.196672412200002</v>
      </c>
    </row>
    <row r="24" spans="1:12">
      <c r="A24">
        <v>6253</v>
      </c>
      <c r="B24">
        <v>1987</v>
      </c>
      <c r="C24">
        <v>11</v>
      </c>
      <c r="D24">
        <v>554.32281824999995</v>
      </c>
      <c r="E24" s="1">
        <v>2.72431524467E-2</v>
      </c>
      <c r="F24">
        <v>530.50221377100002</v>
      </c>
      <c r="G24">
        <v>134.38773032099999</v>
      </c>
      <c r="H24">
        <v>109.24375487099999</v>
      </c>
      <c r="I24">
        <v>705.40195762099995</v>
      </c>
      <c r="J24">
        <v>465.93179723600002</v>
      </c>
      <c r="K24">
        <v>162.55098391600001</v>
      </c>
      <c r="L24">
        <v>81.595605704899995</v>
      </c>
    </row>
    <row r="25" spans="1:12">
      <c r="A25">
        <v>6253</v>
      </c>
      <c r="B25">
        <v>1987</v>
      </c>
      <c r="C25">
        <v>12</v>
      </c>
      <c r="D25">
        <v>891.02260415000001</v>
      </c>
      <c r="E25" s="1">
        <v>1.4357636948299999E-2</v>
      </c>
      <c r="F25">
        <v>377.22464184</v>
      </c>
      <c r="G25">
        <v>229.11811874599999</v>
      </c>
      <c r="H25">
        <v>78.785776481100001</v>
      </c>
      <c r="I25">
        <v>686.16042772000003</v>
      </c>
      <c r="J25">
        <v>546.20992598400005</v>
      </c>
      <c r="K25">
        <v>155.945764532</v>
      </c>
      <c r="L25">
        <v>78.267478486100003</v>
      </c>
    </row>
    <row r="26" spans="1:12">
      <c r="A26">
        <v>6253</v>
      </c>
      <c r="B26">
        <v>1988</v>
      </c>
      <c r="C26">
        <v>1</v>
      </c>
      <c r="D26">
        <v>1042.9481172999999</v>
      </c>
      <c r="E26">
        <v>0.11642139821899999</v>
      </c>
      <c r="F26">
        <v>455.51673266500001</v>
      </c>
      <c r="G26">
        <v>287.111789612</v>
      </c>
      <c r="H26">
        <v>93.156029532700003</v>
      </c>
      <c r="I26">
        <v>633.27217700100005</v>
      </c>
      <c r="J26">
        <v>643.25391392899996</v>
      </c>
      <c r="K26">
        <v>193.438711627</v>
      </c>
      <c r="L26">
        <v>97.243927381899994</v>
      </c>
    </row>
    <row r="27" spans="1:12">
      <c r="A27">
        <v>6253</v>
      </c>
      <c r="B27">
        <v>1988</v>
      </c>
      <c r="C27">
        <v>2</v>
      </c>
      <c r="D27">
        <v>948.50793345</v>
      </c>
      <c r="E27" s="1">
        <v>1.9539877200400001E-4</v>
      </c>
      <c r="F27">
        <v>413.24706802499998</v>
      </c>
      <c r="G27">
        <v>270.38514852899999</v>
      </c>
      <c r="H27">
        <v>84.7233604722</v>
      </c>
      <c r="I27">
        <v>563.47640672900002</v>
      </c>
      <c r="J27">
        <v>687.96698143100002</v>
      </c>
      <c r="K27">
        <v>214.306735597</v>
      </c>
      <c r="L27">
        <v>107.625034107</v>
      </c>
    </row>
    <row r="28" spans="1:12">
      <c r="A28">
        <v>6253</v>
      </c>
      <c r="B28">
        <v>1988</v>
      </c>
      <c r="C28">
        <v>3</v>
      </c>
      <c r="D28">
        <v>119.07675355000001</v>
      </c>
      <c r="E28" s="1">
        <v>6.1923811760200003E-5</v>
      </c>
      <c r="F28">
        <v>436.48196729799997</v>
      </c>
      <c r="G28" s="1">
        <v>31.012233808200001</v>
      </c>
      <c r="H28">
        <v>89.325446159199998</v>
      </c>
      <c r="I28">
        <v>617.64885502300001</v>
      </c>
      <c r="J28">
        <v>307.25357673399998</v>
      </c>
      <c r="K28">
        <v>127.042798647</v>
      </c>
      <c r="L28">
        <v>63.606262793299997</v>
      </c>
    </row>
    <row r="29" spans="1:12">
      <c r="A29">
        <v>6253</v>
      </c>
      <c r="B29">
        <v>1988</v>
      </c>
      <c r="C29">
        <v>4</v>
      </c>
      <c r="D29">
        <v>1223.6162950999999</v>
      </c>
      <c r="E29">
        <v>8.9622692325099992E-3</v>
      </c>
      <c r="F29">
        <v>438.60649828499999</v>
      </c>
      <c r="G29">
        <v>343.36578087300001</v>
      </c>
      <c r="H29">
        <v>91.653372534400006</v>
      </c>
      <c r="I29">
        <v>561.00575266800001</v>
      </c>
      <c r="J29">
        <v>793.91401952900003</v>
      </c>
      <c r="K29">
        <v>185.340472277</v>
      </c>
      <c r="L29">
        <v>93.099348450199997</v>
      </c>
    </row>
    <row r="30" spans="1:12">
      <c r="A30">
        <v>6253</v>
      </c>
      <c r="B30">
        <v>1988</v>
      </c>
      <c r="C30">
        <v>5</v>
      </c>
      <c r="D30">
        <v>8.2121899000000003</v>
      </c>
      <c r="E30">
        <v>0</v>
      </c>
      <c r="F30">
        <v>291.38409172299998</v>
      </c>
      <c r="G30" s="1">
        <v>3.1383137554700001E-3</v>
      </c>
      <c r="H30">
        <v>60.353810854800003</v>
      </c>
      <c r="I30">
        <v>626.75177931099995</v>
      </c>
      <c r="J30">
        <v>280.39324235599997</v>
      </c>
      <c r="K30">
        <v>112.01717863099999</v>
      </c>
      <c r="L30">
        <v>56.012006408700003</v>
      </c>
    </row>
    <row r="31" spans="1:12">
      <c r="A31">
        <v>6253</v>
      </c>
      <c r="B31">
        <v>1988</v>
      </c>
      <c r="C31">
        <v>6</v>
      </c>
      <c r="D31">
        <v>0</v>
      </c>
      <c r="E31">
        <v>0</v>
      </c>
      <c r="F31">
        <v>207.70752776399999</v>
      </c>
      <c r="G31" s="1">
        <v>1.6750207519599999E-4</v>
      </c>
      <c r="H31">
        <v>45.494122214000001</v>
      </c>
      <c r="I31">
        <v>537.994466386</v>
      </c>
      <c r="J31">
        <v>346.78322199799999</v>
      </c>
      <c r="K31">
        <v>86.582649507699998</v>
      </c>
      <c r="L31">
        <v>43.2913247539</v>
      </c>
    </row>
    <row r="32" spans="1:12">
      <c r="A32">
        <v>6253</v>
      </c>
      <c r="B32">
        <v>1988</v>
      </c>
      <c r="C32">
        <v>7</v>
      </c>
      <c r="D32">
        <v>24.636569699999999</v>
      </c>
      <c r="E32">
        <v>0</v>
      </c>
      <c r="F32">
        <v>156.83433014100001</v>
      </c>
      <c r="G32" s="1">
        <v>6.9728185830600007E-5</v>
      </c>
      <c r="H32">
        <v>34.737011220299998</v>
      </c>
      <c r="I32">
        <v>488.02029123800003</v>
      </c>
      <c r="J32">
        <v>397.70995183799999</v>
      </c>
      <c r="K32">
        <v>66.882574607600006</v>
      </c>
      <c r="L32">
        <v>33.441667860499997</v>
      </c>
    </row>
    <row r="33" spans="1:12">
      <c r="A33">
        <v>6253</v>
      </c>
      <c r="B33">
        <v>1988</v>
      </c>
      <c r="C33">
        <v>8</v>
      </c>
      <c r="D33">
        <v>69.803614150000001</v>
      </c>
      <c r="E33">
        <v>0</v>
      </c>
      <c r="F33">
        <v>130.90074444999999</v>
      </c>
      <c r="G33" s="1">
        <v>1.3297925993999999</v>
      </c>
      <c r="H33">
        <v>29.0642868208</v>
      </c>
      <c r="I33">
        <v>477.27358969400001</v>
      </c>
      <c r="J33">
        <v>413.31459409799999</v>
      </c>
      <c r="K33">
        <v>56.330945698999997</v>
      </c>
      <c r="L33">
        <v>28.165848241300001</v>
      </c>
    </row>
    <row r="34" spans="1:12">
      <c r="A34">
        <v>6253</v>
      </c>
      <c r="B34">
        <v>1988</v>
      </c>
      <c r="C34">
        <v>9</v>
      </c>
      <c r="D34">
        <v>32.848759600000001</v>
      </c>
      <c r="E34">
        <v>0</v>
      </c>
      <c r="F34">
        <v>136.44474080099999</v>
      </c>
      <c r="G34" s="1">
        <v>1.0309035149000001E-4</v>
      </c>
      <c r="H34">
        <v>30.297079861899999</v>
      </c>
      <c r="I34">
        <v>409.73882456299998</v>
      </c>
      <c r="J34">
        <v>446.407032609</v>
      </c>
      <c r="K34">
        <v>61.518460679999997</v>
      </c>
      <c r="L34">
        <v>30.7594070018</v>
      </c>
    </row>
    <row r="35" spans="1:12">
      <c r="A35">
        <v>6253</v>
      </c>
      <c r="B35">
        <v>1988</v>
      </c>
      <c r="C35">
        <v>10</v>
      </c>
      <c r="D35">
        <v>0</v>
      </c>
      <c r="E35">
        <v>0</v>
      </c>
      <c r="F35">
        <v>149.85020500900001</v>
      </c>
      <c r="G35" s="1">
        <v>1.0562577578000001E-4</v>
      </c>
      <c r="H35">
        <v>33.286766502200003</v>
      </c>
      <c r="I35">
        <v>368.05474010099999</v>
      </c>
      <c r="J35">
        <v>448.474028455</v>
      </c>
      <c r="K35">
        <v>65.558888933299997</v>
      </c>
      <c r="L35">
        <v>32.779444466699999</v>
      </c>
    </row>
    <row r="36" spans="1:12">
      <c r="A36">
        <v>6253</v>
      </c>
      <c r="B36">
        <v>1988</v>
      </c>
      <c r="C36">
        <v>11</v>
      </c>
      <c r="D36">
        <v>677.50566675000005</v>
      </c>
      <c r="E36" s="1">
        <v>0</v>
      </c>
      <c r="F36">
        <v>158.78287478999999</v>
      </c>
      <c r="G36">
        <v>181.73267947900001</v>
      </c>
      <c r="H36">
        <v>35.075958988099998</v>
      </c>
      <c r="I36">
        <v>498.108486642</v>
      </c>
      <c r="J36">
        <v>573.80009425900005</v>
      </c>
      <c r="K36">
        <v>72.203683890899995</v>
      </c>
      <c r="L36">
        <v>36.128127180600003</v>
      </c>
    </row>
    <row r="37" spans="1:12">
      <c r="A37">
        <v>6253</v>
      </c>
      <c r="B37">
        <v>1988</v>
      </c>
      <c r="C37">
        <v>12</v>
      </c>
      <c r="D37">
        <v>1905.2280568000001</v>
      </c>
      <c r="E37">
        <v>0.20785079161200001</v>
      </c>
      <c r="F37">
        <v>484.65748670900001</v>
      </c>
      <c r="G37">
        <v>535.44809221000003</v>
      </c>
      <c r="H37">
        <v>101.806324797</v>
      </c>
      <c r="I37">
        <v>817.541970322</v>
      </c>
      <c r="J37">
        <v>1134.2281022</v>
      </c>
      <c r="K37">
        <v>213.209912479</v>
      </c>
      <c r="L37">
        <v>107.231274773</v>
      </c>
    </row>
    <row r="38" spans="1:12">
      <c r="A38">
        <v>6253</v>
      </c>
      <c r="B38">
        <v>1989</v>
      </c>
      <c r="C38">
        <v>1</v>
      </c>
      <c r="D38">
        <v>299.74493135</v>
      </c>
      <c r="E38" s="1">
        <v>1.7211283642800002E-2</v>
      </c>
      <c r="F38">
        <v>299.34548780099999</v>
      </c>
      <c r="G38">
        <v>69.130978438599996</v>
      </c>
      <c r="H38">
        <v>60.326696569299997</v>
      </c>
      <c r="I38">
        <v>573.39910700999997</v>
      </c>
      <c r="J38">
        <v>303.84920724400001</v>
      </c>
      <c r="K38">
        <v>118.700499947</v>
      </c>
      <c r="L38">
        <v>59.5455763175</v>
      </c>
    </row>
    <row r="39" spans="1:12">
      <c r="A39">
        <v>6253</v>
      </c>
      <c r="B39">
        <v>1989</v>
      </c>
      <c r="C39">
        <v>2</v>
      </c>
      <c r="D39">
        <v>1289.3138143000001</v>
      </c>
      <c r="E39" s="1">
        <v>8.7521356545799997E-2</v>
      </c>
      <c r="F39">
        <v>479.073268337</v>
      </c>
      <c r="G39">
        <v>376.941104354</v>
      </c>
      <c r="H39">
        <v>94.0867888139</v>
      </c>
      <c r="I39">
        <v>422.39900522900001</v>
      </c>
      <c r="J39">
        <v>703.19249136500002</v>
      </c>
      <c r="K39">
        <v>203.346230574</v>
      </c>
      <c r="L39">
        <v>102.48843057800001</v>
      </c>
    </row>
    <row r="40" spans="1:12">
      <c r="A40">
        <v>6253</v>
      </c>
      <c r="B40">
        <v>1989</v>
      </c>
      <c r="C40">
        <v>3</v>
      </c>
      <c r="D40">
        <v>262.79007680000001</v>
      </c>
      <c r="E40" s="1">
        <v>4.5171673457499997E-3</v>
      </c>
      <c r="F40">
        <v>326.09922829200002</v>
      </c>
      <c r="G40">
        <v>67.978102787599994</v>
      </c>
      <c r="H40">
        <v>66.266865556799999</v>
      </c>
      <c r="I40">
        <v>549.03056409700002</v>
      </c>
      <c r="J40">
        <v>286.44029595400002</v>
      </c>
      <c r="K40">
        <v>115.527436284</v>
      </c>
      <c r="L40">
        <v>57.907562654099998</v>
      </c>
    </row>
    <row r="41" spans="1:12">
      <c r="A41">
        <v>6253</v>
      </c>
      <c r="B41">
        <v>1989</v>
      </c>
      <c r="C41">
        <v>4</v>
      </c>
      <c r="D41">
        <v>49.273139399999998</v>
      </c>
      <c r="E41">
        <v>0</v>
      </c>
      <c r="F41">
        <v>235.15727366900001</v>
      </c>
      <c r="G41" s="1">
        <v>2.6603500531700002</v>
      </c>
      <c r="H41">
        <v>50.508784348200003</v>
      </c>
      <c r="I41">
        <v>580.19659359699995</v>
      </c>
      <c r="J41">
        <v>257.76058634200001</v>
      </c>
      <c r="K41">
        <v>95.130881223299994</v>
      </c>
      <c r="L41">
        <v>47.579807523600003</v>
      </c>
    </row>
    <row r="42" spans="1:12">
      <c r="A42">
        <v>6253</v>
      </c>
      <c r="B42">
        <v>1989</v>
      </c>
      <c r="C42">
        <v>5</v>
      </c>
      <c r="D42">
        <v>69.803614150000001</v>
      </c>
      <c r="E42" s="1">
        <v>0</v>
      </c>
      <c r="F42">
        <v>151.85104942000001</v>
      </c>
      <c r="G42" s="1">
        <v>15.956830008300001</v>
      </c>
      <c r="H42">
        <v>33.427378653799998</v>
      </c>
      <c r="I42">
        <v>446.220263902</v>
      </c>
      <c r="J42">
        <v>261.84707391900002</v>
      </c>
      <c r="K42">
        <v>63.826190776499999</v>
      </c>
      <c r="L42">
        <v>31.918494019600001</v>
      </c>
    </row>
    <row r="43" spans="1:12">
      <c r="A43">
        <v>6253</v>
      </c>
      <c r="B43">
        <v>1989</v>
      </c>
      <c r="C43">
        <v>6</v>
      </c>
      <c r="D43">
        <v>0</v>
      </c>
      <c r="E43">
        <v>0</v>
      </c>
      <c r="F43">
        <v>132.13860147299999</v>
      </c>
      <c r="G43" s="1">
        <v>5.4528762020599999E-5</v>
      </c>
      <c r="H43">
        <v>29.291657885599999</v>
      </c>
      <c r="I43">
        <v>422.92831382399999</v>
      </c>
      <c r="J43">
        <v>340.56838394699997</v>
      </c>
      <c r="K43">
        <v>59.699817260099998</v>
      </c>
      <c r="L43">
        <v>29.8499086301</v>
      </c>
    </row>
    <row r="44" spans="1:12">
      <c r="A44">
        <v>6253</v>
      </c>
      <c r="B44">
        <v>1989</v>
      </c>
      <c r="C44">
        <v>7</v>
      </c>
      <c r="D44">
        <v>0</v>
      </c>
      <c r="E44">
        <v>0</v>
      </c>
      <c r="F44">
        <v>144.70231925100001</v>
      </c>
      <c r="G44" s="1">
        <v>7.5788466515299996E-5</v>
      </c>
      <c r="H44">
        <v>32.138569288699998</v>
      </c>
      <c r="I44">
        <v>446.19394655000002</v>
      </c>
      <c r="J44">
        <v>445.00181764799999</v>
      </c>
      <c r="K44">
        <v>62.653961548700003</v>
      </c>
      <c r="L44">
        <v>31.326980774300001</v>
      </c>
    </row>
    <row r="45" spans="1:12">
      <c r="A45">
        <v>6253</v>
      </c>
      <c r="B45">
        <v>1989</v>
      </c>
      <c r="C45">
        <v>8</v>
      </c>
      <c r="D45">
        <v>0</v>
      </c>
      <c r="E45">
        <v>0</v>
      </c>
      <c r="F45">
        <v>144.22666965400001</v>
      </c>
      <c r="G45" s="1">
        <v>8.9230707729600007E-5</v>
      </c>
      <c r="H45">
        <v>32.0368350591</v>
      </c>
      <c r="I45">
        <v>425.48365015100001</v>
      </c>
      <c r="J45">
        <v>477.454195078</v>
      </c>
      <c r="K45">
        <v>63.186722315499999</v>
      </c>
      <c r="L45">
        <v>31.593361157699999</v>
      </c>
    </row>
    <row r="46" spans="1:12">
      <c r="A46">
        <v>6253</v>
      </c>
      <c r="B46">
        <v>1989</v>
      </c>
      <c r="C46">
        <v>9</v>
      </c>
      <c r="D46">
        <v>340.80588084999999</v>
      </c>
      <c r="E46">
        <v>5.5608038064900002E-3</v>
      </c>
      <c r="F46">
        <v>172.23900869299999</v>
      </c>
      <c r="G46">
        <v>86.116497631399994</v>
      </c>
      <c r="H46">
        <v>38.204895657900003</v>
      </c>
      <c r="I46">
        <v>522.44495330899997</v>
      </c>
      <c r="J46">
        <v>603.63074171100004</v>
      </c>
      <c r="K46">
        <v>80.871449423200005</v>
      </c>
      <c r="L46">
        <v>40.441250423200003</v>
      </c>
    </row>
    <row r="47" spans="1:12">
      <c r="A47">
        <v>6253</v>
      </c>
      <c r="B47">
        <v>1989</v>
      </c>
      <c r="C47">
        <v>10</v>
      </c>
      <c r="D47">
        <v>229.94131719999999</v>
      </c>
      <c r="E47">
        <v>0</v>
      </c>
      <c r="F47">
        <v>191.65567596700001</v>
      </c>
      <c r="G47">
        <v>59.120624044700001</v>
      </c>
      <c r="H47">
        <v>42.523643521899999</v>
      </c>
      <c r="I47">
        <v>475.61576660499998</v>
      </c>
      <c r="J47">
        <v>517.97270388899994</v>
      </c>
      <c r="K47">
        <v>85.030900068700006</v>
      </c>
      <c r="L47">
        <v>42.521089064800002</v>
      </c>
    </row>
    <row r="48" spans="1:12">
      <c r="A48">
        <v>6253</v>
      </c>
      <c r="B48">
        <v>1989</v>
      </c>
      <c r="C48">
        <v>11</v>
      </c>
      <c r="D48">
        <v>234.04741215000001</v>
      </c>
      <c r="E48">
        <v>0</v>
      </c>
      <c r="F48">
        <v>219.262845946</v>
      </c>
      <c r="G48">
        <v>61.462173786699999</v>
      </c>
      <c r="H48">
        <v>48.634991052700002</v>
      </c>
      <c r="I48">
        <v>457.49938471000002</v>
      </c>
      <c r="J48">
        <v>539.06306423199999</v>
      </c>
      <c r="K48">
        <v>99.424555142000003</v>
      </c>
      <c r="L48">
        <v>49.7191164105</v>
      </c>
    </row>
    <row r="49" spans="1:12">
      <c r="A49">
        <v>6253</v>
      </c>
      <c r="B49">
        <v>1989</v>
      </c>
      <c r="C49">
        <v>12</v>
      </c>
      <c r="D49">
        <v>0</v>
      </c>
      <c r="E49">
        <v>0</v>
      </c>
      <c r="F49">
        <v>211.515010996</v>
      </c>
      <c r="G49" s="1">
        <v>3.9141955917400002E-4</v>
      </c>
      <c r="H49">
        <v>46.950240135100003</v>
      </c>
      <c r="I49">
        <v>408.73511749900001</v>
      </c>
      <c r="J49">
        <v>406.80391005899997</v>
      </c>
      <c r="K49">
        <v>89.095874650200003</v>
      </c>
      <c r="L49">
        <v>44.547937325100001</v>
      </c>
    </row>
    <row r="50" spans="1:12">
      <c r="A50">
        <v>6253</v>
      </c>
      <c r="B50">
        <v>1990</v>
      </c>
      <c r="C50">
        <v>1</v>
      </c>
      <c r="D50">
        <v>1367.3296183499999</v>
      </c>
      <c r="E50" s="1">
        <v>0.144986607578</v>
      </c>
      <c r="F50">
        <v>362.32089533099997</v>
      </c>
      <c r="G50">
        <v>416.36599041400001</v>
      </c>
      <c r="H50">
        <v>77.482105199900005</v>
      </c>
      <c r="I50">
        <v>538.355288492</v>
      </c>
      <c r="J50">
        <v>937.78586538699994</v>
      </c>
      <c r="K50">
        <v>164.19097903599999</v>
      </c>
      <c r="L50">
        <v>82.287438938299999</v>
      </c>
    </row>
    <row r="51" spans="1:12">
      <c r="A51">
        <v>6253</v>
      </c>
      <c r="B51">
        <v>1990</v>
      </c>
      <c r="C51">
        <v>2</v>
      </c>
      <c r="D51">
        <v>1527.4673213999999</v>
      </c>
      <c r="E51">
        <v>0.99274630180500001</v>
      </c>
      <c r="F51">
        <v>489.20225985100001</v>
      </c>
      <c r="G51">
        <v>531.87785422800005</v>
      </c>
      <c r="H51">
        <v>97.523840477999997</v>
      </c>
      <c r="I51">
        <v>433.65360900000002</v>
      </c>
      <c r="J51">
        <v>756.93374953600005</v>
      </c>
      <c r="K51">
        <v>202.919514093</v>
      </c>
      <c r="L51">
        <v>102.09287491800001</v>
      </c>
    </row>
    <row r="52" spans="1:12">
      <c r="A52">
        <v>6253</v>
      </c>
      <c r="B52">
        <v>1990</v>
      </c>
      <c r="C52">
        <v>3</v>
      </c>
      <c r="D52">
        <v>156.0316081</v>
      </c>
      <c r="E52" s="1">
        <v>4.8479978995600002E-5</v>
      </c>
      <c r="F52">
        <v>309.43334115499999</v>
      </c>
      <c r="G52">
        <v>35.064614272199996</v>
      </c>
      <c r="H52">
        <v>60.790136595100002</v>
      </c>
      <c r="I52">
        <v>522.68120762000001</v>
      </c>
      <c r="J52">
        <v>233.40490167199999</v>
      </c>
      <c r="K52">
        <v>105.33815000200001</v>
      </c>
      <c r="L52">
        <v>52.776287949199997</v>
      </c>
    </row>
    <row r="53" spans="1:12">
      <c r="A53">
        <v>6253</v>
      </c>
      <c r="B53">
        <v>1990</v>
      </c>
      <c r="C53">
        <v>4</v>
      </c>
      <c r="D53">
        <v>578.95938794999995</v>
      </c>
      <c r="E53" s="1">
        <v>4.4217296396999997E-3</v>
      </c>
      <c r="F53">
        <v>231.79368341599999</v>
      </c>
      <c r="G53">
        <v>153.66560651</v>
      </c>
      <c r="H53">
        <v>48.428138991899999</v>
      </c>
      <c r="I53">
        <v>535.95507871899997</v>
      </c>
      <c r="J53">
        <v>359.04209762900001</v>
      </c>
      <c r="K53">
        <v>98.901680949099998</v>
      </c>
      <c r="L53">
        <v>49.627316676200003</v>
      </c>
    </row>
    <row r="54" spans="1:12">
      <c r="A54">
        <v>6253</v>
      </c>
      <c r="B54">
        <v>1990</v>
      </c>
      <c r="C54">
        <v>5</v>
      </c>
      <c r="D54">
        <v>620.02033745000006</v>
      </c>
      <c r="E54" s="1">
        <v>3.4230434468199997E-2</v>
      </c>
      <c r="F54">
        <v>257.69593960600002</v>
      </c>
      <c r="G54">
        <v>193.02261309900001</v>
      </c>
      <c r="H54">
        <v>55.375081178999999</v>
      </c>
      <c r="I54">
        <v>562.292405519</v>
      </c>
      <c r="J54">
        <v>541.25016074099995</v>
      </c>
      <c r="K54">
        <v>122.037576222</v>
      </c>
      <c r="L54">
        <v>61.120575080599998</v>
      </c>
    </row>
    <row r="55" spans="1:12">
      <c r="A55">
        <v>6253</v>
      </c>
      <c r="B55">
        <v>1990</v>
      </c>
      <c r="C55">
        <v>6</v>
      </c>
      <c r="D55">
        <v>0</v>
      </c>
      <c r="E55">
        <v>0</v>
      </c>
      <c r="F55">
        <v>278.09886191499999</v>
      </c>
      <c r="G55" s="1">
        <v>9.6073161429599992E-3</v>
      </c>
      <c r="H55">
        <v>59.836926547499999</v>
      </c>
      <c r="I55">
        <v>663.04403289000004</v>
      </c>
      <c r="J55">
        <v>368.92858917199999</v>
      </c>
      <c r="K55">
        <v>114.11101034399999</v>
      </c>
      <c r="L55">
        <v>57.055505172099998</v>
      </c>
    </row>
    <row r="56" spans="1:12">
      <c r="A56">
        <v>6253</v>
      </c>
      <c r="B56">
        <v>1990</v>
      </c>
      <c r="C56">
        <v>7</v>
      </c>
      <c r="D56">
        <v>0</v>
      </c>
      <c r="E56">
        <v>0</v>
      </c>
      <c r="F56">
        <v>246.91831260800001</v>
      </c>
      <c r="G56" s="1">
        <v>2.35643412214E-4</v>
      </c>
      <c r="H56">
        <v>54.5629348609</v>
      </c>
      <c r="I56">
        <v>571.92772453500004</v>
      </c>
      <c r="J56">
        <v>478.31634819999999</v>
      </c>
      <c r="K56">
        <v>100.907347798</v>
      </c>
      <c r="L56">
        <v>50.453673898799998</v>
      </c>
    </row>
    <row r="57" spans="1:12">
      <c r="A57">
        <v>6253</v>
      </c>
      <c r="B57">
        <v>1990</v>
      </c>
      <c r="C57">
        <v>8</v>
      </c>
      <c r="D57">
        <v>24.636569699999999</v>
      </c>
      <c r="E57">
        <v>0</v>
      </c>
      <c r="F57">
        <v>174.24026530500001</v>
      </c>
      <c r="G57" s="1">
        <v>1.3298351875100001</v>
      </c>
      <c r="H57">
        <v>38.661479934200003</v>
      </c>
      <c r="I57">
        <v>488.74689189399999</v>
      </c>
      <c r="J57">
        <v>464.10314790799998</v>
      </c>
      <c r="K57">
        <v>75.029072691899998</v>
      </c>
      <c r="L57">
        <v>37.514801083999998</v>
      </c>
    </row>
    <row r="58" spans="1:12">
      <c r="A58">
        <v>6253</v>
      </c>
      <c r="B58">
        <v>1990</v>
      </c>
      <c r="C58">
        <v>9</v>
      </c>
      <c r="D58">
        <v>12.31828485</v>
      </c>
      <c r="E58">
        <v>0</v>
      </c>
      <c r="F58">
        <v>196.84497874900001</v>
      </c>
      <c r="G58" s="1">
        <v>2.0263940119000001E-4</v>
      </c>
      <c r="H58">
        <v>43.711493589699998</v>
      </c>
      <c r="I58">
        <v>448.60414866500003</v>
      </c>
      <c r="J58">
        <v>544.46523654700002</v>
      </c>
      <c r="K58">
        <v>87.801405069899999</v>
      </c>
      <c r="L58">
        <v>43.900739271699997</v>
      </c>
    </row>
    <row r="59" spans="1:12">
      <c r="A59">
        <v>6253</v>
      </c>
      <c r="B59">
        <v>1990</v>
      </c>
      <c r="C59">
        <v>10</v>
      </c>
      <c r="D59">
        <v>0</v>
      </c>
      <c r="E59">
        <v>0</v>
      </c>
      <c r="F59">
        <v>208.99388594499999</v>
      </c>
      <c r="G59" s="1">
        <v>1.8876361759E-4</v>
      </c>
      <c r="H59">
        <v>46.406989442300002</v>
      </c>
      <c r="I59">
        <v>426.20517073600001</v>
      </c>
      <c r="J59">
        <v>532.45289067500005</v>
      </c>
      <c r="K59">
        <v>95.202264699599993</v>
      </c>
      <c r="L59">
        <v>47.601132349799997</v>
      </c>
    </row>
    <row r="60" spans="1:12">
      <c r="A60">
        <v>6253</v>
      </c>
      <c r="B60">
        <v>1990</v>
      </c>
      <c r="C60">
        <v>11</v>
      </c>
      <c r="D60">
        <v>410.60949499999998</v>
      </c>
      <c r="E60">
        <v>2.7747783366699999E-3</v>
      </c>
      <c r="F60">
        <v>213.199806096</v>
      </c>
      <c r="G60">
        <v>110.150739308</v>
      </c>
      <c r="H60">
        <v>47.315426318199997</v>
      </c>
      <c r="I60">
        <v>479.51888351999997</v>
      </c>
      <c r="J60">
        <v>560.96131807200004</v>
      </c>
      <c r="K60">
        <v>92.956022153700005</v>
      </c>
      <c r="L60">
        <v>46.486247088500001</v>
      </c>
    </row>
    <row r="61" spans="1:12">
      <c r="A61">
        <v>6253</v>
      </c>
      <c r="B61">
        <v>1990</v>
      </c>
      <c r="C61">
        <v>12</v>
      </c>
      <c r="D61">
        <v>41.0609495</v>
      </c>
      <c r="E61" s="1">
        <v>0</v>
      </c>
      <c r="F61">
        <v>146.127266999</v>
      </c>
      <c r="G61" s="1">
        <v>6.6489687012800003</v>
      </c>
      <c r="H61">
        <v>32.434304807499998</v>
      </c>
      <c r="I61">
        <v>355.34580396899997</v>
      </c>
      <c r="J61">
        <v>286.96460967399997</v>
      </c>
      <c r="K61">
        <v>59.478504112800003</v>
      </c>
      <c r="L61">
        <v>29.740586424699998</v>
      </c>
    </row>
    <row r="62" spans="1:12">
      <c r="A62">
        <v>6253</v>
      </c>
      <c r="B62">
        <v>1991</v>
      </c>
      <c r="C62">
        <v>1</v>
      </c>
      <c r="D62">
        <v>1408.39056785</v>
      </c>
      <c r="E62">
        <v>4.3063659524999999E-2</v>
      </c>
      <c r="F62">
        <v>408.91304984800001</v>
      </c>
      <c r="G62">
        <v>428.27770832800002</v>
      </c>
      <c r="H62">
        <v>85.860281699799998</v>
      </c>
      <c r="I62">
        <v>565.24887834499998</v>
      </c>
      <c r="J62">
        <v>970.39872973599995</v>
      </c>
      <c r="K62">
        <v>180.60165870200001</v>
      </c>
      <c r="L62">
        <v>90.567208430299999</v>
      </c>
    </row>
    <row r="63" spans="1:12">
      <c r="A63">
        <v>6253</v>
      </c>
      <c r="B63">
        <v>1991</v>
      </c>
      <c r="C63">
        <v>2</v>
      </c>
      <c r="D63">
        <v>3100.1016872499999</v>
      </c>
      <c r="E63">
        <v>3.7330854339099999</v>
      </c>
      <c r="F63">
        <v>429.855421251</v>
      </c>
      <c r="G63">
        <v>1084.1208841</v>
      </c>
      <c r="H63">
        <v>87.780252873099997</v>
      </c>
      <c r="I63">
        <v>461.16728076200002</v>
      </c>
      <c r="J63">
        <v>1412.88170691</v>
      </c>
      <c r="K63">
        <v>458.12945909699999</v>
      </c>
      <c r="L63">
        <v>231.185964302</v>
      </c>
    </row>
    <row r="64" spans="1:12">
      <c r="A64">
        <v>6253</v>
      </c>
      <c r="B64">
        <v>1991</v>
      </c>
      <c r="C64">
        <v>3</v>
      </c>
      <c r="D64">
        <v>3420.37709335</v>
      </c>
      <c r="E64">
        <v>5.7111965427299998</v>
      </c>
      <c r="F64">
        <v>3013.4713911600002</v>
      </c>
      <c r="G64">
        <v>1291.9243786699999</v>
      </c>
      <c r="H64">
        <v>499.67825820199999</v>
      </c>
      <c r="I64">
        <v>667.63746014699996</v>
      </c>
      <c r="J64">
        <v>1062.8867555500001</v>
      </c>
      <c r="K64">
        <v>876.93422652599997</v>
      </c>
      <c r="L64">
        <v>445.66997652600003</v>
      </c>
    </row>
    <row r="65" spans="1:12">
      <c r="A65">
        <v>6253</v>
      </c>
      <c r="B65">
        <v>1991</v>
      </c>
      <c r="C65">
        <v>4</v>
      </c>
      <c r="D65">
        <v>12.31828485</v>
      </c>
      <c r="E65">
        <v>0</v>
      </c>
      <c r="F65">
        <v>1227.39579772</v>
      </c>
      <c r="G65" s="1">
        <v>3.0205203820200002E-2</v>
      </c>
      <c r="H65">
        <v>160.209276536</v>
      </c>
      <c r="I65">
        <v>662.62830248600005</v>
      </c>
      <c r="J65">
        <v>233.97507644199999</v>
      </c>
      <c r="K65">
        <v>168.54483140299999</v>
      </c>
      <c r="L65">
        <v>84.312545525199994</v>
      </c>
    </row>
    <row r="66" spans="1:12">
      <c r="A66">
        <v>6253</v>
      </c>
      <c r="B66">
        <v>1991</v>
      </c>
      <c r="C66">
        <v>5</v>
      </c>
      <c r="D66">
        <v>0</v>
      </c>
      <c r="E66">
        <v>0</v>
      </c>
      <c r="F66">
        <v>475.93132830299999</v>
      </c>
      <c r="G66" s="1">
        <v>5.5846627508700003E-4</v>
      </c>
      <c r="H66">
        <v>87.202829785600002</v>
      </c>
      <c r="I66">
        <v>687.78920551199997</v>
      </c>
      <c r="J66">
        <v>270.71057078400003</v>
      </c>
      <c r="K66">
        <v>153.34215956899999</v>
      </c>
      <c r="L66">
        <v>76.671079784300005</v>
      </c>
    </row>
    <row r="67" spans="1:12">
      <c r="A67">
        <v>6253</v>
      </c>
      <c r="B67">
        <v>1991</v>
      </c>
      <c r="C67">
        <v>6</v>
      </c>
      <c r="D67">
        <v>0</v>
      </c>
      <c r="E67">
        <v>0</v>
      </c>
      <c r="F67">
        <v>274.87748908100002</v>
      </c>
      <c r="G67" s="1">
        <v>1.06743269689E-4</v>
      </c>
      <c r="H67">
        <v>58.248970659000001</v>
      </c>
      <c r="I67">
        <v>688.91402151399996</v>
      </c>
      <c r="J67">
        <v>307.74648112</v>
      </c>
      <c r="K67">
        <v>107.966609482</v>
      </c>
      <c r="L67">
        <v>53.983304740900003</v>
      </c>
    </row>
    <row r="68" spans="1:12">
      <c r="A68">
        <v>6253</v>
      </c>
      <c r="B68">
        <v>1991</v>
      </c>
      <c r="C68">
        <v>7</v>
      </c>
      <c r="D68">
        <v>24.636569699999999</v>
      </c>
      <c r="E68">
        <v>0</v>
      </c>
      <c r="F68">
        <v>194.16321735599999</v>
      </c>
      <c r="G68" s="1">
        <v>1.3298143741099999</v>
      </c>
      <c r="H68">
        <v>42.642395193200002</v>
      </c>
      <c r="I68">
        <v>629.58472855800005</v>
      </c>
      <c r="J68">
        <v>384.09964406500001</v>
      </c>
      <c r="K68">
        <v>82.800155365799995</v>
      </c>
      <c r="L68">
        <v>41.403320384499999</v>
      </c>
    </row>
    <row r="69" spans="1:12">
      <c r="A69">
        <v>6253</v>
      </c>
      <c r="B69">
        <v>1991</v>
      </c>
      <c r="C69">
        <v>8</v>
      </c>
      <c r="D69">
        <v>16.424379800000001</v>
      </c>
      <c r="E69">
        <v>0</v>
      </c>
      <c r="F69">
        <v>160.02393887400001</v>
      </c>
      <c r="G69" s="1">
        <v>9.0702100616599999E-5</v>
      </c>
      <c r="H69">
        <v>35.461117132600002</v>
      </c>
      <c r="I69">
        <v>508.07052330099998</v>
      </c>
      <c r="J69">
        <v>444.78988980700001</v>
      </c>
      <c r="K69">
        <v>70.704936628300004</v>
      </c>
      <c r="L69">
        <v>35.352936690200004</v>
      </c>
    </row>
    <row r="70" spans="1:12">
      <c r="A70">
        <v>6253</v>
      </c>
      <c r="B70">
        <v>1991</v>
      </c>
      <c r="C70">
        <v>9</v>
      </c>
      <c r="D70">
        <v>24.636569699999999</v>
      </c>
      <c r="E70">
        <v>0</v>
      </c>
      <c r="F70">
        <v>162.90038822099999</v>
      </c>
      <c r="G70" s="1">
        <v>1.3298481281500001</v>
      </c>
      <c r="H70">
        <v>36.167546597600001</v>
      </c>
      <c r="I70">
        <v>452.28229855500001</v>
      </c>
      <c r="J70">
        <v>484.845378853</v>
      </c>
      <c r="K70">
        <v>72.368329133100005</v>
      </c>
      <c r="L70">
        <v>36.184304072800003</v>
      </c>
    </row>
    <row r="71" spans="1:12">
      <c r="A71">
        <v>6253</v>
      </c>
      <c r="B71">
        <v>1991</v>
      </c>
      <c r="C71">
        <v>10</v>
      </c>
      <c r="D71">
        <v>242.25960205000001</v>
      </c>
      <c r="E71">
        <v>0</v>
      </c>
      <c r="F71">
        <v>238.788945396</v>
      </c>
      <c r="G71">
        <v>61.7150009048</v>
      </c>
      <c r="H71">
        <v>53.007706405900002</v>
      </c>
      <c r="I71">
        <v>497.42716465199999</v>
      </c>
      <c r="J71">
        <v>652.70408078599996</v>
      </c>
      <c r="K71">
        <v>108.908180149</v>
      </c>
      <c r="L71">
        <v>54.457013780300002</v>
      </c>
    </row>
    <row r="72" spans="1:12">
      <c r="A72">
        <v>6253</v>
      </c>
      <c r="B72">
        <v>1991</v>
      </c>
      <c r="C72">
        <v>11</v>
      </c>
      <c r="D72">
        <v>0</v>
      </c>
      <c r="E72">
        <v>0</v>
      </c>
      <c r="F72">
        <v>218.76185681800001</v>
      </c>
      <c r="G72" s="1">
        <v>4.37474921513E-4</v>
      </c>
      <c r="H72">
        <v>48.5575773654</v>
      </c>
      <c r="I72">
        <v>410.14696803099997</v>
      </c>
      <c r="J72">
        <v>463.59882066500001</v>
      </c>
      <c r="K72">
        <v>99.337509778899999</v>
      </c>
      <c r="L72">
        <v>49.668754889500001</v>
      </c>
    </row>
    <row r="73" spans="1:12">
      <c r="A73">
        <v>6253</v>
      </c>
      <c r="B73">
        <v>1991</v>
      </c>
      <c r="C73">
        <v>12</v>
      </c>
      <c r="D73">
        <v>1650.6501699</v>
      </c>
      <c r="E73">
        <v>0.42365941148300001</v>
      </c>
      <c r="F73">
        <v>325.23763910899999</v>
      </c>
      <c r="G73">
        <v>466.72480167100002</v>
      </c>
      <c r="H73">
        <v>70.684377702099994</v>
      </c>
      <c r="I73">
        <v>655.28883274500004</v>
      </c>
      <c r="J73">
        <v>1060.63802558</v>
      </c>
      <c r="K73">
        <v>179.04837815600001</v>
      </c>
      <c r="L73">
        <v>89.802354072499995</v>
      </c>
    </row>
    <row r="74" spans="1:12">
      <c r="A74">
        <v>6253</v>
      </c>
      <c r="B74">
        <v>1992</v>
      </c>
      <c r="C74">
        <v>1</v>
      </c>
      <c r="D74">
        <v>1088.11516175</v>
      </c>
      <c r="E74">
        <v>0.59525271952100001</v>
      </c>
      <c r="F74">
        <v>768.02424530999997</v>
      </c>
      <c r="G74">
        <v>319.26140966200001</v>
      </c>
      <c r="H74">
        <v>152.90492558299999</v>
      </c>
      <c r="I74">
        <v>721.444704075</v>
      </c>
      <c r="J74">
        <v>725.22107173699999</v>
      </c>
      <c r="K74">
        <v>278.44700521700003</v>
      </c>
      <c r="L74">
        <v>139.96625121400001</v>
      </c>
    </row>
    <row r="75" spans="1:12">
      <c r="A75">
        <v>6253</v>
      </c>
      <c r="B75">
        <v>1992</v>
      </c>
      <c r="C75">
        <v>2</v>
      </c>
      <c r="D75">
        <v>5830.6548290000001</v>
      </c>
      <c r="E75">
        <v>8.6138126437300002</v>
      </c>
      <c r="F75">
        <v>3038.0186996299999</v>
      </c>
      <c r="G75">
        <v>2560.7171232000001</v>
      </c>
      <c r="H75">
        <v>490.87248453799998</v>
      </c>
      <c r="I75">
        <v>620.96088109100003</v>
      </c>
      <c r="J75">
        <v>1874.64834266</v>
      </c>
      <c r="K75">
        <v>1083.1484393400001</v>
      </c>
      <c r="L75">
        <v>549.67268853799999</v>
      </c>
    </row>
    <row r="76" spans="1:12">
      <c r="A76">
        <v>6253</v>
      </c>
      <c r="B76">
        <v>1992</v>
      </c>
      <c r="C76">
        <v>3</v>
      </c>
      <c r="D76">
        <v>3223.28453575</v>
      </c>
      <c r="E76">
        <v>4.24011010161</v>
      </c>
      <c r="F76">
        <v>2495.8089385899998</v>
      </c>
      <c r="G76">
        <v>1504.67492612</v>
      </c>
      <c r="H76">
        <v>358.16342543100001</v>
      </c>
      <c r="I76">
        <v>468.81297742999999</v>
      </c>
      <c r="J76">
        <v>800.30404055300005</v>
      </c>
      <c r="K76">
        <v>787.73158489800005</v>
      </c>
      <c r="L76">
        <v>400.41010754299998</v>
      </c>
    </row>
    <row r="77" spans="1:12">
      <c r="A77">
        <v>6253</v>
      </c>
      <c r="B77">
        <v>1992</v>
      </c>
      <c r="C77">
        <v>4</v>
      </c>
      <c r="D77">
        <v>0</v>
      </c>
      <c r="E77">
        <v>0</v>
      </c>
      <c r="F77">
        <v>1311.3615874899999</v>
      </c>
      <c r="G77" s="1">
        <v>5.2929528812700001E-2</v>
      </c>
      <c r="H77">
        <v>179.69743856900001</v>
      </c>
      <c r="I77">
        <v>600.03574914900003</v>
      </c>
      <c r="J77">
        <v>203.332356508</v>
      </c>
      <c r="K77">
        <v>184.33219016000001</v>
      </c>
      <c r="L77">
        <v>92.309016880800002</v>
      </c>
    </row>
    <row r="78" spans="1:12">
      <c r="A78">
        <v>6253</v>
      </c>
      <c r="B78">
        <v>1992</v>
      </c>
      <c r="C78">
        <v>5</v>
      </c>
      <c r="D78">
        <v>86.227993949999998</v>
      </c>
      <c r="E78">
        <v>0</v>
      </c>
      <c r="F78">
        <v>510.34630707100001</v>
      </c>
      <c r="G78" s="1">
        <v>15.958443127500001</v>
      </c>
      <c r="H78">
        <v>93.915596828000005</v>
      </c>
      <c r="I78">
        <v>607.92112040200004</v>
      </c>
      <c r="J78">
        <v>228.810128255</v>
      </c>
      <c r="K78">
        <v>152.76438380900001</v>
      </c>
      <c r="L78">
        <v>76.626448783499995</v>
      </c>
    </row>
    <row r="79" spans="1:12">
      <c r="A79">
        <v>6253</v>
      </c>
      <c r="B79">
        <v>1992</v>
      </c>
      <c r="C79">
        <v>6</v>
      </c>
      <c r="D79">
        <v>0</v>
      </c>
      <c r="E79">
        <v>0</v>
      </c>
      <c r="F79">
        <v>366.73004894600001</v>
      </c>
      <c r="G79" s="1">
        <v>2.7395051272200002E-4</v>
      </c>
      <c r="H79">
        <v>78.322014288000005</v>
      </c>
      <c r="I79">
        <v>804.653408571</v>
      </c>
      <c r="J79">
        <v>349.13880552900002</v>
      </c>
      <c r="K79">
        <v>162.14089609800001</v>
      </c>
      <c r="L79">
        <v>81.070448049199996</v>
      </c>
    </row>
    <row r="80" spans="1:12">
      <c r="A80">
        <v>6253</v>
      </c>
      <c r="B80">
        <v>1992</v>
      </c>
      <c r="C80">
        <v>7</v>
      </c>
      <c r="D80">
        <v>385.97292529999999</v>
      </c>
      <c r="E80">
        <v>0</v>
      </c>
      <c r="F80">
        <v>325.93740152100003</v>
      </c>
      <c r="G80" s="1">
        <v>100.050362181</v>
      </c>
      <c r="H80" s="1">
        <v>69.8727470866</v>
      </c>
      <c r="I80">
        <v>762.43449810699997</v>
      </c>
      <c r="J80">
        <v>492.24403152799999</v>
      </c>
      <c r="K80">
        <v>130.94661715500001</v>
      </c>
      <c r="L80">
        <v>65.5913816905</v>
      </c>
    </row>
    <row r="81" spans="1:12">
      <c r="A81">
        <v>6253</v>
      </c>
      <c r="B81">
        <v>1992</v>
      </c>
      <c r="C81">
        <v>8</v>
      </c>
      <c r="D81">
        <v>0</v>
      </c>
      <c r="E81">
        <v>0</v>
      </c>
      <c r="F81">
        <v>251.43153809399999</v>
      </c>
      <c r="G81" s="1">
        <v>2.7883990057900001E-4</v>
      </c>
      <c r="H81" s="1">
        <v>55.0384632361</v>
      </c>
      <c r="I81">
        <v>647.60887657399996</v>
      </c>
      <c r="J81">
        <v>500.19015779099999</v>
      </c>
      <c r="K81">
        <v>109.826375674</v>
      </c>
      <c r="L81">
        <v>54.913187837000002</v>
      </c>
    </row>
    <row r="82" spans="1:12">
      <c r="A82">
        <v>6253</v>
      </c>
      <c r="B82">
        <v>1992</v>
      </c>
      <c r="C82">
        <v>9</v>
      </c>
      <c r="D82">
        <v>0</v>
      </c>
      <c r="E82">
        <v>0</v>
      </c>
      <c r="F82" s="1">
        <v>217.009849054</v>
      </c>
      <c r="G82" s="1">
        <v>2.1763231256400001E-4</v>
      </c>
      <c r="H82" s="1">
        <v>48.070406185800003</v>
      </c>
      <c r="I82">
        <v>496.99055329700002</v>
      </c>
      <c r="J82">
        <v>529.52009349699995</v>
      </c>
      <c r="K82">
        <v>97.522202908500006</v>
      </c>
      <c r="L82">
        <v>48.761101454299997</v>
      </c>
    </row>
    <row r="83" spans="1:12">
      <c r="A83">
        <v>6253</v>
      </c>
      <c r="B83">
        <v>1992</v>
      </c>
      <c r="C83">
        <v>10</v>
      </c>
      <c r="D83">
        <v>1223.6162950999999</v>
      </c>
      <c r="E83">
        <v>0.16806016702900001</v>
      </c>
      <c r="F83" s="1">
        <v>319.44740285</v>
      </c>
      <c r="G83">
        <v>366.46564879099998</v>
      </c>
      <c r="H83" s="1">
        <v>70.343702109399999</v>
      </c>
      <c r="I83">
        <v>517.07840674900001</v>
      </c>
      <c r="J83">
        <v>1060.35940332</v>
      </c>
      <c r="K83">
        <v>171.52015672499999</v>
      </c>
      <c r="L83">
        <v>85.899266493300004</v>
      </c>
    </row>
    <row r="84" spans="1:12">
      <c r="A84">
        <v>6253</v>
      </c>
      <c r="B84">
        <v>1992</v>
      </c>
      <c r="C84">
        <v>11</v>
      </c>
      <c r="D84">
        <v>0</v>
      </c>
      <c r="E84">
        <v>0</v>
      </c>
      <c r="F84">
        <v>380.87868860499998</v>
      </c>
      <c r="G84" s="1">
        <v>2.5769601438899999E-2</v>
      </c>
      <c r="H84">
        <v>82.091329099299998</v>
      </c>
      <c r="I84">
        <v>610.498069257</v>
      </c>
      <c r="J84">
        <v>374.73665778999998</v>
      </c>
      <c r="K84">
        <v>132.75783735600001</v>
      </c>
      <c r="L84">
        <v>66.378918677900003</v>
      </c>
    </row>
    <row r="85" spans="1:12">
      <c r="A85">
        <v>6253</v>
      </c>
      <c r="B85">
        <v>1992</v>
      </c>
      <c r="C85">
        <v>12</v>
      </c>
      <c r="D85">
        <v>4627.5690086499999</v>
      </c>
      <c r="E85">
        <v>3.8299730674800001</v>
      </c>
      <c r="F85">
        <v>1407.9797397699999</v>
      </c>
      <c r="G85">
        <v>1637.9173441999999</v>
      </c>
      <c r="H85">
        <v>268.434644042</v>
      </c>
      <c r="I85">
        <v>800.52166588800003</v>
      </c>
      <c r="J85">
        <v>1759.1583113500001</v>
      </c>
      <c r="K85">
        <v>714.94274953700005</v>
      </c>
      <c r="L85">
        <v>361.647955567</v>
      </c>
    </row>
    <row r="86" spans="1:12">
      <c r="A86">
        <v>6253</v>
      </c>
      <c r="B86">
        <v>1993</v>
      </c>
      <c r="C86">
        <v>1</v>
      </c>
      <c r="D86">
        <v>7156.9234978499999</v>
      </c>
      <c r="E86">
        <v>16.6142506847</v>
      </c>
      <c r="F86">
        <v>5896.3354016900003</v>
      </c>
      <c r="G86">
        <v>3333.5119969299999</v>
      </c>
      <c r="H86">
        <v>873.88681968000003</v>
      </c>
      <c r="I86">
        <v>764.56153980700003</v>
      </c>
      <c r="J86">
        <v>1851.1752263400001</v>
      </c>
      <c r="K86">
        <v>1672.6449995099999</v>
      </c>
      <c r="L86">
        <v>851.12134132999995</v>
      </c>
    </row>
    <row r="87" spans="1:12">
      <c r="A87">
        <v>6253</v>
      </c>
      <c r="B87">
        <v>1993</v>
      </c>
      <c r="C87">
        <v>2</v>
      </c>
      <c r="D87">
        <v>5255.8015359999999</v>
      </c>
      <c r="E87">
        <v>9.9815735685500009</v>
      </c>
      <c r="F87">
        <v>4904.1814265700004</v>
      </c>
      <c r="G87">
        <v>2137.26516249</v>
      </c>
      <c r="H87">
        <v>698.95589961799999</v>
      </c>
      <c r="I87">
        <v>677.820686163</v>
      </c>
      <c r="J87">
        <v>1371.23458377</v>
      </c>
      <c r="K87">
        <v>1487.2441566299999</v>
      </c>
      <c r="L87">
        <v>757.48145502</v>
      </c>
    </row>
    <row r="88" spans="1:12">
      <c r="A88">
        <v>6253</v>
      </c>
      <c r="B88">
        <v>1993</v>
      </c>
      <c r="C88">
        <v>3</v>
      </c>
      <c r="D88">
        <v>1494.6185618</v>
      </c>
      <c r="E88">
        <v>3.1698704929999999</v>
      </c>
      <c r="F88">
        <v>2446.65789305</v>
      </c>
      <c r="G88">
        <v>531.636177352</v>
      </c>
      <c r="H88">
        <v>306.70998760100002</v>
      </c>
      <c r="I88">
        <v>508.57415549500001</v>
      </c>
      <c r="J88">
        <v>511.17954497199997</v>
      </c>
      <c r="K88">
        <v>502.474142282</v>
      </c>
      <c r="L88">
        <v>254.80359632099999</v>
      </c>
    </row>
    <row r="89" spans="1:12">
      <c r="A89">
        <v>6253</v>
      </c>
      <c r="B89">
        <v>1993</v>
      </c>
      <c r="C89">
        <v>4</v>
      </c>
      <c r="D89">
        <v>0</v>
      </c>
      <c r="E89">
        <v>0</v>
      </c>
      <c r="F89">
        <v>1167.44971289</v>
      </c>
      <c r="G89" s="1">
        <v>5.57794906334E-2</v>
      </c>
      <c r="H89">
        <v>159.06103527299999</v>
      </c>
      <c r="I89">
        <v>653.615011611</v>
      </c>
      <c r="J89">
        <v>228.438864733</v>
      </c>
      <c r="K89">
        <v>192.69817434300001</v>
      </c>
      <c r="L89">
        <v>96.351428942499993</v>
      </c>
    </row>
    <row r="90" spans="1:12">
      <c r="A90">
        <v>6253</v>
      </c>
      <c r="B90">
        <v>1993</v>
      </c>
      <c r="C90">
        <v>5</v>
      </c>
      <c r="D90">
        <v>0</v>
      </c>
      <c r="E90">
        <v>0</v>
      </c>
      <c r="F90">
        <v>559.11858812200001</v>
      </c>
      <c r="G90" s="1">
        <v>1.0931036298699999E-3</v>
      </c>
      <c r="H90">
        <v>107.639047527</v>
      </c>
      <c r="I90">
        <v>727.72656355399999</v>
      </c>
      <c r="J90">
        <v>279.69676337999999</v>
      </c>
      <c r="K90">
        <v>197.351496817</v>
      </c>
      <c r="L90">
        <v>98.675748408600001</v>
      </c>
    </row>
    <row r="91" spans="1:12">
      <c r="A91">
        <v>6253</v>
      </c>
      <c r="B91">
        <v>1993</v>
      </c>
      <c r="C91">
        <v>6</v>
      </c>
      <c r="D91">
        <v>537.89843844999996</v>
      </c>
      <c r="E91" s="1">
        <v>2.2611556385500001E-2</v>
      </c>
      <c r="F91">
        <v>623.29278587600004</v>
      </c>
      <c r="G91">
        <v>152.906172105</v>
      </c>
      <c r="H91">
        <v>120.77722371599999</v>
      </c>
      <c r="I91">
        <v>885.23932032000005</v>
      </c>
      <c r="J91">
        <v>460.95930335399999</v>
      </c>
      <c r="K91">
        <v>245.70142423600001</v>
      </c>
      <c r="L91">
        <v>123.54573646999999</v>
      </c>
    </row>
    <row r="92" spans="1:12">
      <c r="A92">
        <v>6253</v>
      </c>
      <c r="B92">
        <v>1993</v>
      </c>
      <c r="C92">
        <v>7</v>
      </c>
      <c r="D92">
        <v>8.2121899000000003</v>
      </c>
      <c r="E92">
        <v>0</v>
      </c>
      <c r="F92">
        <v>323.19210112600001</v>
      </c>
      <c r="G92" s="1">
        <v>3.0049609938399998E-4</v>
      </c>
      <c r="H92">
        <v>68.353966039400007</v>
      </c>
      <c r="I92">
        <v>709.62314090100006</v>
      </c>
      <c r="J92">
        <v>315.189113566</v>
      </c>
      <c r="K92">
        <v>113.269104408</v>
      </c>
      <c r="L92">
        <v>56.6384123976</v>
      </c>
    </row>
    <row r="93" spans="1:12">
      <c r="A93">
        <v>6253</v>
      </c>
      <c r="B93">
        <v>1993</v>
      </c>
      <c r="C93">
        <v>8</v>
      </c>
      <c r="D93">
        <v>0</v>
      </c>
      <c r="E93">
        <v>0</v>
      </c>
      <c r="F93">
        <v>209.43836123</v>
      </c>
      <c r="G93" s="1">
        <v>1.14960343558E-4</v>
      </c>
      <c r="H93">
        <v>45.965258716900003</v>
      </c>
      <c r="I93">
        <v>617.96981380499994</v>
      </c>
      <c r="J93">
        <v>413.873227869</v>
      </c>
      <c r="K93">
        <v>91.882961819900004</v>
      </c>
      <c r="L93">
        <v>45.941480910000003</v>
      </c>
    </row>
    <row r="94" spans="1:12">
      <c r="A94">
        <v>6253</v>
      </c>
      <c r="B94">
        <v>1993</v>
      </c>
      <c r="C94">
        <v>9</v>
      </c>
      <c r="D94">
        <v>12.31828485</v>
      </c>
      <c r="E94">
        <v>0</v>
      </c>
      <c r="F94">
        <v>174.75810462800001</v>
      </c>
      <c r="G94" s="1">
        <v>1.5009760412000001E-4</v>
      </c>
      <c r="H94">
        <v>38.706279142200003</v>
      </c>
      <c r="I94">
        <v>483.481032368</v>
      </c>
      <c r="J94">
        <v>473.98238053400001</v>
      </c>
      <c r="K94">
        <v>81.945966865700001</v>
      </c>
      <c r="L94">
        <v>40.973308774000003</v>
      </c>
    </row>
    <row r="95" spans="1:12">
      <c r="A95">
        <v>6253</v>
      </c>
      <c r="B95">
        <v>1993</v>
      </c>
      <c r="C95">
        <v>10</v>
      </c>
      <c r="D95">
        <v>32.848759600000001</v>
      </c>
      <c r="E95">
        <v>0</v>
      </c>
      <c r="F95">
        <v>170.42955539299999</v>
      </c>
      <c r="G95" s="1">
        <v>3.9893269073400002</v>
      </c>
      <c r="H95">
        <v>37.847848490499999</v>
      </c>
      <c r="I95">
        <v>408.176187099</v>
      </c>
      <c r="J95">
        <v>420.38517847000003</v>
      </c>
      <c r="K95">
        <v>73.301074271399997</v>
      </c>
      <c r="L95">
        <v>36.6509108853</v>
      </c>
    </row>
    <row r="96" spans="1:12">
      <c r="A96">
        <v>6253</v>
      </c>
      <c r="B96">
        <v>1993</v>
      </c>
      <c r="C96">
        <v>11</v>
      </c>
      <c r="D96">
        <v>340.80588084999999</v>
      </c>
      <c r="E96">
        <v>0</v>
      </c>
      <c r="F96">
        <v>179.95201901499999</v>
      </c>
      <c r="G96">
        <v>86.752279620799996</v>
      </c>
      <c r="H96">
        <v>39.957059643900003</v>
      </c>
      <c r="I96">
        <v>461.83381853999998</v>
      </c>
      <c r="J96">
        <v>467.360415768</v>
      </c>
      <c r="K96">
        <v>77.148138128400007</v>
      </c>
      <c r="L96">
        <v>38.580734513099998</v>
      </c>
    </row>
    <row r="97" spans="1:12">
      <c r="A97">
        <v>6253</v>
      </c>
      <c r="B97">
        <v>1993</v>
      </c>
      <c r="C97">
        <v>12</v>
      </c>
      <c r="D97">
        <v>587.17157784999995</v>
      </c>
      <c r="E97" s="1">
        <v>1.01709396508E-4</v>
      </c>
      <c r="F97">
        <v>177.86519588600001</v>
      </c>
      <c r="G97">
        <v>152.37945392500001</v>
      </c>
      <c r="H97">
        <v>39.122723327899998</v>
      </c>
      <c r="I97">
        <v>506.55107109800002</v>
      </c>
      <c r="J97">
        <v>489.27449328599999</v>
      </c>
      <c r="K97">
        <v>78.380567363500006</v>
      </c>
      <c r="L97">
        <v>39.234669745200002</v>
      </c>
    </row>
    <row r="98" spans="1:12">
      <c r="A98">
        <v>6253</v>
      </c>
      <c r="B98">
        <v>1994</v>
      </c>
      <c r="C98">
        <v>1</v>
      </c>
      <c r="D98">
        <v>291.53274145</v>
      </c>
      <c r="E98" s="1">
        <v>0</v>
      </c>
      <c r="F98">
        <v>156.52093235000001</v>
      </c>
      <c r="G98">
        <v>71.541055076800006</v>
      </c>
      <c r="H98">
        <v>34.557065633100002</v>
      </c>
      <c r="I98">
        <v>447.13685622499997</v>
      </c>
      <c r="J98">
        <v>378.04340650099999</v>
      </c>
      <c r="K98">
        <v>67.145710702000002</v>
      </c>
      <c r="L98">
        <v>33.590941070900001</v>
      </c>
    </row>
    <row r="99" spans="1:12">
      <c r="A99">
        <v>6253</v>
      </c>
      <c r="B99">
        <v>1994</v>
      </c>
      <c r="C99">
        <v>2</v>
      </c>
      <c r="D99">
        <v>1580.8465557500001</v>
      </c>
      <c r="E99">
        <v>0.18850060632599999</v>
      </c>
      <c r="F99">
        <v>325.84832263999999</v>
      </c>
      <c r="G99">
        <v>454.53425552700003</v>
      </c>
      <c r="H99">
        <v>67.948374312599995</v>
      </c>
      <c r="I99">
        <v>520.79952750099994</v>
      </c>
      <c r="J99">
        <v>806.70098129899998</v>
      </c>
      <c r="K99">
        <v>141.83119060999999</v>
      </c>
      <c r="L99">
        <v>71.300082252199999</v>
      </c>
    </row>
    <row r="100" spans="1:12">
      <c r="A100">
        <v>6253</v>
      </c>
      <c r="B100">
        <v>1994</v>
      </c>
      <c r="C100">
        <v>3</v>
      </c>
      <c r="D100">
        <v>1047.0542122500001</v>
      </c>
      <c r="E100">
        <v>0.12854852633399999</v>
      </c>
      <c r="F100">
        <v>372.30573504699998</v>
      </c>
      <c r="G100">
        <v>286.62898384099998</v>
      </c>
      <c r="H100">
        <v>75.806382776099994</v>
      </c>
      <c r="I100">
        <v>609.77584423400003</v>
      </c>
      <c r="J100">
        <v>558.49023628400005</v>
      </c>
      <c r="K100">
        <v>158.75757808700001</v>
      </c>
      <c r="L100">
        <v>79.860575467900006</v>
      </c>
    </row>
    <row r="101" spans="1:12">
      <c r="A101">
        <v>6253</v>
      </c>
      <c r="B101">
        <v>1994</v>
      </c>
      <c r="C101">
        <v>4</v>
      </c>
      <c r="D101">
        <v>521.47405864999996</v>
      </c>
      <c r="E101">
        <v>7.5902771486099996E-3</v>
      </c>
      <c r="F101">
        <v>320.73308338499999</v>
      </c>
      <c r="G101">
        <v>141.27495729099999</v>
      </c>
      <c r="H101">
        <v>65.766551694</v>
      </c>
      <c r="I101">
        <v>503.36054209100001</v>
      </c>
      <c r="J101">
        <v>398.19079668299997</v>
      </c>
      <c r="K101">
        <v>130.56673819100001</v>
      </c>
      <c r="L101">
        <v>65.509434865399996</v>
      </c>
    </row>
    <row r="102" spans="1:12">
      <c r="A102">
        <v>6253</v>
      </c>
      <c r="B102">
        <v>1994</v>
      </c>
      <c r="C102">
        <v>5</v>
      </c>
      <c r="D102">
        <v>340.80588084999999</v>
      </c>
      <c r="E102" s="1">
        <v>5.4131897873100001E-5</v>
      </c>
      <c r="F102">
        <v>224.48199546800001</v>
      </c>
      <c r="G102" s="1">
        <v>76.047063145999999</v>
      </c>
      <c r="H102">
        <v>45.599912452600002</v>
      </c>
      <c r="I102">
        <v>449.70838667300001</v>
      </c>
      <c r="J102">
        <v>206.93503218500001</v>
      </c>
      <c r="K102">
        <v>82.320172916999994</v>
      </c>
      <c r="L102">
        <v>41.334747395299999</v>
      </c>
    </row>
    <row r="103" spans="1:12">
      <c r="A103">
        <v>6253</v>
      </c>
      <c r="B103">
        <v>1994</v>
      </c>
      <c r="C103">
        <v>6</v>
      </c>
      <c r="D103">
        <v>24.636569699999999</v>
      </c>
      <c r="E103">
        <v>0</v>
      </c>
      <c r="F103">
        <v>274.06014169999997</v>
      </c>
      <c r="G103" s="1">
        <v>1.33072109298</v>
      </c>
      <c r="H103">
        <v>59.9106730273</v>
      </c>
      <c r="I103">
        <v>676.23846039199998</v>
      </c>
      <c r="J103">
        <v>371.67736289499999</v>
      </c>
      <c r="K103">
        <v>126.23774934399999</v>
      </c>
      <c r="L103">
        <v>63.123927549299999</v>
      </c>
    </row>
    <row r="104" spans="1:12">
      <c r="A104">
        <v>6253</v>
      </c>
      <c r="B104">
        <v>1994</v>
      </c>
      <c r="C104">
        <v>7</v>
      </c>
      <c r="D104">
        <v>0</v>
      </c>
      <c r="E104">
        <v>0</v>
      </c>
      <c r="F104">
        <v>208.546754209</v>
      </c>
      <c r="G104" s="1">
        <v>1.12253972073E-4</v>
      </c>
      <c r="H104">
        <v>46.208809350099997</v>
      </c>
      <c r="I104">
        <v>506.31111522200001</v>
      </c>
      <c r="J104">
        <v>378.661282642</v>
      </c>
      <c r="K104">
        <v>82.759623876700005</v>
      </c>
      <c r="L104">
        <v>41.379811938400003</v>
      </c>
    </row>
    <row r="105" spans="1:12">
      <c r="A105">
        <v>6253</v>
      </c>
      <c r="B105">
        <v>1994</v>
      </c>
      <c r="C105">
        <v>8</v>
      </c>
      <c r="D105">
        <v>0</v>
      </c>
      <c r="E105">
        <v>0</v>
      </c>
      <c r="F105">
        <v>209.36691148</v>
      </c>
      <c r="G105" s="1">
        <v>1.8539443878799999E-4</v>
      </c>
      <c r="H105">
        <v>46.4676788206</v>
      </c>
      <c r="I105">
        <v>515.35513864799998</v>
      </c>
      <c r="J105">
        <v>553.41521478300001</v>
      </c>
      <c r="K105">
        <v>95.289125425500004</v>
      </c>
      <c r="L105">
        <v>47.644562712800003</v>
      </c>
    </row>
    <row r="106" spans="1:12">
      <c r="A106">
        <v>6253</v>
      </c>
      <c r="B106">
        <v>1994</v>
      </c>
      <c r="C106">
        <v>9</v>
      </c>
      <c r="D106">
        <v>0</v>
      </c>
      <c r="E106">
        <v>0</v>
      </c>
      <c r="F106">
        <v>202.20684943000001</v>
      </c>
      <c r="G106" s="1">
        <v>1.84662489378E-4</v>
      </c>
      <c r="H106">
        <v>44.9166497362</v>
      </c>
      <c r="I106">
        <v>437.41746001000001</v>
      </c>
      <c r="J106">
        <v>513.04489224600002</v>
      </c>
      <c r="K106">
        <v>88.050687118599996</v>
      </c>
      <c r="L106">
        <v>44.025343559299998</v>
      </c>
    </row>
    <row r="107" spans="1:12">
      <c r="A107">
        <v>6253</v>
      </c>
      <c r="B107">
        <v>1994</v>
      </c>
      <c r="C107">
        <v>10</v>
      </c>
      <c r="D107">
        <v>0</v>
      </c>
      <c r="E107" s="1">
        <v>0</v>
      </c>
      <c r="F107">
        <v>210.98231556100001</v>
      </c>
      <c r="G107" s="1">
        <v>1.8775594105499999E-4</v>
      </c>
      <c r="H107">
        <v>46.8472513627</v>
      </c>
      <c r="I107">
        <v>434.67875675900001</v>
      </c>
      <c r="J107">
        <v>545.32134359700001</v>
      </c>
      <c r="K107">
        <v>96.565719619199996</v>
      </c>
      <c r="L107">
        <v>48.282859809599998</v>
      </c>
    </row>
    <row r="108" spans="1:12">
      <c r="A108">
        <v>6253</v>
      </c>
      <c r="B108">
        <v>1994</v>
      </c>
      <c r="C108">
        <v>11</v>
      </c>
      <c r="D108">
        <v>217.62303234999999</v>
      </c>
      <c r="E108" s="1">
        <v>0</v>
      </c>
      <c r="F108">
        <v>284.69522620200001</v>
      </c>
      <c r="G108">
        <v>55.825340372500001</v>
      </c>
      <c r="H108">
        <v>63.203383133000003</v>
      </c>
      <c r="I108">
        <v>508.763178735</v>
      </c>
      <c r="J108">
        <v>648.73409880300005</v>
      </c>
      <c r="K108">
        <v>129.518875713</v>
      </c>
      <c r="L108">
        <v>64.761296101799999</v>
      </c>
    </row>
    <row r="109" spans="1:12">
      <c r="A109">
        <v>6253</v>
      </c>
      <c r="B109">
        <v>1994</v>
      </c>
      <c r="C109">
        <v>12</v>
      </c>
      <c r="D109">
        <v>307.95712125</v>
      </c>
      <c r="E109" s="1">
        <v>5.1003638183499999E-3</v>
      </c>
      <c r="F109">
        <v>288.10619089900001</v>
      </c>
      <c r="G109">
        <v>69.9210510634</v>
      </c>
      <c r="H109">
        <v>63.955910287499997</v>
      </c>
      <c r="I109">
        <v>531.83411482700001</v>
      </c>
      <c r="J109">
        <v>580.43659994999996</v>
      </c>
      <c r="K109">
        <v>126.940588994</v>
      </c>
      <c r="L109">
        <v>63.477599116900002</v>
      </c>
    </row>
    <row r="110" spans="1:12">
      <c r="A110">
        <v>6253</v>
      </c>
      <c r="B110">
        <v>1995</v>
      </c>
      <c r="C110">
        <v>1</v>
      </c>
      <c r="D110">
        <v>7526.4720433499997</v>
      </c>
      <c r="E110">
        <v>6.1398825406800004</v>
      </c>
      <c r="F110">
        <v>2647.2050151100002</v>
      </c>
      <c r="G110">
        <v>3674.3373441799999</v>
      </c>
      <c r="H110">
        <v>441.39227299599997</v>
      </c>
      <c r="I110">
        <v>786.72361830199998</v>
      </c>
      <c r="J110">
        <v>1999.73065296</v>
      </c>
      <c r="K110">
        <v>985.78761931700001</v>
      </c>
      <c r="L110">
        <v>500.40596570500003</v>
      </c>
    </row>
    <row r="111" spans="1:12">
      <c r="A111">
        <v>6253</v>
      </c>
      <c r="B111">
        <v>1995</v>
      </c>
      <c r="C111">
        <v>2</v>
      </c>
      <c r="D111">
        <v>1387.8600931000001</v>
      </c>
      <c r="E111">
        <v>1.15109263889</v>
      </c>
      <c r="F111">
        <v>1723.7125016</v>
      </c>
      <c r="G111">
        <v>474.38726004300003</v>
      </c>
      <c r="H111">
        <v>242.071934981</v>
      </c>
      <c r="I111">
        <v>469.583775382</v>
      </c>
      <c r="J111">
        <v>519.70503451100001</v>
      </c>
      <c r="K111">
        <v>438.26945079900003</v>
      </c>
      <c r="L111">
        <v>222.52384289299999</v>
      </c>
    </row>
    <row r="112" spans="1:12">
      <c r="A112">
        <v>6253</v>
      </c>
      <c r="B112">
        <v>1995</v>
      </c>
      <c r="C112">
        <v>3</v>
      </c>
      <c r="D112">
        <v>3830.9865883500001</v>
      </c>
      <c r="E112">
        <v>5.2022713036799999</v>
      </c>
      <c r="F112">
        <v>3486.8587323500001</v>
      </c>
      <c r="G112">
        <v>1775.1666457900001</v>
      </c>
      <c r="H112">
        <v>507.64248266700002</v>
      </c>
      <c r="I112">
        <v>554.43815617099995</v>
      </c>
      <c r="J112">
        <v>1042.81162617</v>
      </c>
      <c r="K112">
        <v>1020.7947171</v>
      </c>
      <c r="L112">
        <v>519.05670874199996</v>
      </c>
    </row>
    <row r="113" spans="1:12">
      <c r="A113">
        <v>6253</v>
      </c>
      <c r="B113">
        <v>1995</v>
      </c>
      <c r="C113">
        <v>4</v>
      </c>
      <c r="D113">
        <v>743.20318595000003</v>
      </c>
      <c r="E113">
        <v>0.78811745565799995</v>
      </c>
      <c r="F113">
        <v>1343.1597962400001</v>
      </c>
      <c r="G113">
        <v>225.71273341200001</v>
      </c>
      <c r="H113">
        <v>187.70583974100001</v>
      </c>
      <c r="I113">
        <v>633.15885769099998</v>
      </c>
      <c r="J113">
        <v>375.93190081199998</v>
      </c>
      <c r="K113">
        <v>314.37807585199999</v>
      </c>
      <c r="L113">
        <v>158.662271997</v>
      </c>
    </row>
    <row r="114" spans="1:12">
      <c r="A114">
        <v>6253</v>
      </c>
      <c r="B114">
        <v>1995</v>
      </c>
      <c r="C114">
        <v>5</v>
      </c>
      <c r="D114">
        <v>65.697519200000002</v>
      </c>
      <c r="E114" s="1">
        <v>0</v>
      </c>
      <c r="F114">
        <v>503.14402932500002</v>
      </c>
      <c r="G114">
        <v>7.9831093102699997</v>
      </c>
      <c r="H114">
        <v>81.685945781200004</v>
      </c>
      <c r="I114">
        <v>525.39945578699997</v>
      </c>
      <c r="J114">
        <v>170.40726472899999</v>
      </c>
      <c r="K114">
        <v>125.248130457</v>
      </c>
      <c r="L114">
        <v>62.804863178600002</v>
      </c>
    </row>
    <row r="115" spans="1:12">
      <c r="A115">
        <v>6253</v>
      </c>
      <c r="B115">
        <v>1995</v>
      </c>
      <c r="C115">
        <v>6</v>
      </c>
      <c r="D115">
        <v>665.18738189999999</v>
      </c>
      <c r="E115">
        <v>1.33082709692E-2</v>
      </c>
      <c r="F115">
        <v>688.70540931100004</v>
      </c>
      <c r="G115">
        <v>179.37151237800001</v>
      </c>
      <c r="H115">
        <v>130.26995661300001</v>
      </c>
      <c r="I115">
        <v>838.15547158100003</v>
      </c>
      <c r="J115">
        <v>501.33627518999998</v>
      </c>
      <c r="K115">
        <v>277.85199739000001</v>
      </c>
      <c r="L115">
        <v>139.92740185100001</v>
      </c>
    </row>
    <row r="116" spans="1:12">
      <c r="A116">
        <v>6253</v>
      </c>
      <c r="B116">
        <v>1995</v>
      </c>
      <c r="C116">
        <v>7</v>
      </c>
      <c r="D116">
        <v>0</v>
      </c>
      <c r="E116">
        <v>0</v>
      </c>
      <c r="F116">
        <v>476.93811994700002</v>
      </c>
      <c r="G116" s="1">
        <v>1.30350562862E-3</v>
      </c>
      <c r="H116">
        <v>95.887651832100005</v>
      </c>
      <c r="I116">
        <v>881.06202514200004</v>
      </c>
      <c r="J116">
        <v>395.47786970300001</v>
      </c>
      <c r="K116">
        <v>172.08727708800001</v>
      </c>
      <c r="L116">
        <v>86.0436385438</v>
      </c>
    </row>
    <row r="117" spans="1:12">
      <c r="A117">
        <v>6253</v>
      </c>
      <c r="B117">
        <v>1995</v>
      </c>
      <c r="C117">
        <v>8</v>
      </c>
      <c r="D117">
        <v>0</v>
      </c>
      <c r="E117">
        <v>0</v>
      </c>
      <c r="F117">
        <v>306.63804039899998</v>
      </c>
      <c r="G117" s="1">
        <v>2.43460215792E-4</v>
      </c>
      <c r="H117">
        <v>66.586676882700004</v>
      </c>
      <c r="I117">
        <v>733.43654835300003</v>
      </c>
      <c r="J117">
        <v>497.29722190400003</v>
      </c>
      <c r="K117">
        <v>125.536991579</v>
      </c>
      <c r="L117">
        <v>62.768495789600003</v>
      </c>
    </row>
    <row r="118" spans="1:12">
      <c r="A118">
        <v>6253</v>
      </c>
      <c r="B118">
        <v>1995</v>
      </c>
      <c r="C118">
        <v>9</v>
      </c>
      <c r="D118">
        <v>0</v>
      </c>
      <c r="E118">
        <v>0</v>
      </c>
      <c r="F118">
        <v>213.14826817900001</v>
      </c>
      <c r="G118" s="1">
        <v>1.58206752095E-4</v>
      </c>
      <c r="H118">
        <v>47.120369775100002</v>
      </c>
      <c r="I118">
        <v>517.34506279799996</v>
      </c>
      <c r="J118">
        <v>472.59676293799998</v>
      </c>
      <c r="K118">
        <v>90.273384677500005</v>
      </c>
      <c r="L118">
        <v>45.136692338700001</v>
      </c>
    </row>
    <row r="119" spans="1:12">
      <c r="A119">
        <v>6253</v>
      </c>
      <c r="B119">
        <v>1995</v>
      </c>
      <c r="C119">
        <v>10</v>
      </c>
      <c r="D119">
        <v>16.424379800000001</v>
      </c>
      <c r="E119">
        <v>0</v>
      </c>
      <c r="F119">
        <v>187.23264901900001</v>
      </c>
      <c r="G119" s="1">
        <v>1.5261185103899999E-4</v>
      </c>
      <c r="H119">
        <v>41.549553838199998</v>
      </c>
      <c r="I119">
        <v>437.744323339</v>
      </c>
      <c r="J119">
        <v>463.76100953700001</v>
      </c>
      <c r="K119">
        <v>82.083348941599994</v>
      </c>
      <c r="L119">
        <v>41.0417967753</v>
      </c>
    </row>
    <row r="120" spans="1:12">
      <c r="A120">
        <v>6253</v>
      </c>
      <c r="B120">
        <v>1995</v>
      </c>
      <c r="C120">
        <v>11</v>
      </c>
      <c r="D120">
        <v>8.2121899000000003</v>
      </c>
      <c r="E120">
        <v>0</v>
      </c>
      <c r="F120">
        <v>137.04031856500001</v>
      </c>
      <c r="G120" s="1">
        <v>6.6790415845999998E-5</v>
      </c>
      <c r="H120">
        <v>30.427280829899999</v>
      </c>
      <c r="I120">
        <v>351.75979721800002</v>
      </c>
      <c r="J120">
        <v>372.58716016300002</v>
      </c>
      <c r="K120">
        <v>61.539224530699997</v>
      </c>
      <c r="L120">
        <v>30.769673418699998</v>
      </c>
    </row>
    <row r="121" spans="1:12">
      <c r="A121">
        <v>6253</v>
      </c>
      <c r="B121">
        <v>1995</v>
      </c>
      <c r="C121">
        <v>12</v>
      </c>
      <c r="D121">
        <v>406.50340004999998</v>
      </c>
      <c r="E121" s="1">
        <v>5.7477068927599996E-3</v>
      </c>
      <c r="F121">
        <v>125.053485675</v>
      </c>
      <c r="G121">
        <v>96.885661862000006</v>
      </c>
      <c r="H121">
        <v>27.753137515799999</v>
      </c>
      <c r="I121">
        <v>408.28290628299999</v>
      </c>
      <c r="J121">
        <v>383.02519157900002</v>
      </c>
      <c r="K121">
        <v>51.3029007799</v>
      </c>
      <c r="L121">
        <v>25.660460782600001</v>
      </c>
    </row>
    <row r="122" spans="1:12">
      <c r="A122">
        <v>6253</v>
      </c>
      <c r="B122">
        <v>1996</v>
      </c>
      <c r="C122">
        <v>1</v>
      </c>
      <c r="D122">
        <v>1281.1016244</v>
      </c>
      <c r="E122" s="1">
        <v>8.3942698094200005E-2</v>
      </c>
      <c r="F122">
        <v>126.96811696100001</v>
      </c>
      <c r="G122">
        <v>357.978217551</v>
      </c>
      <c r="H122">
        <v>27.739176813299999</v>
      </c>
      <c r="I122">
        <v>448.99511867400003</v>
      </c>
      <c r="J122">
        <v>755.00352398099994</v>
      </c>
      <c r="K122">
        <v>89.366361789099997</v>
      </c>
      <c r="L122">
        <v>44.8705743322</v>
      </c>
    </row>
    <row r="123" spans="1:12">
      <c r="A123">
        <v>6253</v>
      </c>
      <c r="B123">
        <v>1996</v>
      </c>
      <c r="C123">
        <v>2</v>
      </c>
      <c r="D123">
        <v>2948.1761741</v>
      </c>
      <c r="E123">
        <v>3.09661525309</v>
      </c>
      <c r="F123">
        <v>1153.7368490599999</v>
      </c>
      <c r="G123">
        <v>956.05412328199998</v>
      </c>
      <c r="H123">
        <v>218.457563319</v>
      </c>
      <c r="I123">
        <v>410.77381077799998</v>
      </c>
      <c r="J123">
        <v>1274.7771825899999</v>
      </c>
      <c r="K123">
        <v>507.36169612899999</v>
      </c>
      <c r="L123">
        <v>256.879328155</v>
      </c>
    </row>
    <row r="124" spans="1:12">
      <c r="A124">
        <v>6253</v>
      </c>
      <c r="B124">
        <v>1996</v>
      </c>
      <c r="C124">
        <v>3</v>
      </c>
      <c r="D124">
        <v>1338.5869537000001</v>
      </c>
      <c r="E124">
        <v>1.08723371295</v>
      </c>
      <c r="F124">
        <v>1527.4478251400001</v>
      </c>
      <c r="G124">
        <v>384.41596468199998</v>
      </c>
      <c r="H124">
        <v>236.73351457199999</v>
      </c>
      <c r="I124">
        <v>650.34309038599997</v>
      </c>
      <c r="J124">
        <v>549.27926850300003</v>
      </c>
      <c r="K124">
        <v>403.52366716400002</v>
      </c>
      <c r="L124">
        <v>204.74225073100001</v>
      </c>
    </row>
    <row r="125" spans="1:12">
      <c r="A125">
        <v>6253</v>
      </c>
      <c r="B125">
        <v>1996</v>
      </c>
      <c r="C125">
        <v>4</v>
      </c>
      <c r="D125">
        <v>201.19865254999999</v>
      </c>
      <c r="E125">
        <v>0</v>
      </c>
      <c r="F125">
        <v>592.63396580999995</v>
      </c>
      <c r="G125">
        <v>38.978489928899997</v>
      </c>
      <c r="H125">
        <v>99.316632857399995</v>
      </c>
      <c r="I125">
        <v>774.93511906699996</v>
      </c>
      <c r="J125">
        <v>292.41661670799999</v>
      </c>
      <c r="K125">
        <v>181.49335101700001</v>
      </c>
      <c r="L125">
        <v>91.165333471300002</v>
      </c>
    </row>
    <row r="126" spans="1:12">
      <c r="A126">
        <v>6253</v>
      </c>
      <c r="B126">
        <v>1996</v>
      </c>
      <c r="C126">
        <v>5</v>
      </c>
      <c r="D126">
        <v>4.1060949500000001</v>
      </c>
      <c r="E126">
        <v>0</v>
      </c>
      <c r="F126">
        <v>399.58397803600002</v>
      </c>
      <c r="G126" s="1">
        <v>4.5842560108999997E-4</v>
      </c>
      <c r="H126">
        <v>82.229300427499993</v>
      </c>
      <c r="I126">
        <v>711.33599676899996</v>
      </c>
      <c r="J126">
        <v>304.218831857</v>
      </c>
      <c r="K126">
        <v>141.80100738199999</v>
      </c>
      <c r="L126">
        <v>70.903229123399996</v>
      </c>
    </row>
    <row r="127" spans="1:12">
      <c r="A127">
        <v>6253</v>
      </c>
      <c r="B127">
        <v>1996</v>
      </c>
      <c r="C127">
        <v>6</v>
      </c>
      <c r="D127">
        <v>0</v>
      </c>
      <c r="E127">
        <v>0</v>
      </c>
      <c r="F127">
        <v>241.32473682899999</v>
      </c>
      <c r="G127" s="1">
        <v>1.37472540052E-4</v>
      </c>
      <c r="H127">
        <v>52.590889814599997</v>
      </c>
      <c r="I127">
        <v>693.00572870899998</v>
      </c>
      <c r="J127">
        <v>393.81000605399998</v>
      </c>
      <c r="K127">
        <v>106.33035957</v>
      </c>
      <c r="L127">
        <v>53.165179784999999</v>
      </c>
    </row>
    <row r="128" spans="1:12">
      <c r="A128">
        <v>6253</v>
      </c>
      <c r="B128">
        <v>1996</v>
      </c>
      <c r="C128">
        <v>7</v>
      </c>
      <c r="D128">
        <v>0</v>
      </c>
      <c r="E128">
        <v>0</v>
      </c>
      <c r="F128">
        <v>200.25700195100001</v>
      </c>
      <c r="G128" s="1">
        <v>1.2603592581799999E-4</v>
      </c>
      <c r="H128">
        <v>44.330050579400002</v>
      </c>
      <c r="I128">
        <v>553.91498225700002</v>
      </c>
      <c r="J128">
        <v>455.72974352400001</v>
      </c>
      <c r="K128">
        <v>84.6664933319</v>
      </c>
      <c r="L128">
        <v>42.333246665899999</v>
      </c>
    </row>
    <row r="129" spans="1:12">
      <c r="A129">
        <v>6253</v>
      </c>
      <c r="B129">
        <v>1996</v>
      </c>
      <c r="C129">
        <v>8</v>
      </c>
      <c r="D129">
        <v>0</v>
      </c>
      <c r="E129">
        <v>0</v>
      </c>
      <c r="F129">
        <v>165.16449876900001</v>
      </c>
      <c r="G129" s="1">
        <v>1.2730785482E-4</v>
      </c>
      <c r="H129">
        <v>36.650607993599998</v>
      </c>
      <c r="I129">
        <v>477.04136640000002</v>
      </c>
      <c r="J129">
        <v>507.28401434</v>
      </c>
      <c r="K129">
        <v>74.907903357400002</v>
      </c>
      <c r="L129">
        <v>37.453951678700001</v>
      </c>
    </row>
    <row r="130" spans="1:12">
      <c r="A130">
        <v>6253</v>
      </c>
      <c r="B130">
        <v>1996</v>
      </c>
      <c r="C130">
        <v>9</v>
      </c>
      <c r="D130">
        <v>0</v>
      </c>
      <c r="E130">
        <v>0</v>
      </c>
      <c r="F130">
        <v>163.92890022899999</v>
      </c>
      <c r="G130" s="1">
        <v>1.1795644686599999E-4</v>
      </c>
      <c r="H130">
        <v>36.423334310599998</v>
      </c>
      <c r="I130">
        <v>397.094357812</v>
      </c>
      <c r="J130">
        <v>442.02841416500002</v>
      </c>
      <c r="K130">
        <v>69.070961282799999</v>
      </c>
      <c r="L130">
        <v>34.5354806414</v>
      </c>
    </row>
    <row r="131" spans="1:12">
      <c r="A131">
        <v>6253</v>
      </c>
      <c r="B131">
        <v>1996</v>
      </c>
      <c r="C131">
        <v>10</v>
      </c>
      <c r="D131">
        <v>595.38376774999995</v>
      </c>
      <c r="E131" s="1">
        <v>3.2972197979400002E-3</v>
      </c>
      <c r="F131">
        <v>181.16775277299999</v>
      </c>
      <c r="G131">
        <v>162.855013353</v>
      </c>
      <c r="H131">
        <v>40.154858449599999</v>
      </c>
      <c r="I131">
        <v>487.52013435100002</v>
      </c>
      <c r="J131">
        <v>700.48114225899997</v>
      </c>
      <c r="K131">
        <v>88.155607041300001</v>
      </c>
      <c r="L131">
        <v>44.097622215599998</v>
      </c>
    </row>
    <row r="132" spans="1:12">
      <c r="A132">
        <v>6253</v>
      </c>
      <c r="B132">
        <v>1996</v>
      </c>
      <c r="C132">
        <v>11</v>
      </c>
      <c r="D132">
        <v>1071.69078195</v>
      </c>
      <c r="E132">
        <v>0.123850503012</v>
      </c>
      <c r="F132">
        <v>311.138729195</v>
      </c>
      <c r="G132">
        <v>301.43018990799999</v>
      </c>
      <c r="H132">
        <v>67.029700669099995</v>
      </c>
      <c r="I132">
        <v>673.35249316800002</v>
      </c>
      <c r="J132">
        <v>800.40834160099996</v>
      </c>
      <c r="K132">
        <v>141.95264379299999</v>
      </c>
      <c r="L132">
        <v>71.1682166959</v>
      </c>
    </row>
    <row r="133" spans="1:12">
      <c r="A133">
        <v>6253</v>
      </c>
      <c r="B133">
        <v>1996</v>
      </c>
      <c r="C133">
        <v>12</v>
      </c>
      <c r="D133">
        <v>2426.7021154499998</v>
      </c>
      <c r="E133">
        <v>0.84261447829799996</v>
      </c>
      <c r="F133">
        <v>849.88147542700005</v>
      </c>
      <c r="G133">
        <v>698.95202044899997</v>
      </c>
      <c r="H133">
        <v>165.639284256</v>
      </c>
      <c r="I133">
        <v>899.34549023700004</v>
      </c>
      <c r="J133">
        <v>1144.2600232299999</v>
      </c>
      <c r="K133">
        <v>343.82748585000002</v>
      </c>
      <c r="L133">
        <v>173.65384332400001</v>
      </c>
    </row>
    <row r="134" spans="1:12">
      <c r="A134">
        <v>6253</v>
      </c>
      <c r="B134">
        <v>1997</v>
      </c>
      <c r="C134">
        <v>1</v>
      </c>
      <c r="D134">
        <v>2767.5079962999998</v>
      </c>
      <c r="E134">
        <v>2.8715917239099999</v>
      </c>
      <c r="F134">
        <v>1602.2195201899999</v>
      </c>
      <c r="G134">
        <v>818.51080770500005</v>
      </c>
      <c r="H134">
        <v>276.380686094</v>
      </c>
      <c r="I134">
        <v>700.92021686999999</v>
      </c>
      <c r="J134">
        <v>1106.84380532</v>
      </c>
      <c r="K134">
        <v>639.25192636099996</v>
      </c>
      <c r="L134">
        <v>324.39905432699999</v>
      </c>
    </row>
    <row r="135" spans="1:12">
      <c r="A135">
        <v>6253</v>
      </c>
      <c r="B135">
        <v>1997</v>
      </c>
      <c r="C135">
        <v>2</v>
      </c>
      <c r="D135">
        <v>110.86456364999999</v>
      </c>
      <c r="E135" s="1">
        <v>0</v>
      </c>
      <c r="F135">
        <v>801.70455491600001</v>
      </c>
      <c r="G135">
        <v>12.036410976699999</v>
      </c>
      <c r="H135">
        <v>112.707938047</v>
      </c>
      <c r="I135">
        <v>510.01730279700001</v>
      </c>
      <c r="J135">
        <v>171.34270685499999</v>
      </c>
      <c r="K135">
        <v>119.01875999000001</v>
      </c>
      <c r="L135">
        <v>59.809481554599998</v>
      </c>
    </row>
    <row r="136" spans="1:12">
      <c r="A136">
        <v>6253</v>
      </c>
      <c r="B136">
        <v>1997</v>
      </c>
      <c r="C136">
        <v>3</v>
      </c>
      <c r="D136">
        <v>0</v>
      </c>
      <c r="E136">
        <v>0</v>
      </c>
      <c r="F136">
        <v>461.71902624699999</v>
      </c>
      <c r="G136" s="1">
        <v>1.45595460131E-3</v>
      </c>
      <c r="H136">
        <v>89.767463783899998</v>
      </c>
      <c r="I136">
        <v>671.24694299500004</v>
      </c>
      <c r="J136">
        <v>286.64432559599999</v>
      </c>
      <c r="K136">
        <v>164.97302192399999</v>
      </c>
      <c r="L136">
        <v>82.486510961799993</v>
      </c>
    </row>
    <row r="137" spans="1:12">
      <c r="A137">
        <v>6253</v>
      </c>
      <c r="B137">
        <v>1997</v>
      </c>
      <c r="C137">
        <v>4</v>
      </c>
      <c r="D137">
        <v>0</v>
      </c>
      <c r="E137">
        <v>0</v>
      </c>
      <c r="F137">
        <v>235.241789958</v>
      </c>
      <c r="G137" s="1">
        <v>1.09944734292E-4</v>
      </c>
      <c r="H137">
        <v>50.315467009899997</v>
      </c>
      <c r="I137">
        <v>579.78700449400003</v>
      </c>
      <c r="J137">
        <v>261.48874317000002</v>
      </c>
      <c r="K137">
        <v>99.027176642900002</v>
      </c>
      <c r="L137">
        <v>49.5135883214</v>
      </c>
    </row>
    <row r="138" spans="1:12">
      <c r="A138">
        <v>6253</v>
      </c>
      <c r="B138">
        <v>1997</v>
      </c>
      <c r="C138">
        <v>5</v>
      </c>
      <c r="D138">
        <v>0</v>
      </c>
      <c r="E138">
        <v>0</v>
      </c>
      <c r="F138">
        <v>179.805349732</v>
      </c>
      <c r="G138" s="1">
        <v>6.0460747606899998E-5</v>
      </c>
      <c r="H138">
        <v>39.634910569399999</v>
      </c>
      <c r="I138">
        <v>551.67884807400003</v>
      </c>
      <c r="J138">
        <v>304.02784180700002</v>
      </c>
      <c r="K138">
        <v>74.503570110799998</v>
      </c>
      <c r="L138">
        <v>37.251785055399999</v>
      </c>
    </row>
    <row r="139" spans="1:12">
      <c r="A139">
        <v>6253</v>
      </c>
      <c r="B139">
        <v>1997</v>
      </c>
      <c r="C139">
        <v>6</v>
      </c>
      <c r="D139">
        <v>16.424379800000001</v>
      </c>
      <c r="E139" s="1">
        <v>0</v>
      </c>
      <c r="F139">
        <v>113.392678893</v>
      </c>
      <c r="G139" s="1">
        <v>2.8912473043500001E-5</v>
      </c>
      <c r="H139">
        <v>25.1461996472</v>
      </c>
      <c r="I139">
        <v>419.56363752800002</v>
      </c>
      <c r="J139">
        <v>282.01078066399998</v>
      </c>
      <c r="K139">
        <v>47.4260875298</v>
      </c>
      <c r="L139">
        <v>23.713583124700001</v>
      </c>
    </row>
    <row r="140" spans="1:12">
      <c r="A140">
        <v>6253</v>
      </c>
      <c r="B140">
        <v>1997</v>
      </c>
      <c r="C140">
        <v>7</v>
      </c>
      <c r="D140">
        <v>0</v>
      </c>
      <c r="E140">
        <v>0</v>
      </c>
      <c r="F140">
        <v>128.16007391400001</v>
      </c>
      <c r="G140" s="1">
        <v>6.2086692793500005E-5</v>
      </c>
      <c r="H140">
        <v>28.4631737427</v>
      </c>
      <c r="I140">
        <v>427.22516931000001</v>
      </c>
      <c r="J140">
        <v>409.60483227499998</v>
      </c>
      <c r="K140">
        <v>55.360565795200003</v>
      </c>
      <c r="L140">
        <v>27.680282897600001</v>
      </c>
    </row>
    <row r="141" spans="1:12">
      <c r="A141">
        <v>6253</v>
      </c>
      <c r="B141">
        <v>1997</v>
      </c>
      <c r="C141">
        <v>8</v>
      </c>
      <c r="D141">
        <v>0</v>
      </c>
      <c r="E141">
        <v>0</v>
      </c>
      <c r="F141">
        <v>133.23946902500001</v>
      </c>
      <c r="G141" s="1">
        <v>9.1511345623500006E-5</v>
      </c>
      <c r="H141" s="1">
        <v>29.5782984517</v>
      </c>
      <c r="I141">
        <v>426.43161526699998</v>
      </c>
      <c r="J141">
        <v>492.488405994</v>
      </c>
      <c r="K141">
        <v>62.143793685299997</v>
      </c>
      <c r="L141">
        <v>31.071896842699999</v>
      </c>
    </row>
    <row r="142" spans="1:12">
      <c r="A142">
        <v>6253</v>
      </c>
      <c r="B142">
        <v>1997</v>
      </c>
      <c r="C142">
        <v>9</v>
      </c>
      <c r="D142">
        <v>225.83522224999999</v>
      </c>
      <c r="E142">
        <v>5.4111591147199996E-3</v>
      </c>
      <c r="F142">
        <v>159.50703827300001</v>
      </c>
      <c r="G142" s="1">
        <v>49.665721494000003</v>
      </c>
      <c r="H142">
        <v>35.420914279599998</v>
      </c>
      <c r="I142">
        <v>484.27373209899997</v>
      </c>
      <c r="J142">
        <v>533.44238380800005</v>
      </c>
      <c r="K142">
        <v>71.518759196900007</v>
      </c>
      <c r="L142">
        <v>35.761406484299997</v>
      </c>
    </row>
    <row r="143" spans="1:12">
      <c r="A143">
        <v>6253</v>
      </c>
      <c r="B143">
        <v>1997</v>
      </c>
      <c r="C143">
        <v>10</v>
      </c>
      <c r="D143">
        <v>4.1060949500000001</v>
      </c>
      <c r="E143">
        <v>0</v>
      </c>
      <c r="F143">
        <v>179.489501209</v>
      </c>
      <c r="G143" s="1">
        <v>2.0856185415099999E-4</v>
      </c>
      <c r="H143">
        <v>39.848454771299998</v>
      </c>
      <c r="I143">
        <v>409.893491971</v>
      </c>
      <c r="J143">
        <v>486.43567628900001</v>
      </c>
      <c r="K143">
        <v>81.997648619299994</v>
      </c>
      <c r="L143">
        <v>40.998902823400002</v>
      </c>
    </row>
    <row r="144" spans="1:12">
      <c r="A144">
        <v>6253</v>
      </c>
      <c r="B144">
        <v>1997</v>
      </c>
      <c r="C144">
        <v>11</v>
      </c>
      <c r="D144">
        <v>1256.4650547000001</v>
      </c>
      <c r="E144">
        <v>9.3298469859699994E-3</v>
      </c>
      <c r="F144">
        <v>275.47421537399998</v>
      </c>
      <c r="G144">
        <v>379.453196585</v>
      </c>
      <c r="H144">
        <v>60.750638903499997</v>
      </c>
      <c r="I144">
        <v>522.10164219499995</v>
      </c>
      <c r="J144">
        <v>865.87113404800004</v>
      </c>
      <c r="K144">
        <v>139.888950166</v>
      </c>
      <c r="L144">
        <v>70.043911715899995</v>
      </c>
    </row>
    <row r="145" spans="1:12">
      <c r="A145">
        <v>6253</v>
      </c>
      <c r="B145">
        <v>1997</v>
      </c>
      <c r="C145">
        <v>12</v>
      </c>
      <c r="D145">
        <v>1523.36122645</v>
      </c>
      <c r="E145">
        <v>0.48070911777100001</v>
      </c>
      <c r="F145">
        <v>706.99508883700003</v>
      </c>
      <c r="G145">
        <v>440.200859837</v>
      </c>
      <c r="H145">
        <v>145.19138830200001</v>
      </c>
      <c r="I145">
        <v>878.09606007100001</v>
      </c>
      <c r="J145">
        <v>862.44040266900004</v>
      </c>
      <c r="K145">
        <v>286.25529507499999</v>
      </c>
      <c r="L145">
        <v>143.82495266399999</v>
      </c>
    </row>
    <row r="146" spans="1:12">
      <c r="A146">
        <v>6253</v>
      </c>
      <c r="B146">
        <v>1998</v>
      </c>
      <c r="C146">
        <v>1</v>
      </c>
      <c r="D146">
        <v>730.88490109999998</v>
      </c>
      <c r="E146">
        <v>1.93551389961E-3</v>
      </c>
      <c r="F146">
        <v>302.69746973600002</v>
      </c>
      <c r="G146">
        <v>169.03415341499999</v>
      </c>
      <c r="H146">
        <v>61.377088694199998</v>
      </c>
      <c r="I146">
        <v>544.16264804599996</v>
      </c>
      <c r="J146">
        <v>371.93394190100003</v>
      </c>
      <c r="K146">
        <v>119.794908204</v>
      </c>
      <c r="L146">
        <v>60.248038125000001</v>
      </c>
    </row>
    <row r="147" spans="1:12">
      <c r="A147">
        <v>6253</v>
      </c>
      <c r="B147">
        <v>1998</v>
      </c>
      <c r="C147">
        <v>2</v>
      </c>
      <c r="D147">
        <v>7321.1672958500003</v>
      </c>
      <c r="E147">
        <v>9.2827512029600001</v>
      </c>
      <c r="F147">
        <v>2958.2687463500001</v>
      </c>
      <c r="G147">
        <v>3842.8019205800001</v>
      </c>
      <c r="H147">
        <v>485.47880761800002</v>
      </c>
      <c r="I147">
        <v>523.58478111299996</v>
      </c>
      <c r="J147">
        <v>1478.1271813999999</v>
      </c>
      <c r="K147">
        <v>1138.7257736399999</v>
      </c>
      <c r="L147">
        <v>578.32181319300003</v>
      </c>
    </row>
    <row r="148" spans="1:12">
      <c r="A148">
        <v>6253</v>
      </c>
      <c r="B148">
        <v>1998</v>
      </c>
      <c r="C148">
        <v>3</v>
      </c>
      <c r="D148">
        <v>3063.1468326999998</v>
      </c>
      <c r="E148">
        <v>4.9066598152600003</v>
      </c>
      <c r="F148">
        <v>2474.8404661899999</v>
      </c>
      <c r="G148">
        <v>1134.9947048199999</v>
      </c>
      <c r="H148">
        <v>345.70825967299999</v>
      </c>
      <c r="I148">
        <v>625.142661245</v>
      </c>
      <c r="J148">
        <v>850.30366891599999</v>
      </c>
      <c r="K148">
        <v>794.74772073400004</v>
      </c>
      <c r="L148">
        <v>404.455482781</v>
      </c>
    </row>
    <row r="149" spans="1:12">
      <c r="A149">
        <v>6253</v>
      </c>
      <c r="B149">
        <v>1998</v>
      </c>
      <c r="C149">
        <v>4</v>
      </c>
      <c r="D149">
        <v>533.79234350000002</v>
      </c>
      <c r="E149">
        <v>0.95881092195299999</v>
      </c>
      <c r="F149">
        <v>2055.5476689100001</v>
      </c>
      <c r="G149">
        <v>145.461343032</v>
      </c>
      <c r="H149">
        <v>278.25285184099999</v>
      </c>
      <c r="I149">
        <v>591.01367046500002</v>
      </c>
      <c r="J149">
        <v>259.193480083</v>
      </c>
      <c r="K149">
        <v>292.61788838400003</v>
      </c>
      <c r="L149">
        <v>147.766277465</v>
      </c>
    </row>
    <row r="150" spans="1:12">
      <c r="A150">
        <v>6253</v>
      </c>
      <c r="B150">
        <v>1998</v>
      </c>
      <c r="C150">
        <v>5</v>
      </c>
      <c r="D150">
        <v>2196.7607982499999</v>
      </c>
      <c r="E150">
        <v>4.0298873467499998</v>
      </c>
      <c r="F150">
        <v>2174.86829192</v>
      </c>
      <c r="G150">
        <v>823.31303878000006</v>
      </c>
      <c r="H150">
        <v>319.68030397799998</v>
      </c>
      <c r="I150">
        <v>593.30146683600003</v>
      </c>
      <c r="J150">
        <v>645.26780670400001</v>
      </c>
      <c r="K150">
        <v>625.653107772</v>
      </c>
      <c r="L150">
        <v>317.77673754699998</v>
      </c>
    </row>
    <row r="151" spans="1:12">
      <c r="A151">
        <v>6253</v>
      </c>
      <c r="B151">
        <v>1998</v>
      </c>
      <c r="C151">
        <v>6</v>
      </c>
      <c r="D151">
        <v>316.16931115</v>
      </c>
      <c r="E151">
        <v>5.3361438079599999E-3</v>
      </c>
      <c r="F151">
        <v>705.26453257100002</v>
      </c>
      <c r="G151">
        <v>71.365821509200003</v>
      </c>
      <c r="H151">
        <v>107.541784005</v>
      </c>
      <c r="I151">
        <v>668.16289776400004</v>
      </c>
      <c r="J151">
        <v>249.55446952099999</v>
      </c>
      <c r="K151">
        <v>188.806853115</v>
      </c>
      <c r="L151">
        <v>95.083490450200003</v>
      </c>
    </row>
    <row r="152" spans="1:12">
      <c r="A152">
        <v>6253</v>
      </c>
      <c r="B152">
        <v>1998</v>
      </c>
      <c r="C152">
        <v>7</v>
      </c>
      <c r="D152">
        <v>0</v>
      </c>
      <c r="E152">
        <v>0</v>
      </c>
      <c r="F152">
        <v>599.77962979200004</v>
      </c>
      <c r="G152" s="1">
        <v>1.5812901976799999E-3</v>
      </c>
      <c r="H152">
        <v>123.063990941</v>
      </c>
      <c r="I152">
        <v>972.70805756200002</v>
      </c>
      <c r="J152">
        <v>403.98491932600001</v>
      </c>
      <c r="K152">
        <v>237.63582315900001</v>
      </c>
      <c r="L152">
        <v>118.81791158</v>
      </c>
    </row>
    <row r="153" spans="1:12">
      <c r="A153">
        <v>6253</v>
      </c>
      <c r="B153">
        <v>1998</v>
      </c>
      <c r="C153">
        <v>8</v>
      </c>
      <c r="D153">
        <v>4.1060949500000001</v>
      </c>
      <c r="E153">
        <v>0</v>
      </c>
      <c r="F153">
        <v>415.25019461400001</v>
      </c>
      <c r="G153" s="1">
        <v>4.0533926995499998E-4</v>
      </c>
      <c r="H153">
        <v>90.690194278099995</v>
      </c>
      <c r="I153">
        <v>887.30597203000002</v>
      </c>
      <c r="J153">
        <v>526.08122824999998</v>
      </c>
      <c r="K153">
        <v>172.65341845</v>
      </c>
      <c r="L153">
        <v>86.327240932099997</v>
      </c>
    </row>
    <row r="154" spans="1:12">
      <c r="A154">
        <v>6253</v>
      </c>
      <c r="B154">
        <v>1998</v>
      </c>
      <c r="C154">
        <v>9</v>
      </c>
      <c r="D154">
        <v>49.273139399999998</v>
      </c>
      <c r="E154">
        <v>0</v>
      </c>
      <c r="F154">
        <v>226.51907842200001</v>
      </c>
      <c r="G154" s="1">
        <v>2.6596021902799998</v>
      </c>
      <c r="H154">
        <v>50.097567949199998</v>
      </c>
      <c r="I154">
        <v>551.75840104199995</v>
      </c>
      <c r="J154">
        <v>378.16103971899997</v>
      </c>
      <c r="K154">
        <v>86.724280454899997</v>
      </c>
      <c r="L154">
        <v>43.368481660599997</v>
      </c>
    </row>
    <row r="155" spans="1:12">
      <c r="A155">
        <v>6253</v>
      </c>
      <c r="B155">
        <v>1998</v>
      </c>
      <c r="C155">
        <v>10</v>
      </c>
      <c r="D155">
        <v>0</v>
      </c>
      <c r="E155">
        <v>0</v>
      </c>
      <c r="F155">
        <v>182.527109497</v>
      </c>
      <c r="G155" s="1">
        <v>1.38999339273E-4</v>
      </c>
      <c r="H155" s="1">
        <v>40.4864662831</v>
      </c>
      <c r="I155">
        <v>447.89639484700001</v>
      </c>
      <c r="J155">
        <v>435.86335692799997</v>
      </c>
      <c r="K155">
        <v>82.214716878299996</v>
      </c>
      <c r="L155">
        <v>41.107358439099997</v>
      </c>
    </row>
    <row r="156" spans="1:12">
      <c r="A156">
        <v>6253</v>
      </c>
      <c r="B156">
        <v>1998</v>
      </c>
      <c r="C156">
        <v>11</v>
      </c>
      <c r="D156">
        <v>907.44698395</v>
      </c>
      <c r="E156" s="1">
        <v>4.2485910774499999E-3</v>
      </c>
      <c r="F156">
        <v>172.30841903000001</v>
      </c>
      <c r="G156">
        <v>237.407223569</v>
      </c>
      <c r="H156">
        <v>37.990717254400003</v>
      </c>
      <c r="I156">
        <v>518.63420528100005</v>
      </c>
      <c r="J156">
        <v>636.96668164799996</v>
      </c>
      <c r="K156">
        <v>82.521773726500001</v>
      </c>
      <c r="L156">
        <v>41.3209468429</v>
      </c>
    </row>
    <row r="157" spans="1:12">
      <c r="A157">
        <v>6253</v>
      </c>
      <c r="B157">
        <v>1998</v>
      </c>
      <c r="C157">
        <v>12</v>
      </c>
      <c r="D157">
        <v>209.41084244999999</v>
      </c>
      <c r="E157">
        <v>2.0123397568099998E-3</v>
      </c>
      <c r="F157">
        <v>193.20466417</v>
      </c>
      <c r="G157">
        <v>42.7771386155</v>
      </c>
      <c r="H157">
        <v>42.0505982695</v>
      </c>
      <c r="I157">
        <v>553.58194594899999</v>
      </c>
      <c r="J157">
        <v>337.09908942499999</v>
      </c>
      <c r="K157">
        <v>79.6232979766</v>
      </c>
      <c r="L157">
        <v>39.844314038500002</v>
      </c>
    </row>
    <row r="158" spans="1:12">
      <c r="A158">
        <v>6253</v>
      </c>
      <c r="B158">
        <v>1999</v>
      </c>
      <c r="C158">
        <v>1</v>
      </c>
      <c r="D158">
        <v>648.76300209999999</v>
      </c>
      <c r="E158" s="1">
        <v>1.50221591223E-3</v>
      </c>
      <c r="F158">
        <v>186.494507387</v>
      </c>
      <c r="G158">
        <v>177.673501284</v>
      </c>
      <c r="H158">
        <v>41.008273581700003</v>
      </c>
      <c r="I158">
        <v>490.70899830600001</v>
      </c>
      <c r="J158">
        <v>521.724863959</v>
      </c>
      <c r="K158">
        <v>85.171552856800005</v>
      </c>
      <c r="L158">
        <v>42.649996689399998</v>
      </c>
    </row>
    <row r="159" spans="1:12">
      <c r="A159">
        <v>6253</v>
      </c>
      <c r="B159">
        <v>1999</v>
      </c>
      <c r="C159">
        <v>2</v>
      </c>
      <c r="D159">
        <v>615.9142425</v>
      </c>
      <c r="E159">
        <v>5.3497283038100004E-3</v>
      </c>
      <c r="F159">
        <v>235.62675551699999</v>
      </c>
      <c r="G159">
        <v>178.03761583100001</v>
      </c>
      <c r="H159">
        <v>49.870597805599999</v>
      </c>
      <c r="I159">
        <v>392.80986513200003</v>
      </c>
      <c r="J159">
        <v>453.417538885</v>
      </c>
      <c r="K159">
        <v>95.662145902600003</v>
      </c>
      <c r="L159">
        <v>47.979351841700002</v>
      </c>
    </row>
    <row r="160" spans="1:12">
      <c r="A160">
        <v>6253</v>
      </c>
      <c r="B160">
        <v>1999</v>
      </c>
      <c r="C160">
        <v>3</v>
      </c>
      <c r="D160">
        <v>681.61176169999999</v>
      </c>
      <c r="E160" s="1">
        <v>4.9462571804199999E-5</v>
      </c>
      <c r="F160">
        <v>204.81695263899999</v>
      </c>
      <c r="G160">
        <v>172.345655241</v>
      </c>
      <c r="H160">
        <v>43.775224009200002</v>
      </c>
      <c r="I160">
        <v>451.79279194999998</v>
      </c>
      <c r="J160">
        <v>396.39079441899997</v>
      </c>
      <c r="K160">
        <v>88.757261828200001</v>
      </c>
      <c r="L160">
        <v>44.529144932100003</v>
      </c>
    </row>
    <row r="161" spans="1:12">
      <c r="A161">
        <v>6253</v>
      </c>
      <c r="B161">
        <v>1999</v>
      </c>
      <c r="C161">
        <v>4</v>
      </c>
      <c r="D161">
        <v>1338.5869537000001</v>
      </c>
      <c r="E161">
        <v>0.68660382867500003</v>
      </c>
      <c r="F161">
        <v>498.28030188000002</v>
      </c>
      <c r="G161">
        <v>378.50608304899998</v>
      </c>
      <c r="H161">
        <v>101.084040665</v>
      </c>
      <c r="I161">
        <v>678.25754653800004</v>
      </c>
      <c r="J161">
        <v>629.10539983199999</v>
      </c>
      <c r="K161">
        <v>205.24883745400001</v>
      </c>
      <c r="L161">
        <v>103.232033062</v>
      </c>
    </row>
    <row r="162" spans="1:12">
      <c r="A162">
        <v>6253</v>
      </c>
      <c r="B162">
        <v>1999</v>
      </c>
      <c r="C162">
        <v>5</v>
      </c>
      <c r="D162">
        <v>517.36796370000002</v>
      </c>
      <c r="E162" s="1">
        <v>4.4190026143499997E-3</v>
      </c>
      <c r="F162">
        <v>200.99466888500001</v>
      </c>
      <c r="G162" s="1">
        <v>130.08606639600001</v>
      </c>
      <c r="H162">
        <v>41.553571933000001</v>
      </c>
      <c r="I162">
        <v>485.97921343899998</v>
      </c>
      <c r="J162">
        <v>322.15295685199999</v>
      </c>
      <c r="K162">
        <v>97.517109119500006</v>
      </c>
      <c r="L162">
        <v>48.918298132799997</v>
      </c>
    </row>
    <row r="163" spans="1:12">
      <c r="A163">
        <v>6253</v>
      </c>
      <c r="B163">
        <v>1999</v>
      </c>
      <c r="C163">
        <v>6</v>
      </c>
      <c r="D163">
        <v>172.4559879</v>
      </c>
      <c r="E163" s="1">
        <v>1.6717104720500001E-3</v>
      </c>
      <c r="F163">
        <v>323.79758021599997</v>
      </c>
      <c r="G163" s="1">
        <v>45.870905573800002</v>
      </c>
      <c r="H163">
        <v>68.3236986398</v>
      </c>
      <c r="I163">
        <v>667.80480064599999</v>
      </c>
      <c r="J163">
        <v>358.69899511300002</v>
      </c>
      <c r="K163">
        <v>124.065575376</v>
      </c>
      <c r="L163">
        <v>62.114198692899997</v>
      </c>
    </row>
    <row r="164" spans="1:12">
      <c r="A164">
        <v>6253</v>
      </c>
      <c r="B164">
        <v>1999</v>
      </c>
      <c r="C164">
        <v>7</v>
      </c>
      <c r="D164">
        <v>4.1060949500000001</v>
      </c>
      <c r="E164" s="1">
        <v>0</v>
      </c>
      <c r="F164">
        <v>254.12872087700001</v>
      </c>
      <c r="G164" s="1">
        <v>2.7924744619799998E-4</v>
      </c>
      <c r="H164">
        <v>55.862038141600003</v>
      </c>
      <c r="I164">
        <v>590.95147023499999</v>
      </c>
      <c r="J164">
        <v>434.121363019</v>
      </c>
      <c r="K164">
        <v>106.698967792</v>
      </c>
      <c r="L164">
        <v>53.349894085199999</v>
      </c>
    </row>
    <row r="165" spans="1:12">
      <c r="A165">
        <v>6253</v>
      </c>
      <c r="B165">
        <v>1999</v>
      </c>
      <c r="C165">
        <v>8</v>
      </c>
      <c r="D165">
        <v>0</v>
      </c>
      <c r="E165">
        <v>0</v>
      </c>
      <c r="F165">
        <v>208.366162145</v>
      </c>
      <c r="G165" s="1">
        <v>1.57799267161E-4</v>
      </c>
      <c r="H165">
        <v>46.192813583800003</v>
      </c>
      <c r="I165">
        <v>514.11162037199995</v>
      </c>
      <c r="J165">
        <v>505.45091865299997</v>
      </c>
      <c r="K165">
        <v>91.284785906799996</v>
      </c>
      <c r="L165">
        <v>45.642392953399998</v>
      </c>
    </row>
    <row r="166" spans="1:12">
      <c r="A166">
        <v>6253</v>
      </c>
      <c r="B166">
        <v>1999</v>
      </c>
      <c r="C166">
        <v>9</v>
      </c>
      <c r="D166">
        <v>8.2121899000000003</v>
      </c>
      <c r="E166">
        <v>0</v>
      </c>
      <c r="F166">
        <v>157.60657817200001</v>
      </c>
      <c r="G166" s="1">
        <v>8.9021223910999998E-5</v>
      </c>
      <c r="H166" s="1">
        <v>35.013984643299999</v>
      </c>
      <c r="I166">
        <v>400.21194986199998</v>
      </c>
      <c r="J166">
        <v>405.526224759</v>
      </c>
      <c r="K166">
        <v>65.1597854547</v>
      </c>
      <c r="L166">
        <v>32.579972225200002</v>
      </c>
    </row>
    <row r="167" spans="1:12">
      <c r="A167">
        <v>6253</v>
      </c>
      <c r="B167">
        <v>1999</v>
      </c>
      <c r="C167">
        <v>10</v>
      </c>
      <c r="D167">
        <v>0</v>
      </c>
      <c r="E167">
        <v>0</v>
      </c>
      <c r="F167">
        <v>269.79948897000003</v>
      </c>
      <c r="G167" s="1">
        <v>4.54364009072E-4</v>
      </c>
      <c r="H167">
        <v>59.879428112500001</v>
      </c>
      <c r="I167">
        <v>468.02359151299999</v>
      </c>
      <c r="J167">
        <v>688.68918859999997</v>
      </c>
      <c r="K167">
        <v>129.078995357</v>
      </c>
      <c r="L167">
        <v>64.539497678499998</v>
      </c>
    </row>
    <row r="168" spans="1:12">
      <c r="A168">
        <v>6253</v>
      </c>
      <c r="B168">
        <v>1999</v>
      </c>
      <c r="C168">
        <v>11</v>
      </c>
      <c r="D168">
        <v>78.01580405</v>
      </c>
      <c r="E168" s="1">
        <v>0</v>
      </c>
      <c r="F168">
        <v>205.751318134</v>
      </c>
      <c r="G168" s="1">
        <v>7.9785635088099998</v>
      </c>
      <c r="H168">
        <v>45.7227121504</v>
      </c>
      <c r="I168">
        <v>397.69569581799999</v>
      </c>
      <c r="J168">
        <v>393.38691453299998</v>
      </c>
      <c r="K168">
        <v>86.208681949899997</v>
      </c>
      <c r="L168">
        <v>43.104458400399999</v>
      </c>
    </row>
    <row r="169" spans="1:12">
      <c r="A169">
        <v>6253</v>
      </c>
      <c r="B169">
        <v>1999</v>
      </c>
      <c r="C169">
        <v>12</v>
      </c>
      <c r="D169">
        <v>287.4266465</v>
      </c>
      <c r="E169">
        <v>0</v>
      </c>
      <c r="F169">
        <v>197.71605567899999</v>
      </c>
      <c r="G169" s="1">
        <v>75.303694120800003</v>
      </c>
      <c r="H169">
        <v>43.894509026500003</v>
      </c>
      <c r="I169">
        <v>426.45859220599999</v>
      </c>
      <c r="J169">
        <v>519.49086434599997</v>
      </c>
      <c r="K169">
        <v>91.530254793699996</v>
      </c>
      <c r="L169">
        <v>45.769396779499999</v>
      </c>
    </row>
    <row r="170" spans="1:12">
      <c r="A170">
        <v>6253</v>
      </c>
      <c r="B170">
        <v>2000</v>
      </c>
      <c r="C170">
        <v>1</v>
      </c>
      <c r="D170">
        <v>492.73139400000002</v>
      </c>
      <c r="E170" s="1">
        <v>0</v>
      </c>
      <c r="F170">
        <v>162.92082837699999</v>
      </c>
      <c r="G170">
        <v>131.17796060399999</v>
      </c>
      <c r="H170">
        <v>36.091349087499999</v>
      </c>
      <c r="I170">
        <v>414.27177822599998</v>
      </c>
      <c r="J170">
        <v>425.93689705700001</v>
      </c>
      <c r="K170">
        <v>68.557518769200001</v>
      </c>
      <c r="L170">
        <v>34.303584813500002</v>
      </c>
    </row>
    <row r="171" spans="1:12">
      <c r="A171">
        <v>6253</v>
      </c>
      <c r="B171">
        <v>2000</v>
      </c>
      <c r="C171">
        <v>2</v>
      </c>
      <c r="D171">
        <v>3982.9121015000001</v>
      </c>
      <c r="E171">
        <v>3.8546101893700002</v>
      </c>
      <c r="F171">
        <v>1161.58135079</v>
      </c>
      <c r="G171">
        <v>1433.1570406200001</v>
      </c>
      <c r="H171">
        <v>219.49982913700001</v>
      </c>
      <c r="I171">
        <v>451.65003520200003</v>
      </c>
      <c r="J171">
        <v>1577.90480963</v>
      </c>
      <c r="K171">
        <v>559.90477029500005</v>
      </c>
      <c r="L171">
        <v>283.46084536500001</v>
      </c>
    </row>
    <row r="172" spans="1:12">
      <c r="A172">
        <v>6253</v>
      </c>
      <c r="B172">
        <v>2000</v>
      </c>
      <c r="C172">
        <v>3</v>
      </c>
      <c r="D172">
        <v>1244.1467698500001</v>
      </c>
      <c r="E172" s="1">
        <v>2.1871736414899998</v>
      </c>
      <c r="F172">
        <v>1824.5610333499999</v>
      </c>
      <c r="G172">
        <v>414.24656807000002</v>
      </c>
      <c r="H172">
        <v>272.543763953</v>
      </c>
      <c r="I172">
        <v>639.22877558100004</v>
      </c>
      <c r="J172">
        <v>554.96245409699998</v>
      </c>
      <c r="K172">
        <v>439.76394582099999</v>
      </c>
      <c r="L172">
        <v>222.722494337</v>
      </c>
    </row>
    <row r="173" spans="1:12">
      <c r="A173">
        <v>6253</v>
      </c>
      <c r="B173">
        <v>2000</v>
      </c>
      <c r="C173">
        <v>4</v>
      </c>
      <c r="D173">
        <v>1375.54180825</v>
      </c>
      <c r="E173" s="1">
        <v>1.0468053455399999</v>
      </c>
      <c r="F173">
        <v>1140.2190819299999</v>
      </c>
      <c r="G173">
        <v>465.88906331499999</v>
      </c>
      <c r="H173">
        <v>191.01230658</v>
      </c>
      <c r="I173">
        <v>652.17521273099999</v>
      </c>
      <c r="J173">
        <v>568.18688584999995</v>
      </c>
      <c r="K173">
        <v>389.14451783800001</v>
      </c>
      <c r="L173">
        <v>196.623859418</v>
      </c>
    </row>
    <row r="174" spans="1:12">
      <c r="A174">
        <v>6253</v>
      </c>
      <c r="B174">
        <v>2000</v>
      </c>
      <c r="C174">
        <v>5</v>
      </c>
      <c r="D174">
        <v>0</v>
      </c>
      <c r="E174">
        <v>0</v>
      </c>
      <c r="F174">
        <v>541.23648637700001</v>
      </c>
      <c r="G174" s="1">
        <v>8.6327628787000003E-3</v>
      </c>
      <c r="H174">
        <v>91.025033842499994</v>
      </c>
      <c r="I174">
        <v>675.59403471799999</v>
      </c>
      <c r="J174">
        <v>256.961274726</v>
      </c>
      <c r="K174">
        <v>152.920125633</v>
      </c>
      <c r="L174">
        <v>76.460062816700002</v>
      </c>
    </row>
    <row r="175" spans="1:12">
      <c r="A175">
        <v>6253</v>
      </c>
      <c r="B175">
        <v>2000</v>
      </c>
      <c r="C175">
        <v>6</v>
      </c>
      <c r="D175">
        <v>0</v>
      </c>
      <c r="E175">
        <v>0</v>
      </c>
      <c r="F175">
        <v>356.18779633600002</v>
      </c>
      <c r="G175" s="1">
        <v>3.9671642775900002E-4</v>
      </c>
      <c r="H175">
        <v>74.708565669999999</v>
      </c>
      <c r="I175">
        <v>811.96082630900003</v>
      </c>
      <c r="J175">
        <v>381.05753629399999</v>
      </c>
      <c r="K175">
        <v>144.31180301000001</v>
      </c>
      <c r="L175">
        <v>72.155901504799999</v>
      </c>
    </row>
    <row r="176" spans="1:12">
      <c r="A176">
        <v>6253</v>
      </c>
      <c r="B176">
        <v>2000</v>
      </c>
      <c r="C176">
        <v>7</v>
      </c>
      <c r="D176">
        <v>0</v>
      </c>
      <c r="E176">
        <v>0</v>
      </c>
      <c r="F176">
        <v>232.09665797400001</v>
      </c>
      <c r="G176" s="1">
        <v>1.2938989482599999E-4</v>
      </c>
      <c r="H176">
        <v>50.8391858715</v>
      </c>
      <c r="I176">
        <v>644.40410733399995</v>
      </c>
      <c r="J176">
        <v>433.77393983399998</v>
      </c>
      <c r="K176">
        <v>96.117854850800001</v>
      </c>
      <c r="L176">
        <v>48.0589274254</v>
      </c>
    </row>
    <row r="177" spans="1:12">
      <c r="A177">
        <v>6253</v>
      </c>
      <c r="B177">
        <v>2000</v>
      </c>
      <c r="C177">
        <v>8</v>
      </c>
      <c r="D177">
        <v>4.1060949500000001</v>
      </c>
      <c r="E177">
        <v>0</v>
      </c>
      <c r="F177">
        <v>208.77784179899999</v>
      </c>
      <c r="G177" s="1">
        <v>2.07499352356E-4</v>
      </c>
      <c r="H177">
        <v>46.269309770699998</v>
      </c>
      <c r="I177">
        <v>529.79410537199999</v>
      </c>
      <c r="J177">
        <v>518.28642884099997</v>
      </c>
      <c r="K177">
        <v>89.389275765299999</v>
      </c>
      <c r="L177">
        <v>44.694697573100001</v>
      </c>
    </row>
    <row r="178" spans="1:12">
      <c r="A178">
        <v>6253</v>
      </c>
      <c r="B178">
        <v>2000</v>
      </c>
      <c r="C178">
        <v>9</v>
      </c>
      <c r="D178">
        <v>250.47179195000001</v>
      </c>
      <c r="E178">
        <v>0</v>
      </c>
      <c r="F178">
        <v>175.67240223499999</v>
      </c>
      <c r="G178" s="1">
        <v>61.169176614100003</v>
      </c>
      <c r="H178">
        <v>38.987091515800003</v>
      </c>
      <c r="I178">
        <v>506.92491442900001</v>
      </c>
      <c r="J178">
        <v>501.96136479299997</v>
      </c>
      <c r="K178">
        <v>77.239038031099994</v>
      </c>
      <c r="L178">
        <v>38.622465914000003</v>
      </c>
    </row>
    <row r="179" spans="1:12">
      <c r="A179">
        <v>6253</v>
      </c>
      <c r="B179">
        <v>2000</v>
      </c>
      <c r="C179">
        <v>10</v>
      </c>
      <c r="D179">
        <v>529.68624854999996</v>
      </c>
      <c r="E179" s="1">
        <v>0</v>
      </c>
      <c r="F179">
        <v>134.173201135</v>
      </c>
      <c r="G179" s="1">
        <v>142.810957989</v>
      </c>
      <c r="H179">
        <v>29.701716964199999</v>
      </c>
      <c r="I179">
        <v>445.210629993</v>
      </c>
      <c r="J179">
        <v>491.66072388499998</v>
      </c>
      <c r="K179">
        <v>64.267449609400003</v>
      </c>
      <c r="L179">
        <v>32.157928117499999</v>
      </c>
    </row>
    <row r="180" spans="1:12">
      <c r="A180">
        <v>6253</v>
      </c>
      <c r="B180">
        <v>2000</v>
      </c>
      <c r="C180">
        <v>11</v>
      </c>
      <c r="D180">
        <v>0</v>
      </c>
      <c r="E180">
        <v>0</v>
      </c>
      <c r="F180">
        <v>163.65262477900001</v>
      </c>
      <c r="G180" s="1">
        <v>6.3436230387200001E-4</v>
      </c>
      <c r="H180">
        <v>36.155808614400001</v>
      </c>
      <c r="I180">
        <v>402.94057423800001</v>
      </c>
      <c r="J180">
        <v>337.10442838</v>
      </c>
      <c r="K180">
        <v>67.260232993599999</v>
      </c>
      <c r="L180">
        <v>33.630116496799999</v>
      </c>
    </row>
    <row r="181" spans="1:12">
      <c r="A181">
        <v>6253</v>
      </c>
      <c r="B181">
        <v>2000</v>
      </c>
      <c r="C181">
        <v>12</v>
      </c>
      <c r="D181">
        <v>4.1060949500000001</v>
      </c>
      <c r="E181">
        <v>0</v>
      </c>
      <c r="F181">
        <v>130.955455497</v>
      </c>
      <c r="G181" s="1">
        <v>6.7261745905199997E-5</v>
      </c>
      <c r="H181">
        <v>29.0432642904</v>
      </c>
      <c r="I181">
        <v>349.84410953399998</v>
      </c>
      <c r="J181">
        <v>350.39543043600003</v>
      </c>
      <c r="K181">
        <v>59.7724128519</v>
      </c>
      <c r="L181">
        <v>29.886332270299999</v>
      </c>
    </row>
    <row r="182" spans="1:12">
      <c r="A182">
        <v>6253</v>
      </c>
      <c r="B182">
        <v>2001</v>
      </c>
      <c r="C182">
        <v>1</v>
      </c>
      <c r="D182">
        <v>2090.00232955</v>
      </c>
      <c r="E182" s="1">
        <v>0.30133135707699998</v>
      </c>
      <c r="F182">
        <v>554.59928426600004</v>
      </c>
      <c r="G182">
        <v>617.79431241899999</v>
      </c>
      <c r="H182">
        <v>112.923876478</v>
      </c>
      <c r="I182">
        <v>553.26586667499998</v>
      </c>
      <c r="J182">
        <v>1233.3265199499999</v>
      </c>
      <c r="K182">
        <v>231.63975606</v>
      </c>
      <c r="L182">
        <v>116.46601643699999</v>
      </c>
    </row>
    <row r="183" spans="1:12">
      <c r="A183">
        <v>6253</v>
      </c>
      <c r="B183">
        <v>2001</v>
      </c>
      <c r="C183">
        <v>2</v>
      </c>
      <c r="D183">
        <v>3453.22585295</v>
      </c>
      <c r="E183">
        <v>3.5117253286799999</v>
      </c>
      <c r="F183">
        <v>1269.0246824999999</v>
      </c>
      <c r="G183">
        <v>1233.93371161</v>
      </c>
      <c r="H183">
        <v>227.936894362</v>
      </c>
      <c r="I183">
        <v>536.37992290099999</v>
      </c>
      <c r="J183">
        <v>1258.7016697900001</v>
      </c>
      <c r="K183">
        <v>633.093098209</v>
      </c>
      <c r="L183">
        <v>320.92709935599999</v>
      </c>
    </row>
    <row r="184" spans="1:12">
      <c r="A184">
        <v>6253</v>
      </c>
      <c r="B184">
        <v>2001</v>
      </c>
      <c r="C184">
        <v>3</v>
      </c>
      <c r="D184">
        <v>960.82621830000005</v>
      </c>
      <c r="E184">
        <v>1.20992536657</v>
      </c>
      <c r="F184">
        <v>1829.4625243400001</v>
      </c>
      <c r="G184">
        <v>289.33644310699998</v>
      </c>
      <c r="H184">
        <v>262.96616949899999</v>
      </c>
      <c r="I184">
        <v>415.800049242</v>
      </c>
      <c r="J184">
        <v>446.141315222</v>
      </c>
      <c r="K184">
        <v>370.65957158499998</v>
      </c>
      <c r="L184">
        <v>188.01597455500001</v>
      </c>
    </row>
    <row r="185" spans="1:12">
      <c r="A185">
        <v>6253</v>
      </c>
      <c r="B185">
        <v>2001</v>
      </c>
      <c r="C185">
        <v>4</v>
      </c>
      <c r="D185">
        <v>866.38603445000001</v>
      </c>
      <c r="E185" s="1">
        <v>0.23883715974200001</v>
      </c>
      <c r="F185">
        <v>895.19122650199995</v>
      </c>
      <c r="G185">
        <v>246.958491442</v>
      </c>
      <c r="H185">
        <v>139.59962389500001</v>
      </c>
      <c r="I185">
        <v>600.72925864599995</v>
      </c>
      <c r="J185">
        <v>387.40547423599998</v>
      </c>
      <c r="K185">
        <v>265.025404063</v>
      </c>
      <c r="L185">
        <v>134.314676972</v>
      </c>
    </row>
    <row r="186" spans="1:12">
      <c r="A186">
        <v>6253</v>
      </c>
      <c r="B186">
        <v>2001</v>
      </c>
      <c r="C186">
        <v>5</v>
      </c>
      <c r="D186">
        <v>36.95485455</v>
      </c>
      <c r="E186">
        <v>0</v>
      </c>
      <c r="F186">
        <v>467.54003387300003</v>
      </c>
      <c r="G186" s="1">
        <v>1.33536466843</v>
      </c>
      <c r="H186">
        <v>86.179447673200002</v>
      </c>
      <c r="I186">
        <v>639.90899425600003</v>
      </c>
      <c r="J186">
        <v>224.58811043</v>
      </c>
      <c r="K186">
        <v>146.49164344600001</v>
      </c>
      <c r="L186">
        <v>73.299023806099996</v>
      </c>
    </row>
    <row r="187" spans="1:12">
      <c r="A187">
        <v>6253</v>
      </c>
      <c r="B187">
        <v>2001</v>
      </c>
      <c r="C187">
        <v>6</v>
      </c>
      <c r="D187">
        <v>0</v>
      </c>
      <c r="E187">
        <v>0</v>
      </c>
      <c r="F187">
        <v>363.18537568599999</v>
      </c>
      <c r="G187" s="1">
        <v>4.2833826026700001E-4</v>
      </c>
      <c r="H187">
        <v>77.779904648599995</v>
      </c>
      <c r="I187">
        <v>818.48194313399995</v>
      </c>
      <c r="J187">
        <v>373.80020578199998</v>
      </c>
      <c r="K187">
        <v>164.516260292</v>
      </c>
      <c r="L187">
        <v>82.258130146200003</v>
      </c>
    </row>
    <row r="188" spans="1:12">
      <c r="A188">
        <v>6253</v>
      </c>
      <c r="B188">
        <v>2001</v>
      </c>
      <c r="C188">
        <v>7</v>
      </c>
      <c r="D188">
        <v>20.53047475</v>
      </c>
      <c r="E188">
        <v>0</v>
      </c>
      <c r="F188">
        <v>263.37948470600003</v>
      </c>
      <c r="G188" s="1">
        <v>1.4064847015999999E-4</v>
      </c>
      <c r="H188">
        <v>58.071303798800002</v>
      </c>
      <c r="I188">
        <v>685.40951828000004</v>
      </c>
      <c r="J188">
        <v>390.64267419399999</v>
      </c>
      <c r="K188">
        <v>101.80875910100001</v>
      </c>
      <c r="L188">
        <v>50.909117756199997</v>
      </c>
    </row>
    <row r="189" spans="1:12">
      <c r="A189">
        <v>6253</v>
      </c>
      <c r="B189">
        <v>2001</v>
      </c>
      <c r="C189">
        <v>8</v>
      </c>
      <c r="D189">
        <v>0</v>
      </c>
      <c r="E189">
        <v>0</v>
      </c>
      <c r="F189">
        <v>184.36744852499999</v>
      </c>
      <c r="G189" s="1">
        <v>1.0580484846600001E-4</v>
      </c>
      <c r="H189">
        <v>40.877736959800004</v>
      </c>
      <c r="I189">
        <v>537.45218790599995</v>
      </c>
      <c r="J189">
        <v>450.979087214</v>
      </c>
      <c r="K189">
        <v>80.308788111200002</v>
      </c>
      <c r="L189">
        <v>40.154394055600001</v>
      </c>
    </row>
    <row r="190" spans="1:12">
      <c r="A190">
        <v>6253</v>
      </c>
      <c r="B190">
        <v>2001</v>
      </c>
      <c r="C190">
        <v>9</v>
      </c>
      <c r="D190">
        <v>0</v>
      </c>
      <c r="E190">
        <v>0</v>
      </c>
      <c r="F190">
        <v>161.29471639100001</v>
      </c>
      <c r="G190" s="1">
        <v>1.17704680832E-4</v>
      </c>
      <c r="H190">
        <v>35.7996918041</v>
      </c>
      <c r="I190">
        <v>439.503523368</v>
      </c>
      <c r="J190">
        <v>483.260552464</v>
      </c>
      <c r="K190">
        <v>74.3571178479</v>
      </c>
      <c r="L190">
        <v>37.178558924000001</v>
      </c>
    </row>
    <row r="191" spans="1:12">
      <c r="A191">
        <v>6253</v>
      </c>
      <c r="B191">
        <v>2001</v>
      </c>
      <c r="C191">
        <v>10</v>
      </c>
      <c r="D191">
        <v>20.53047475</v>
      </c>
      <c r="E191">
        <v>0</v>
      </c>
      <c r="F191">
        <v>172.31183245899999</v>
      </c>
      <c r="G191" s="1">
        <v>1.19760943149E-4</v>
      </c>
      <c r="H191">
        <v>38.299431998199999</v>
      </c>
      <c r="I191">
        <v>390.58778299599999</v>
      </c>
      <c r="J191">
        <v>426.241527394</v>
      </c>
      <c r="K191">
        <v>70.187212673800005</v>
      </c>
      <c r="L191">
        <v>35.093662052500001</v>
      </c>
    </row>
    <row r="192" spans="1:12">
      <c r="A192">
        <v>6253</v>
      </c>
      <c r="B192">
        <v>2001</v>
      </c>
      <c r="C192">
        <v>11</v>
      </c>
      <c r="D192">
        <v>1014.20545265</v>
      </c>
      <c r="E192" s="1">
        <v>1.40489985972E-2</v>
      </c>
      <c r="F192">
        <v>180.979678119</v>
      </c>
      <c r="G192">
        <v>289.58490142099998</v>
      </c>
      <c r="H192">
        <v>39.722469923600002</v>
      </c>
      <c r="I192">
        <v>481.39454255099997</v>
      </c>
      <c r="J192">
        <v>720.452313205</v>
      </c>
      <c r="K192">
        <v>87.916119305199999</v>
      </c>
      <c r="L192">
        <v>44.024617725299997</v>
      </c>
    </row>
    <row r="193" spans="1:12">
      <c r="A193">
        <v>6253</v>
      </c>
      <c r="B193">
        <v>2001</v>
      </c>
      <c r="C193">
        <v>12</v>
      </c>
      <c r="D193">
        <v>394.18511519999998</v>
      </c>
      <c r="E193">
        <v>1.55676712017E-3</v>
      </c>
      <c r="F193">
        <v>201.53721113200001</v>
      </c>
      <c r="G193">
        <v>102.433975425</v>
      </c>
      <c r="H193">
        <v>43.742866141900002</v>
      </c>
      <c r="I193">
        <v>533.89483232099997</v>
      </c>
      <c r="J193">
        <v>396.886961085</v>
      </c>
      <c r="K193">
        <v>81.578218297600003</v>
      </c>
      <c r="L193">
        <v>40.8359270718</v>
      </c>
    </row>
    <row r="194" spans="1:12">
      <c r="A194">
        <v>6253</v>
      </c>
      <c r="B194">
        <v>2002</v>
      </c>
      <c r="C194">
        <v>1</v>
      </c>
      <c r="D194">
        <v>919.76526879999994</v>
      </c>
      <c r="E194">
        <v>6.2714572714099998E-2</v>
      </c>
      <c r="F194">
        <v>204.76030098800001</v>
      </c>
      <c r="G194">
        <v>264.54856457099999</v>
      </c>
      <c r="H194">
        <v>44.169125373100002</v>
      </c>
      <c r="I194">
        <v>497.38319720300001</v>
      </c>
      <c r="J194">
        <v>602.11208366200003</v>
      </c>
      <c r="K194">
        <v>102.238155312</v>
      </c>
      <c r="L194">
        <v>51.266482209300001</v>
      </c>
    </row>
    <row r="195" spans="1:12">
      <c r="A195">
        <v>6253</v>
      </c>
      <c r="B195">
        <v>2002</v>
      </c>
      <c r="C195">
        <v>2</v>
      </c>
      <c r="D195">
        <v>143.71332325</v>
      </c>
      <c r="E195" s="1">
        <v>1.1253656455899999E-4</v>
      </c>
      <c r="F195">
        <v>206.31613406400001</v>
      </c>
      <c r="G195">
        <v>39.059842708600002</v>
      </c>
      <c r="H195">
        <v>43.866745717400001</v>
      </c>
      <c r="I195">
        <v>444.65438713700001</v>
      </c>
      <c r="J195">
        <v>258.94394014300002</v>
      </c>
      <c r="K195">
        <v>77.350498608699993</v>
      </c>
      <c r="L195">
        <v>38.704799373100002</v>
      </c>
    </row>
    <row r="196" spans="1:12">
      <c r="A196">
        <v>6253</v>
      </c>
      <c r="B196">
        <v>2002</v>
      </c>
      <c r="C196">
        <v>3</v>
      </c>
      <c r="D196">
        <v>496.83748895000002</v>
      </c>
      <c r="E196" s="1">
        <v>3.1997203359599999E-3</v>
      </c>
      <c r="F196">
        <v>189.08715284100001</v>
      </c>
      <c r="G196" s="1">
        <v>115.774347128</v>
      </c>
      <c r="H196">
        <v>41.003732400399997</v>
      </c>
      <c r="I196">
        <v>529.34386424599995</v>
      </c>
      <c r="J196">
        <v>331.47274681900001</v>
      </c>
      <c r="K196">
        <v>75.134122260200002</v>
      </c>
      <c r="L196">
        <v>37.641441254500002</v>
      </c>
    </row>
    <row r="197" spans="1:12">
      <c r="A197">
        <v>6253</v>
      </c>
      <c r="B197">
        <v>2002</v>
      </c>
      <c r="C197">
        <v>4</v>
      </c>
      <c r="D197">
        <v>45.167044449999999</v>
      </c>
      <c r="E197">
        <v>0</v>
      </c>
      <c r="F197">
        <v>100.94362066799999</v>
      </c>
      <c r="G197" s="1">
        <v>1.3299005081599999</v>
      </c>
      <c r="H197">
        <v>22.086598625299999</v>
      </c>
      <c r="I197">
        <v>366.18399271700002</v>
      </c>
      <c r="J197">
        <v>169.35533637899999</v>
      </c>
      <c r="K197">
        <v>43.651773745299998</v>
      </c>
      <c r="L197">
        <v>21.829621168500001</v>
      </c>
    </row>
    <row r="198" spans="1:12">
      <c r="A198">
        <v>6253</v>
      </c>
      <c r="B198">
        <v>2002</v>
      </c>
      <c r="C198">
        <v>5</v>
      </c>
      <c r="D198">
        <v>151.92551315</v>
      </c>
      <c r="E198">
        <v>0</v>
      </c>
      <c r="F198">
        <v>110.444708561</v>
      </c>
      <c r="G198" s="1">
        <v>35.770246435499999</v>
      </c>
      <c r="H198">
        <v>24.445451107899999</v>
      </c>
      <c r="I198">
        <v>386.69667866200001</v>
      </c>
      <c r="J198">
        <v>278.41135948700003</v>
      </c>
      <c r="K198">
        <v>49.719152534199999</v>
      </c>
      <c r="L198">
        <v>24.863604148299999</v>
      </c>
    </row>
    <row r="199" spans="1:12">
      <c r="A199">
        <v>6253</v>
      </c>
      <c r="B199">
        <v>2002</v>
      </c>
      <c r="C199">
        <v>6</v>
      </c>
      <c r="D199">
        <v>65.697519200000002</v>
      </c>
      <c r="E199">
        <v>0</v>
      </c>
      <c r="F199">
        <v>108.251738958</v>
      </c>
      <c r="G199" s="1">
        <v>9.3082235020600006</v>
      </c>
      <c r="H199">
        <v>24.013673063799999</v>
      </c>
      <c r="I199">
        <v>416.48513261400001</v>
      </c>
      <c r="J199">
        <v>308.22211804800003</v>
      </c>
      <c r="K199">
        <v>48.1702492346</v>
      </c>
      <c r="L199">
        <v>24.086306894300002</v>
      </c>
    </row>
    <row r="200" spans="1:12">
      <c r="A200">
        <v>6253</v>
      </c>
      <c r="B200">
        <v>2002</v>
      </c>
      <c r="C200">
        <v>7</v>
      </c>
      <c r="D200">
        <v>0</v>
      </c>
      <c r="E200">
        <v>0</v>
      </c>
      <c r="F200">
        <v>117.864632898</v>
      </c>
      <c r="G200" s="1">
        <v>5.5630208497099998E-5</v>
      </c>
      <c r="H200">
        <v>26.172259847700001</v>
      </c>
      <c r="I200">
        <v>413.95362162399999</v>
      </c>
      <c r="J200">
        <v>413.353511137</v>
      </c>
      <c r="K200">
        <v>52.365768418499997</v>
      </c>
      <c r="L200">
        <v>26.182884209200001</v>
      </c>
    </row>
    <row r="201" spans="1:12">
      <c r="A201">
        <v>6253</v>
      </c>
      <c r="B201">
        <v>2002</v>
      </c>
      <c r="C201">
        <v>8</v>
      </c>
      <c r="D201">
        <v>12.31828485</v>
      </c>
      <c r="E201">
        <v>0</v>
      </c>
      <c r="F201">
        <v>117.027458228</v>
      </c>
      <c r="G201" s="1">
        <v>6.7060707517900005E-5</v>
      </c>
      <c r="H201">
        <v>25.993375056000001</v>
      </c>
      <c r="I201">
        <v>406.13930196400003</v>
      </c>
      <c r="J201">
        <v>440.82755542799998</v>
      </c>
      <c r="K201">
        <v>51.651376188</v>
      </c>
      <c r="L201">
        <v>25.8257209619</v>
      </c>
    </row>
    <row r="202" spans="1:12">
      <c r="A202">
        <v>6253</v>
      </c>
      <c r="B202">
        <v>2002</v>
      </c>
      <c r="C202">
        <v>9</v>
      </c>
      <c r="D202">
        <v>324.38150105</v>
      </c>
      <c r="E202">
        <v>0</v>
      </c>
      <c r="F202">
        <v>153.00535846700001</v>
      </c>
      <c r="G202" s="1">
        <v>81.049825262200002</v>
      </c>
      <c r="H202">
        <v>33.960614826499999</v>
      </c>
      <c r="I202">
        <v>468.06663797499999</v>
      </c>
      <c r="J202">
        <v>597.71053555200001</v>
      </c>
      <c r="K202">
        <v>70.993685990200007</v>
      </c>
      <c r="L202">
        <v>35.501153651199999</v>
      </c>
    </row>
    <row r="203" spans="1:12">
      <c r="A203">
        <v>6253</v>
      </c>
      <c r="B203">
        <v>2002</v>
      </c>
      <c r="C203">
        <v>10</v>
      </c>
      <c r="D203">
        <v>4.1060949500000001</v>
      </c>
      <c r="E203">
        <v>0</v>
      </c>
      <c r="F203">
        <v>134.403542614</v>
      </c>
      <c r="G203" s="1">
        <v>6.1056674419900005E-4</v>
      </c>
      <c r="H203">
        <v>29.8370627354</v>
      </c>
      <c r="I203">
        <v>347.68976963599999</v>
      </c>
      <c r="J203">
        <v>310.93558649200003</v>
      </c>
      <c r="K203">
        <v>54.237284396100002</v>
      </c>
      <c r="L203">
        <v>27.118714684899999</v>
      </c>
    </row>
    <row r="204" spans="1:12">
      <c r="A204">
        <v>6253</v>
      </c>
      <c r="B204">
        <v>2002</v>
      </c>
      <c r="C204">
        <v>11</v>
      </c>
      <c r="D204">
        <v>891.02260415000001</v>
      </c>
      <c r="E204" s="1">
        <v>0</v>
      </c>
      <c r="F204">
        <v>257.66406122799998</v>
      </c>
      <c r="G204">
        <v>256.35426604700001</v>
      </c>
      <c r="H204">
        <v>56.130414850699999</v>
      </c>
      <c r="I204">
        <v>492.65538336600002</v>
      </c>
      <c r="J204">
        <v>795.25022201299998</v>
      </c>
      <c r="K204">
        <v>124.443927196</v>
      </c>
      <c r="L204">
        <v>62.294758366400004</v>
      </c>
    </row>
    <row r="205" spans="1:12">
      <c r="A205">
        <v>6253</v>
      </c>
      <c r="B205">
        <v>2002</v>
      </c>
      <c r="C205">
        <v>12</v>
      </c>
      <c r="D205">
        <v>1371.4357133000001</v>
      </c>
      <c r="E205">
        <v>0.26765358095399999</v>
      </c>
      <c r="F205">
        <v>365.265778969</v>
      </c>
      <c r="G205">
        <v>399.20450197600002</v>
      </c>
      <c r="H205">
        <v>76.833951212900004</v>
      </c>
      <c r="I205">
        <v>575.45175898000002</v>
      </c>
      <c r="J205">
        <v>814.58665318600004</v>
      </c>
      <c r="K205">
        <v>153.134409205</v>
      </c>
      <c r="L205">
        <v>76.9414890531</v>
      </c>
    </row>
    <row r="206" spans="1:12">
      <c r="A206">
        <v>6253</v>
      </c>
      <c r="B206">
        <v>2003</v>
      </c>
      <c r="C206">
        <v>1</v>
      </c>
      <c r="D206">
        <v>4.1060949500000001</v>
      </c>
      <c r="E206">
        <v>0</v>
      </c>
      <c r="F206">
        <v>248.654382153</v>
      </c>
      <c r="G206" s="1">
        <v>6.1163481106100001E-3</v>
      </c>
      <c r="H206">
        <v>52.140618964200002</v>
      </c>
      <c r="I206">
        <v>552.78197284700002</v>
      </c>
      <c r="J206">
        <v>274.11196344299998</v>
      </c>
      <c r="K206">
        <v>102.93743295599999</v>
      </c>
      <c r="L206">
        <v>51.470335431000002</v>
      </c>
    </row>
    <row r="207" spans="1:12">
      <c r="A207">
        <v>6253</v>
      </c>
      <c r="B207">
        <v>2003</v>
      </c>
      <c r="C207">
        <v>2</v>
      </c>
      <c r="D207">
        <v>2439.0204002999999</v>
      </c>
      <c r="E207">
        <v>0.92490728623100005</v>
      </c>
      <c r="F207">
        <v>895.67465304699999</v>
      </c>
      <c r="G207">
        <v>741.32408236599997</v>
      </c>
      <c r="H207">
        <v>174.70592464200001</v>
      </c>
      <c r="I207">
        <v>430.98588983799999</v>
      </c>
      <c r="J207">
        <v>1339.7805456200001</v>
      </c>
      <c r="K207">
        <v>381.954774386</v>
      </c>
      <c r="L207">
        <v>192.71409575199999</v>
      </c>
    </row>
    <row r="208" spans="1:12">
      <c r="A208">
        <v>6253</v>
      </c>
      <c r="B208">
        <v>2003</v>
      </c>
      <c r="C208">
        <v>3</v>
      </c>
      <c r="D208">
        <v>1318.0564789499999</v>
      </c>
      <c r="E208">
        <v>1.59822263557</v>
      </c>
      <c r="F208">
        <v>1075.97348797</v>
      </c>
      <c r="G208">
        <v>429.22315695100002</v>
      </c>
      <c r="H208">
        <v>179.95118371699999</v>
      </c>
      <c r="I208">
        <v>568.05491711499997</v>
      </c>
      <c r="J208">
        <v>630.63213254499999</v>
      </c>
      <c r="K208">
        <v>358.13967691800002</v>
      </c>
      <c r="L208">
        <v>181.14250748200001</v>
      </c>
    </row>
    <row r="209" spans="1:12">
      <c r="A209">
        <v>6253</v>
      </c>
      <c r="B209">
        <v>2003</v>
      </c>
      <c r="C209">
        <v>4</v>
      </c>
      <c r="D209">
        <v>648.76300209999999</v>
      </c>
      <c r="E209">
        <v>1.6695883883000001E-2</v>
      </c>
      <c r="F209">
        <v>834.87148262400001</v>
      </c>
      <c r="G209">
        <v>194.65462346800001</v>
      </c>
      <c r="H209">
        <v>143.150677578</v>
      </c>
      <c r="I209">
        <v>555.587458115</v>
      </c>
      <c r="J209">
        <v>499.41588487899998</v>
      </c>
      <c r="K209">
        <v>258.798027375</v>
      </c>
      <c r="L209">
        <v>130.44797348</v>
      </c>
    </row>
    <row r="210" spans="1:12">
      <c r="A210">
        <v>6253</v>
      </c>
      <c r="B210">
        <v>2003</v>
      </c>
      <c r="C210">
        <v>5</v>
      </c>
      <c r="D210">
        <v>533.79234350000002</v>
      </c>
      <c r="E210">
        <v>1.46408194805E-2</v>
      </c>
      <c r="F210">
        <v>667.61317285799998</v>
      </c>
      <c r="G210" s="1">
        <v>149.350661073</v>
      </c>
      <c r="H210">
        <v>115.46970121299999</v>
      </c>
      <c r="I210">
        <v>614.33876676399996</v>
      </c>
      <c r="J210">
        <v>437.18599785800001</v>
      </c>
      <c r="K210">
        <v>226.99988626699999</v>
      </c>
      <c r="L210">
        <v>114.401851658</v>
      </c>
    </row>
    <row r="211" spans="1:12">
      <c r="A211">
        <v>6253</v>
      </c>
      <c r="B211">
        <v>2003</v>
      </c>
      <c r="C211">
        <v>6</v>
      </c>
      <c r="D211">
        <v>32.848759600000001</v>
      </c>
      <c r="E211">
        <v>0</v>
      </c>
      <c r="F211">
        <v>283.66081789600003</v>
      </c>
      <c r="G211" s="1">
        <v>4.7900663333000002E-4</v>
      </c>
      <c r="H211" s="1">
        <v>57.532504634200002</v>
      </c>
      <c r="I211">
        <v>605.33221783299996</v>
      </c>
      <c r="J211">
        <v>229.330226469</v>
      </c>
      <c r="K211">
        <v>105.26752082500001</v>
      </c>
      <c r="L211">
        <v>52.652720712499999</v>
      </c>
    </row>
    <row r="212" spans="1:12">
      <c r="A212">
        <v>6253</v>
      </c>
      <c r="B212">
        <v>2003</v>
      </c>
      <c r="C212">
        <v>7</v>
      </c>
      <c r="D212">
        <v>45.167044449999999</v>
      </c>
      <c r="E212">
        <v>0</v>
      </c>
      <c r="F212" s="1">
        <v>250.99475651200001</v>
      </c>
      <c r="G212" s="1">
        <v>1.5055426560200001E-4</v>
      </c>
      <c r="H212" s="1">
        <v>54.833414450900001</v>
      </c>
      <c r="I212">
        <v>688.13834360800001</v>
      </c>
      <c r="J212">
        <v>363.82711571800002</v>
      </c>
      <c r="K212">
        <v>102.651063409</v>
      </c>
      <c r="L212">
        <v>51.330635625299998</v>
      </c>
    </row>
    <row r="213" spans="1:12">
      <c r="A213">
        <v>6253</v>
      </c>
      <c r="B213">
        <v>2003</v>
      </c>
      <c r="C213">
        <v>8</v>
      </c>
      <c r="D213">
        <v>65.697519200000002</v>
      </c>
      <c r="E213">
        <v>0</v>
      </c>
      <c r="F213" s="1">
        <v>218.55984946699999</v>
      </c>
      <c r="G213" s="1">
        <v>4.0159637969600004</v>
      </c>
      <c r="H213" s="1">
        <v>48.3698165749</v>
      </c>
      <c r="I213">
        <v>637.33971651299998</v>
      </c>
      <c r="J213">
        <v>513.44369035299997</v>
      </c>
      <c r="K213">
        <v>98.7924521586</v>
      </c>
      <c r="L213">
        <v>49.3988489587</v>
      </c>
    </row>
    <row r="214" spans="1:12">
      <c r="A214">
        <v>6253</v>
      </c>
      <c r="B214">
        <v>2003</v>
      </c>
      <c r="C214">
        <v>9</v>
      </c>
      <c r="D214">
        <v>0</v>
      </c>
      <c r="E214">
        <v>0</v>
      </c>
      <c r="F214" s="1">
        <v>184.15411416200001</v>
      </c>
      <c r="G214" s="1">
        <v>1.34953931026E-4</v>
      </c>
      <c r="H214" s="1">
        <v>40.880728599400001</v>
      </c>
      <c r="I214">
        <v>440.36817877999999</v>
      </c>
      <c r="J214">
        <v>465.31480750100002</v>
      </c>
      <c r="K214">
        <v>79.813382039700002</v>
      </c>
      <c r="L214">
        <v>39.9066910198</v>
      </c>
    </row>
    <row r="215" spans="1:12">
      <c r="A215">
        <v>6253</v>
      </c>
      <c r="B215">
        <v>2003</v>
      </c>
      <c r="C215">
        <v>10</v>
      </c>
      <c r="D215">
        <v>221.72912729999999</v>
      </c>
      <c r="E215">
        <v>0</v>
      </c>
      <c r="F215">
        <v>176.33142021399999</v>
      </c>
      <c r="G215" s="1">
        <v>57.180534223800002</v>
      </c>
      <c r="H215">
        <v>39.090908519499997</v>
      </c>
      <c r="I215">
        <v>415.629226152</v>
      </c>
      <c r="J215">
        <v>603.36534801599998</v>
      </c>
      <c r="K215">
        <v>93.009342350500006</v>
      </c>
      <c r="L215">
        <v>46.507409234000001</v>
      </c>
    </row>
    <row r="216" spans="1:12">
      <c r="A216">
        <v>6253</v>
      </c>
      <c r="B216">
        <v>2003</v>
      </c>
      <c r="C216">
        <v>11</v>
      </c>
      <c r="D216">
        <v>283.32055155</v>
      </c>
      <c r="E216">
        <v>0</v>
      </c>
      <c r="F216">
        <v>199.93859559200001</v>
      </c>
      <c r="G216" s="1">
        <v>69.708058679800004</v>
      </c>
      <c r="H216">
        <v>44.328948449400002</v>
      </c>
      <c r="I216">
        <v>463.71816521199997</v>
      </c>
      <c r="J216">
        <v>391.64185502200002</v>
      </c>
      <c r="K216">
        <v>75.956769928499995</v>
      </c>
      <c r="L216">
        <v>37.990647752999998</v>
      </c>
    </row>
    <row r="217" spans="1:12">
      <c r="A217">
        <v>6253</v>
      </c>
      <c r="B217">
        <v>2003</v>
      </c>
      <c r="C217">
        <v>12</v>
      </c>
      <c r="D217">
        <v>841.74946475000002</v>
      </c>
      <c r="E217" s="1">
        <v>1.6183445034099998E-2</v>
      </c>
      <c r="F217">
        <v>205.09238016899999</v>
      </c>
      <c r="G217">
        <v>224.78809368700001</v>
      </c>
      <c r="H217">
        <v>45.0551545573</v>
      </c>
      <c r="I217">
        <v>499.74884974999998</v>
      </c>
      <c r="J217">
        <v>624.97770799600005</v>
      </c>
      <c r="K217">
        <v>95.779489279200007</v>
      </c>
      <c r="L217">
        <v>47.966502773899997</v>
      </c>
    </row>
    <row r="218" spans="1:12">
      <c r="A218">
        <v>6253</v>
      </c>
      <c r="B218">
        <v>2004</v>
      </c>
      <c r="C218">
        <v>1</v>
      </c>
      <c r="D218">
        <v>143.71332325</v>
      </c>
      <c r="E218">
        <v>0</v>
      </c>
      <c r="F218">
        <v>195.81858713099999</v>
      </c>
      <c r="G218">
        <v>33.125447808799997</v>
      </c>
      <c r="H218">
        <v>42.561286869200003</v>
      </c>
      <c r="I218">
        <v>429.96368378</v>
      </c>
      <c r="J218">
        <v>275.410388377</v>
      </c>
      <c r="K218">
        <v>74.941209043100002</v>
      </c>
      <c r="L218">
        <v>37.497043116999997</v>
      </c>
    </row>
    <row r="219" spans="1:12">
      <c r="A219">
        <v>6253</v>
      </c>
      <c r="B219">
        <v>2004</v>
      </c>
      <c r="C219">
        <v>2</v>
      </c>
      <c r="D219">
        <v>2599.1581033500001</v>
      </c>
      <c r="E219">
        <v>1.0422070110299999</v>
      </c>
      <c r="F219">
        <v>492.03623193200002</v>
      </c>
      <c r="G219">
        <v>829.36908029899996</v>
      </c>
      <c r="H219">
        <v>101.309251616</v>
      </c>
      <c r="I219">
        <v>494.08255235600001</v>
      </c>
      <c r="J219">
        <v>1272.26769934</v>
      </c>
      <c r="K219">
        <v>285.20857451799998</v>
      </c>
      <c r="L219">
        <v>143.81606695900001</v>
      </c>
    </row>
    <row r="220" spans="1:12">
      <c r="A220">
        <v>6253</v>
      </c>
      <c r="B220">
        <v>2004</v>
      </c>
      <c r="C220">
        <v>3</v>
      </c>
      <c r="D220">
        <v>468.09482430000003</v>
      </c>
      <c r="E220">
        <v>0.26822011998700002</v>
      </c>
      <c r="F220">
        <v>812.73095437799998</v>
      </c>
      <c r="G220">
        <v>137.456238695</v>
      </c>
      <c r="H220">
        <v>145.535774648</v>
      </c>
      <c r="I220">
        <v>649.43302273799998</v>
      </c>
      <c r="J220">
        <v>431.60992395099998</v>
      </c>
      <c r="K220">
        <v>223.70492382</v>
      </c>
      <c r="L220">
        <v>112.543128376</v>
      </c>
    </row>
    <row r="221" spans="1:12">
      <c r="A221">
        <v>6253</v>
      </c>
      <c r="B221">
        <v>2004</v>
      </c>
      <c r="C221">
        <v>4</v>
      </c>
      <c r="D221">
        <v>234.04741215000001</v>
      </c>
      <c r="E221" s="1">
        <v>1.14861229192E-2</v>
      </c>
      <c r="F221" s="1">
        <v>311.73064481500001</v>
      </c>
      <c r="G221" s="1">
        <v>48.730570617399998</v>
      </c>
      <c r="H221" s="1">
        <v>61.396050516599999</v>
      </c>
      <c r="I221">
        <v>554.986150565</v>
      </c>
      <c r="J221">
        <v>263.175187306</v>
      </c>
      <c r="K221">
        <v>115.092101981</v>
      </c>
      <c r="L221">
        <v>57.737037031</v>
      </c>
    </row>
    <row r="222" spans="1:12">
      <c r="A222">
        <v>6253</v>
      </c>
      <c r="B222">
        <v>2004</v>
      </c>
      <c r="C222">
        <v>5</v>
      </c>
      <c r="D222">
        <v>0</v>
      </c>
      <c r="E222">
        <v>0</v>
      </c>
      <c r="F222" s="1">
        <v>272.43614242400002</v>
      </c>
      <c r="G222" s="1">
        <v>3.1958709733200002E-4</v>
      </c>
      <c r="H222" s="1">
        <v>59.203489670400003</v>
      </c>
      <c r="I222">
        <v>625.82806118799999</v>
      </c>
      <c r="J222">
        <v>324.927206093</v>
      </c>
      <c r="K222">
        <v>105.99730308300001</v>
      </c>
      <c r="L222">
        <v>52.998651541599997</v>
      </c>
    </row>
    <row r="223" spans="1:12">
      <c r="A223">
        <v>6253</v>
      </c>
      <c r="B223">
        <v>2004</v>
      </c>
      <c r="C223">
        <v>6</v>
      </c>
      <c r="D223">
        <v>16.424379800000001</v>
      </c>
      <c r="E223">
        <v>0</v>
      </c>
      <c r="F223" s="1">
        <v>140.73759948200001</v>
      </c>
      <c r="G223" s="1">
        <v>5.0736646715999997E-5</v>
      </c>
      <c r="H223" s="1">
        <v>31.038028537900001</v>
      </c>
      <c r="I223">
        <v>483.71483921399999</v>
      </c>
      <c r="J223">
        <v>309.419796765</v>
      </c>
      <c r="K223">
        <v>64.246815847500002</v>
      </c>
      <c r="L223">
        <v>32.124541590200003</v>
      </c>
    </row>
    <row r="224" spans="1:12">
      <c r="A224">
        <v>6253</v>
      </c>
      <c r="B224">
        <v>2004</v>
      </c>
      <c r="C224">
        <v>7</v>
      </c>
      <c r="D224">
        <v>0</v>
      </c>
      <c r="E224">
        <v>0</v>
      </c>
      <c r="F224" s="1">
        <v>140.22712599600001</v>
      </c>
      <c r="G224" s="1">
        <v>6.7818348306100006E-5</v>
      </c>
      <c r="H224" s="1">
        <v>31.111385284499999</v>
      </c>
      <c r="I224">
        <v>454.265004202</v>
      </c>
      <c r="J224">
        <v>415.45519722300003</v>
      </c>
      <c r="K224">
        <v>61.824081142099999</v>
      </c>
      <c r="L224">
        <v>30.9120405711</v>
      </c>
    </row>
    <row r="225" spans="1:12">
      <c r="A225">
        <v>6253</v>
      </c>
      <c r="B225">
        <v>2004</v>
      </c>
      <c r="C225">
        <v>8</v>
      </c>
      <c r="D225">
        <v>0</v>
      </c>
      <c r="E225">
        <v>0</v>
      </c>
      <c r="F225" s="1">
        <v>135.467973779</v>
      </c>
      <c r="G225" s="1">
        <v>7.1383385723500006E-5</v>
      </c>
      <c r="H225" s="1">
        <v>30.089678323400001</v>
      </c>
      <c r="I225">
        <v>419.45617195599999</v>
      </c>
      <c r="J225">
        <v>435.62024075199997</v>
      </c>
      <c r="K225">
        <v>58.722599709400001</v>
      </c>
      <c r="L225">
        <v>29.3612998547</v>
      </c>
    </row>
    <row r="226" spans="1:12">
      <c r="A226">
        <v>6253</v>
      </c>
      <c r="B226">
        <v>2004</v>
      </c>
      <c r="C226">
        <v>9</v>
      </c>
      <c r="D226">
        <v>0</v>
      </c>
      <c r="E226">
        <v>0</v>
      </c>
      <c r="F226">
        <v>153.00388378100001</v>
      </c>
      <c r="G226" s="1">
        <v>1.3958779731100001E-4</v>
      </c>
      <c r="H226">
        <v>33.973317641100003</v>
      </c>
      <c r="I226">
        <v>390.26658882100003</v>
      </c>
      <c r="J226">
        <v>499.587521133</v>
      </c>
      <c r="K226">
        <v>69.966071570099999</v>
      </c>
      <c r="L226">
        <v>34.9830357851</v>
      </c>
    </row>
    <row r="227" spans="1:12">
      <c r="A227">
        <v>6253</v>
      </c>
      <c r="B227">
        <v>2004</v>
      </c>
      <c r="C227">
        <v>10</v>
      </c>
      <c r="D227">
        <v>2911.2213195499999</v>
      </c>
      <c r="E227">
        <v>1.2587686027</v>
      </c>
      <c r="F227">
        <v>644.18066401999999</v>
      </c>
      <c r="G227">
        <v>860.821469138</v>
      </c>
      <c r="H227">
        <v>130.83110890500001</v>
      </c>
      <c r="I227">
        <v>637.54048822100003</v>
      </c>
      <c r="J227">
        <v>1627.73084956</v>
      </c>
      <c r="K227">
        <v>328.66879273900003</v>
      </c>
      <c r="L227">
        <v>165.65604191700001</v>
      </c>
    </row>
    <row r="228" spans="1:12">
      <c r="A228">
        <v>6253</v>
      </c>
      <c r="B228">
        <v>2004</v>
      </c>
      <c r="C228">
        <v>11</v>
      </c>
      <c r="D228">
        <v>381.86683034999999</v>
      </c>
      <c r="E228">
        <v>0</v>
      </c>
      <c r="F228">
        <v>555.29850260000001</v>
      </c>
      <c r="G228">
        <v>93.662218867500002</v>
      </c>
      <c r="H228">
        <v>102.70333399</v>
      </c>
      <c r="I228">
        <v>618.90288486199995</v>
      </c>
      <c r="J228">
        <v>333.91020912800002</v>
      </c>
      <c r="K228">
        <v>150.04705816200001</v>
      </c>
      <c r="L228">
        <v>75.358214637000003</v>
      </c>
    </row>
    <row r="229" spans="1:12">
      <c r="A229">
        <v>6253</v>
      </c>
      <c r="B229">
        <v>2004</v>
      </c>
      <c r="C229">
        <v>12</v>
      </c>
      <c r="D229">
        <v>3054.9346427999999</v>
      </c>
      <c r="E229">
        <v>3.47155686824</v>
      </c>
      <c r="F229">
        <v>766.36774702499997</v>
      </c>
      <c r="G229">
        <v>1022.00043562</v>
      </c>
      <c r="H229">
        <v>148.478726841</v>
      </c>
      <c r="I229">
        <v>728.85872426200001</v>
      </c>
      <c r="J229">
        <v>1347.15786344</v>
      </c>
      <c r="K229">
        <v>559.07240884199996</v>
      </c>
      <c r="L229">
        <v>283.03267432500002</v>
      </c>
    </row>
    <row r="230" spans="1:12">
      <c r="A230">
        <v>6253</v>
      </c>
      <c r="B230">
        <v>2005</v>
      </c>
      <c r="C230">
        <v>1</v>
      </c>
      <c r="D230">
        <v>5116.1943076999996</v>
      </c>
      <c r="E230">
        <v>11.5287718884</v>
      </c>
      <c r="F230">
        <v>5509.0085518300002</v>
      </c>
      <c r="G230">
        <v>1956.5229476699999</v>
      </c>
      <c r="H230">
        <v>824.66878716500003</v>
      </c>
      <c r="I230">
        <v>814.10787782199998</v>
      </c>
      <c r="J230">
        <v>1787.16022746</v>
      </c>
      <c r="K230">
        <v>1463.7024819599999</v>
      </c>
      <c r="L230">
        <v>744.49767047299997</v>
      </c>
    </row>
    <row r="231" spans="1:12">
      <c r="A231">
        <v>6253</v>
      </c>
      <c r="B231">
        <v>2005</v>
      </c>
      <c r="C231">
        <v>2</v>
      </c>
      <c r="D231">
        <v>5181.8918268999996</v>
      </c>
      <c r="E231">
        <v>10.901164166299999</v>
      </c>
      <c r="F231">
        <v>4174.5381071800002</v>
      </c>
      <c r="G231">
        <v>2025.66292918</v>
      </c>
      <c r="H231">
        <v>622.45887708299995</v>
      </c>
      <c r="I231">
        <v>590.24365898600001</v>
      </c>
      <c r="J231">
        <v>1594.10461861</v>
      </c>
      <c r="K231">
        <v>1448.95541899</v>
      </c>
      <c r="L231">
        <v>737.66773204900005</v>
      </c>
    </row>
    <row r="232" spans="1:12">
      <c r="A232">
        <v>6253</v>
      </c>
      <c r="B232">
        <v>2005</v>
      </c>
      <c r="C232">
        <v>3</v>
      </c>
      <c r="D232">
        <v>985.46278800000005</v>
      </c>
      <c r="E232">
        <v>1.00698121632</v>
      </c>
      <c r="F232">
        <v>2621.66151773</v>
      </c>
      <c r="G232">
        <v>271.24293949600002</v>
      </c>
      <c r="H232">
        <v>307.158846982</v>
      </c>
      <c r="I232">
        <v>502.993322014</v>
      </c>
      <c r="J232">
        <v>349.74960634000001</v>
      </c>
      <c r="K232">
        <v>331.86723606100003</v>
      </c>
      <c r="L232">
        <v>168.93426279900001</v>
      </c>
    </row>
    <row r="233" spans="1:12">
      <c r="A233">
        <v>6253</v>
      </c>
      <c r="B233">
        <v>2005</v>
      </c>
      <c r="C233">
        <v>4</v>
      </c>
      <c r="D233">
        <v>398.29121014999998</v>
      </c>
      <c r="E233">
        <v>3.4117249410200001E-2</v>
      </c>
      <c r="F233">
        <v>942.04699236199997</v>
      </c>
      <c r="G233" s="1">
        <v>119.576598374</v>
      </c>
      <c r="H233">
        <v>143.42052808299999</v>
      </c>
      <c r="I233">
        <v>667.37901774600005</v>
      </c>
      <c r="J233">
        <v>331.348264003</v>
      </c>
      <c r="K233">
        <v>262.62833081000002</v>
      </c>
      <c r="L233">
        <v>132.150558902</v>
      </c>
    </row>
    <row r="234" spans="1:12">
      <c r="A234">
        <v>6253</v>
      </c>
      <c r="B234">
        <v>2005</v>
      </c>
      <c r="C234">
        <v>5</v>
      </c>
      <c r="D234">
        <v>172.4559879</v>
      </c>
      <c r="E234">
        <v>8.5874430244700008E-3</v>
      </c>
      <c r="F234">
        <v>595.46810751999999</v>
      </c>
      <c r="G234" s="1">
        <v>27.809650993000002</v>
      </c>
      <c r="H234">
        <v>102.510130082</v>
      </c>
      <c r="I234">
        <v>649.27771554599997</v>
      </c>
      <c r="J234">
        <v>229.288276432</v>
      </c>
      <c r="K234">
        <v>169.883170525</v>
      </c>
      <c r="L234">
        <v>85.549169388799996</v>
      </c>
    </row>
    <row r="235" spans="1:12">
      <c r="A235">
        <v>6253</v>
      </c>
      <c r="B235">
        <v>2005</v>
      </c>
      <c r="C235">
        <v>6</v>
      </c>
      <c r="D235">
        <v>0</v>
      </c>
      <c r="E235">
        <v>0</v>
      </c>
      <c r="F235">
        <v>412.68988417399999</v>
      </c>
      <c r="G235" s="1">
        <v>8.1125236718599997E-4</v>
      </c>
      <c r="H235">
        <v>86.710679433099997</v>
      </c>
      <c r="I235">
        <v>728.35394328799998</v>
      </c>
      <c r="J235">
        <v>293.22170970600001</v>
      </c>
      <c r="K235">
        <v>173.438333597</v>
      </c>
      <c r="L235">
        <v>86.719166798399996</v>
      </c>
    </row>
    <row r="236" spans="1:12">
      <c r="A236">
        <v>6253</v>
      </c>
      <c r="B236">
        <v>2005</v>
      </c>
      <c r="C236">
        <v>7</v>
      </c>
      <c r="D236">
        <v>53.379234349999997</v>
      </c>
      <c r="E236">
        <v>0</v>
      </c>
      <c r="F236">
        <v>359.317112726</v>
      </c>
      <c r="G236" s="1">
        <v>8.0052258003999999</v>
      </c>
      <c r="H236">
        <v>79.016135246299996</v>
      </c>
      <c r="I236">
        <v>872.21663498999999</v>
      </c>
      <c r="J236">
        <v>400.29659269299998</v>
      </c>
      <c r="K236">
        <v>145.13177260699999</v>
      </c>
      <c r="L236">
        <v>72.5786249107</v>
      </c>
    </row>
    <row r="237" spans="1:12">
      <c r="A237">
        <v>6253</v>
      </c>
      <c r="B237">
        <v>2005</v>
      </c>
      <c r="C237">
        <v>8</v>
      </c>
      <c r="D237">
        <v>0</v>
      </c>
      <c r="E237">
        <v>0</v>
      </c>
      <c r="F237" s="1">
        <v>242.59941920599999</v>
      </c>
      <c r="G237" s="1">
        <v>1.7009028792400001E-4</v>
      </c>
      <c r="H237" s="1">
        <v>53.729087774699998</v>
      </c>
      <c r="I237">
        <v>666.38516466999999</v>
      </c>
      <c r="J237">
        <v>476.60538252700002</v>
      </c>
      <c r="K237">
        <v>104.724295375</v>
      </c>
      <c r="L237">
        <v>52.362147687700002</v>
      </c>
    </row>
    <row r="238" spans="1:12">
      <c r="A238">
        <v>6253</v>
      </c>
      <c r="B238">
        <v>2005</v>
      </c>
      <c r="C238">
        <v>9</v>
      </c>
      <c r="D238">
        <v>82.121898999999999</v>
      </c>
      <c r="E238">
        <v>0</v>
      </c>
      <c r="F238" s="1">
        <v>213.915377654</v>
      </c>
      <c r="G238">
        <v>15.970273107200001</v>
      </c>
      <c r="H238" s="1">
        <v>47.491261270899997</v>
      </c>
      <c r="I238">
        <v>521.80592373499996</v>
      </c>
      <c r="J238">
        <v>487.27753410700001</v>
      </c>
      <c r="K238">
        <v>92.909640592800002</v>
      </c>
      <c r="L238">
        <v>46.456600170400002</v>
      </c>
    </row>
    <row r="239" spans="1:12">
      <c r="A239">
        <v>6253</v>
      </c>
      <c r="B239">
        <v>2005</v>
      </c>
      <c r="C239">
        <v>10</v>
      </c>
      <c r="D239">
        <v>620.02033745000006</v>
      </c>
      <c r="E239" s="1">
        <v>1.25196787695E-2</v>
      </c>
      <c r="F239" s="1">
        <v>257.81067874299998</v>
      </c>
      <c r="G239" s="1">
        <v>167.110925181</v>
      </c>
      <c r="H239" s="1">
        <v>56.864670959599998</v>
      </c>
      <c r="I239">
        <v>516.00964406200001</v>
      </c>
      <c r="J239">
        <v>667.98997570100005</v>
      </c>
      <c r="K239">
        <v>110.99677431800001</v>
      </c>
      <c r="L239">
        <v>55.534085328800003</v>
      </c>
    </row>
    <row r="240" spans="1:12">
      <c r="A240">
        <v>6253</v>
      </c>
      <c r="B240">
        <v>2005</v>
      </c>
      <c r="C240">
        <v>11</v>
      </c>
      <c r="D240">
        <v>36.95485455</v>
      </c>
      <c r="E240">
        <v>0</v>
      </c>
      <c r="F240">
        <v>196.36595100100001</v>
      </c>
      <c r="G240" s="1">
        <v>6.6627574415299999E-4</v>
      </c>
      <c r="H240">
        <v>43.334807392899997</v>
      </c>
      <c r="I240">
        <v>453.33337046399998</v>
      </c>
      <c r="J240">
        <v>379.565993117</v>
      </c>
      <c r="K240">
        <v>92.349065536300003</v>
      </c>
      <c r="L240">
        <v>46.1770803478</v>
      </c>
    </row>
    <row r="241" spans="1:12">
      <c r="A241">
        <v>6253</v>
      </c>
      <c r="B241">
        <v>2005</v>
      </c>
      <c r="C241">
        <v>12</v>
      </c>
      <c r="D241">
        <v>406.50340004999998</v>
      </c>
      <c r="E241" s="1">
        <v>5.5608038064900002E-3</v>
      </c>
      <c r="F241">
        <v>148.07028673900001</v>
      </c>
      <c r="G241">
        <v>102.088497903</v>
      </c>
      <c r="H241">
        <v>32.819240885600003</v>
      </c>
      <c r="I241">
        <v>353.08314794199998</v>
      </c>
      <c r="J241">
        <v>413.24108183999999</v>
      </c>
      <c r="K241">
        <v>68.669544005199995</v>
      </c>
      <c r="L241">
        <v>34.351469791100001</v>
      </c>
    </row>
    <row r="242" spans="1:12">
      <c r="A242">
        <v>6253</v>
      </c>
      <c r="B242">
        <v>2006</v>
      </c>
      <c r="C242">
        <v>1</v>
      </c>
      <c r="D242">
        <v>730.88490109999998</v>
      </c>
      <c r="E242">
        <v>3.8488554762199999E-2</v>
      </c>
      <c r="F242">
        <v>273.61598896499999</v>
      </c>
      <c r="G242">
        <v>204.927885014</v>
      </c>
      <c r="H242">
        <v>58.474258306400003</v>
      </c>
      <c r="I242">
        <v>514.37011871200002</v>
      </c>
      <c r="J242">
        <v>540.24428493000005</v>
      </c>
      <c r="K242">
        <v>107.44209406100001</v>
      </c>
      <c r="L242">
        <v>53.844916570999999</v>
      </c>
    </row>
    <row r="243" spans="1:12">
      <c r="A243">
        <v>6253</v>
      </c>
      <c r="B243">
        <v>2006</v>
      </c>
      <c r="C243">
        <v>2</v>
      </c>
      <c r="D243">
        <v>1322.1625739000001</v>
      </c>
      <c r="E243" s="1">
        <v>0.16892898100500001</v>
      </c>
      <c r="F243">
        <v>181.589178127</v>
      </c>
      <c r="G243">
        <v>390.50398376499999</v>
      </c>
      <c r="H243">
        <v>39.093732120699997</v>
      </c>
      <c r="I243">
        <v>424.68520373600001</v>
      </c>
      <c r="J243">
        <v>815.72404275999997</v>
      </c>
      <c r="K243">
        <v>148.99577213000001</v>
      </c>
      <c r="L243">
        <v>74.823896557200001</v>
      </c>
    </row>
    <row r="244" spans="1:12">
      <c r="A244">
        <v>6253</v>
      </c>
      <c r="B244">
        <v>2006</v>
      </c>
      <c r="C244">
        <v>3</v>
      </c>
      <c r="D244">
        <v>1457.66370725</v>
      </c>
      <c r="E244" s="1">
        <v>0.30412140816700001</v>
      </c>
      <c r="F244">
        <v>628.16006142399999</v>
      </c>
      <c r="G244">
        <v>381.68560179399998</v>
      </c>
      <c r="H244">
        <v>123.949588865</v>
      </c>
      <c r="I244">
        <v>494.17862602299999</v>
      </c>
      <c r="J244">
        <v>661.70370575599998</v>
      </c>
      <c r="K244">
        <v>240.62520249400001</v>
      </c>
      <c r="L244">
        <v>121.581401382</v>
      </c>
    </row>
    <row r="245" spans="1:12">
      <c r="A245">
        <v>6253</v>
      </c>
      <c r="B245">
        <v>2006</v>
      </c>
      <c r="C245">
        <v>4</v>
      </c>
      <c r="D245">
        <v>1289.3138143000001</v>
      </c>
      <c r="E245">
        <v>0.83552211854900005</v>
      </c>
      <c r="F245">
        <v>1210.58770568</v>
      </c>
      <c r="G245">
        <v>384.21535827899999</v>
      </c>
      <c r="H245">
        <v>206.847909281</v>
      </c>
      <c r="I245">
        <v>413.95545578399998</v>
      </c>
      <c r="J245">
        <v>665.86933523000005</v>
      </c>
      <c r="K245">
        <v>356.55517462900002</v>
      </c>
      <c r="L245">
        <v>180.566865673</v>
      </c>
    </row>
    <row r="246" spans="1:12">
      <c r="A246">
        <v>6253</v>
      </c>
      <c r="B246">
        <v>2006</v>
      </c>
      <c r="C246">
        <v>5</v>
      </c>
      <c r="D246">
        <v>271.00226670000001</v>
      </c>
      <c r="E246" s="1">
        <v>0</v>
      </c>
      <c r="F246">
        <v>444.25525187800002</v>
      </c>
      <c r="G246">
        <v>77.129567586600004</v>
      </c>
      <c r="H246">
        <v>79.093480479700006</v>
      </c>
      <c r="I246">
        <v>540.91710722200003</v>
      </c>
      <c r="J246">
        <v>295.15756031000001</v>
      </c>
      <c r="K246">
        <v>164.56498772200001</v>
      </c>
      <c r="L246">
        <v>82.6878765931</v>
      </c>
    </row>
    <row r="247" spans="1:12">
      <c r="A247">
        <v>6253</v>
      </c>
      <c r="B247">
        <v>2006</v>
      </c>
      <c r="C247">
        <v>6</v>
      </c>
      <c r="D247">
        <v>0</v>
      </c>
      <c r="E247">
        <v>0</v>
      </c>
      <c r="F247">
        <v>428.00853614599998</v>
      </c>
      <c r="G247" s="1">
        <v>1.44929960337E-3</v>
      </c>
      <c r="H247">
        <v>88.321867902400001</v>
      </c>
      <c r="I247">
        <v>773.343440472</v>
      </c>
      <c r="J247">
        <v>346.05017647099999</v>
      </c>
      <c r="K247">
        <v>169.923321657</v>
      </c>
      <c r="L247">
        <v>84.961660828500001</v>
      </c>
    </row>
    <row r="248" spans="1:12">
      <c r="A248">
        <v>6253</v>
      </c>
      <c r="B248">
        <v>2006</v>
      </c>
      <c r="C248">
        <v>7</v>
      </c>
      <c r="D248">
        <v>0</v>
      </c>
      <c r="E248">
        <v>0</v>
      </c>
      <c r="F248">
        <v>328.91262915099998</v>
      </c>
      <c r="G248" s="1">
        <v>2.6678119524599998E-4</v>
      </c>
      <c r="H248">
        <v>72.002103011499997</v>
      </c>
      <c r="I248">
        <v>715.60266161599998</v>
      </c>
      <c r="J248">
        <v>463.71392392000001</v>
      </c>
      <c r="K248">
        <v>132.218943508</v>
      </c>
      <c r="L248">
        <v>66.109471754099999</v>
      </c>
    </row>
    <row r="249" spans="1:12">
      <c r="A249">
        <v>6253</v>
      </c>
      <c r="B249">
        <v>2006</v>
      </c>
      <c r="C249">
        <v>8</v>
      </c>
      <c r="D249">
        <v>0</v>
      </c>
      <c r="E249">
        <v>0</v>
      </c>
      <c r="F249" s="1">
        <v>191.74083037</v>
      </c>
      <c r="G249" s="1">
        <v>1.28409727193E-4</v>
      </c>
      <c r="H249" s="1">
        <v>42.412294946300001</v>
      </c>
      <c r="I249">
        <v>527.04351701500002</v>
      </c>
      <c r="J249">
        <v>451.19432771200002</v>
      </c>
      <c r="K249">
        <v>85.7920539542</v>
      </c>
      <c r="L249">
        <v>42.8960269771</v>
      </c>
    </row>
    <row r="250" spans="1:12">
      <c r="A250">
        <v>6253</v>
      </c>
      <c r="B250">
        <v>2006</v>
      </c>
      <c r="C250">
        <v>9</v>
      </c>
      <c r="D250">
        <v>0</v>
      </c>
      <c r="E250">
        <v>0</v>
      </c>
      <c r="F250" s="1">
        <v>201.03788419</v>
      </c>
      <c r="G250" s="1">
        <v>1.7800319346200001E-4</v>
      </c>
      <c r="H250" s="1">
        <v>44.627992077099996</v>
      </c>
      <c r="I250">
        <v>456.57457229599999</v>
      </c>
      <c r="J250">
        <v>511.27336408500003</v>
      </c>
      <c r="K250">
        <v>88.800796270399999</v>
      </c>
      <c r="L250">
        <v>44.4003981352</v>
      </c>
    </row>
    <row r="251" spans="1:12">
      <c r="A251">
        <v>6253</v>
      </c>
      <c r="B251">
        <v>2006</v>
      </c>
      <c r="C251">
        <v>10</v>
      </c>
      <c r="D251">
        <v>24.636569699999999</v>
      </c>
      <c r="E251">
        <v>0</v>
      </c>
      <c r="F251" s="1">
        <v>172.550953816</v>
      </c>
      <c r="G251" s="1">
        <v>1.32983704102</v>
      </c>
      <c r="H251" s="1">
        <v>38.331775465</v>
      </c>
      <c r="I251">
        <v>416.26999554600002</v>
      </c>
      <c r="J251">
        <v>441.034304717</v>
      </c>
      <c r="K251">
        <v>74.165778630299997</v>
      </c>
      <c r="L251">
        <v>37.082997213200002</v>
      </c>
    </row>
    <row r="252" spans="1:12">
      <c r="A252">
        <v>6253</v>
      </c>
      <c r="B252">
        <v>2006</v>
      </c>
      <c r="C252">
        <v>11</v>
      </c>
      <c r="D252">
        <v>41.0609495</v>
      </c>
      <c r="E252">
        <v>5.6786388187099997E-3</v>
      </c>
      <c r="F252">
        <v>145.044543197</v>
      </c>
      <c r="G252" s="1">
        <v>4.0291737012500004</v>
      </c>
      <c r="H252">
        <v>32.232974087199999</v>
      </c>
      <c r="I252">
        <v>337.82579513500002</v>
      </c>
      <c r="J252">
        <v>367.80906540699999</v>
      </c>
      <c r="K252">
        <v>60.503153693800002</v>
      </c>
      <c r="L252">
        <v>30.2517566794</v>
      </c>
    </row>
    <row r="253" spans="1:12">
      <c r="A253">
        <v>6253</v>
      </c>
      <c r="B253">
        <v>2006</v>
      </c>
      <c r="C253">
        <v>12</v>
      </c>
      <c r="D253">
        <v>320.2754061</v>
      </c>
      <c r="E253">
        <v>4.2251328304400001E-3</v>
      </c>
      <c r="F253" s="1">
        <v>140.27965965999999</v>
      </c>
      <c r="G253">
        <v>73.587891058500006</v>
      </c>
      <c r="H253" s="1">
        <v>31.135727614299999</v>
      </c>
      <c r="I253">
        <v>447.473318694</v>
      </c>
      <c r="J253">
        <v>399.11337371600001</v>
      </c>
      <c r="K253">
        <v>62.820051206999999</v>
      </c>
      <c r="L253">
        <v>31.4159176561</v>
      </c>
    </row>
    <row r="254" spans="1:12">
      <c r="A254">
        <v>6253</v>
      </c>
      <c r="B254">
        <v>2007</v>
      </c>
      <c r="C254">
        <v>1</v>
      </c>
      <c r="D254">
        <v>344.91197579999999</v>
      </c>
      <c r="E254">
        <v>0</v>
      </c>
      <c r="F254">
        <v>123.138735599</v>
      </c>
      <c r="G254" s="1">
        <v>84.438888004600003</v>
      </c>
      <c r="H254">
        <v>27.3056105384</v>
      </c>
      <c r="I254">
        <v>432.45253380399998</v>
      </c>
      <c r="J254">
        <v>383.28454378100002</v>
      </c>
      <c r="K254">
        <v>54.827919555400001</v>
      </c>
      <c r="L254">
        <v>27.424921791199999</v>
      </c>
    </row>
    <row r="255" spans="1:12">
      <c r="A255">
        <v>6253</v>
      </c>
      <c r="B255">
        <v>2007</v>
      </c>
      <c r="C255">
        <v>2</v>
      </c>
      <c r="D255">
        <v>849.96165465000001</v>
      </c>
      <c r="E255" s="1">
        <v>3.0108411948599999E-3</v>
      </c>
      <c r="F255">
        <v>154.74416510399999</v>
      </c>
      <c r="G255">
        <v>247.78388923399999</v>
      </c>
      <c r="H255">
        <v>33.9501988795</v>
      </c>
      <c r="I255">
        <v>369.61020235199999</v>
      </c>
      <c r="J255">
        <v>589.79904684099995</v>
      </c>
      <c r="K255">
        <v>77.100475369899996</v>
      </c>
      <c r="L255">
        <v>38.634958015400002</v>
      </c>
    </row>
    <row r="256" spans="1:12">
      <c r="A256">
        <v>6253</v>
      </c>
      <c r="B256">
        <v>2007</v>
      </c>
      <c r="C256">
        <v>3</v>
      </c>
      <c r="D256">
        <v>32.848759600000001</v>
      </c>
      <c r="E256">
        <v>0</v>
      </c>
      <c r="F256">
        <v>212.53604205400001</v>
      </c>
      <c r="G256" s="1">
        <v>3.9930122058099999</v>
      </c>
      <c r="H256">
        <v>46.512486379800002</v>
      </c>
      <c r="I256">
        <v>539.76521444100001</v>
      </c>
      <c r="J256">
        <v>337.32464912900002</v>
      </c>
      <c r="K256">
        <v>87.730043538299995</v>
      </c>
      <c r="L256">
        <v>43.867958684500003</v>
      </c>
    </row>
    <row r="257" spans="1:12">
      <c r="A257">
        <v>6253</v>
      </c>
      <c r="B257">
        <v>2007</v>
      </c>
      <c r="C257">
        <v>4</v>
      </c>
      <c r="D257">
        <v>443.45825459999998</v>
      </c>
      <c r="E257" s="1">
        <v>3.7313759946300002E-3</v>
      </c>
      <c r="F257">
        <v>170.19382956600001</v>
      </c>
      <c r="G257">
        <v>102.529920283</v>
      </c>
      <c r="H257">
        <v>37.496042141499998</v>
      </c>
      <c r="I257">
        <v>472.288546242</v>
      </c>
      <c r="J257">
        <v>432.624104542</v>
      </c>
      <c r="K257">
        <v>75.351897306500007</v>
      </c>
      <c r="L257">
        <v>37.7073159507</v>
      </c>
    </row>
    <row r="258" spans="1:12">
      <c r="A258">
        <v>6253</v>
      </c>
      <c r="B258">
        <v>2007</v>
      </c>
      <c r="C258">
        <v>5</v>
      </c>
      <c r="D258">
        <v>16.424379800000001</v>
      </c>
      <c r="E258">
        <v>0</v>
      </c>
      <c r="F258">
        <v>224.22932813200001</v>
      </c>
      <c r="G258" s="1">
        <v>5.5280443852099995E-4</v>
      </c>
      <c r="H258">
        <v>49.588207272600002</v>
      </c>
      <c r="I258">
        <v>521.36682790899999</v>
      </c>
      <c r="J258">
        <v>458.27784449699999</v>
      </c>
      <c r="K258">
        <v>100.357665802</v>
      </c>
      <c r="L258">
        <v>50.179544630000002</v>
      </c>
    </row>
    <row r="259" spans="1:12">
      <c r="A259">
        <v>6253</v>
      </c>
      <c r="B259">
        <v>2007</v>
      </c>
      <c r="C259">
        <v>6</v>
      </c>
      <c r="D259">
        <v>0</v>
      </c>
      <c r="E259">
        <v>0</v>
      </c>
      <c r="F259">
        <v>195.15951473000001</v>
      </c>
      <c r="G259" s="1">
        <v>1.56108496927E-4</v>
      </c>
      <c r="H259">
        <v>43.306301634599997</v>
      </c>
      <c r="I259">
        <v>452.94227510899998</v>
      </c>
      <c r="J259">
        <v>484.855386775</v>
      </c>
      <c r="K259">
        <v>88.331930949599993</v>
      </c>
      <c r="L259">
        <v>44.165965474799997</v>
      </c>
    </row>
    <row r="260" spans="1:12">
      <c r="A260">
        <v>6253</v>
      </c>
      <c r="B260">
        <v>2007</v>
      </c>
      <c r="C260">
        <v>7</v>
      </c>
      <c r="D260">
        <v>16.424379800000001</v>
      </c>
      <c r="E260">
        <v>0</v>
      </c>
      <c r="F260" s="1">
        <v>223.83867255499999</v>
      </c>
      <c r="G260" s="1">
        <v>2.3058533591599999E-4</v>
      </c>
      <c r="H260" s="1">
        <v>49.706332352799997</v>
      </c>
      <c r="I260">
        <v>483.63345797099998</v>
      </c>
      <c r="J260">
        <v>556.44968357499999</v>
      </c>
      <c r="K260">
        <v>100.457716323</v>
      </c>
      <c r="L260">
        <v>50.228958726000002</v>
      </c>
    </row>
    <row r="261" spans="1:12">
      <c r="A261">
        <v>6253</v>
      </c>
      <c r="B261">
        <v>2007</v>
      </c>
      <c r="C261">
        <v>8</v>
      </c>
      <c r="D261">
        <v>0</v>
      </c>
      <c r="E261">
        <v>0</v>
      </c>
      <c r="F261" s="1">
        <v>292.54367909899997</v>
      </c>
      <c r="G261" s="1">
        <v>4.7399967165400001E-4</v>
      </c>
      <c r="H261" s="1">
        <v>64.959326635899998</v>
      </c>
      <c r="I261">
        <v>496.86229596099997</v>
      </c>
      <c r="J261">
        <v>659.70396110199999</v>
      </c>
      <c r="K261">
        <v>133.44245116900001</v>
      </c>
      <c r="L261">
        <v>66.721225584500004</v>
      </c>
    </row>
    <row r="262" spans="1:12">
      <c r="A262">
        <v>6253</v>
      </c>
      <c r="B262">
        <v>2007</v>
      </c>
      <c r="C262">
        <v>9</v>
      </c>
      <c r="D262">
        <v>410.60949499999998</v>
      </c>
      <c r="E262" s="1">
        <v>0</v>
      </c>
      <c r="F262">
        <v>362.20015268600002</v>
      </c>
      <c r="G262">
        <v>110.921479182</v>
      </c>
      <c r="H262">
        <v>80.379908561999997</v>
      </c>
      <c r="I262">
        <v>571.91943441800004</v>
      </c>
      <c r="J262">
        <v>771.72079730300004</v>
      </c>
      <c r="K262">
        <v>163.02343255100001</v>
      </c>
      <c r="L262">
        <v>81.520955059200006</v>
      </c>
    </row>
    <row r="263" spans="1:12">
      <c r="A263">
        <v>6253</v>
      </c>
      <c r="B263">
        <v>2007</v>
      </c>
      <c r="C263">
        <v>10</v>
      </c>
      <c r="D263">
        <v>164.243798</v>
      </c>
      <c r="E263">
        <v>0</v>
      </c>
      <c r="F263">
        <v>332.88509539699999</v>
      </c>
      <c r="G263">
        <v>46.5432097395</v>
      </c>
      <c r="H263">
        <v>73.814973202800005</v>
      </c>
      <c r="I263">
        <v>557.56420734899996</v>
      </c>
      <c r="J263">
        <v>585.84375213400006</v>
      </c>
      <c r="K263">
        <v>144.819953677</v>
      </c>
      <c r="L263">
        <v>72.416014966700004</v>
      </c>
    </row>
    <row r="264" spans="1:12">
      <c r="A264">
        <v>6253</v>
      </c>
      <c r="B264">
        <v>2007</v>
      </c>
      <c r="C264">
        <v>11</v>
      </c>
      <c r="D264">
        <v>361.33635559999999</v>
      </c>
      <c r="E264" s="1">
        <v>0</v>
      </c>
      <c r="F264">
        <v>196.51980019000001</v>
      </c>
      <c r="G264">
        <v>92.958977292</v>
      </c>
      <c r="H264">
        <v>43.573721583599998</v>
      </c>
      <c r="I264">
        <v>436.617730268</v>
      </c>
      <c r="J264">
        <v>530.94092273599995</v>
      </c>
      <c r="K264">
        <v>94.977961013400005</v>
      </c>
      <c r="L264">
        <v>47.499972909199997</v>
      </c>
    </row>
    <row r="265" spans="1:12">
      <c r="A265">
        <v>6253</v>
      </c>
      <c r="B265">
        <v>2007</v>
      </c>
      <c r="C265">
        <v>12</v>
      </c>
      <c r="D265">
        <v>1067.584687</v>
      </c>
      <c r="E265">
        <v>1.4867416756E-2</v>
      </c>
      <c r="F265">
        <v>368.44941779999999</v>
      </c>
      <c r="G265">
        <v>315.43002950200002</v>
      </c>
      <c r="H265" s="1">
        <v>79.617757194399999</v>
      </c>
      <c r="I265">
        <v>565.56304812899998</v>
      </c>
      <c r="J265">
        <v>774.54323666300002</v>
      </c>
      <c r="K265">
        <v>149.420701826</v>
      </c>
      <c r="L265">
        <v>74.882689259800003</v>
      </c>
    </row>
    <row r="266" spans="1:12">
      <c r="A266">
        <v>6253</v>
      </c>
      <c r="B266">
        <v>2008</v>
      </c>
      <c r="C266">
        <v>1</v>
      </c>
      <c r="D266">
        <v>5477.5306633</v>
      </c>
      <c r="E266">
        <v>7.4026389027799997</v>
      </c>
      <c r="F266">
        <v>2279.2493158500001</v>
      </c>
      <c r="G266">
        <v>2275.14297678</v>
      </c>
      <c r="H266">
        <v>394.99038851400002</v>
      </c>
      <c r="I266">
        <v>490.78143320499998</v>
      </c>
      <c r="J266">
        <v>2023.4890265500001</v>
      </c>
      <c r="K266">
        <v>1036.6108417600001</v>
      </c>
      <c r="L266">
        <v>525.861384993</v>
      </c>
    </row>
    <row r="267" spans="1:12">
      <c r="A267">
        <v>6253</v>
      </c>
      <c r="B267">
        <v>2008</v>
      </c>
      <c r="C267">
        <v>2</v>
      </c>
      <c r="D267">
        <v>673.39957179999999</v>
      </c>
      <c r="E267">
        <v>5.13893490937E-2</v>
      </c>
      <c r="F267">
        <v>1794.1578973600001</v>
      </c>
      <c r="G267">
        <v>178.388841181</v>
      </c>
      <c r="H267">
        <v>250.16181079399999</v>
      </c>
      <c r="I267">
        <v>640.89412571699995</v>
      </c>
      <c r="J267">
        <v>428.51562991200001</v>
      </c>
      <c r="K267">
        <v>297.49103495499998</v>
      </c>
      <c r="L267">
        <v>150.705133287</v>
      </c>
    </row>
    <row r="268" spans="1:12">
      <c r="A268">
        <v>6253</v>
      </c>
      <c r="B268">
        <v>2008</v>
      </c>
      <c r="C268">
        <v>3</v>
      </c>
      <c r="D268">
        <v>65.697519200000002</v>
      </c>
      <c r="E268">
        <v>0</v>
      </c>
      <c r="F268">
        <v>795.62422837600002</v>
      </c>
      <c r="G268" s="1">
        <v>3.9952278994600001</v>
      </c>
      <c r="H268">
        <v>133.66166482400001</v>
      </c>
      <c r="I268">
        <v>919.66335089899997</v>
      </c>
      <c r="J268">
        <v>366.06599026100002</v>
      </c>
      <c r="K268">
        <v>219.526510621</v>
      </c>
      <c r="L268">
        <v>109.878695018</v>
      </c>
    </row>
    <row r="269" spans="1:12">
      <c r="A269">
        <v>6253</v>
      </c>
      <c r="B269">
        <v>2008</v>
      </c>
      <c r="C269">
        <v>4</v>
      </c>
      <c r="D269">
        <v>0</v>
      </c>
      <c r="E269">
        <v>0</v>
      </c>
      <c r="F269">
        <v>391.26975021800001</v>
      </c>
      <c r="G269" s="1">
        <v>3.8861648113300003E-4</v>
      </c>
      <c r="H269">
        <v>80.200845229699993</v>
      </c>
      <c r="I269">
        <v>751.75995458600005</v>
      </c>
      <c r="J269">
        <v>423.38692605300002</v>
      </c>
      <c r="K269">
        <v>159.12158089799999</v>
      </c>
      <c r="L269">
        <v>79.560790448899994</v>
      </c>
    </row>
    <row r="270" spans="1:12">
      <c r="A270">
        <v>6253</v>
      </c>
      <c r="B270">
        <v>2008</v>
      </c>
      <c r="C270">
        <v>5</v>
      </c>
      <c r="D270">
        <v>377.76073539999999</v>
      </c>
      <c r="E270">
        <v>0</v>
      </c>
      <c r="F270">
        <v>330.29411176399998</v>
      </c>
      <c r="G270">
        <v>95.215419658000002</v>
      </c>
      <c r="H270">
        <v>71.796641797299998</v>
      </c>
      <c r="I270">
        <v>701.95851700799994</v>
      </c>
      <c r="J270">
        <v>551.01108096600001</v>
      </c>
      <c r="K270">
        <v>129.30775485300001</v>
      </c>
      <c r="L270">
        <v>64.707305714900002</v>
      </c>
    </row>
    <row r="271" spans="1:12">
      <c r="A271">
        <v>6253</v>
      </c>
      <c r="B271">
        <v>2008</v>
      </c>
      <c r="C271">
        <v>6</v>
      </c>
      <c r="D271">
        <v>0</v>
      </c>
      <c r="E271">
        <v>0</v>
      </c>
      <c r="F271">
        <v>264.95178233899998</v>
      </c>
      <c r="G271" s="1">
        <v>4.9391959323400001E-4</v>
      </c>
      <c r="H271">
        <v>58.064716904699999</v>
      </c>
      <c r="I271">
        <v>589.30349304000003</v>
      </c>
      <c r="J271">
        <v>508.54350138000001</v>
      </c>
      <c r="K271">
        <v>119.417109547</v>
      </c>
      <c r="L271">
        <v>59.708554773700001</v>
      </c>
    </row>
    <row r="272" spans="1:12">
      <c r="A272">
        <v>6253</v>
      </c>
      <c r="B272">
        <v>2008</v>
      </c>
      <c r="C272">
        <v>7</v>
      </c>
      <c r="D272">
        <v>0</v>
      </c>
      <c r="E272">
        <v>0</v>
      </c>
      <c r="F272" s="1">
        <v>289.50657160899999</v>
      </c>
      <c r="G272" s="1">
        <v>3.0852085982200001E-4</v>
      </c>
      <c r="H272" s="1">
        <v>64.187157923800001</v>
      </c>
      <c r="I272">
        <v>544.75641789999997</v>
      </c>
      <c r="J272">
        <v>574.87274680899998</v>
      </c>
      <c r="K272">
        <v>125.76291212700001</v>
      </c>
      <c r="L272">
        <v>62.881456063500003</v>
      </c>
    </row>
    <row r="273" spans="1:12">
      <c r="A273">
        <v>6253</v>
      </c>
      <c r="B273">
        <v>2008</v>
      </c>
      <c r="C273">
        <v>8</v>
      </c>
      <c r="D273">
        <v>0</v>
      </c>
      <c r="E273">
        <v>0</v>
      </c>
      <c r="F273" s="1">
        <v>272.95344846199998</v>
      </c>
      <c r="G273" s="1">
        <v>3.0100212903399999E-4</v>
      </c>
      <c r="H273" s="1">
        <v>60.611575888499999</v>
      </c>
      <c r="I273">
        <v>503.14750485600001</v>
      </c>
      <c r="J273">
        <v>587.46522851700001</v>
      </c>
      <c r="K273">
        <v>119.930576883</v>
      </c>
      <c r="L273">
        <v>59.965288441399998</v>
      </c>
    </row>
    <row r="274" spans="1:12">
      <c r="A274">
        <v>6253</v>
      </c>
      <c r="B274">
        <v>2008</v>
      </c>
      <c r="C274">
        <v>9</v>
      </c>
      <c r="D274">
        <v>16.424379800000001</v>
      </c>
      <c r="E274">
        <v>0</v>
      </c>
      <c r="F274" s="1">
        <v>248.78788098800001</v>
      </c>
      <c r="G274" s="1">
        <v>2.7718872728399999E-4</v>
      </c>
      <c r="H274" s="1">
        <v>55.247180890599999</v>
      </c>
      <c r="I274">
        <v>483.69185824599998</v>
      </c>
      <c r="J274">
        <v>565.72768236399997</v>
      </c>
      <c r="K274">
        <v>112.169658238</v>
      </c>
      <c r="L274">
        <v>56.084873393899997</v>
      </c>
    </row>
    <row r="275" spans="1:12">
      <c r="A275">
        <v>6253</v>
      </c>
      <c r="B275">
        <v>2008</v>
      </c>
      <c r="C275">
        <v>10</v>
      </c>
      <c r="D275">
        <v>16.424379800000001</v>
      </c>
      <c r="E275">
        <v>0</v>
      </c>
      <c r="F275" s="1">
        <v>328.04374726499998</v>
      </c>
      <c r="G275" s="1">
        <v>6.1228590169100003E-4</v>
      </c>
      <c r="H275" s="1">
        <v>72.824820684399995</v>
      </c>
      <c r="I275">
        <v>511.36142659699999</v>
      </c>
      <c r="J275">
        <v>691.086088109</v>
      </c>
      <c r="K275">
        <v>153.39612716600001</v>
      </c>
      <c r="L275">
        <v>76.698107857500005</v>
      </c>
    </row>
    <row r="276" spans="1:12">
      <c r="A276">
        <v>6253</v>
      </c>
      <c r="B276">
        <v>2008</v>
      </c>
      <c r="C276">
        <v>11</v>
      </c>
      <c r="D276">
        <v>829.43117989999996</v>
      </c>
      <c r="E276" s="1">
        <v>4.7065492065599998E-2</v>
      </c>
      <c r="F276">
        <v>293.14588748400001</v>
      </c>
      <c r="G276">
        <v>243.427314693</v>
      </c>
      <c r="H276">
        <v>64.888986211100004</v>
      </c>
      <c r="I276">
        <v>459.92935181799999</v>
      </c>
      <c r="J276">
        <v>762.00084365800001</v>
      </c>
      <c r="K276">
        <v>125.05291844200001</v>
      </c>
      <c r="L276">
        <v>62.569385322400002</v>
      </c>
    </row>
    <row r="277" spans="1:12">
      <c r="A277">
        <v>6253</v>
      </c>
      <c r="B277">
        <v>2008</v>
      </c>
      <c r="C277">
        <v>12</v>
      </c>
      <c r="D277">
        <v>1248.2528648</v>
      </c>
      <c r="E277" s="1">
        <v>9.6105521615300005E-2</v>
      </c>
      <c r="F277">
        <v>478.01882373900003</v>
      </c>
      <c r="G277">
        <v>377.320958158</v>
      </c>
      <c r="H277">
        <v>100.802475511</v>
      </c>
      <c r="I277">
        <v>508.39140731600003</v>
      </c>
      <c r="J277">
        <v>863.13235840000004</v>
      </c>
      <c r="K277">
        <v>203.56931356800001</v>
      </c>
      <c r="L277">
        <v>102.14312515500001</v>
      </c>
    </row>
    <row r="278" spans="1:12">
      <c r="A278">
        <v>6253</v>
      </c>
      <c r="B278">
        <v>2009</v>
      </c>
      <c r="C278">
        <v>1</v>
      </c>
      <c r="D278">
        <v>443.45825459999998</v>
      </c>
      <c r="E278" s="1">
        <v>0</v>
      </c>
      <c r="F278">
        <v>456.261477157</v>
      </c>
      <c r="G278">
        <v>119.85201169299999</v>
      </c>
      <c r="H278">
        <v>97.075345216800002</v>
      </c>
      <c r="I278">
        <v>744.13713369699997</v>
      </c>
      <c r="J278">
        <v>557.41361155599998</v>
      </c>
      <c r="K278">
        <v>204.17644326800001</v>
      </c>
      <c r="L278">
        <v>102.201647571</v>
      </c>
    </row>
    <row r="279" spans="1:12">
      <c r="A279">
        <v>6253</v>
      </c>
      <c r="B279">
        <v>2009</v>
      </c>
      <c r="C279">
        <v>2</v>
      </c>
      <c r="D279">
        <v>2508.82401445</v>
      </c>
      <c r="E279" s="1">
        <v>1.93735270355</v>
      </c>
      <c r="F279">
        <v>1314.08146491</v>
      </c>
      <c r="G279">
        <v>795.11061401799998</v>
      </c>
      <c r="H279">
        <v>248.79175633599999</v>
      </c>
      <c r="I279">
        <v>475.27574467300002</v>
      </c>
      <c r="J279">
        <v>1310.63045197</v>
      </c>
      <c r="K279">
        <v>506.77710818499997</v>
      </c>
      <c r="L279">
        <v>255.71538955700001</v>
      </c>
    </row>
    <row r="280" spans="1:12">
      <c r="A280">
        <v>6253</v>
      </c>
      <c r="B280">
        <v>2009</v>
      </c>
      <c r="C280">
        <v>3</v>
      </c>
      <c r="D280">
        <v>197.09255759999999</v>
      </c>
      <c r="E280" s="1">
        <v>4.3551643802500003E-5</v>
      </c>
      <c r="F280">
        <v>551.05251544999999</v>
      </c>
      <c r="G280">
        <v>43.913871541299997</v>
      </c>
      <c r="H280">
        <v>99.236115981400005</v>
      </c>
      <c r="I280">
        <v>746.44266237700003</v>
      </c>
      <c r="J280">
        <v>313.12430998999997</v>
      </c>
      <c r="K280">
        <v>183.26438969099999</v>
      </c>
      <c r="L280">
        <v>91.900401922300006</v>
      </c>
    </row>
    <row r="281" spans="1:12">
      <c r="A281">
        <v>6253</v>
      </c>
      <c r="B281">
        <v>2009</v>
      </c>
      <c r="C281">
        <v>4</v>
      </c>
      <c r="D281">
        <v>49.273139399999998</v>
      </c>
      <c r="E281">
        <v>0</v>
      </c>
      <c r="F281">
        <v>414.00525316800002</v>
      </c>
      <c r="G281" s="1">
        <v>6.1591420728700002E-4</v>
      </c>
      <c r="H281">
        <v>88.180125928099997</v>
      </c>
      <c r="I281">
        <v>743.96321938699998</v>
      </c>
      <c r="J281">
        <v>395.81504836400001</v>
      </c>
      <c r="K281">
        <v>164.58479700999999</v>
      </c>
      <c r="L281">
        <v>82.323705043399997</v>
      </c>
    </row>
    <row r="282" spans="1:12">
      <c r="A282">
        <v>6253</v>
      </c>
      <c r="B282">
        <v>2009</v>
      </c>
      <c r="C282">
        <v>5</v>
      </c>
      <c r="D282">
        <v>0</v>
      </c>
      <c r="E282">
        <v>0</v>
      </c>
      <c r="F282">
        <v>287.504987707</v>
      </c>
      <c r="G282" s="1">
        <v>2.41422771765E-4</v>
      </c>
      <c r="H282">
        <v>63.2381359532</v>
      </c>
      <c r="I282">
        <v>615.60105726100005</v>
      </c>
      <c r="J282">
        <v>454.140908685</v>
      </c>
      <c r="K282">
        <v>121.836698887</v>
      </c>
      <c r="L282">
        <v>60.918349443499999</v>
      </c>
    </row>
    <row r="283" spans="1:12">
      <c r="A283">
        <v>6253</v>
      </c>
      <c r="B283">
        <v>2009</v>
      </c>
      <c r="C283">
        <v>6</v>
      </c>
      <c r="D283">
        <v>32.848759600000001</v>
      </c>
      <c r="E283">
        <v>3.7313759946300002E-3</v>
      </c>
      <c r="F283">
        <v>149.20141140000001</v>
      </c>
      <c r="G283" s="1">
        <v>0.39899528623500002</v>
      </c>
      <c r="H283" s="1">
        <v>33.062011584099999</v>
      </c>
      <c r="I283">
        <v>389.10549072999999</v>
      </c>
      <c r="J283">
        <v>286.85259432700002</v>
      </c>
      <c r="K283">
        <v>60.579903664</v>
      </c>
      <c r="L283">
        <v>30.2912112486</v>
      </c>
    </row>
    <row r="284" spans="1:12">
      <c r="A284">
        <v>6253</v>
      </c>
      <c r="B284">
        <v>2009</v>
      </c>
      <c r="C284">
        <v>7</v>
      </c>
      <c r="D284">
        <v>0</v>
      </c>
      <c r="E284">
        <v>0</v>
      </c>
      <c r="F284" s="1">
        <v>271.47168591799999</v>
      </c>
      <c r="G284" s="1">
        <v>3.6799339606800001E-4</v>
      </c>
      <c r="H284" s="1">
        <v>60.2434030812</v>
      </c>
      <c r="I284">
        <v>523.91194330099995</v>
      </c>
      <c r="J284">
        <v>638.94495013000005</v>
      </c>
      <c r="K284">
        <v>127.914483022</v>
      </c>
      <c r="L284">
        <v>63.957241510800003</v>
      </c>
    </row>
    <row r="285" spans="1:12">
      <c r="A285">
        <v>6253</v>
      </c>
      <c r="B285">
        <v>2009</v>
      </c>
      <c r="C285">
        <v>8</v>
      </c>
      <c r="D285">
        <v>0</v>
      </c>
      <c r="E285">
        <v>0</v>
      </c>
      <c r="F285" s="1">
        <v>297.725634926</v>
      </c>
      <c r="G285" s="1">
        <v>4.0804990314400003E-4</v>
      </c>
      <c r="H285" s="1">
        <v>66.117996255600005</v>
      </c>
      <c r="I285">
        <v>502.99708622100002</v>
      </c>
      <c r="J285">
        <v>623.42722792799998</v>
      </c>
      <c r="K285">
        <v>133.67307665199999</v>
      </c>
      <c r="L285">
        <v>66.836538326099998</v>
      </c>
    </row>
    <row r="286" spans="1:12">
      <c r="A286">
        <v>6253</v>
      </c>
      <c r="B286">
        <v>2009</v>
      </c>
      <c r="C286">
        <v>9</v>
      </c>
      <c r="D286">
        <v>0</v>
      </c>
      <c r="E286">
        <v>0</v>
      </c>
      <c r="F286" s="1">
        <v>267.44583825799998</v>
      </c>
      <c r="G286" s="1">
        <v>5.5206222021699999E-4</v>
      </c>
      <c r="H286" s="1">
        <v>59.374176803499999</v>
      </c>
      <c r="I286">
        <v>438.03711621799999</v>
      </c>
      <c r="J286">
        <v>584.59311979899996</v>
      </c>
      <c r="K286">
        <v>124.703810843</v>
      </c>
      <c r="L286">
        <v>62.3519054215</v>
      </c>
    </row>
    <row r="287" spans="1:12">
      <c r="A287">
        <v>6253</v>
      </c>
      <c r="B287">
        <v>2009</v>
      </c>
      <c r="C287">
        <v>10</v>
      </c>
      <c r="D287">
        <v>427.03387479999998</v>
      </c>
      <c r="E287" s="1">
        <v>0</v>
      </c>
      <c r="F287" s="1">
        <v>355.49337115999998</v>
      </c>
      <c r="G287">
        <v>122.07815101200001</v>
      </c>
      <c r="H287" s="1">
        <v>78.846893466200001</v>
      </c>
      <c r="I287">
        <v>547.29321009600005</v>
      </c>
      <c r="J287">
        <v>699.04504651399998</v>
      </c>
      <c r="K287">
        <v>153.855603167</v>
      </c>
      <c r="L287">
        <v>76.938024863199999</v>
      </c>
    </row>
    <row r="288" spans="1:12">
      <c r="A288">
        <v>6253</v>
      </c>
      <c r="B288">
        <v>2009</v>
      </c>
      <c r="C288">
        <v>11</v>
      </c>
      <c r="D288">
        <v>0</v>
      </c>
      <c r="E288">
        <v>0</v>
      </c>
      <c r="F288">
        <v>264.856015566</v>
      </c>
      <c r="G288" s="1">
        <v>2.7908397023600001E-4</v>
      </c>
      <c r="H288">
        <v>58.811533089500003</v>
      </c>
      <c r="I288">
        <v>468.78272389799997</v>
      </c>
      <c r="J288">
        <v>469.43031567000003</v>
      </c>
      <c r="K288">
        <v>109.153545917</v>
      </c>
      <c r="L288">
        <v>54.576772958299998</v>
      </c>
    </row>
    <row r="289" spans="1:12">
      <c r="A289">
        <v>6253</v>
      </c>
      <c r="B289">
        <v>2009</v>
      </c>
      <c r="C289">
        <v>12</v>
      </c>
      <c r="D289">
        <v>2007.88043055</v>
      </c>
      <c r="E289">
        <v>0.95867800691000005</v>
      </c>
      <c r="F289">
        <v>652.58723055500002</v>
      </c>
      <c r="G289">
        <v>629.84614907699995</v>
      </c>
      <c r="H289">
        <v>135.067346792</v>
      </c>
      <c r="I289">
        <v>593.54559839700005</v>
      </c>
      <c r="J289">
        <v>1232.0630475600001</v>
      </c>
      <c r="K289">
        <v>276.80521050999999</v>
      </c>
      <c r="L289">
        <v>138.92458166200001</v>
      </c>
    </row>
    <row r="290" spans="1:12">
      <c r="A290">
        <v>6253</v>
      </c>
      <c r="B290">
        <v>2010</v>
      </c>
      <c r="C290">
        <v>1</v>
      </c>
      <c r="D290">
        <v>3432.6953782000001</v>
      </c>
      <c r="E290">
        <v>4.3657379505099998</v>
      </c>
      <c r="F290">
        <v>1705.38352115</v>
      </c>
      <c r="G290">
        <v>1253.1273367199999</v>
      </c>
      <c r="H290">
        <v>309.63826049699998</v>
      </c>
      <c r="I290">
        <v>534.79584541700001</v>
      </c>
      <c r="J290">
        <v>1587.8039960999999</v>
      </c>
      <c r="K290">
        <v>713.62433109300002</v>
      </c>
      <c r="L290">
        <v>361.07491765499998</v>
      </c>
    </row>
    <row r="291" spans="1:12">
      <c r="A291">
        <v>6253</v>
      </c>
      <c r="B291">
        <v>2010</v>
      </c>
      <c r="C291">
        <v>2</v>
      </c>
      <c r="D291">
        <v>2582.7337235499999</v>
      </c>
      <c r="E291">
        <v>3.7538943530100002</v>
      </c>
      <c r="F291">
        <v>2069.6281417700002</v>
      </c>
      <c r="G291">
        <v>1026.38498587</v>
      </c>
      <c r="H291">
        <v>306.264933171</v>
      </c>
      <c r="I291">
        <v>497.67091403500001</v>
      </c>
      <c r="J291">
        <v>807.72341049299996</v>
      </c>
      <c r="K291">
        <v>670.57411577300002</v>
      </c>
      <c r="L291">
        <v>340.70167361900002</v>
      </c>
    </row>
    <row r="292" spans="1:12">
      <c r="A292">
        <v>6253</v>
      </c>
      <c r="B292">
        <v>2010</v>
      </c>
      <c r="C292">
        <v>3</v>
      </c>
      <c r="D292">
        <v>472.20091925000003</v>
      </c>
      <c r="E292">
        <v>0.81872183648700003</v>
      </c>
      <c r="F292">
        <v>1641.4228206</v>
      </c>
      <c r="G292">
        <v>159.44215283400001</v>
      </c>
      <c r="H292">
        <v>245.96228848000001</v>
      </c>
      <c r="I292">
        <v>853.348084954</v>
      </c>
      <c r="J292">
        <v>400.71788680100002</v>
      </c>
      <c r="K292">
        <v>363.29788672299998</v>
      </c>
      <c r="L292">
        <v>182.97703024</v>
      </c>
    </row>
    <row r="293" spans="1:12">
      <c r="A293">
        <v>6253</v>
      </c>
      <c r="B293">
        <v>2010</v>
      </c>
      <c r="C293">
        <v>4</v>
      </c>
      <c r="D293">
        <v>1042.9481172999999</v>
      </c>
      <c r="E293">
        <v>0.20504678535599999</v>
      </c>
      <c r="F293">
        <v>937.33227120000004</v>
      </c>
      <c r="G293">
        <v>297.48671721099998</v>
      </c>
      <c r="H293">
        <v>163.19635142999999</v>
      </c>
      <c r="I293">
        <v>851.49611955900002</v>
      </c>
      <c r="J293">
        <v>505.924393388</v>
      </c>
      <c r="K293">
        <v>289.92526555299997</v>
      </c>
      <c r="L293">
        <v>146.32369584</v>
      </c>
    </row>
    <row r="294" spans="1:12">
      <c r="A294">
        <v>6253</v>
      </c>
      <c r="B294">
        <v>2010</v>
      </c>
      <c r="C294">
        <v>5</v>
      </c>
      <c r="D294">
        <v>16.424379800000001</v>
      </c>
      <c r="E294">
        <v>0</v>
      </c>
      <c r="F294">
        <v>551.01672445099996</v>
      </c>
      <c r="G294" s="1">
        <v>6.1474811789600002E-3</v>
      </c>
      <c r="H294">
        <v>109.348398383</v>
      </c>
      <c r="I294">
        <v>904.32580175199996</v>
      </c>
      <c r="J294">
        <v>426.46078080799998</v>
      </c>
      <c r="K294">
        <v>212.00726754799999</v>
      </c>
      <c r="L294">
        <v>106.01480583999999</v>
      </c>
    </row>
    <row r="295" spans="1:12">
      <c r="A295">
        <v>6253</v>
      </c>
      <c r="B295">
        <v>2010</v>
      </c>
      <c r="C295">
        <v>6</v>
      </c>
      <c r="D295">
        <v>0</v>
      </c>
      <c r="E295">
        <v>0</v>
      </c>
      <c r="F295">
        <v>300.04539918699999</v>
      </c>
      <c r="G295" s="1">
        <v>1.9563533192700001E-4</v>
      </c>
      <c r="H295">
        <v>64.693352020099994</v>
      </c>
      <c r="I295">
        <v>650.37677318500005</v>
      </c>
      <c r="J295">
        <v>398.06738816500001</v>
      </c>
      <c r="K295">
        <v>117.62934509999999</v>
      </c>
      <c r="L295">
        <v>58.814672550200001</v>
      </c>
    </row>
    <row r="296" spans="1:12">
      <c r="A296">
        <v>6253</v>
      </c>
      <c r="B296">
        <v>2010</v>
      </c>
      <c r="C296">
        <v>7</v>
      </c>
      <c r="D296">
        <v>0</v>
      </c>
      <c r="E296">
        <v>0</v>
      </c>
      <c r="F296" s="1">
        <v>240.73382889000001</v>
      </c>
      <c r="G296" s="1">
        <v>1.8765888326100001E-4</v>
      </c>
      <c r="H296" s="1">
        <v>53.136338127099997</v>
      </c>
      <c r="I296">
        <v>570.31563627499997</v>
      </c>
      <c r="J296">
        <v>493.75391358500002</v>
      </c>
      <c r="K296">
        <v>105.39396925600001</v>
      </c>
      <c r="L296">
        <v>52.696984628000003</v>
      </c>
    </row>
    <row r="297" spans="1:12">
      <c r="A297">
        <v>6253</v>
      </c>
      <c r="B297">
        <v>2010</v>
      </c>
      <c r="C297">
        <v>8</v>
      </c>
      <c r="D297">
        <v>0</v>
      </c>
      <c r="E297">
        <v>0</v>
      </c>
      <c r="F297" s="1">
        <v>299.20500020899999</v>
      </c>
      <c r="G297" s="1">
        <v>4.6070794334100002E-4</v>
      </c>
      <c r="H297" s="1">
        <v>66.369330183499997</v>
      </c>
      <c r="I297">
        <v>554.84324932699997</v>
      </c>
      <c r="J297">
        <v>679.13843282599998</v>
      </c>
      <c r="K297">
        <v>139.83397072099999</v>
      </c>
      <c r="L297">
        <v>69.916985360599995</v>
      </c>
    </row>
    <row r="298" spans="1:12">
      <c r="A298">
        <v>6253</v>
      </c>
      <c r="B298">
        <v>2010</v>
      </c>
      <c r="C298">
        <v>9</v>
      </c>
      <c r="D298">
        <v>0</v>
      </c>
      <c r="E298">
        <v>0</v>
      </c>
      <c r="F298" s="1">
        <v>289.28242303399998</v>
      </c>
      <c r="G298" s="1">
        <v>4.0500283250500001E-4</v>
      </c>
      <c r="H298" s="1">
        <v>64.245419559400005</v>
      </c>
      <c r="I298">
        <v>468.64998872699999</v>
      </c>
      <c r="J298">
        <v>564.35552291700003</v>
      </c>
      <c r="K298">
        <v>128.07119018</v>
      </c>
      <c r="L298">
        <v>64.035595089799997</v>
      </c>
    </row>
    <row r="299" spans="1:12">
      <c r="A299">
        <v>6253</v>
      </c>
      <c r="B299">
        <v>2010</v>
      </c>
      <c r="C299">
        <v>10</v>
      </c>
      <c r="D299">
        <v>1260.5711496500001</v>
      </c>
      <c r="E299" s="1">
        <v>0</v>
      </c>
      <c r="F299">
        <v>308.85398992500001</v>
      </c>
      <c r="G299">
        <v>321.16020529999997</v>
      </c>
      <c r="H299">
        <v>67.807438096300004</v>
      </c>
      <c r="I299">
        <v>601.87010660999999</v>
      </c>
      <c r="J299">
        <v>768.40999428400005</v>
      </c>
      <c r="K299">
        <v>137.477839166</v>
      </c>
      <c r="L299">
        <v>68.861116644600003</v>
      </c>
    </row>
    <row r="300" spans="1:12">
      <c r="A300">
        <v>6253</v>
      </c>
      <c r="B300">
        <v>2010</v>
      </c>
      <c r="C300">
        <v>11</v>
      </c>
      <c r="D300">
        <v>468.09482430000003</v>
      </c>
      <c r="E300" s="1">
        <v>6.7776018910899996E-5</v>
      </c>
      <c r="F300">
        <v>345.97607150599998</v>
      </c>
      <c r="G300">
        <v>125.55367744199999</v>
      </c>
      <c r="H300">
        <v>75.550173017800006</v>
      </c>
      <c r="I300">
        <v>632.69369478800002</v>
      </c>
      <c r="J300">
        <v>540.38968099700003</v>
      </c>
      <c r="K300">
        <v>143.98825627599999</v>
      </c>
      <c r="L300">
        <v>72.067813574699997</v>
      </c>
    </row>
    <row r="301" spans="1:12">
      <c r="A301">
        <v>6253</v>
      </c>
      <c r="B301">
        <v>2010</v>
      </c>
      <c r="C301">
        <v>12</v>
      </c>
      <c r="D301">
        <v>6097.5510007499997</v>
      </c>
      <c r="E301">
        <v>7.9499018106600001</v>
      </c>
      <c r="F301">
        <v>2379.8217639700001</v>
      </c>
      <c r="G301">
        <v>2622.1493973000001</v>
      </c>
      <c r="H301">
        <v>421.40458958800002</v>
      </c>
      <c r="I301">
        <v>535.13547880299996</v>
      </c>
      <c r="J301">
        <v>2264.9821557</v>
      </c>
      <c r="K301">
        <v>1062.9085608800001</v>
      </c>
      <c r="L301">
        <v>539.00813398900004</v>
      </c>
    </row>
    <row r="302" spans="1:12">
      <c r="A302">
        <v>6253</v>
      </c>
      <c r="B302">
        <v>2011</v>
      </c>
      <c r="C302">
        <v>1</v>
      </c>
      <c r="D302">
        <v>287.4266465</v>
      </c>
      <c r="E302">
        <v>0.115699537931</v>
      </c>
      <c r="F302">
        <v>1725.1616444900001</v>
      </c>
      <c r="G302">
        <v>75.849133961299998</v>
      </c>
      <c r="H302">
        <v>237.774434595</v>
      </c>
      <c r="I302">
        <v>830.20000399699995</v>
      </c>
      <c r="J302">
        <v>390.849601506</v>
      </c>
      <c r="K302">
        <v>279.08307721300002</v>
      </c>
      <c r="L302">
        <v>140.41509359</v>
      </c>
    </row>
    <row r="303" spans="1:12">
      <c r="A303">
        <v>6253</v>
      </c>
      <c r="B303">
        <v>2011</v>
      </c>
      <c r="C303">
        <v>2</v>
      </c>
      <c r="D303">
        <v>2278.8826972500001</v>
      </c>
      <c r="E303">
        <v>2.0926062669099998</v>
      </c>
      <c r="F303">
        <v>1259.7262885600001</v>
      </c>
      <c r="G303">
        <v>804.44711429899996</v>
      </c>
      <c r="H303">
        <v>219.991683185</v>
      </c>
      <c r="I303">
        <v>620.80562839300001</v>
      </c>
      <c r="J303">
        <v>1002.60852507</v>
      </c>
      <c r="K303">
        <v>567.46881550000001</v>
      </c>
      <c r="L303">
        <v>287.37310929699998</v>
      </c>
    </row>
    <row r="304" spans="1:12">
      <c r="A304">
        <v>6253</v>
      </c>
      <c r="B304">
        <v>2011</v>
      </c>
      <c r="C304">
        <v>3</v>
      </c>
      <c r="D304">
        <v>1892.90977195</v>
      </c>
      <c r="E304">
        <v>2.0781935573500001</v>
      </c>
      <c r="F304">
        <v>1979.11069656</v>
      </c>
      <c r="G304">
        <v>646.854341643</v>
      </c>
      <c r="H304">
        <v>307.37883268500002</v>
      </c>
      <c r="I304">
        <v>732.96776605499997</v>
      </c>
      <c r="J304">
        <v>733.65801429299995</v>
      </c>
      <c r="K304">
        <v>532.05426558099998</v>
      </c>
      <c r="L304">
        <v>269.931288548</v>
      </c>
    </row>
    <row r="305" spans="1:12">
      <c r="A305">
        <v>6253</v>
      </c>
      <c r="B305">
        <v>2011</v>
      </c>
      <c r="C305">
        <v>4</v>
      </c>
      <c r="D305">
        <v>16.424379800000001</v>
      </c>
      <c r="E305" s="1">
        <v>0</v>
      </c>
      <c r="F305">
        <v>925.82851766700003</v>
      </c>
      <c r="G305" s="1">
        <v>3.8578726081900001E-2</v>
      </c>
      <c r="H305">
        <v>135.38434721499999</v>
      </c>
      <c r="I305">
        <v>778.45819098100003</v>
      </c>
      <c r="J305">
        <v>293.89299132500003</v>
      </c>
      <c r="K305">
        <v>193.22538997199999</v>
      </c>
      <c r="L305">
        <v>96.646499145899995</v>
      </c>
    </row>
    <row r="306" spans="1:12">
      <c r="A306">
        <v>6253</v>
      </c>
      <c r="B306">
        <v>2011</v>
      </c>
      <c r="C306">
        <v>5</v>
      </c>
      <c r="D306">
        <v>176.56208285</v>
      </c>
      <c r="E306">
        <v>0</v>
      </c>
      <c r="F306" s="1">
        <v>548.88344245899998</v>
      </c>
      <c r="G306">
        <v>30.451989609400002</v>
      </c>
      <c r="H306" s="1">
        <v>109.842389836</v>
      </c>
      <c r="I306">
        <v>899.55454553799996</v>
      </c>
      <c r="J306">
        <v>431.920946394</v>
      </c>
      <c r="K306">
        <v>203.33736323900001</v>
      </c>
      <c r="L306">
        <v>101.813907474</v>
      </c>
    </row>
    <row r="307" spans="1:12">
      <c r="A307">
        <v>6253</v>
      </c>
      <c r="B307">
        <v>2011</v>
      </c>
      <c r="C307">
        <v>6</v>
      </c>
      <c r="D307">
        <v>32.848759600000001</v>
      </c>
      <c r="E307">
        <v>0</v>
      </c>
      <c r="F307" s="1">
        <v>351.59731687800002</v>
      </c>
      <c r="G307" s="1">
        <v>4.0659920118000001E-4</v>
      </c>
      <c r="H307" s="1">
        <v>76.0694640838</v>
      </c>
      <c r="I307">
        <v>751.50905671199996</v>
      </c>
      <c r="J307">
        <v>518.72541490699996</v>
      </c>
      <c r="K307">
        <v>154.42712485300001</v>
      </c>
      <c r="L307">
        <v>77.221861629299994</v>
      </c>
    </row>
    <row r="308" spans="1:12">
      <c r="A308">
        <v>6253</v>
      </c>
      <c r="B308">
        <v>2011</v>
      </c>
      <c r="C308">
        <v>7</v>
      </c>
      <c r="D308">
        <v>0</v>
      </c>
      <c r="E308">
        <v>0</v>
      </c>
      <c r="F308" s="1">
        <v>387.974155263</v>
      </c>
      <c r="G308" s="1">
        <v>6.1175828474300002E-4</v>
      </c>
      <c r="H308" s="1">
        <v>85.834999747400005</v>
      </c>
      <c r="I308">
        <v>658.82416936200002</v>
      </c>
      <c r="J308">
        <v>679.82949219499994</v>
      </c>
      <c r="K308">
        <v>170.20647245999999</v>
      </c>
      <c r="L308">
        <v>85.103236229800004</v>
      </c>
    </row>
    <row r="309" spans="1:12">
      <c r="A309">
        <v>6253</v>
      </c>
      <c r="B309">
        <v>2011</v>
      </c>
      <c r="C309">
        <v>8</v>
      </c>
      <c r="D309">
        <v>0</v>
      </c>
      <c r="E309">
        <v>0</v>
      </c>
      <c r="F309" s="1">
        <v>360.22554032400001</v>
      </c>
      <c r="G309" s="1">
        <v>5.1628721836499995E-4</v>
      </c>
      <c r="H309" s="1">
        <v>79.954426583100002</v>
      </c>
      <c r="I309">
        <v>573.37217808499997</v>
      </c>
      <c r="J309">
        <v>659.92752310699996</v>
      </c>
      <c r="K309">
        <v>159.89248026000001</v>
      </c>
      <c r="L309">
        <v>79.946240129800003</v>
      </c>
    </row>
    <row r="310" spans="1:12">
      <c r="A310">
        <v>6253</v>
      </c>
      <c r="B310">
        <v>2011</v>
      </c>
      <c r="C310">
        <v>9</v>
      </c>
      <c r="D310">
        <v>16.424379800000001</v>
      </c>
      <c r="E310">
        <v>0</v>
      </c>
      <c r="F310" s="1">
        <v>299.14203510900001</v>
      </c>
      <c r="G310" s="1">
        <v>3.3391626406499997E-4</v>
      </c>
      <c r="H310" s="1">
        <v>66.470972447899996</v>
      </c>
      <c r="I310">
        <v>498.91019069399999</v>
      </c>
      <c r="J310">
        <v>543.33987876900005</v>
      </c>
      <c r="K310">
        <v>124.63662933800001</v>
      </c>
      <c r="L310">
        <v>62.3184855461</v>
      </c>
    </row>
    <row r="311" spans="1:12">
      <c r="A311">
        <v>6253</v>
      </c>
      <c r="B311">
        <v>2011</v>
      </c>
      <c r="C311">
        <v>10</v>
      </c>
      <c r="D311">
        <v>500.94358390000002</v>
      </c>
      <c r="E311" s="1">
        <v>5.8831200618399998E-5</v>
      </c>
      <c r="F311">
        <v>261.42803193600002</v>
      </c>
      <c r="G311">
        <v>132.86743971600001</v>
      </c>
      <c r="H311">
        <v>57.839818492799999</v>
      </c>
      <c r="I311">
        <v>566.69656149900004</v>
      </c>
      <c r="J311">
        <v>603.92432211400001</v>
      </c>
      <c r="K311">
        <v>113.131050741</v>
      </c>
      <c r="L311">
        <v>56.582205438400003</v>
      </c>
    </row>
    <row r="312" spans="1:12">
      <c r="A312">
        <v>6253</v>
      </c>
      <c r="B312">
        <v>2011</v>
      </c>
      <c r="C312">
        <v>11</v>
      </c>
      <c r="D312">
        <v>661.08128695000005</v>
      </c>
      <c r="E312" s="1">
        <v>0</v>
      </c>
      <c r="F312">
        <v>216.610231129</v>
      </c>
      <c r="G312">
        <v>163.31148056800001</v>
      </c>
      <c r="H312">
        <v>47.807817012699999</v>
      </c>
      <c r="I312">
        <v>581.81019148099995</v>
      </c>
      <c r="J312">
        <v>530.88748382200004</v>
      </c>
      <c r="K312">
        <v>95.656737293999996</v>
      </c>
      <c r="L312">
        <v>47.870589307300001</v>
      </c>
    </row>
    <row r="313" spans="1:12">
      <c r="A313">
        <v>6253</v>
      </c>
      <c r="B313">
        <v>2011</v>
      </c>
      <c r="C313">
        <v>12</v>
      </c>
      <c r="D313">
        <v>357.23026064999999</v>
      </c>
      <c r="E313">
        <v>0</v>
      </c>
      <c r="F313">
        <v>242.71439066299999</v>
      </c>
      <c r="G313">
        <v>98.416531790299999</v>
      </c>
      <c r="H313">
        <v>53.4167871211</v>
      </c>
      <c r="I313">
        <v>535.90578749300005</v>
      </c>
      <c r="J313">
        <v>514.51053452099995</v>
      </c>
      <c r="K313">
        <v>108.459979726</v>
      </c>
      <c r="L313">
        <v>54.260156193599997</v>
      </c>
    </row>
    <row r="314" spans="1:12">
      <c r="A314">
        <v>6253</v>
      </c>
      <c r="B314">
        <v>2012</v>
      </c>
      <c r="C314">
        <v>1</v>
      </c>
      <c r="D314">
        <v>390.07902024999999</v>
      </c>
      <c r="E314">
        <v>0</v>
      </c>
      <c r="F314">
        <v>247.012856175</v>
      </c>
      <c r="G314">
        <v>109.57834707799999</v>
      </c>
      <c r="H314">
        <v>54.539071463299997</v>
      </c>
      <c r="I314">
        <v>519.93352957900004</v>
      </c>
      <c r="J314">
        <v>572.09841303099995</v>
      </c>
      <c r="K314">
        <v>110.276403644</v>
      </c>
      <c r="L314">
        <v>55.162458055400002</v>
      </c>
    </row>
    <row r="315" spans="1:12">
      <c r="A315">
        <v>6253</v>
      </c>
      <c r="B315">
        <v>2012</v>
      </c>
      <c r="C315">
        <v>2</v>
      </c>
      <c r="D315">
        <v>320.2754061</v>
      </c>
      <c r="E315">
        <v>0</v>
      </c>
      <c r="F315">
        <v>183.22440164899999</v>
      </c>
      <c r="G315" s="1">
        <v>74.070240995199995</v>
      </c>
      <c r="H315">
        <v>40.392608586999998</v>
      </c>
      <c r="I315">
        <v>469.56616281599997</v>
      </c>
      <c r="J315">
        <v>361.17956567300001</v>
      </c>
      <c r="K315">
        <v>74.091393852799996</v>
      </c>
      <c r="L315">
        <v>37.066332559999999</v>
      </c>
    </row>
    <row r="316" spans="1:12">
      <c r="A316">
        <v>6253</v>
      </c>
      <c r="B316">
        <v>2012</v>
      </c>
      <c r="C316">
        <v>3</v>
      </c>
      <c r="D316">
        <v>1067.584687</v>
      </c>
      <c r="E316" s="1">
        <v>2.1595444092799999E-2</v>
      </c>
      <c r="F316">
        <v>279.83377209499997</v>
      </c>
      <c r="G316">
        <v>315.95469882999998</v>
      </c>
      <c r="H316">
        <v>60.848539724699997</v>
      </c>
      <c r="I316">
        <v>515.05322873099999</v>
      </c>
      <c r="J316">
        <v>803.18482663700001</v>
      </c>
      <c r="K316">
        <v>134.406507715</v>
      </c>
      <c r="L316">
        <v>67.353835503300004</v>
      </c>
    </row>
    <row r="317" spans="1:12">
      <c r="A317">
        <v>6253</v>
      </c>
      <c r="B317">
        <v>2012</v>
      </c>
      <c r="C317">
        <v>4</v>
      </c>
      <c r="D317">
        <v>969.03840820000005</v>
      </c>
      <c r="E317">
        <v>2.90076236512E-2</v>
      </c>
      <c r="F317">
        <v>402.24440184399998</v>
      </c>
      <c r="G317">
        <v>274.73697007200002</v>
      </c>
      <c r="H317">
        <v>85.359625101800006</v>
      </c>
      <c r="I317">
        <v>683.29553633499995</v>
      </c>
      <c r="J317">
        <v>685.52303717300003</v>
      </c>
      <c r="K317">
        <v>174.47616693200001</v>
      </c>
      <c r="L317">
        <v>87.529869064699994</v>
      </c>
    </row>
    <row r="318" spans="1:12">
      <c r="A318">
        <v>6253</v>
      </c>
      <c r="B318">
        <v>2012</v>
      </c>
      <c r="C318">
        <v>5</v>
      </c>
      <c r="D318">
        <v>0</v>
      </c>
      <c r="E318">
        <v>0</v>
      </c>
      <c r="F318">
        <v>0</v>
      </c>
      <c r="G318">
        <v>0</v>
      </c>
      <c r="H318">
        <v>0</v>
      </c>
      <c r="I318">
        <v>0</v>
      </c>
      <c r="J318">
        <v>0</v>
      </c>
      <c r="K318">
        <v>0</v>
      </c>
      <c r="L318">
        <v>0</v>
      </c>
    </row>
    <row r="319" spans="1:12">
      <c r="A319">
        <v>6253</v>
      </c>
      <c r="B319">
        <v>2012</v>
      </c>
      <c r="C319">
        <v>6</v>
      </c>
      <c r="D319">
        <v>0</v>
      </c>
      <c r="E319">
        <v>0</v>
      </c>
      <c r="F319">
        <v>0</v>
      </c>
      <c r="G319">
        <v>0</v>
      </c>
      <c r="H319">
        <v>0</v>
      </c>
      <c r="I319">
        <v>0</v>
      </c>
      <c r="J319">
        <v>0</v>
      </c>
      <c r="K319">
        <v>0</v>
      </c>
      <c r="L319">
        <v>0</v>
      </c>
    </row>
    <row r="320" spans="1:12">
      <c r="A320">
        <v>6253</v>
      </c>
      <c r="B320">
        <v>2012</v>
      </c>
      <c r="C320">
        <v>7</v>
      </c>
      <c r="D320">
        <v>0</v>
      </c>
      <c r="E320">
        <v>0</v>
      </c>
      <c r="F320" s="1">
        <v>0</v>
      </c>
      <c r="G320">
        <v>0</v>
      </c>
      <c r="H320" s="1">
        <v>0</v>
      </c>
      <c r="I320">
        <v>0</v>
      </c>
      <c r="J320">
        <v>0</v>
      </c>
      <c r="K320">
        <v>0</v>
      </c>
      <c r="L320">
        <v>0</v>
      </c>
    </row>
    <row r="321" spans="1:12">
      <c r="A321">
        <v>6253</v>
      </c>
      <c r="B321">
        <v>2012</v>
      </c>
      <c r="C321">
        <v>8</v>
      </c>
      <c r="D321">
        <v>0</v>
      </c>
      <c r="E321">
        <v>0</v>
      </c>
      <c r="F321" s="1">
        <v>0</v>
      </c>
      <c r="G321">
        <v>0</v>
      </c>
      <c r="H321" s="1">
        <v>0</v>
      </c>
      <c r="I321">
        <v>0</v>
      </c>
      <c r="J321">
        <v>0</v>
      </c>
      <c r="K321">
        <v>0</v>
      </c>
      <c r="L321">
        <v>0</v>
      </c>
    </row>
    <row r="322" spans="1:12">
      <c r="A322">
        <v>6253</v>
      </c>
      <c r="B322">
        <v>2012</v>
      </c>
      <c r="C322">
        <v>9</v>
      </c>
      <c r="D322">
        <v>0</v>
      </c>
      <c r="E322">
        <v>0</v>
      </c>
      <c r="F322">
        <v>0</v>
      </c>
      <c r="G322">
        <v>0</v>
      </c>
      <c r="H322">
        <v>0</v>
      </c>
      <c r="I322">
        <v>0</v>
      </c>
      <c r="J322">
        <v>0</v>
      </c>
      <c r="K322">
        <v>0</v>
      </c>
      <c r="L322">
        <v>0</v>
      </c>
    </row>
    <row r="323" spans="1:12">
      <c r="A323">
        <v>6253</v>
      </c>
      <c r="B323">
        <v>2012</v>
      </c>
      <c r="C323">
        <v>10</v>
      </c>
      <c r="D323">
        <v>0</v>
      </c>
      <c r="E323">
        <v>0</v>
      </c>
      <c r="F323">
        <v>0</v>
      </c>
      <c r="G323">
        <v>0</v>
      </c>
      <c r="H323">
        <v>0</v>
      </c>
      <c r="I323">
        <v>0</v>
      </c>
      <c r="J323">
        <v>0</v>
      </c>
      <c r="K323">
        <v>0</v>
      </c>
      <c r="L323">
        <v>0</v>
      </c>
    </row>
    <row r="324" spans="1:12">
      <c r="A324">
        <v>6253</v>
      </c>
      <c r="B324">
        <v>2012</v>
      </c>
      <c r="C324">
        <v>11</v>
      </c>
      <c r="D324">
        <v>0</v>
      </c>
      <c r="E324">
        <v>0</v>
      </c>
      <c r="F324">
        <v>0</v>
      </c>
      <c r="G324">
        <v>0</v>
      </c>
      <c r="H324">
        <v>0</v>
      </c>
      <c r="I324">
        <v>0</v>
      </c>
      <c r="J324">
        <v>0</v>
      </c>
      <c r="K324">
        <v>0</v>
      </c>
      <c r="L324">
        <v>0</v>
      </c>
    </row>
    <row r="325" spans="1:12">
      <c r="A325">
        <v>6253</v>
      </c>
      <c r="B325">
        <v>2012</v>
      </c>
      <c r="C325">
        <v>12</v>
      </c>
      <c r="D325">
        <v>0</v>
      </c>
      <c r="E325">
        <v>0</v>
      </c>
      <c r="F325">
        <v>0</v>
      </c>
      <c r="G325">
        <v>0</v>
      </c>
      <c r="H325">
        <v>0</v>
      </c>
      <c r="I325">
        <v>0</v>
      </c>
      <c r="J325">
        <v>0</v>
      </c>
      <c r="K325">
        <v>0</v>
      </c>
      <c r="L325">
        <v>0</v>
      </c>
    </row>
    <row r="326" spans="1:12">
      <c r="A326">
        <v>6254</v>
      </c>
      <c r="B326">
        <v>1986</v>
      </c>
      <c r="C326">
        <v>1</v>
      </c>
      <c r="D326">
        <v>213.39939608</v>
      </c>
      <c r="E326">
        <v>9.1370142139800006E-2</v>
      </c>
      <c r="F326">
        <v>305.75786044900002</v>
      </c>
      <c r="G326">
        <v>106.710999581</v>
      </c>
      <c r="H326">
        <v>68.307709644100001</v>
      </c>
      <c r="I326">
        <v>78.5232675508</v>
      </c>
      <c r="J326">
        <v>76.537652139200006</v>
      </c>
      <c r="K326">
        <v>51.033039826</v>
      </c>
      <c r="L326">
        <v>25.516519913</v>
      </c>
    </row>
    <row r="327" spans="1:12">
      <c r="A327">
        <v>6254</v>
      </c>
      <c r="B327">
        <v>1986</v>
      </c>
      <c r="C327">
        <v>2</v>
      </c>
      <c r="D327">
        <v>353.56112960000002</v>
      </c>
      <c r="E327">
        <v>0.45440478861700001</v>
      </c>
      <c r="F327">
        <v>191.78866216500001</v>
      </c>
      <c r="G327">
        <v>213.69113095</v>
      </c>
      <c r="H327">
        <v>42.674395539899997</v>
      </c>
      <c r="I327">
        <v>65.6512249309</v>
      </c>
      <c r="J327">
        <v>76.266978183800006</v>
      </c>
      <c r="K327">
        <v>68.8531061292</v>
      </c>
      <c r="L327">
        <v>34.4265530646</v>
      </c>
    </row>
    <row r="328" spans="1:12">
      <c r="A328">
        <v>6254</v>
      </c>
      <c r="B328">
        <v>1986</v>
      </c>
      <c r="C328">
        <v>3</v>
      </c>
      <c r="D328">
        <v>365.55695364000002</v>
      </c>
      <c r="E328">
        <v>0.58502843957200001</v>
      </c>
      <c r="F328">
        <v>183.34997907600001</v>
      </c>
      <c r="G328">
        <v>205.86612502</v>
      </c>
      <c r="H328">
        <v>40.7322967307</v>
      </c>
      <c r="I328">
        <v>72.839654592599999</v>
      </c>
      <c r="J328">
        <v>86.256440131700003</v>
      </c>
      <c r="K328">
        <v>79.618540879199998</v>
      </c>
      <c r="L328">
        <v>39.809270439599999</v>
      </c>
    </row>
    <row r="329" spans="1:12">
      <c r="A329">
        <v>6254</v>
      </c>
      <c r="B329">
        <v>1986</v>
      </c>
      <c r="C329">
        <v>4</v>
      </c>
      <c r="D329">
        <v>54.928246919999999</v>
      </c>
      <c r="E329">
        <v>1.9159594376799999E-3</v>
      </c>
      <c r="F329">
        <v>80.481937489200007</v>
      </c>
      <c r="G329">
        <v>27.873177482399999</v>
      </c>
      <c r="H329">
        <v>17.876989571599999</v>
      </c>
      <c r="I329">
        <v>63.9916009489</v>
      </c>
      <c r="J329">
        <v>47.555294650500002</v>
      </c>
      <c r="K329">
        <v>35.495852665100003</v>
      </c>
      <c r="L329">
        <v>17.747926332500001</v>
      </c>
    </row>
    <row r="330" spans="1:12">
      <c r="A330">
        <v>6254</v>
      </c>
      <c r="B330">
        <v>1986</v>
      </c>
      <c r="C330">
        <v>5</v>
      </c>
      <c r="D330">
        <v>1.89407748</v>
      </c>
      <c r="E330">
        <v>0</v>
      </c>
      <c r="F330">
        <v>62.213676936600002</v>
      </c>
      <c r="G330">
        <v>1.08073304941E-4</v>
      </c>
      <c r="H330">
        <v>13.825374607200001</v>
      </c>
      <c r="I330">
        <v>70.748658235999997</v>
      </c>
      <c r="J330">
        <v>43.597632840499998</v>
      </c>
      <c r="K330">
        <v>26.109472488200002</v>
      </c>
      <c r="L330">
        <v>13.054736244100001</v>
      </c>
    </row>
    <row r="331" spans="1:12">
      <c r="A331">
        <v>6254</v>
      </c>
      <c r="B331">
        <v>1986</v>
      </c>
      <c r="C331">
        <v>6</v>
      </c>
      <c r="D331">
        <v>0</v>
      </c>
      <c r="E331">
        <v>0</v>
      </c>
      <c r="F331">
        <v>48.025481744099999</v>
      </c>
      <c r="G331" s="1">
        <v>2.1159553516699999E-5</v>
      </c>
      <c r="H331">
        <v>10.6707262545</v>
      </c>
      <c r="I331">
        <v>79.501169039600001</v>
      </c>
      <c r="J331">
        <v>55.282782172099999</v>
      </c>
      <c r="K331">
        <v>20.516963788799998</v>
      </c>
      <c r="L331">
        <v>10.258481894399999</v>
      </c>
    </row>
    <row r="332" spans="1:12">
      <c r="A332">
        <v>6254</v>
      </c>
      <c r="B332">
        <v>1986</v>
      </c>
      <c r="C332">
        <v>7</v>
      </c>
      <c r="D332">
        <v>6.3135915999999996</v>
      </c>
      <c r="E332">
        <v>0</v>
      </c>
      <c r="F332">
        <v>34.725483297300002</v>
      </c>
      <c r="G332">
        <v>1.08561624571</v>
      </c>
      <c r="H332">
        <v>7.7176974780899998</v>
      </c>
      <c r="I332">
        <v>84.713995634300005</v>
      </c>
      <c r="J332">
        <v>65.230558974000004</v>
      </c>
      <c r="K332">
        <v>14.3891888012</v>
      </c>
      <c r="L332">
        <v>7.1945944006199998</v>
      </c>
    </row>
    <row r="333" spans="1:12">
      <c r="A333">
        <v>6254</v>
      </c>
      <c r="B333">
        <v>1986</v>
      </c>
      <c r="C333">
        <v>8</v>
      </c>
      <c r="D333">
        <v>0</v>
      </c>
      <c r="E333">
        <v>0</v>
      </c>
      <c r="F333">
        <v>29.638929366399999</v>
      </c>
      <c r="G333" s="1">
        <v>1.6702216015700001E-5</v>
      </c>
      <c r="H333">
        <v>6.5826107116200001</v>
      </c>
      <c r="I333">
        <v>79.214693294200003</v>
      </c>
      <c r="J333">
        <v>82.583224828799999</v>
      </c>
      <c r="K333">
        <v>13.267704478500001</v>
      </c>
      <c r="L333">
        <v>6.6338522392300003</v>
      </c>
    </row>
    <row r="334" spans="1:12">
      <c r="A334">
        <v>6254</v>
      </c>
      <c r="B334">
        <v>1986</v>
      </c>
      <c r="C334">
        <v>9</v>
      </c>
      <c r="D334">
        <v>58.716401879999999</v>
      </c>
      <c r="E334">
        <v>0</v>
      </c>
      <c r="F334">
        <v>28.859303569600002</v>
      </c>
      <c r="G334" s="1">
        <v>28.8247341105</v>
      </c>
      <c r="H334">
        <v>6.4086956346499999</v>
      </c>
      <c r="I334">
        <v>71.087854525500006</v>
      </c>
      <c r="J334">
        <v>87.487345428799998</v>
      </c>
      <c r="K334">
        <v>13.0825738382</v>
      </c>
      <c r="L334">
        <v>6.5412869191</v>
      </c>
    </row>
    <row r="335" spans="1:12">
      <c r="A335">
        <v>6254</v>
      </c>
      <c r="B335">
        <v>1986</v>
      </c>
      <c r="C335">
        <v>10</v>
      </c>
      <c r="D335">
        <v>17.678056479999999</v>
      </c>
      <c r="E335">
        <v>0</v>
      </c>
      <c r="F335">
        <v>32.541166991600001</v>
      </c>
      <c r="G335" s="1">
        <v>6.8470484701199998</v>
      </c>
      <c r="H335">
        <v>7.2299780472600004</v>
      </c>
      <c r="I335">
        <v>73.296277318799994</v>
      </c>
      <c r="J335">
        <v>72.459589970799996</v>
      </c>
      <c r="K335">
        <v>13.9674745866</v>
      </c>
      <c r="L335">
        <v>6.9837372933199999</v>
      </c>
    </row>
    <row r="336" spans="1:12">
      <c r="A336">
        <v>6254</v>
      </c>
      <c r="B336">
        <v>1986</v>
      </c>
      <c r="C336">
        <v>11</v>
      </c>
      <c r="D336">
        <v>76.394458360000002</v>
      </c>
      <c r="E336">
        <v>0</v>
      </c>
      <c r="F336">
        <v>39.114063453100002</v>
      </c>
      <c r="G336" s="1">
        <v>40.979794926399997</v>
      </c>
      <c r="H336">
        <v>8.6824837203800005</v>
      </c>
      <c r="I336">
        <v>72.051466723199994</v>
      </c>
      <c r="J336">
        <v>95.267018543000006</v>
      </c>
      <c r="K336">
        <v>18.4709286601</v>
      </c>
      <c r="L336">
        <v>9.2354643300700001</v>
      </c>
    </row>
    <row r="337" spans="1:12">
      <c r="A337">
        <v>6254</v>
      </c>
      <c r="B337">
        <v>1986</v>
      </c>
      <c r="C337">
        <v>12</v>
      </c>
      <c r="D337">
        <v>29.673880520000001</v>
      </c>
      <c r="E337">
        <v>1.4351071265100001E-3</v>
      </c>
      <c r="F337">
        <v>26.8481633896</v>
      </c>
      <c r="G337" s="1">
        <v>11.4581628134</v>
      </c>
      <c r="H337">
        <v>5.9690472975400004</v>
      </c>
      <c r="I337">
        <v>56.920711612700003</v>
      </c>
      <c r="J337">
        <v>46.892668827400001</v>
      </c>
      <c r="K337">
        <v>10.6808254718</v>
      </c>
      <c r="L337">
        <v>5.3404127358900002</v>
      </c>
    </row>
    <row r="338" spans="1:12">
      <c r="A338">
        <v>6254</v>
      </c>
      <c r="B338">
        <v>1987</v>
      </c>
      <c r="C338">
        <v>1</v>
      </c>
      <c r="D338">
        <v>125.64047284</v>
      </c>
      <c r="E338">
        <v>0</v>
      </c>
      <c r="F338">
        <v>44.391937774799999</v>
      </c>
      <c r="G338">
        <v>62.710904746499999</v>
      </c>
      <c r="H338">
        <v>9.8566664497200005</v>
      </c>
      <c r="I338">
        <v>77.493851917100002</v>
      </c>
      <c r="J338">
        <v>84.404456758500004</v>
      </c>
      <c r="K338">
        <v>20.404966262399999</v>
      </c>
      <c r="L338">
        <v>10.202483131199999</v>
      </c>
    </row>
    <row r="339" spans="1:12">
      <c r="A339">
        <v>6254</v>
      </c>
      <c r="B339">
        <v>1987</v>
      </c>
      <c r="C339">
        <v>2</v>
      </c>
      <c r="D339">
        <v>113.01328964</v>
      </c>
      <c r="E339">
        <v>0</v>
      </c>
      <c r="F339">
        <v>28.714305487800001</v>
      </c>
      <c r="G339" s="1">
        <v>51.422894238600001</v>
      </c>
      <c r="H339">
        <v>6.3776841301799996</v>
      </c>
      <c r="I339">
        <v>55.720751543600002</v>
      </c>
      <c r="J339">
        <v>54.746396543199999</v>
      </c>
      <c r="K339">
        <v>12.7625303048</v>
      </c>
      <c r="L339">
        <v>6.3812651524000001</v>
      </c>
    </row>
    <row r="340" spans="1:12">
      <c r="A340">
        <v>6254</v>
      </c>
      <c r="B340">
        <v>1987</v>
      </c>
      <c r="C340">
        <v>3</v>
      </c>
      <c r="D340">
        <v>90.284359879999997</v>
      </c>
      <c r="E340">
        <v>8.6213800003000001E-4</v>
      </c>
      <c r="F340">
        <v>32.372741720500002</v>
      </c>
      <c r="G340" s="1">
        <v>37.254214966500001</v>
      </c>
      <c r="H340">
        <v>7.1890833759000001</v>
      </c>
      <c r="I340">
        <v>67.037619612</v>
      </c>
      <c r="J340">
        <v>49.050007208899999</v>
      </c>
      <c r="K340">
        <v>14.639008016</v>
      </c>
      <c r="L340">
        <v>7.31950400802</v>
      </c>
    </row>
    <row r="341" spans="1:12">
      <c r="A341">
        <v>6254</v>
      </c>
      <c r="B341">
        <v>1987</v>
      </c>
      <c r="C341">
        <v>4</v>
      </c>
      <c r="D341">
        <v>3.78815496</v>
      </c>
      <c r="E341">
        <v>0</v>
      </c>
      <c r="F341">
        <v>28.435401168999999</v>
      </c>
      <c r="G341" s="1">
        <v>5.1102796234800003E-5</v>
      </c>
      <c r="H341">
        <v>6.3188794604099998</v>
      </c>
      <c r="I341">
        <v>62.019864396400003</v>
      </c>
      <c r="J341">
        <v>44.6979732434</v>
      </c>
      <c r="K341">
        <v>11.965774101899999</v>
      </c>
      <c r="L341">
        <v>5.9828870509599996</v>
      </c>
    </row>
    <row r="342" spans="1:12">
      <c r="A342">
        <v>6254</v>
      </c>
      <c r="B342">
        <v>1987</v>
      </c>
      <c r="C342">
        <v>5</v>
      </c>
      <c r="D342">
        <v>8.2076690800000005</v>
      </c>
      <c r="E342">
        <v>0</v>
      </c>
      <c r="F342">
        <v>18.9928411695</v>
      </c>
      <c r="G342" s="1">
        <v>5.2317026449099998E-6</v>
      </c>
      <c r="H342">
        <v>4.22188669147</v>
      </c>
      <c r="I342">
        <v>60.267904869100001</v>
      </c>
      <c r="J342" s="1">
        <v>41.577217749900001</v>
      </c>
      <c r="K342" s="1">
        <v>7.7094187817000002</v>
      </c>
      <c r="L342" s="1">
        <v>3.8547093908500001</v>
      </c>
    </row>
    <row r="343" spans="1:12">
      <c r="A343">
        <v>6254</v>
      </c>
      <c r="B343">
        <v>1987</v>
      </c>
      <c r="C343">
        <v>6</v>
      </c>
      <c r="D343">
        <v>13.25854236</v>
      </c>
      <c r="E343">
        <v>0</v>
      </c>
      <c r="F343">
        <v>16.969243069000001</v>
      </c>
      <c r="G343" s="1">
        <v>3.8157346998100001</v>
      </c>
      <c r="H343">
        <v>3.7679725289800001</v>
      </c>
      <c r="I343">
        <v>67.685768673699997</v>
      </c>
      <c r="J343">
        <v>57.5019035069</v>
      </c>
      <c r="K343">
        <v>7.7641420390100002</v>
      </c>
      <c r="L343">
        <v>3.8820710195000001</v>
      </c>
    </row>
    <row r="344" spans="1:12">
      <c r="A344">
        <v>6254</v>
      </c>
      <c r="B344">
        <v>1987</v>
      </c>
      <c r="C344">
        <v>7</v>
      </c>
      <c r="D344">
        <v>0</v>
      </c>
      <c r="E344">
        <v>0</v>
      </c>
      <c r="F344">
        <v>11.546024796299999</v>
      </c>
      <c r="G344" s="1">
        <v>7.9378737353499995E-7</v>
      </c>
      <c r="H344">
        <v>2.5669964317499998</v>
      </c>
      <c r="I344">
        <v>48.028320807699998</v>
      </c>
      <c r="J344">
        <v>42.639332066999998</v>
      </c>
      <c r="K344">
        <v>4.59031515611</v>
      </c>
      <c r="L344">
        <v>2.29515757806</v>
      </c>
    </row>
    <row r="345" spans="1:12">
      <c r="A345">
        <v>6254</v>
      </c>
      <c r="B345">
        <v>1987</v>
      </c>
      <c r="C345">
        <v>8</v>
      </c>
      <c r="D345">
        <v>0</v>
      </c>
      <c r="E345">
        <v>0</v>
      </c>
      <c r="F345">
        <v>17.239283247300001</v>
      </c>
      <c r="G345" s="1">
        <v>8.0301167456299999E-6</v>
      </c>
      <c r="H345">
        <v>3.8266085993300001</v>
      </c>
      <c r="I345">
        <v>67.521611042200007</v>
      </c>
      <c r="J345">
        <v>81.536055410700001</v>
      </c>
      <c r="K345">
        <v>8.1715182682500007</v>
      </c>
      <c r="L345">
        <v>4.0857591341299999</v>
      </c>
    </row>
    <row r="346" spans="1:12">
      <c r="A346">
        <v>6254</v>
      </c>
      <c r="B346">
        <v>1987</v>
      </c>
      <c r="C346">
        <v>9</v>
      </c>
      <c r="D346">
        <v>13.25854236</v>
      </c>
      <c r="E346">
        <v>2.31195814021E-4</v>
      </c>
      <c r="F346">
        <v>20.695425499100001</v>
      </c>
      <c r="G346" s="1">
        <v>2.6334020286599999</v>
      </c>
      <c r="H346">
        <v>4.59601578943</v>
      </c>
      <c r="I346">
        <v>72.381962737099997</v>
      </c>
      <c r="J346">
        <v>77.947316382400004</v>
      </c>
      <c r="K346">
        <v>9.3287919670299999</v>
      </c>
      <c r="L346">
        <v>4.6643959835100004</v>
      </c>
    </row>
    <row r="347" spans="1:12">
      <c r="A347">
        <v>6254</v>
      </c>
      <c r="B347">
        <v>1987</v>
      </c>
      <c r="C347">
        <v>10</v>
      </c>
      <c r="D347">
        <v>248.12414988</v>
      </c>
      <c r="E347">
        <v>4.3949604812999997E-3</v>
      </c>
      <c r="F347">
        <v>37.590195701100001</v>
      </c>
      <c r="G347">
        <v>124.105230406</v>
      </c>
      <c r="H347">
        <v>8.3033496020299999</v>
      </c>
      <c r="I347">
        <v>79.242922383099994</v>
      </c>
      <c r="J347">
        <v>141.131988151</v>
      </c>
      <c r="K347">
        <v>26.501574683699999</v>
      </c>
      <c r="L347">
        <v>13.250787341800001</v>
      </c>
    </row>
    <row r="348" spans="1:12">
      <c r="A348">
        <v>6254</v>
      </c>
      <c r="B348">
        <v>1987</v>
      </c>
      <c r="C348">
        <v>11</v>
      </c>
      <c r="D348">
        <v>85.233486600000006</v>
      </c>
      <c r="E348">
        <v>4.0465991857799996E-3</v>
      </c>
      <c r="F348">
        <v>74.581157409200003</v>
      </c>
      <c r="G348">
        <v>36.189152768100001</v>
      </c>
      <c r="H348">
        <v>16.603163109800001</v>
      </c>
      <c r="I348">
        <v>84.916689201699995</v>
      </c>
      <c r="J348">
        <v>60.302587529500002</v>
      </c>
      <c r="K348">
        <v>24.997029835100001</v>
      </c>
      <c r="L348">
        <v>12.4985149176</v>
      </c>
    </row>
    <row r="349" spans="1:12">
      <c r="A349">
        <v>6254</v>
      </c>
      <c r="B349">
        <v>1987</v>
      </c>
      <c r="C349">
        <v>12</v>
      </c>
      <c r="D349">
        <v>137.00493771999999</v>
      </c>
      <c r="E349">
        <v>2.8584869418100001E-3</v>
      </c>
      <c r="F349">
        <v>54.533774387800001</v>
      </c>
      <c r="G349">
        <v>61.721116693900001</v>
      </c>
      <c r="H349">
        <v>12.1132323809</v>
      </c>
      <c r="I349">
        <v>84.604767787699998</v>
      </c>
      <c r="J349">
        <v>66.243419949499994</v>
      </c>
      <c r="K349">
        <v>24.0604347017</v>
      </c>
      <c r="L349">
        <v>12.030217350899999</v>
      </c>
    </row>
    <row r="350" spans="1:12">
      <c r="A350">
        <v>6254</v>
      </c>
      <c r="B350">
        <v>1988</v>
      </c>
      <c r="C350">
        <v>1</v>
      </c>
      <c r="D350">
        <v>160.36522664</v>
      </c>
      <c r="E350">
        <v>1.9070149089799999E-2</v>
      </c>
      <c r="F350">
        <v>63.552461937099999</v>
      </c>
      <c r="G350">
        <v>77.315612250000001</v>
      </c>
      <c r="H350">
        <v>14.110999340899999</v>
      </c>
      <c r="I350">
        <v>74.730176984099998</v>
      </c>
      <c r="J350">
        <v>71.632441951399997</v>
      </c>
      <c r="K350">
        <v>29.216122109099999</v>
      </c>
      <c r="L350">
        <v>14.6080610546</v>
      </c>
    </row>
    <row r="351" spans="1:12">
      <c r="A351">
        <v>6254</v>
      </c>
      <c r="B351">
        <v>1988</v>
      </c>
      <c r="C351">
        <v>2</v>
      </c>
      <c r="D351">
        <v>145.84396595999999</v>
      </c>
      <c r="E351">
        <v>0</v>
      </c>
      <c r="F351">
        <v>58.822240463699998</v>
      </c>
      <c r="G351">
        <v>72.836028696599996</v>
      </c>
      <c r="H351">
        <v>13.033978029</v>
      </c>
      <c r="I351">
        <v>65.136492867599998</v>
      </c>
      <c r="J351">
        <v>80.223604816399998</v>
      </c>
      <c r="K351">
        <v>32.766217802699998</v>
      </c>
      <c r="L351">
        <v>16.3831089014</v>
      </c>
    </row>
    <row r="352" spans="1:12">
      <c r="A352">
        <v>6254</v>
      </c>
      <c r="B352">
        <v>1988</v>
      </c>
      <c r="C352">
        <v>3</v>
      </c>
      <c r="D352">
        <v>18.309415640000001</v>
      </c>
      <c r="E352">
        <v>0</v>
      </c>
      <c r="F352">
        <v>61.295522701300001</v>
      </c>
      <c r="G352">
        <v>8.3528446111699992</v>
      </c>
      <c r="H352">
        <v>13.6476880154</v>
      </c>
      <c r="I352">
        <v>69.004059130100003</v>
      </c>
      <c r="J352">
        <v>46.201230951500001</v>
      </c>
      <c r="K352">
        <v>20.0824947823</v>
      </c>
      <c r="L352">
        <v>10.041247391100001</v>
      </c>
    </row>
    <row r="353" spans="1:12">
      <c r="A353">
        <v>6254</v>
      </c>
      <c r="B353">
        <v>1988</v>
      </c>
      <c r="C353">
        <v>4</v>
      </c>
      <c r="D353">
        <v>188.14502967999999</v>
      </c>
      <c r="E353">
        <v>1.39453936893E-3</v>
      </c>
      <c r="F353">
        <v>63.277724488399997</v>
      </c>
      <c r="G353">
        <v>92.497450808799996</v>
      </c>
      <c r="H353">
        <v>14.054674052999999</v>
      </c>
      <c r="I353">
        <v>69.176626107000004</v>
      </c>
      <c r="J353">
        <v>87.970076962799993</v>
      </c>
      <c r="K353">
        <v>28.0885159308</v>
      </c>
      <c r="L353">
        <v>14.0442579654</v>
      </c>
    </row>
    <row r="354" spans="1:12">
      <c r="A354">
        <v>6254</v>
      </c>
      <c r="B354">
        <v>1988</v>
      </c>
      <c r="C354">
        <v>5</v>
      </c>
      <c r="D354">
        <v>1.2627183200000001</v>
      </c>
      <c r="E354">
        <v>0</v>
      </c>
      <c r="F354">
        <v>42.167940263600002</v>
      </c>
      <c r="G354">
        <v>4.6855093098799999E-4</v>
      </c>
      <c r="H354">
        <v>9.3697422980699994</v>
      </c>
      <c r="I354">
        <v>68.957960062799998</v>
      </c>
      <c r="J354">
        <v>45.6435233674</v>
      </c>
      <c r="K354">
        <v>17.908277184500001</v>
      </c>
      <c r="L354">
        <v>8.9541385922399996</v>
      </c>
    </row>
    <row r="355" spans="1:12">
      <c r="A355">
        <v>6254</v>
      </c>
      <c r="B355">
        <v>1988</v>
      </c>
      <c r="C355">
        <v>6</v>
      </c>
      <c r="D355">
        <v>0</v>
      </c>
      <c r="E355">
        <v>0</v>
      </c>
      <c r="F355">
        <v>32.213686044900001</v>
      </c>
      <c r="G355" s="1">
        <v>2.3805099983099999E-5</v>
      </c>
      <c r="H355">
        <v>7.1579477330100003</v>
      </c>
      <c r="I355">
        <v>70.139847106399998</v>
      </c>
      <c r="J355">
        <v>56.481333405999997</v>
      </c>
      <c r="K355">
        <v>13.6707792179</v>
      </c>
      <c r="L355">
        <v>6.8353896089499999</v>
      </c>
    </row>
    <row r="356" spans="1:12">
      <c r="A356">
        <v>6254</v>
      </c>
      <c r="B356">
        <v>1988</v>
      </c>
      <c r="C356">
        <v>7</v>
      </c>
      <c r="D356">
        <v>3.78815496</v>
      </c>
      <c r="E356">
        <v>0</v>
      </c>
      <c r="F356">
        <v>24.3266660269</v>
      </c>
      <c r="G356" s="1">
        <v>8.6661978443699996E-6</v>
      </c>
      <c r="H356">
        <v>5.40511825963</v>
      </c>
      <c r="I356">
        <v>73.1903595948</v>
      </c>
      <c r="J356">
        <v>64.704477467499999</v>
      </c>
      <c r="K356">
        <v>10.391637794899999</v>
      </c>
      <c r="L356">
        <v>5.1958188974599997</v>
      </c>
    </row>
    <row r="357" spans="1:12">
      <c r="A357">
        <v>6254</v>
      </c>
      <c r="B357">
        <v>1988</v>
      </c>
      <c r="C357">
        <v>8</v>
      </c>
      <c r="D357">
        <v>10.733105719999999</v>
      </c>
      <c r="E357">
        <v>0</v>
      </c>
      <c r="F357">
        <v>20.091621189800001</v>
      </c>
      <c r="G357" s="1">
        <v>0.35829170740100003</v>
      </c>
      <c r="H357">
        <v>4.46387845851</v>
      </c>
      <c r="I357">
        <v>75.297120692099995</v>
      </c>
      <c r="J357">
        <v>67.121400755500005</v>
      </c>
      <c r="K357">
        <v>8.6380714206599993</v>
      </c>
      <c r="L357">
        <v>4.3190357103299997</v>
      </c>
    </row>
    <row r="358" spans="1:12">
      <c r="A358">
        <v>6254</v>
      </c>
      <c r="B358">
        <v>1988</v>
      </c>
      <c r="C358">
        <v>9</v>
      </c>
      <c r="D358">
        <v>5.0508732800000002</v>
      </c>
      <c r="E358">
        <v>0</v>
      </c>
      <c r="F358">
        <v>20.802004661200002</v>
      </c>
      <c r="G358" s="1">
        <v>1.1646936780300001E-5</v>
      </c>
      <c r="H358">
        <v>4.6196594628099996</v>
      </c>
      <c r="I358">
        <v>66.068521357099996</v>
      </c>
      <c r="J358">
        <v>72.631712170399993</v>
      </c>
      <c r="K358">
        <v>9.3822515745900006</v>
      </c>
      <c r="L358">
        <v>4.6911257872899998</v>
      </c>
    </row>
    <row r="359" spans="1:12">
      <c r="A359">
        <v>6254</v>
      </c>
      <c r="B359">
        <v>1988</v>
      </c>
      <c r="C359">
        <v>10</v>
      </c>
      <c r="D359">
        <v>0</v>
      </c>
      <c r="E359">
        <v>0</v>
      </c>
      <c r="F359">
        <v>22.8820862488</v>
      </c>
      <c r="G359" s="1">
        <v>1.2064789642199999E-5</v>
      </c>
      <c r="H359">
        <v>5.0830233678000001</v>
      </c>
      <c r="I359">
        <v>60.197472140599999</v>
      </c>
      <c r="J359">
        <v>73.053648359099995</v>
      </c>
      <c r="K359">
        <v>10.0154540182</v>
      </c>
      <c r="L359">
        <v>5.0077270090899999</v>
      </c>
    </row>
    <row r="360" spans="1:12">
      <c r="A360">
        <v>6254</v>
      </c>
      <c r="B360">
        <v>1988</v>
      </c>
      <c r="C360">
        <v>11</v>
      </c>
      <c r="D360">
        <v>104.17426140000001</v>
      </c>
      <c r="E360">
        <v>0</v>
      </c>
      <c r="F360">
        <v>24.5152018273</v>
      </c>
      <c r="G360" s="1">
        <v>48.9649122732</v>
      </c>
      <c r="H360">
        <v>5.4435378243599999</v>
      </c>
      <c r="I360">
        <v>70.549487426799999</v>
      </c>
      <c r="J360">
        <v>74.191961916099999</v>
      </c>
      <c r="K360">
        <v>11.2153541509</v>
      </c>
      <c r="L360">
        <v>5.6076770754599998</v>
      </c>
    </row>
    <row r="361" spans="1:12">
      <c r="A361">
        <v>6254</v>
      </c>
      <c r="B361">
        <v>1988</v>
      </c>
      <c r="C361">
        <v>12</v>
      </c>
      <c r="D361">
        <v>292.95065024000002</v>
      </c>
      <c r="E361">
        <v>3.2934396389699999E-2</v>
      </c>
      <c r="F361">
        <v>69.359877235599996</v>
      </c>
      <c r="G361">
        <v>144.09187173199999</v>
      </c>
      <c r="H361">
        <v>15.400104238400001</v>
      </c>
      <c r="I361">
        <v>109.305881736</v>
      </c>
      <c r="J361">
        <v>124.74773755</v>
      </c>
      <c r="K361">
        <v>31.962173912000001</v>
      </c>
      <c r="L361">
        <v>15.981086956</v>
      </c>
    </row>
    <row r="362" spans="1:12">
      <c r="A362">
        <v>6254</v>
      </c>
      <c r="B362">
        <v>1989</v>
      </c>
      <c r="C362">
        <v>1</v>
      </c>
      <c r="D362">
        <v>46.089218680000002</v>
      </c>
      <c r="E362">
        <v>2.7354671140000001E-3</v>
      </c>
      <c r="F362">
        <v>41.244929523899998</v>
      </c>
      <c r="G362">
        <v>18.622863065299999</v>
      </c>
      <c r="H362">
        <v>9.1598587658399993</v>
      </c>
      <c r="I362">
        <v>65.055682115099998</v>
      </c>
      <c r="J362">
        <v>43.464404154599997</v>
      </c>
      <c r="K362">
        <v>18.541865003800002</v>
      </c>
      <c r="L362">
        <v>9.2709325018800008</v>
      </c>
    </row>
    <row r="363" spans="1:12">
      <c r="A363">
        <v>6254</v>
      </c>
      <c r="B363">
        <v>1989</v>
      </c>
      <c r="C363">
        <v>2</v>
      </c>
      <c r="D363">
        <v>198.24677624</v>
      </c>
      <c r="E363">
        <v>1.3780006967699999E-2</v>
      </c>
      <c r="F363">
        <v>62.217819561500001</v>
      </c>
      <c r="G363">
        <v>101.523513913</v>
      </c>
      <c r="H363">
        <v>13.8097479418</v>
      </c>
      <c r="I363">
        <v>49.489728663100003</v>
      </c>
      <c r="J363">
        <v>72.164874101699994</v>
      </c>
      <c r="K363">
        <v>29.654139374300001</v>
      </c>
      <c r="L363">
        <v>14.8270696871</v>
      </c>
    </row>
    <row r="364" spans="1:12">
      <c r="A364">
        <v>6254</v>
      </c>
      <c r="B364">
        <v>1989</v>
      </c>
      <c r="C364">
        <v>3</v>
      </c>
      <c r="D364">
        <v>40.406986240000002</v>
      </c>
      <c r="E364">
        <v>1.21711312626E-3</v>
      </c>
      <c r="F364">
        <v>45.513324280799999</v>
      </c>
      <c r="G364">
        <v>18.312852788600001</v>
      </c>
      <c r="H364">
        <v>10.118745684</v>
      </c>
      <c r="I364">
        <v>60.489874316700003</v>
      </c>
      <c r="J364">
        <v>39.461266881500002</v>
      </c>
      <c r="K364">
        <v>18.117808320999998</v>
      </c>
      <c r="L364">
        <v>9.0589041604799991</v>
      </c>
    </row>
    <row r="365" spans="1:12">
      <c r="A365">
        <v>6254</v>
      </c>
      <c r="B365">
        <v>1989</v>
      </c>
      <c r="C365">
        <v>4</v>
      </c>
      <c r="D365">
        <v>7.5763099199999999</v>
      </c>
      <c r="E365">
        <v>0</v>
      </c>
      <c r="F365">
        <v>35.6522102566</v>
      </c>
      <c r="G365">
        <v>0.71670231660999995</v>
      </c>
      <c r="H365">
        <v>7.9221350745699999</v>
      </c>
      <c r="I365">
        <v>66.805618946099997</v>
      </c>
      <c r="J365">
        <v>41.838216535100003</v>
      </c>
      <c r="K365">
        <v>15.1000072775</v>
      </c>
      <c r="L365">
        <v>7.5500036387599998</v>
      </c>
    </row>
    <row r="366" spans="1:12">
      <c r="A366">
        <v>6254</v>
      </c>
      <c r="B366">
        <v>1989</v>
      </c>
      <c r="C366">
        <v>5</v>
      </c>
      <c r="D366">
        <v>10.733105719999999</v>
      </c>
      <c r="E366">
        <v>0</v>
      </c>
      <c r="F366">
        <v>23.631457623500001</v>
      </c>
      <c r="G366" s="1">
        <v>4.2994240942599999</v>
      </c>
      <c r="H366">
        <v>5.2508752444700004</v>
      </c>
      <c r="I366">
        <v>56.363592410999999</v>
      </c>
      <c r="J366">
        <v>42.001583860300002</v>
      </c>
      <c r="K366">
        <v>10.046562486499999</v>
      </c>
      <c r="L366">
        <v>5.0232812432499996</v>
      </c>
    </row>
    <row r="367" spans="1:12">
      <c r="A367">
        <v>6254</v>
      </c>
      <c r="B367">
        <v>1989</v>
      </c>
      <c r="C367">
        <v>6</v>
      </c>
      <c r="D367">
        <v>0</v>
      </c>
      <c r="E367">
        <v>0</v>
      </c>
      <c r="F367">
        <v>20.567651495100002</v>
      </c>
      <c r="G367" s="1">
        <v>6.8116549735500001E-6</v>
      </c>
      <c r="H367">
        <v>4.5675230817600001</v>
      </c>
      <c r="I367">
        <v>62.140398841900002</v>
      </c>
      <c r="J367">
        <v>55.469575229599997</v>
      </c>
      <c r="K367">
        <v>9.2962052989499995</v>
      </c>
      <c r="L367">
        <v>4.6481026494700002</v>
      </c>
    </row>
    <row r="368" spans="1:12">
      <c r="A368">
        <v>6254</v>
      </c>
      <c r="B368">
        <v>1989</v>
      </c>
      <c r="C368">
        <v>7</v>
      </c>
      <c r="D368">
        <v>0</v>
      </c>
      <c r="E368">
        <v>0</v>
      </c>
      <c r="F368">
        <v>22.257844353399999</v>
      </c>
      <c r="G368" s="1">
        <v>8.8795340035299996E-6</v>
      </c>
      <c r="H368">
        <v>4.9449172944799997</v>
      </c>
      <c r="I368">
        <v>70.785480457600002</v>
      </c>
      <c r="J368">
        <v>72.482385863700003</v>
      </c>
      <c r="K368">
        <v>9.6216950747100007</v>
      </c>
      <c r="L368">
        <v>4.8108475373499999</v>
      </c>
    </row>
    <row r="369" spans="1:12">
      <c r="A369">
        <v>6254</v>
      </c>
      <c r="B369">
        <v>1989</v>
      </c>
      <c r="C369">
        <v>8</v>
      </c>
      <c r="D369">
        <v>0</v>
      </c>
      <c r="E369">
        <v>0</v>
      </c>
      <c r="F369">
        <v>22.058699087600001</v>
      </c>
      <c r="G369" s="1">
        <v>1.0074065810900001E-5</v>
      </c>
      <c r="H369">
        <v>4.9000756293299998</v>
      </c>
      <c r="I369">
        <v>69.061881810000003</v>
      </c>
      <c r="J369">
        <v>77.771503581800005</v>
      </c>
      <c r="K369">
        <v>9.6637584762100008</v>
      </c>
      <c r="L369">
        <v>4.83187923811</v>
      </c>
    </row>
    <row r="370" spans="1:12">
      <c r="A370">
        <v>6254</v>
      </c>
      <c r="B370">
        <v>1989</v>
      </c>
      <c r="C370">
        <v>9</v>
      </c>
      <c r="D370">
        <v>52.402810279999997</v>
      </c>
      <c r="E370">
        <v>1.49831228011E-3</v>
      </c>
      <c r="F370">
        <v>26.491353870000001</v>
      </c>
      <c r="G370" s="1">
        <v>23.2029652081</v>
      </c>
      <c r="H370">
        <v>5.8807604804900002</v>
      </c>
      <c r="I370">
        <v>79.062918727500005</v>
      </c>
      <c r="J370">
        <v>89.974303363600001</v>
      </c>
      <c r="K370">
        <v>12.457033791600001</v>
      </c>
      <c r="L370">
        <v>6.2285168958000003</v>
      </c>
    </row>
    <row r="371" spans="1:12">
      <c r="A371">
        <v>6254</v>
      </c>
      <c r="B371">
        <v>1989</v>
      </c>
      <c r="C371">
        <v>10</v>
      </c>
      <c r="D371">
        <v>35.356112959999997</v>
      </c>
      <c r="E371">
        <v>0</v>
      </c>
      <c r="F371">
        <v>29.547511525299999</v>
      </c>
      <c r="G371" s="1">
        <v>15.9294474503</v>
      </c>
      <c r="H371">
        <v>6.5627178315899997</v>
      </c>
      <c r="I371">
        <v>70.688318762700007</v>
      </c>
      <c r="J371">
        <v>79.009886242899995</v>
      </c>
      <c r="K371">
        <v>13.1389069853</v>
      </c>
      <c r="L371">
        <v>6.5694534926400001</v>
      </c>
    </row>
    <row r="372" spans="1:12">
      <c r="A372">
        <v>6254</v>
      </c>
      <c r="B372">
        <v>1989</v>
      </c>
      <c r="C372">
        <v>11</v>
      </c>
      <c r="D372">
        <v>35.98747212</v>
      </c>
      <c r="E372">
        <v>0</v>
      </c>
      <c r="F372">
        <v>34.132155283800003</v>
      </c>
      <c r="G372">
        <v>16.5602111042</v>
      </c>
      <c r="H372">
        <v>7.5794387462800001</v>
      </c>
      <c r="I372">
        <v>68.565628154199999</v>
      </c>
      <c r="J372">
        <v>81.290605599900005</v>
      </c>
      <c r="K372">
        <v>15.5119818504</v>
      </c>
      <c r="L372">
        <v>7.7559909251999999</v>
      </c>
    </row>
    <row r="373" spans="1:12">
      <c r="A373">
        <v>6254</v>
      </c>
      <c r="B373">
        <v>1989</v>
      </c>
      <c r="C373">
        <v>12</v>
      </c>
      <c r="D373">
        <v>0</v>
      </c>
      <c r="E373">
        <v>0</v>
      </c>
      <c r="F373">
        <v>32.972012629399998</v>
      </c>
      <c r="G373" s="1">
        <v>5.3619675189000002E-5</v>
      </c>
      <c r="H373">
        <v>7.3268883373399998</v>
      </c>
      <c r="I373">
        <v>62.346442717999999</v>
      </c>
      <c r="J373">
        <v>66.262777056199994</v>
      </c>
      <c r="K373">
        <v>13.898630585299999</v>
      </c>
      <c r="L373">
        <v>6.9493152926499997</v>
      </c>
    </row>
    <row r="374" spans="1:12">
      <c r="A374">
        <v>6254</v>
      </c>
      <c r="B374">
        <v>1990</v>
      </c>
      <c r="C374">
        <v>1</v>
      </c>
      <c r="D374">
        <v>210.24260028</v>
      </c>
      <c r="E374">
        <v>2.2899232132799999E-2</v>
      </c>
      <c r="F374">
        <v>54.022748424299998</v>
      </c>
      <c r="G374">
        <v>112.106863602</v>
      </c>
      <c r="H374">
        <v>11.992732221700001</v>
      </c>
      <c r="I374">
        <v>67.885960611200005</v>
      </c>
      <c r="J374">
        <v>102.08978545799999</v>
      </c>
      <c r="K374">
        <v>25.3314432341</v>
      </c>
      <c r="L374">
        <v>12.665721617100001</v>
      </c>
    </row>
    <row r="375" spans="1:12">
      <c r="A375">
        <v>6254</v>
      </c>
      <c r="B375">
        <v>1990</v>
      </c>
      <c r="C375">
        <v>2</v>
      </c>
      <c r="D375">
        <v>234.86560752</v>
      </c>
      <c r="E375">
        <v>0.158609834221</v>
      </c>
      <c r="F375">
        <v>64.669218589400003</v>
      </c>
      <c r="G375">
        <v>137.82641444000001</v>
      </c>
      <c r="H375">
        <v>14.360619416800001</v>
      </c>
      <c r="I375">
        <v>47.167307527200002</v>
      </c>
      <c r="J375">
        <v>71.112135585999994</v>
      </c>
      <c r="K375">
        <v>29.374358045299999</v>
      </c>
      <c r="L375">
        <v>14.687179022700001</v>
      </c>
    </row>
    <row r="376" spans="1:12">
      <c r="A376">
        <v>6254</v>
      </c>
      <c r="B376">
        <v>1990</v>
      </c>
      <c r="C376">
        <v>3</v>
      </c>
      <c r="D376">
        <v>23.991648080000001</v>
      </c>
      <c r="E376">
        <v>0</v>
      </c>
      <c r="F376">
        <v>41.426024864799999</v>
      </c>
      <c r="G376" s="1">
        <v>9.4433412362000002</v>
      </c>
      <c r="H376">
        <v>9.2090398764400003</v>
      </c>
      <c r="I376">
        <v>55.736257747300002</v>
      </c>
      <c r="J376">
        <v>35.152928131899998</v>
      </c>
      <c r="K376">
        <v>16.704287779200001</v>
      </c>
      <c r="L376">
        <v>8.3521438896000006</v>
      </c>
    </row>
    <row r="377" spans="1:12">
      <c r="A377">
        <v>6254</v>
      </c>
      <c r="B377">
        <v>1990</v>
      </c>
      <c r="C377">
        <v>4</v>
      </c>
      <c r="D377">
        <v>89.021641560000006</v>
      </c>
      <c r="E377">
        <v>7.1637499993899996E-4</v>
      </c>
      <c r="F377">
        <v>33.549373331600002</v>
      </c>
      <c r="G377" s="1">
        <v>41.4002404752</v>
      </c>
      <c r="H377">
        <v>7.4498974240800004</v>
      </c>
      <c r="I377">
        <v>61.016708397400002</v>
      </c>
      <c r="J377">
        <v>44.044392784700001</v>
      </c>
      <c r="K377">
        <v>15.2745037563</v>
      </c>
      <c r="L377">
        <v>7.6372518781699998</v>
      </c>
    </row>
    <row r="378" spans="1:12">
      <c r="A378">
        <v>6254</v>
      </c>
      <c r="B378">
        <v>1990</v>
      </c>
      <c r="C378">
        <v>5</v>
      </c>
      <c r="D378">
        <v>95.335233160000001</v>
      </c>
      <c r="E378">
        <v>5.4250260892800004E-3</v>
      </c>
      <c r="F378">
        <v>39.049212333200003</v>
      </c>
      <c r="G378" s="1">
        <v>51.999036070800003</v>
      </c>
      <c r="H378">
        <v>8.6653883153900004</v>
      </c>
      <c r="I378">
        <v>63.610074140000002</v>
      </c>
      <c r="J378">
        <v>65.038035563199998</v>
      </c>
      <c r="K378">
        <v>19.018367197900002</v>
      </c>
      <c r="L378">
        <v>9.50918359896</v>
      </c>
    </row>
    <row r="379" spans="1:12">
      <c r="A379">
        <v>6254</v>
      </c>
      <c r="B379">
        <v>1990</v>
      </c>
      <c r="C379">
        <v>6</v>
      </c>
      <c r="D379">
        <v>0</v>
      </c>
      <c r="E379">
        <v>0</v>
      </c>
      <c r="F379">
        <v>42.124455724199997</v>
      </c>
      <c r="G379">
        <v>1.4438938259900001E-3</v>
      </c>
      <c r="H379">
        <v>9.3591081175300008</v>
      </c>
      <c r="I379">
        <v>80.610458784200006</v>
      </c>
      <c r="J379">
        <v>60.092655691499999</v>
      </c>
      <c r="K379">
        <v>18.097900664099999</v>
      </c>
      <c r="L379">
        <v>9.0489503320299995</v>
      </c>
    </row>
    <row r="380" spans="1:12">
      <c r="A380">
        <v>6254</v>
      </c>
      <c r="B380">
        <v>1990</v>
      </c>
      <c r="C380">
        <v>7</v>
      </c>
      <c r="D380">
        <v>0</v>
      </c>
      <c r="E380">
        <v>0</v>
      </c>
      <c r="F380">
        <v>38.482607487999999</v>
      </c>
      <c r="G380" s="1">
        <v>3.1794665579000003E-5</v>
      </c>
      <c r="H380">
        <v>8.5533191295200002</v>
      </c>
      <c r="I380">
        <v>82.492363014600002</v>
      </c>
      <c r="J380">
        <v>77.911737764400002</v>
      </c>
      <c r="K380">
        <v>15.816436102400001</v>
      </c>
      <c r="L380">
        <v>7.9082180512100004</v>
      </c>
    </row>
    <row r="381" spans="1:12">
      <c r="A381">
        <v>6254</v>
      </c>
      <c r="B381">
        <v>1990</v>
      </c>
      <c r="C381">
        <v>8</v>
      </c>
      <c r="D381">
        <v>3.78815496</v>
      </c>
      <c r="E381">
        <v>0</v>
      </c>
      <c r="F381">
        <v>26.958063338900001</v>
      </c>
      <c r="G381" s="1">
        <v>0.35829718686599998</v>
      </c>
      <c r="H381">
        <v>5.9893563368300002</v>
      </c>
      <c r="I381">
        <v>75.964805341300007</v>
      </c>
      <c r="J381">
        <v>75.523303610100001</v>
      </c>
      <c r="K381">
        <v>11.6076604211</v>
      </c>
      <c r="L381">
        <v>5.8038302105600001</v>
      </c>
    </row>
    <row r="382" spans="1:12">
      <c r="A382">
        <v>6254</v>
      </c>
      <c r="B382">
        <v>1990</v>
      </c>
      <c r="C382">
        <v>9</v>
      </c>
      <c r="D382">
        <v>1.89407748</v>
      </c>
      <c r="E382">
        <v>0</v>
      </c>
      <c r="F382">
        <v>30.3517160283</v>
      </c>
      <c r="G382" s="1">
        <v>2.3997572890799999E-5</v>
      </c>
      <c r="H382">
        <v>6.7411147932200004</v>
      </c>
      <c r="I382">
        <v>72.173416800699997</v>
      </c>
      <c r="J382">
        <v>88.660328382299994</v>
      </c>
      <c r="K382">
        <v>13.5442004719</v>
      </c>
      <c r="L382">
        <v>6.77210023594</v>
      </c>
    </row>
    <row r="383" spans="1:12">
      <c r="A383">
        <v>6254</v>
      </c>
      <c r="B383">
        <v>1990</v>
      </c>
      <c r="C383">
        <v>10</v>
      </c>
      <c r="D383">
        <v>0</v>
      </c>
      <c r="E383">
        <v>0</v>
      </c>
      <c r="F383">
        <v>32.298520953999997</v>
      </c>
      <c r="G383" s="1">
        <v>2.25921592122E-5</v>
      </c>
      <c r="H383">
        <v>7.1720752763300002</v>
      </c>
      <c r="I383">
        <v>69.500388422699999</v>
      </c>
      <c r="J383">
        <v>86.738373675899993</v>
      </c>
      <c r="K383">
        <v>14.718010576899999</v>
      </c>
      <c r="L383">
        <v>7.3590052884599997</v>
      </c>
    </row>
    <row r="384" spans="1:12">
      <c r="A384">
        <v>6254</v>
      </c>
      <c r="B384">
        <v>1990</v>
      </c>
      <c r="C384">
        <v>11</v>
      </c>
      <c r="D384">
        <v>63.135916000000002</v>
      </c>
      <c r="E384">
        <v>7.4764091687200003E-4</v>
      </c>
      <c r="F384">
        <v>33.221420303999999</v>
      </c>
      <c r="G384">
        <v>29.678089740000001</v>
      </c>
      <c r="H384">
        <v>7.3798887871699996</v>
      </c>
      <c r="I384">
        <v>72.207454716000001</v>
      </c>
      <c r="J384">
        <v>80.063283071499995</v>
      </c>
      <c r="K384">
        <v>14.5222877452</v>
      </c>
      <c r="L384">
        <v>7.2611438726099999</v>
      </c>
    </row>
    <row r="385" spans="1:12">
      <c r="A385">
        <v>6254</v>
      </c>
      <c r="B385">
        <v>1990</v>
      </c>
      <c r="C385">
        <v>12</v>
      </c>
      <c r="D385">
        <v>6.3135915999999996</v>
      </c>
      <c r="E385">
        <v>0</v>
      </c>
      <c r="F385">
        <v>22.702504711</v>
      </c>
      <c r="G385" s="1">
        <v>1.7914671771099999</v>
      </c>
      <c r="H385">
        <v>5.0463794812099998</v>
      </c>
      <c r="I385">
        <v>52.669062510899998</v>
      </c>
      <c r="J385">
        <v>46.618175895599997</v>
      </c>
      <c r="K385">
        <v>9.2413523283399996</v>
      </c>
      <c r="L385">
        <v>4.6206761641699998</v>
      </c>
    </row>
    <row r="386" spans="1:12">
      <c r="A386">
        <v>6254</v>
      </c>
      <c r="B386">
        <v>1991</v>
      </c>
      <c r="C386">
        <v>1</v>
      </c>
      <c r="D386">
        <v>216.55619188</v>
      </c>
      <c r="E386">
        <v>6.4880662148200001E-3</v>
      </c>
      <c r="F386">
        <v>59.4561831129</v>
      </c>
      <c r="G386" s="1">
        <v>115.349633678</v>
      </c>
      <c r="H386">
        <v>13.1994609163</v>
      </c>
      <c r="I386">
        <v>67.658675607500001</v>
      </c>
      <c r="J386">
        <v>104.763914396</v>
      </c>
      <c r="K386">
        <v>27.7639710895</v>
      </c>
      <c r="L386">
        <v>13.881985544799999</v>
      </c>
    </row>
    <row r="387" spans="1:12">
      <c r="A387">
        <v>6254</v>
      </c>
      <c r="B387">
        <v>1991</v>
      </c>
      <c r="C387">
        <v>2</v>
      </c>
      <c r="D387">
        <v>476.67616579999998</v>
      </c>
      <c r="E387">
        <v>0.48329204535199999</v>
      </c>
      <c r="F387">
        <v>59.160455174399999</v>
      </c>
      <c r="G387">
        <v>276.35914505199997</v>
      </c>
      <c r="H387">
        <v>12.979802552600001</v>
      </c>
      <c r="I387">
        <v>58.772623170199999</v>
      </c>
      <c r="J387">
        <v>135.85184289200001</v>
      </c>
      <c r="K387">
        <v>60.600019757699997</v>
      </c>
      <c r="L387">
        <v>30.300009878800001</v>
      </c>
    </row>
    <row r="388" spans="1:12">
      <c r="A388">
        <v>6254</v>
      </c>
      <c r="B388">
        <v>1991</v>
      </c>
      <c r="C388">
        <v>3</v>
      </c>
      <c r="D388">
        <v>525.92218028000002</v>
      </c>
      <c r="E388">
        <v>0.682596711701</v>
      </c>
      <c r="F388">
        <v>266.097197134</v>
      </c>
      <c r="G388">
        <v>304.02289448900001</v>
      </c>
      <c r="H388">
        <v>59.2168700179</v>
      </c>
      <c r="I388">
        <v>80.822047473400005</v>
      </c>
      <c r="J388">
        <v>107.042892917</v>
      </c>
      <c r="K388">
        <v>93.758284519699998</v>
      </c>
      <c r="L388">
        <v>46.8791422599</v>
      </c>
    </row>
    <row r="389" spans="1:12">
      <c r="A389">
        <v>6254</v>
      </c>
      <c r="B389">
        <v>1991</v>
      </c>
      <c r="C389">
        <v>4</v>
      </c>
      <c r="D389">
        <v>1.89407748</v>
      </c>
      <c r="E389">
        <v>0</v>
      </c>
      <c r="F389">
        <v>79.507996103799996</v>
      </c>
      <c r="G389">
        <v>4.7550208505700003E-3</v>
      </c>
      <c r="H389">
        <v>17.696715080299999</v>
      </c>
      <c r="I389">
        <v>66.124944083599999</v>
      </c>
      <c r="J389">
        <v>38.074646505600001</v>
      </c>
      <c r="K389">
        <v>27.345186168000001</v>
      </c>
      <c r="L389">
        <v>13.672593084000001</v>
      </c>
    </row>
    <row r="390" spans="1:12">
      <c r="A390">
        <v>6254</v>
      </c>
      <c r="B390">
        <v>1991</v>
      </c>
      <c r="C390">
        <v>5</v>
      </c>
      <c r="D390">
        <v>0</v>
      </c>
      <c r="E390">
        <v>0</v>
      </c>
      <c r="F390">
        <v>58.485150653799998</v>
      </c>
      <c r="G390" s="1">
        <v>8.5849102820700004E-5</v>
      </c>
      <c r="H390">
        <v>12.995530066800001</v>
      </c>
      <c r="I390">
        <v>68.639431099800007</v>
      </c>
      <c r="J390">
        <v>44.090842628499999</v>
      </c>
      <c r="K390">
        <v>24.8179891654</v>
      </c>
      <c r="L390">
        <v>12.4089945827</v>
      </c>
    </row>
    <row r="391" spans="1:12">
      <c r="A391">
        <v>6254</v>
      </c>
      <c r="B391">
        <v>1991</v>
      </c>
      <c r="C391">
        <v>6</v>
      </c>
      <c r="D391">
        <v>0</v>
      </c>
      <c r="E391">
        <v>0</v>
      </c>
      <c r="F391">
        <v>41.206771504499997</v>
      </c>
      <c r="G391" s="1">
        <v>1.50694692444E-5</v>
      </c>
      <c r="H391">
        <v>9.1573434448200004</v>
      </c>
      <c r="I391">
        <v>72.123470600399997</v>
      </c>
      <c r="J391">
        <v>50.1221223796</v>
      </c>
      <c r="K391">
        <v>17.248834738700001</v>
      </c>
      <c r="L391">
        <v>8.6244173693700006</v>
      </c>
    </row>
    <row r="392" spans="1:12">
      <c r="A392">
        <v>6254</v>
      </c>
      <c r="B392">
        <v>1991</v>
      </c>
      <c r="C392">
        <v>7</v>
      </c>
      <c r="D392">
        <v>3.78815496</v>
      </c>
      <c r="E392">
        <v>0</v>
      </c>
      <c r="F392">
        <v>30.1624689567</v>
      </c>
      <c r="G392" s="1">
        <v>0.35829553699700001</v>
      </c>
      <c r="H392">
        <v>6.7010548070500002</v>
      </c>
      <c r="I392">
        <v>78.939961653599994</v>
      </c>
      <c r="J392">
        <v>62.487157283199998</v>
      </c>
      <c r="K392">
        <v>13.037573265100001</v>
      </c>
      <c r="L392">
        <v>6.5187866325300003</v>
      </c>
    </row>
    <row r="393" spans="1:12">
      <c r="A393">
        <v>6254</v>
      </c>
      <c r="B393">
        <v>1991</v>
      </c>
      <c r="C393">
        <v>8</v>
      </c>
      <c r="D393">
        <v>2.5254366400000001</v>
      </c>
      <c r="E393">
        <v>0</v>
      </c>
      <c r="F393">
        <v>24.763030612600001</v>
      </c>
      <c r="G393" s="1">
        <v>1.10391071103E-5</v>
      </c>
      <c r="H393">
        <v>5.50031853597</v>
      </c>
      <c r="I393">
        <v>74.003055824399993</v>
      </c>
      <c r="J393">
        <v>72.400096169899996</v>
      </c>
      <c r="K393">
        <v>10.9538338488</v>
      </c>
      <c r="L393">
        <v>5.4769169243800002</v>
      </c>
    </row>
    <row r="394" spans="1:12">
      <c r="A394">
        <v>6254</v>
      </c>
      <c r="B394">
        <v>1991</v>
      </c>
      <c r="C394">
        <v>9</v>
      </c>
      <c r="D394">
        <v>3.78815496</v>
      </c>
      <c r="E394">
        <v>0</v>
      </c>
      <c r="F394">
        <v>25.0969248677</v>
      </c>
      <c r="G394">
        <v>0.35829837390300001</v>
      </c>
      <c r="H394">
        <v>5.5742794168999996</v>
      </c>
      <c r="I394">
        <v>70.651837434900003</v>
      </c>
      <c r="J394">
        <v>78.905350004799999</v>
      </c>
      <c r="K394">
        <v>11.145014938799999</v>
      </c>
      <c r="L394">
        <v>5.5725074694199996</v>
      </c>
    </row>
    <row r="395" spans="1:12">
      <c r="A395">
        <v>6254</v>
      </c>
      <c r="B395">
        <v>1991</v>
      </c>
      <c r="C395">
        <v>10</v>
      </c>
      <c r="D395">
        <v>37.250190439999997</v>
      </c>
      <c r="E395">
        <v>0</v>
      </c>
      <c r="F395">
        <v>36.949123901</v>
      </c>
      <c r="G395" s="1">
        <v>16.628305558800001</v>
      </c>
      <c r="H395">
        <v>8.2045232886899999</v>
      </c>
      <c r="I395">
        <v>77.190908949199994</v>
      </c>
      <c r="J395">
        <v>99.763218107399993</v>
      </c>
      <c r="K395">
        <v>16.889802091300002</v>
      </c>
      <c r="L395">
        <v>8.4449010456700009</v>
      </c>
    </row>
    <row r="396" spans="1:12">
      <c r="A396">
        <v>6254</v>
      </c>
      <c r="B396">
        <v>1991</v>
      </c>
      <c r="C396">
        <v>11</v>
      </c>
      <c r="D396">
        <v>0</v>
      </c>
      <c r="E396">
        <v>0</v>
      </c>
      <c r="F396">
        <v>34.091190200200003</v>
      </c>
      <c r="G396" s="1">
        <v>5.8788336389699997E-5</v>
      </c>
      <c r="H396">
        <v>7.57039473741</v>
      </c>
      <c r="I396">
        <v>63.832314814199997</v>
      </c>
      <c r="J396">
        <v>75.520518449199997</v>
      </c>
      <c r="K396">
        <v>15.4820680042</v>
      </c>
      <c r="L396">
        <v>7.7410340020800001</v>
      </c>
    </row>
    <row r="397" spans="1:12">
      <c r="A397">
        <v>6254</v>
      </c>
      <c r="B397">
        <v>1991</v>
      </c>
      <c r="C397">
        <v>12</v>
      </c>
      <c r="D397">
        <v>253.80638232000001</v>
      </c>
      <c r="E397">
        <v>6.8656259912000001E-2</v>
      </c>
      <c r="F397">
        <v>49.631314286799999</v>
      </c>
      <c r="G397">
        <v>125.45071608400001</v>
      </c>
      <c r="H397">
        <v>10.9979843334</v>
      </c>
      <c r="I397">
        <v>94.064745122199994</v>
      </c>
      <c r="J397">
        <v>116.46940976499999</v>
      </c>
      <c r="K397">
        <v>27.527791746599998</v>
      </c>
      <c r="L397">
        <v>13.763895873299999</v>
      </c>
    </row>
    <row r="398" spans="1:12">
      <c r="A398">
        <v>6254</v>
      </c>
      <c r="B398">
        <v>1992</v>
      </c>
      <c r="C398">
        <v>1</v>
      </c>
      <c r="D398">
        <v>167.31017739999999</v>
      </c>
      <c r="E398">
        <v>9.6886603589100007E-2</v>
      </c>
      <c r="F398">
        <v>102.962419033</v>
      </c>
      <c r="G398">
        <v>85.541910685700003</v>
      </c>
      <c r="H398">
        <v>22.887211884100001</v>
      </c>
      <c r="I398">
        <v>81.895341415000004</v>
      </c>
      <c r="J398">
        <v>82.305628376399994</v>
      </c>
      <c r="K398">
        <v>41.821694050399998</v>
      </c>
      <c r="L398">
        <v>20.910847025199999</v>
      </c>
    </row>
    <row r="399" spans="1:12">
      <c r="A399">
        <v>6254</v>
      </c>
      <c r="B399">
        <v>1992</v>
      </c>
      <c r="C399">
        <v>2</v>
      </c>
      <c r="D399">
        <v>896.5300072</v>
      </c>
      <c r="E399">
        <v>1.1185996676800001</v>
      </c>
      <c r="F399">
        <v>258.42150394999999</v>
      </c>
      <c r="G399">
        <v>568.50474811900006</v>
      </c>
      <c r="H399">
        <v>57.367968062400003</v>
      </c>
      <c r="I399">
        <v>73.795009975799999</v>
      </c>
      <c r="J399">
        <v>175.845561299</v>
      </c>
      <c r="K399">
        <v>121.192882892</v>
      </c>
      <c r="L399">
        <v>60.596441445899998</v>
      </c>
    </row>
    <row r="400" spans="1:12">
      <c r="A400">
        <v>6254</v>
      </c>
      <c r="B400">
        <v>1992</v>
      </c>
      <c r="C400">
        <v>3</v>
      </c>
      <c r="D400">
        <v>495.61694060000002</v>
      </c>
      <c r="E400">
        <v>0.52427308037300002</v>
      </c>
      <c r="F400">
        <v>170.141796728</v>
      </c>
      <c r="G400">
        <v>318.494613184</v>
      </c>
      <c r="H400">
        <v>37.757224170299999</v>
      </c>
      <c r="I400">
        <v>56.462716761700001</v>
      </c>
      <c r="J400">
        <v>83.007746898799994</v>
      </c>
      <c r="K400">
        <v>82.617726965800003</v>
      </c>
      <c r="L400">
        <v>41.308863482900001</v>
      </c>
    </row>
    <row r="401" spans="1:12">
      <c r="A401">
        <v>6254</v>
      </c>
      <c r="B401">
        <v>1992</v>
      </c>
      <c r="C401">
        <v>4</v>
      </c>
      <c r="D401">
        <v>0</v>
      </c>
      <c r="E401">
        <v>0</v>
      </c>
      <c r="F401">
        <v>88.404596515400002</v>
      </c>
      <c r="G401">
        <v>8.3462091891100005E-3</v>
      </c>
      <c r="H401">
        <v>19.687638449000001</v>
      </c>
      <c r="I401">
        <v>59.621665075300001</v>
      </c>
      <c r="J401">
        <v>33.120584078599997</v>
      </c>
      <c r="K401">
        <v>28.105970341300001</v>
      </c>
      <c r="L401">
        <v>14.0529851706</v>
      </c>
    </row>
    <row r="402" spans="1:12">
      <c r="A402">
        <v>6254</v>
      </c>
      <c r="B402">
        <v>1992</v>
      </c>
      <c r="C402">
        <v>5</v>
      </c>
      <c r="D402">
        <v>13.25854236</v>
      </c>
      <c r="E402">
        <v>0</v>
      </c>
      <c r="F402">
        <v>62.601012275499997</v>
      </c>
      <c r="G402">
        <v>4.2996572926600001</v>
      </c>
      <c r="H402">
        <v>13.919984423900001</v>
      </c>
      <c r="I402">
        <v>62.178749315399997</v>
      </c>
      <c r="J402">
        <v>36.616980678799997</v>
      </c>
      <c r="K402">
        <v>24.4446878378</v>
      </c>
      <c r="L402">
        <v>12.2223439189</v>
      </c>
    </row>
    <row r="403" spans="1:12">
      <c r="A403">
        <v>6254</v>
      </c>
      <c r="B403">
        <v>1992</v>
      </c>
      <c r="C403">
        <v>6</v>
      </c>
      <c r="D403">
        <v>0</v>
      </c>
      <c r="E403">
        <v>0</v>
      </c>
      <c r="F403">
        <v>56.062406273299999</v>
      </c>
      <c r="G403" s="1">
        <v>3.9654669200800002E-5</v>
      </c>
      <c r="H403">
        <v>12.4463740405</v>
      </c>
      <c r="I403">
        <v>82.3973920623</v>
      </c>
      <c r="J403">
        <v>56.869240376100002</v>
      </c>
      <c r="K403">
        <v>26.105899333699998</v>
      </c>
      <c r="L403">
        <v>13.0529496669</v>
      </c>
    </row>
    <row r="404" spans="1:12">
      <c r="A404">
        <v>6254</v>
      </c>
      <c r="B404">
        <v>1992</v>
      </c>
      <c r="C404">
        <v>7</v>
      </c>
      <c r="D404">
        <v>59.347761040000002</v>
      </c>
      <c r="E404">
        <v>0</v>
      </c>
      <c r="F404">
        <v>48.999995243100003</v>
      </c>
      <c r="G404">
        <v>26.956009713499999</v>
      </c>
      <c r="H404">
        <v>10.890003183099999</v>
      </c>
      <c r="I404">
        <v>86.703262889599998</v>
      </c>
      <c r="J404">
        <v>69.425285458600001</v>
      </c>
      <c r="K404">
        <v>20.3442909933</v>
      </c>
      <c r="L404">
        <v>10.172145496600001</v>
      </c>
    </row>
    <row r="405" spans="1:12">
      <c r="A405">
        <v>6254</v>
      </c>
      <c r="B405">
        <v>1992</v>
      </c>
      <c r="C405">
        <v>8</v>
      </c>
      <c r="D405">
        <v>0</v>
      </c>
      <c r="E405">
        <v>0</v>
      </c>
      <c r="F405">
        <v>38.874814707600002</v>
      </c>
      <c r="G405" s="1">
        <v>3.7916466486800001E-5</v>
      </c>
      <c r="H405">
        <v>8.6343096845399998</v>
      </c>
      <c r="I405">
        <v>84.316774968700003</v>
      </c>
      <c r="J405">
        <v>81.476730584500004</v>
      </c>
      <c r="K405">
        <v>17.301517972399999</v>
      </c>
      <c r="L405">
        <v>8.6507589862199996</v>
      </c>
    </row>
    <row r="406" spans="1:12">
      <c r="A406">
        <v>6254</v>
      </c>
      <c r="B406">
        <v>1992</v>
      </c>
      <c r="C406">
        <v>9</v>
      </c>
      <c r="D406">
        <v>0</v>
      </c>
      <c r="E406">
        <v>0</v>
      </c>
      <c r="F406">
        <v>33.716922676300001</v>
      </c>
      <c r="G406" s="1">
        <v>2.6949196009400001E-5</v>
      </c>
      <c r="H406">
        <v>7.4879098491400002</v>
      </c>
      <c r="I406">
        <v>73.660318380000007</v>
      </c>
      <c r="J406">
        <v>86.260317344200004</v>
      </c>
      <c r="K406">
        <v>15.1780427981</v>
      </c>
      <c r="L406">
        <v>7.5890213990399999</v>
      </c>
    </row>
    <row r="407" spans="1:12">
      <c r="A407">
        <v>6254</v>
      </c>
      <c r="B407">
        <v>1992</v>
      </c>
      <c r="C407">
        <v>10</v>
      </c>
      <c r="D407">
        <v>188.14502967999999</v>
      </c>
      <c r="E407">
        <v>2.6822759626699999E-2</v>
      </c>
      <c r="F407">
        <v>49.391400259100003</v>
      </c>
      <c r="G407" s="1">
        <v>98.6887105574</v>
      </c>
      <c r="H407">
        <v>10.949264644599999</v>
      </c>
      <c r="I407">
        <v>78.217352751199996</v>
      </c>
      <c r="J407">
        <v>126.43674873499999</v>
      </c>
      <c r="K407">
        <v>26.443277114200001</v>
      </c>
      <c r="L407">
        <v>13.2216385571</v>
      </c>
    </row>
    <row r="408" spans="1:12">
      <c r="A408">
        <v>6254</v>
      </c>
      <c r="B408">
        <v>1992</v>
      </c>
      <c r="C408">
        <v>11</v>
      </c>
      <c r="D408">
        <v>0</v>
      </c>
      <c r="E408">
        <v>0</v>
      </c>
      <c r="F408">
        <v>57.684357384599998</v>
      </c>
      <c r="G408">
        <v>3.8933323201700001E-3</v>
      </c>
      <c r="H408">
        <v>12.833554959600001</v>
      </c>
      <c r="I408">
        <v>76.2495302313</v>
      </c>
      <c r="J408">
        <v>61.041960061099999</v>
      </c>
      <c r="K408">
        <v>21.060356324899999</v>
      </c>
      <c r="L408">
        <v>10.5301781624</v>
      </c>
    </row>
    <row r="409" spans="1:12">
      <c r="A409">
        <v>6254</v>
      </c>
      <c r="B409">
        <v>1992</v>
      </c>
      <c r="C409">
        <v>12</v>
      </c>
      <c r="D409">
        <v>711.54177331999995</v>
      </c>
      <c r="E409">
        <v>0.51258524280100004</v>
      </c>
      <c r="F409">
        <v>168.55845191700001</v>
      </c>
      <c r="G409">
        <v>406.30859761599999</v>
      </c>
      <c r="H409">
        <v>37.361733327899998</v>
      </c>
      <c r="I409">
        <v>97.060371371900004</v>
      </c>
      <c r="J409">
        <v>164.91236159499999</v>
      </c>
      <c r="K409">
        <v>91.295607662600005</v>
      </c>
      <c r="L409">
        <v>45.647803831300003</v>
      </c>
    </row>
    <row r="410" spans="1:12">
      <c r="A410">
        <v>6254</v>
      </c>
      <c r="B410">
        <v>1993</v>
      </c>
      <c r="C410">
        <v>1</v>
      </c>
      <c r="D410">
        <v>1100.4590158799999</v>
      </c>
      <c r="E410">
        <v>2.0100272566999999</v>
      </c>
      <c r="F410">
        <v>410.26369059699999</v>
      </c>
      <c r="G410">
        <v>706.57282943400003</v>
      </c>
      <c r="H410">
        <v>91.189869322199996</v>
      </c>
      <c r="I410">
        <v>97.936077015799995</v>
      </c>
      <c r="J410">
        <v>179.16177098700001</v>
      </c>
      <c r="K410">
        <v>168.02019381599999</v>
      </c>
      <c r="L410">
        <v>84.010096907800005</v>
      </c>
    </row>
    <row r="411" spans="1:12">
      <c r="A411">
        <v>6254</v>
      </c>
      <c r="B411">
        <v>1993</v>
      </c>
      <c r="C411">
        <v>2</v>
      </c>
      <c r="D411">
        <v>808.13972479999995</v>
      </c>
      <c r="E411">
        <v>1.1567101932999999</v>
      </c>
      <c r="F411">
        <v>320.06221758100003</v>
      </c>
      <c r="G411">
        <v>483.77601685600001</v>
      </c>
      <c r="H411">
        <v>71.050526491499994</v>
      </c>
      <c r="I411">
        <v>84.681018296900007</v>
      </c>
      <c r="J411">
        <v>138.49435255700001</v>
      </c>
      <c r="K411">
        <v>150.37844796900001</v>
      </c>
      <c r="L411">
        <v>75.189223984600005</v>
      </c>
    </row>
    <row r="412" spans="1:12">
      <c r="A412">
        <v>6254</v>
      </c>
      <c r="B412">
        <v>1993</v>
      </c>
      <c r="C412">
        <v>3</v>
      </c>
      <c r="D412">
        <v>229.81473424000001</v>
      </c>
      <c r="E412">
        <v>0.37543321403800001</v>
      </c>
      <c r="F412">
        <v>133.099467885</v>
      </c>
      <c r="G412">
        <v>129.87217127299999</v>
      </c>
      <c r="H412">
        <v>29.5743800672</v>
      </c>
      <c r="I412">
        <v>55.032059026399999</v>
      </c>
      <c r="J412">
        <v>58.233971713499997</v>
      </c>
      <c r="K412">
        <v>56.612363405700002</v>
      </c>
      <c r="L412">
        <v>28.3061817028</v>
      </c>
    </row>
    <row r="413" spans="1:12">
      <c r="A413">
        <v>6254</v>
      </c>
      <c r="B413">
        <v>1993</v>
      </c>
      <c r="C413">
        <v>4</v>
      </c>
      <c r="D413">
        <v>0</v>
      </c>
      <c r="E413">
        <v>0</v>
      </c>
      <c r="F413">
        <v>82.348720998800005</v>
      </c>
      <c r="G413">
        <v>8.81016250635E-3</v>
      </c>
      <c r="H413">
        <v>18.315987954299999</v>
      </c>
      <c r="I413">
        <v>64.373083548699995</v>
      </c>
      <c r="J413">
        <v>37.211670601800002</v>
      </c>
      <c r="K413">
        <v>31.107642401</v>
      </c>
      <c r="L413">
        <v>15.5538212005</v>
      </c>
    </row>
    <row r="414" spans="1:12">
      <c r="A414">
        <v>6254</v>
      </c>
      <c r="B414">
        <v>1993</v>
      </c>
      <c r="C414">
        <v>5</v>
      </c>
      <c r="D414">
        <v>0</v>
      </c>
      <c r="E414">
        <v>0</v>
      </c>
      <c r="F414">
        <v>74.186424700399996</v>
      </c>
      <c r="G414">
        <v>1.6801671328400001E-4</v>
      </c>
      <c r="H414">
        <v>16.481712415600001</v>
      </c>
      <c r="I414">
        <v>72.023038571599997</v>
      </c>
      <c r="J414">
        <v>45.5598807394</v>
      </c>
      <c r="K414">
        <v>32.053633364299998</v>
      </c>
      <c r="L414">
        <v>16.0268166822</v>
      </c>
    </row>
    <row r="415" spans="1:12">
      <c r="A415">
        <v>6254</v>
      </c>
      <c r="B415">
        <v>1993</v>
      </c>
      <c r="C415">
        <v>6</v>
      </c>
      <c r="D415">
        <v>82.708049959999997</v>
      </c>
      <c r="E415">
        <v>2.87773661629E-3</v>
      </c>
      <c r="F415">
        <v>79.487951782500005</v>
      </c>
      <c r="G415">
        <v>41.173800138300003</v>
      </c>
      <c r="H415">
        <v>17.651640710399999</v>
      </c>
      <c r="I415">
        <v>92.120973054900006</v>
      </c>
      <c r="J415">
        <v>65.1135864349</v>
      </c>
      <c r="K415">
        <v>36.033919244899998</v>
      </c>
      <c r="L415">
        <v>18.0169596225</v>
      </c>
    </row>
    <row r="416" spans="1:12">
      <c r="A416">
        <v>6254</v>
      </c>
      <c r="B416">
        <v>1993</v>
      </c>
      <c r="C416">
        <v>7</v>
      </c>
      <c r="D416">
        <v>1.2627183200000001</v>
      </c>
      <c r="E416">
        <v>0</v>
      </c>
      <c r="F416">
        <v>48.232808180200003</v>
      </c>
      <c r="G416" s="1">
        <v>4.4390627612300001E-5</v>
      </c>
      <c r="H416">
        <v>10.7286031095</v>
      </c>
      <c r="I416">
        <v>74.556428539199999</v>
      </c>
      <c r="J416">
        <v>51.311486802799998</v>
      </c>
      <c r="K416">
        <v>18.076635779699998</v>
      </c>
      <c r="L416">
        <v>9.0383178898499992</v>
      </c>
    </row>
    <row r="417" spans="1:13">
      <c r="A417">
        <v>6254</v>
      </c>
      <c r="B417">
        <v>1993</v>
      </c>
      <c r="C417">
        <v>8</v>
      </c>
      <c r="D417">
        <v>0</v>
      </c>
      <c r="E417">
        <v>0</v>
      </c>
      <c r="F417">
        <v>32.5343194262</v>
      </c>
      <c r="G417" s="1">
        <v>1.5179583832900001E-5</v>
      </c>
      <c r="H417">
        <v>7.2260245435100003</v>
      </c>
      <c r="I417">
        <v>77.134448594000006</v>
      </c>
      <c r="J417">
        <v>67.410797228199996</v>
      </c>
      <c r="K417">
        <v>14.485275011200001</v>
      </c>
      <c r="L417">
        <v>7.2426375056200003</v>
      </c>
    </row>
    <row r="418" spans="1:13">
      <c r="A418">
        <v>6254</v>
      </c>
      <c r="B418">
        <v>1993</v>
      </c>
      <c r="C418">
        <v>9</v>
      </c>
      <c r="D418">
        <v>1.89407748</v>
      </c>
      <c r="E418">
        <v>0</v>
      </c>
      <c r="F418">
        <v>27.150934079900001</v>
      </c>
      <c r="G418" s="1">
        <v>1.8452497912399999E-5</v>
      </c>
      <c r="H418">
        <v>6.0272697691300001</v>
      </c>
      <c r="I418">
        <v>70.156817278700004</v>
      </c>
      <c r="J418">
        <v>77.173959491399998</v>
      </c>
      <c r="K418">
        <v>12.7478217906</v>
      </c>
      <c r="L418">
        <v>6.3739108952999999</v>
      </c>
      <c r="M418" s="1"/>
    </row>
    <row r="419" spans="1:13">
      <c r="A419">
        <v>6254</v>
      </c>
      <c r="B419">
        <v>1993</v>
      </c>
      <c r="C419">
        <v>10</v>
      </c>
      <c r="D419">
        <v>5.0508732800000002</v>
      </c>
      <c r="E419">
        <v>0</v>
      </c>
      <c r="F419">
        <v>26.348864747</v>
      </c>
      <c r="G419">
        <v>1.07487002654</v>
      </c>
      <c r="H419">
        <v>5.8540650906799998</v>
      </c>
      <c r="I419">
        <v>62.586696615699999</v>
      </c>
      <c r="J419">
        <v>68.411874165200004</v>
      </c>
      <c r="K419">
        <v>11.3332981969</v>
      </c>
      <c r="L419">
        <v>5.6666490984599998</v>
      </c>
    </row>
    <row r="420" spans="1:13">
      <c r="A420">
        <v>6254</v>
      </c>
      <c r="B420">
        <v>1993</v>
      </c>
      <c r="C420">
        <v>11</v>
      </c>
      <c r="D420">
        <v>52.402810279999997</v>
      </c>
      <c r="E420">
        <v>0</v>
      </c>
      <c r="F420">
        <v>27.934513084799999</v>
      </c>
      <c r="G420" s="1">
        <v>23.374580994900001</v>
      </c>
      <c r="H420">
        <v>6.2064379472500004</v>
      </c>
      <c r="I420">
        <v>67.343382184199996</v>
      </c>
      <c r="J420">
        <v>69.223890789799995</v>
      </c>
      <c r="K420">
        <v>11.9979664295</v>
      </c>
      <c r="L420">
        <v>5.99898321476</v>
      </c>
    </row>
    <row r="421" spans="1:13">
      <c r="A421">
        <v>6254</v>
      </c>
      <c r="B421">
        <v>1993</v>
      </c>
      <c r="C421">
        <v>12</v>
      </c>
      <c r="D421">
        <v>90.284359879999997</v>
      </c>
      <c r="E421">
        <v>0</v>
      </c>
      <c r="F421">
        <v>27.594326671800001</v>
      </c>
      <c r="G421" s="1">
        <v>41.053928037699997</v>
      </c>
      <c r="H421">
        <v>6.1288336334900002</v>
      </c>
      <c r="I421">
        <v>69.667546060600003</v>
      </c>
      <c r="J421">
        <v>63.529334456999997</v>
      </c>
      <c r="K421">
        <v>12.284856125099999</v>
      </c>
      <c r="L421">
        <v>6.1424280625699996</v>
      </c>
    </row>
    <row r="422" spans="1:13">
      <c r="A422">
        <v>6254</v>
      </c>
      <c r="B422">
        <v>1994</v>
      </c>
      <c r="C422">
        <v>1</v>
      </c>
      <c r="D422">
        <v>44.826500359999997</v>
      </c>
      <c r="E422">
        <v>0</v>
      </c>
      <c r="F422">
        <v>24.2491365102</v>
      </c>
      <c r="G422" s="1">
        <v>19.2759449723</v>
      </c>
      <c r="H422">
        <v>5.3873641812999997</v>
      </c>
      <c r="I422">
        <v>61.973831474400001</v>
      </c>
      <c r="J422">
        <v>54.494829405099999</v>
      </c>
      <c r="K422">
        <v>10.471541648000001</v>
      </c>
      <c r="L422">
        <v>5.2357708239900003</v>
      </c>
    </row>
    <row r="423" spans="1:13">
      <c r="A423">
        <v>6254</v>
      </c>
      <c r="B423">
        <v>1994</v>
      </c>
      <c r="C423">
        <v>2</v>
      </c>
      <c r="D423">
        <v>243.07327660000001</v>
      </c>
      <c r="E423" s="1">
        <v>2.9838869552600001E-2</v>
      </c>
      <c r="F423">
        <v>46.519128554200002</v>
      </c>
      <c r="G423">
        <v>122.37073438199999</v>
      </c>
      <c r="H423">
        <v>10.329018397</v>
      </c>
      <c r="I423">
        <v>64.5356150912</v>
      </c>
      <c r="J423">
        <v>79.718676304100001</v>
      </c>
      <c r="K423">
        <v>21.374982739499998</v>
      </c>
      <c r="L423">
        <v>10.6874913697</v>
      </c>
    </row>
    <row r="424" spans="1:13">
      <c r="A424">
        <v>6254</v>
      </c>
      <c r="B424">
        <v>1994</v>
      </c>
      <c r="C424">
        <v>3</v>
      </c>
      <c r="D424">
        <v>160.99658579999999</v>
      </c>
      <c r="E424">
        <v>2.13248978949E-2</v>
      </c>
      <c r="F424">
        <v>51.398669913600003</v>
      </c>
      <c r="G424">
        <v>77.1252079713</v>
      </c>
      <c r="H424">
        <v>11.411269368999999</v>
      </c>
      <c r="I424">
        <v>72.273558863399998</v>
      </c>
      <c r="J424">
        <v>61.631759595699997</v>
      </c>
      <c r="K424">
        <v>23.872520552400001</v>
      </c>
      <c r="L424">
        <v>11.936260276200001</v>
      </c>
    </row>
    <row r="425" spans="1:13">
      <c r="A425">
        <v>6254</v>
      </c>
      <c r="B425">
        <v>1994</v>
      </c>
      <c r="C425">
        <v>4</v>
      </c>
      <c r="D425">
        <v>80.182613320000002</v>
      </c>
      <c r="E425">
        <v>1.52023876982E-3</v>
      </c>
      <c r="F425">
        <v>45.519398936499996</v>
      </c>
      <c r="G425" s="1">
        <v>38.0598891434</v>
      </c>
      <c r="H425">
        <v>10.110077031299999</v>
      </c>
      <c r="I425">
        <v>56.554145203799997</v>
      </c>
      <c r="J425">
        <v>48.291041008100002</v>
      </c>
      <c r="K425">
        <v>20.265434556100001</v>
      </c>
      <c r="L425">
        <v>10.132717278099999</v>
      </c>
    </row>
    <row r="426" spans="1:13">
      <c r="A426">
        <v>6254</v>
      </c>
      <c r="B426">
        <v>1994</v>
      </c>
      <c r="C426">
        <v>5</v>
      </c>
      <c r="D426">
        <v>52.402810279999997</v>
      </c>
      <c r="E426">
        <v>0</v>
      </c>
      <c r="F426">
        <v>31.364742260100002</v>
      </c>
      <c r="G426" s="1">
        <v>20.486014366399999</v>
      </c>
      <c r="H426">
        <v>6.9708969316599996</v>
      </c>
      <c r="I426">
        <v>51.490751527599997</v>
      </c>
      <c r="J426">
        <v>28.785915267499998</v>
      </c>
      <c r="K426">
        <v>12.970871364200001</v>
      </c>
      <c r="L426">
        <v>6.4854356821100003</v>
      </c>
    </row>
    <row r="427" spans="1:13">
      <c r="A427">
        <v>6254</v>
      </c>
      <c r="B427">
        <v>1994</v>
      </c>
      <c r="C427">
        <v>6</v>
      </c>
      <c r="D427">
        <v>3.78815496</v>
      </c>
      <c r="E427">
        <v>0</v>
      </c>
      <c r="F427">
        <v>42.670384783199999</v>
      </c>
      <c r="G427">
        <v>0.35843218831000001</v>
      </c>
      <c r="H427">
        <v>9.4724160807200004</v>
      </c>
      <c r="I427">
        <v>81.714605329899996</v>
      </c>
      <c r="J427">
        <v>60.470501310000003</v>
      </c>
      <c r="K427">
        <v>20.042159760800001</v>
      </c>
      <c r="L427">
        <v>10.0210798804</v>
      </c>
    </row>
    <row r="428" spans="1:13">
      <c r="A428">
        <v>6254</v>
      </c>
      <c r="B428">
        <v>1994</v>
      </c>
      <c r="C428">
        <v>7</v>
      </c>
      <c r="D428">
        <v>0</v>
      </c>
      <c r="E428">
        <v>0</v>
      </c>
      <c r="F428">
        <v>32.646929514</v>
      </c>
      <c r="G428" s="1">
        <v>1.47166511355E-5</v>
      </c>
      <c r="H428">
        <v>7.2582557349299996</v>
      </c>
      <c r="I428">
        <v>70.409753660299998</v>
      </c>
      <c r="J428">
        <v>61.675347730399999</v>
      </c>
      <c r="K428">
        <v>12.9895480067</v>
      </c>
      <c r="L428">
        <v>6.4947740033599999</v>
      </c>
    </row>
    <row r="429" spans="1:13">
      <c r="A429">
        <v>6254</v>
      </c>
      <c r="B429">
        <v>1994</v>
      </c>
      <c r="C429">
        <v>8</v>
      </c>
      <c r="D429">
        <v>0</v>
      </c>
      <c r="E429">
        <v>0</v>
      </c>
      <c r="F429">
        <v>32.619751216300003</v>
      </c>
      <c r="G429" s="1">
        <v>2.25918213742E-5</v>
      </c>
      <c r="H429">
        <v>7.2435533908499998</v>
      </c>
      <c r="I429">
        <v>80.062541840999998</v>
      </c>
      <c r="J429">
        <v>90.150710857299998</v>
      </c>
      <c r="K429">
        <v>14.8329044203</v>
      </c>
      <c r="L429">
        <v>7.4164522101400001</v>
      </c>
      <c r="M429" s="1"/>
    </row>
    <row r="430" spans="1:13">
      <c r="A430">
        <v>6254</v>
      </c>
      <c r="B430">
        <v>1994</v>
      </c>
      <c r="C430">
        <v>9</v>
      </c>
      <c r="D430">
        <v>0</v>
      </c>
      <c r="E430">
        <v>0</v>
      </c>
      <c r="F430">
        <v>31.258636308500002</v>
      </c>
      <c r="G430" s="1">
        <v>2.22173493133E-5</v>
      </c>
      <c r="H430">
        <v>6.9440763727999997</v>
      </c>
      <c r="I430">
        <v>70.347921667700007</v>
      </c>
      <c r="J430">
        <v>83.575481723300001</v>
      </c>
      <c r="K430">
        <v>13.6203279075</v>
      </c>
      <c r="L430">
        <v>6.8101639537300001</v>
      </c>
    </row>
    <row r="431" spans="1:13">
      <c r="A431">
        <v>6254</v>
      </c>
      <c r="B431">
        <v>1994</v>
      </c>
      <c r="C431">
        <v>10</v>
      </c>
      <c r="D431">
        <v>0</v>
      </c>
      <c r="E431">
        <v>0</v>
      </c>
      <c r="F431">
        <v>32.689611017799997</v>
      </c>
      <c r="G431" s="1">
        <v>2.2547497031899998E-5</v>
      </c>
      <c r="H431">
        <v>7.2586704398700004</v>
      </c>
      <c r="I431">
        <v>70.827477087999995</v>
      </c>
      <c r="J431">
        <v>88.834156534800002</v>
      </c>
      <c r="K431">
        <v>14.9494678314</v>
      </c>
      <c r="L431">
        <v>7.4747339156799999</v>
      </c>
    </row>
    <row r="432" spans="1:13">
      <c r="A432">
        <v>6254</v>
      </c>
      <c r="B432">
        <v>1994</v>
      </c>
      <c r="C432">
        <v>11</v>
      </c>
      <c r="D432">
        <v>33.462035479999997</v>
      </c>
      <c r="E432">
        <v>0</v>
      </c>
      <c r="F432">
        <v>44.343023260599999</v>
      </c>
      <c r="G432" s="1">
        <v>15.041266626200001</v>
      </c>
      <c r="H432">
        <v>9.8466421260899999</v>
      </c>
      <c r="I432">
        <v>78.738635757400004</v>
      </c>
      <c r="J432">
        <v>99.898959906000002</v>
      </c>
      <c r="K432">
        <v>20.2033746603</v>
      </c>
      <c r="L432">
        <v>10.101687330200001</v>
      </c>
    </row>
    <row r="433" spans="1:13">
      <c r="A433">
        <v>6254</v>
      </c>
      <c r="B433">
        <v>1994</v>
      </c>
      <c r="C433">
        <v>12</v>
      </c>
      <c r="D433">
        <v>47.351937</v>
      </c>
      <c r="E433">
        <v>1.37425055945E-3</v>
      </c>
      <c r="F433">
        <v>45.226424679300003</v>
      </c>
      <c r="G433" s="1">
        <v>18.839176994300001</v>
      </c>
      <c r="H433">
        <v>10.045786272200001</v>
      </c>
      <c r="I433">
        <v>81.468265961900002</v>
      </c>
      <c r="J433">
        <v>87.108390684</v>
      </c>
      <c r="K433">
        <v>19.967946337400001</v>
      </c>
      <c r="L433">
        <v>9.9839731687099995</v>
      </c>
    </row>
    <row r="434" spans="1:13">
      <c r="A434">
        <v>6254</v>
      </c>
      <c r="B434">
        <v>1995</v>
      </c>
      <c r="C434">
        <v>1</v>
      </c>
      <c r="D434">
        <v>1157.28134028</v>
      </c>
      <c r="E434">
        <v>0.73162858328799996</v>
      </c>
      <c r="F434">
        <v>237.078007404</v>
      </c>
      <c r="G434">
        <v>779.56733532199996</v>
      </c>
      <c r="H434">
        <v>52.632365347499999</v>
      </c>
      <c r="I434">
        <v>100.52297481399999</v>
      </c>
      <c r="J434">
        <v>172.823398868</v>
      </c>
      <c r="K434">
        <v>110.643597576</v>
      </c>
      <c r="L434">
        <v>55.321798787799999</v>
      </c>
    </row>
    <row r="435" spans="1:13">
      <c r="A435">
        <v>6254</v>
      </c>
      <c r="B435">
        <v>1995</v>
      </c>
      <c r="C435">
        <v>2</v>
      </c>
      <c r="D435">
        <v>213.39939608</v>
      </c>
      <c r="E435">
        <v>0.14089843930500001</v>
      </c>
      <c r="F435">
        <v>116.5429388</v>
      </c>
      <c r="G435">
        <v>118.38455795</v>
      </c>
      <c r="H435">
        <v>25.8913303601</v>
      </c>
      <c r="I435">
        <v>50.779661986800001</v>
      </c>
      <c r="J435">
        <v>59.513333843799998</v>
      </c>
      <c r="K435">
        <v>50.475691394899997</v>
      </c>
      <c r="L435">
        <v>25.237845697400001</v>
      </c>
    </row>
    <row r="436" spans="1:13">
      <c r="A436">
        <v>6254</v>
      </c>
      <c r="B436">
        <v>1995</v>
      </c>
      <c r="C436">
        <v>3</v>
      </c>
      <c r="D436">
        <v>589.05809627999997</v>
      </c>
      <c r="E436">
        <v>0.59139535454900005</v>
      </c>
      <c r="F436">
        <v>237.84317558699999</v>
      </c>
      <c r="G436">
        <v>379.345451384</v>
      </c>
      <c r="H436">
        <v>52.828826841800002</v>
      </c>
      <c r="I436">
        <v>64.974110343299998</v>
      </c>
      <c r="J436">
        <v>106.13323535400001</v>
      </c>
      <c r="K436">
        <v>105.307355765</v>
      </c>
      <c r="L436">
        <v>52.653677882300002</v>
      </c>
    </row>
    <row r="437" spans="1:13">
      <c r="A437">
        <v>6254</v>
      </c>
      <c r="B437">
        <v>1995</v>
      </c>
      <c r="C437">
        <v>4</v>
      </c>
      <c r="D437">
        <v>114.27600796</v>
      </c>
      <c r="E437">
        <v>9.2289464898700005E-2</v>
      </c>
      <c r="F437">
        <v>95.882173137400002</v>
      </c>
      <c r="G437">
        <v>59.8497125592</v>
      </c>
      <c r="H437">
        <v>21.300816259200001</v>
      </c>
      <c r="I437">
        <v>65.804922681799994</v>
      </c>
      <c r="J437">
        <v>50.149036890300003</v>
      </c>
      <c r="K437">
        <v>41.632606596700001</v>
      </c>
      <c r="L437">
        <v>20.816303298299999</v>
      </c>
    </row>
    <row r="438" spans="1:13">
      <c r="A438">
        <v>6254</v>
      </c>
      <c r="B438">
        <v>1995</v>
      </c>
      <c r="C438">
        <v>5</v>
      </c>
      <c r="D438">
        <v>10.10174656</v>
      </c>
      <c r="E438">
        <v>0</v>
      </c>
      <c r="F438">
        <v>51.0395999964</v>
      </c>
      <c r="G438">
        <v>2.1504058163200002</v>
      </c>
      <c r="H438">
        <v>11.3475155657</v>
      </c>
      <c r="I438">
        <v>54.087385808599997</v>
      </c>
      <c r="J438">
        <v>27.649438266200001</v>
      </c>
      <c r="K438">
        <v>20.287473179199999</v>
      </c>
      <c r="L438">
        <v>10.1437365896</v>
      </c>
    </row>
    <row r="439" spans="1:13">
      <c r="A439">
        <v>6254</v>
      </c>
      <c r="B439">
        <v>1995</v>
      </c>
      <c r="C439">
        <v>6</v>
      </c>
      <c r="D439">
        <v>102.28018392</v>
      </c>
      <c r="E439">
        <v>1.8210054195599999E-3</v>
      </c>
      <c r="F439">
        <v>83.554883369199999</v>
      </c>
      <c r="G439">
        <v>48.301293531200002</v>
      </c>
      <c r="H439">
        <v>18.547727564199999</v>
      </c>
      <c r="I439">
        <v>89.416838539400004</v>
      </c>
      <c r="J439">
        <v>66.033337525999997</v>
      </c>
      <c r="K439">
        <v>39.385734303</v>
      </c>
      <c r="L439">
        <v>19.6928671515</v>
      </c>
    </row>
    <row r="440" spans="1:13">
      <c r="A440">
        <v>6254</v>
      </c>
      <c r="B440">
        <v>1995</v>
      </c>
      <c r="C440">
        <v>7</v>
      </c>
      <c r="D440">
        <v>0</v>
      </c>
      <c r="E440">
        <v>0</v>
      </c>
      <c r="F440">
        <v>66.542291159900003</v>
      </c>
      <c r="G440">
        <v>1.9859906034300001E-4</v>
      </c>
      <c r="H440">
        <v>14.7886162874</v>
      </c>
      <c r="I440">
        <v>91.266982047499994</v>
      </c>
      <c r="J440">
        <v>64.418044852700007</v>
      </c>
      <c r="K440">
        <v>27.643553336</v>
      </c>
      <c r="L440">
        <v>13.821776668</v>
      </c>
    </row>
    <row r="441" spans="1:13">
      <c r="A441">
        <v>6254</v>
      </c>
      <c r="B441">
        <v>1995</v>
      </c>
      <c r="C441">
        <v>8</v>
      </c>
      <c r="D441">
        <v>0</v>
      </c>
      <c r="E441">
        <v>0</v>
      </c>
      <c r="F441">
        <v>47.090568392100003</v>
      </c>
      <c r="G441" s="1">
        <v>3.2594257662600003E-5</v>
      </c>
      <c r="H441">
        <v>10.464202241300001</v>
      </c>
      <c r="I441">
        <v>89.925713489000003</v>
      </c>
      <c r="J441">
        <v>81.004661356200003</v>
      </c>
      <c r="K441">
        <v>19.859920537600001</v>
      </c>
      <c r="L441">
        <v>9.9299602688099995</v>
      </c>
    </row>
    <row r="442" spans="1:13">
      <c r="A442">
        <v>6254</v>
      </c>
      <c r="B442">
        <v>1995</v>
      </c>
      <c r="C442">
        <v>9</v>
      </c>
      <c r="D442">
        <v>0</v>
      </c>
      <c r="E442">
        <v>0</v>
      </c>
      <c r="F442">
        <v>33.145576202299999</v>
      </c>
      <c r="G442" s="1">
        <v>1.99406085043E-5</v>
      </c>
      <c r="H442">
        <v>7.3647790936500002</v>
      </c>
      <c r="I442">
        <v>73.597577860499996</v>
      </c>
      <c r="J442">
        <v>76.9812678033</v>
      </c>
      <c r="K442">
        <v>14.1169030402</v>
      </c>
      <c r="L442">
        <v>7.0584515201000002</v>
      </c>
    </row>
    <row r="443" spans="1:13">
      <c r="A443">
        <v>6254</v>
      </c>
      <c r="B443">
        <v>1995</v>
      </c>
      <c r="C443">
        <v>10</v>
      </c>
      <c r="D443">
        <v>2.5254366400000001</v>
      </c>
      <c r="E443">
        <v>0</v>
      </c>
      <c r="F443">
        <v>29.0223830455</v>
      </c>
      <c r="G443" s="1">
        <v>1.8627424157800001E-5</v>
      </c>
      <c r="H443">
        <v>6.44689580982</v>
      </c>
      <c r="I443">
        <v>67.1348443033</v>
      </c>
      <c r="J443">
        <v>75.496893021800005</v>
      </c>
      <c r="K443">
        <v>12.731360055</v>
      </c>
      <c r="L443">
        <v>6.3656800275199998</v>
      </c>
      <c r="M443" s="1"/>
    </row>
    <row r="444" spans="1:13">
      <c r="A444">
        <v>6254</v>
      </c>
      <c r="B444">
        <v>1995</v>
      </c>
      <c r="C444">
        <v>11</v>
      </c>
      <c r="D444">
        <v>1.2627183200000001</v>
      </c>
      <c r="E444">
        <v>0</v>
      </c>
      <c r="F444">
        <v>21.190591731400001</v>
      </c>
      <c r="G444" s="1">
        <v>7.9234856044499993E-6</v>
      </c>
      <c r="H444">
        <v>4.70615305837</v>
      </c>
      <c r="I444">
        <v>55.847193012300004</v>
      </c>
      <c r="J444">
        <v>60.6628336363</v>
      </c>
      <c r="K444">
        <v>9.5153118238900003</v>
      </c>
      <c r="L444">
        <v>4.7576559119399997</v>
      </c>
    </row>
    <row r="445" spans="1:13">
      <c r="A445">
        <v>6254</v>
      </c>
      <c r="B445">
        <v>1995</v>
      </c>
      <c r="C445">
        <v>12</v>
      </c>
      <c r="D445">
        <v>62.504556839999999</v>
      </c>
      <c r="E445" s="1">
        <v>1.5486717603400001E-3</v>
      </c>
      <c r="F445">
        <v>19.369493072499999</v>
      </c>
      <c r="G445" s="1">
        <v>26.104836647700001</v>
      </c>
      <c r="H445">
        <v>4.3051256089000001</v>
      </c>
      <c r="I445">
        <v>59.818451384500001</v>
      </c>
      <c r="J445">
        <v>53.169056846799997</v>
      </c>
      <c r="K445">
        <v>7.9664492167000001</v>
      </c>
      <c r="L445">
        <v>3.98322460835</v>
      </c>
    </row>
    <row r="446" spans="1:13">
      <c r="A446">
        <v>6254</v>
      </c>
      <c r="B446">
        <v>1996</v>
      </c>
      <c r="C446">
        <v>1</v>
      </c>
      <c r="D446">
        <v>196.98405792</v>
      </c>
      <c r="E446">
        <v>1.2923361943799999E-2</v>
      </c>
      <c r="F446">
        <v>19.389090557599999</v>
      </c>
      <c r="G446">
        <v>96.424818575800003</v>
      </c>
      <c r="H446">
        <v>4.28355310226</v>
      </c>
      <c r="I446">
        <v>63.754054073799999</v>
      </c>
      <c r="J446">
        <v>81.410959171499997</v>
      </c>
      <c r="K446">
        <v>13.526011755800001</v>
      </c>
      <c r="L446">
        <v>6.7630058778900004</v>
      </c>
    </row>
    <row r="447" spans="1:13">
      <c r="A447">
        <v>6254</v>
      </c>
      <c r="B447">
        <v>1996</v>
      </c>
      <c r="C447">
        <v>2</v>
      </c>
      <c r="D447">
        <v>453.31587688000002</v>
      </c>
      <c r="E447">
        <v>0.43339035388699998</v>
      </c>
      <c r="F447">
        <v>134.32537392899999</v>
      </c>
      <c r="G447">
        <v>249.63751004400001</v>
      </c>
      <c r="H447">
        <v>29.812809808899999</v>
      </c>
      <c r="I447">
        <v>52.7955160546</v>
      </c>
      <c r="J447">
        <v>118.396247299</v>
      </c>
      <c r="K447">
        <v>64.405729383600004</v>
      </c>
      <c r="L447">
        <v>32.202864691800002</v>
      </c>
    </row>
    <row r="448" spans="1:13">
      <c r="A448">
        <v>6254</v>
      </c>
      <c r="B448">
        <v>1996</v>
      </c>
      <c r="C448">
        <v>3</v>
      </c>
      <c r="D448">
        <v>205.82308616</v>
      </c>
      <c r="E448">
        <v>0.13584763828099999</v>
      </c>
      <c r="F448">
        <v>124.536311828</v>
      </c>
      <c r="G448">
        <v>101.939800656</v>
      </c>
      <c r="H448">
        <v>27.691321102500002</v>
      </c>
      <c r="I448">
        <v>73.098346024700007</v>
      </c>
      <c r="J448">
        <v>62.928569629499997</v>
      </c>
      <c r="K448">
        <v>48.762091425500003</v>
      </c>
      <c r="L448">
        <v>24.381045712700001</v>
      </c>
    </row>
    <row r="449" spans="1:13">
      <c r="A449">
        <v>6254</v>
      </c>
      <c r="B449">
        <v>1996</v>
      </c>
      <c r="C449">
        <v>4</v>
      </c>
      <c r="D449">
        <v>30.936598839999998</v>
      </c>
      <c r="E449">
        <v>0</v>
      </c>
      <c r="F449">
        <v>61.596859312500001</v>
      </c>
      <c r="G449">
        <v>10.500235912100001</v>
      </c>
      <c r="H449">
        <v>13.676877431399999</v>
      </c>
      <c r="I449">
        <v>82.718800978499999</v>
      </c>
      <c r="J449">
        <v>44.513798539900002</v>
      </c>
      <c r="K449">
        <v>28.296914574599999</v>
      </c>
      <c r="L449">
        <v>14.148457287299999</v>
      </c>
    </row>
    <row r="450" spans="1:13">
      <c r="A450">
        <v>6254</v>
      </c>
      <c r="B450">
        <v>1996</v>
      </c>
      <c r="C450">
        <v>5</v>
      </c>
      <c r="D450">
        <v>0.63135916000000003</v>
      </c>
      <c r="E450">
        <v>0</v>
      </c>
      <c r="F450">
        <v>57.708942992899999</v>
      </c>
      <c r="G450" s="1">
        <v>6.8513697715399995E-5</v>
      </c>
      <c r="H450">
        <v>12.8309839016</v>
      </c>
      <c r="I450">
        <v>72.733867144599998</v>
      </c>
      <c r="J450">
        <v>49.538466790800001</v>
      </c>
      <c r="K450">
        <v>22.790954023600001</v>
      </c>
      <c r="L450">
        <v>11.395477011800001</v>
      </c>
    </row>
    <row r="451" spans="1:13">
      <c r="A451">
        <v>6254</v>
      </c>
      <c r="B451">
        <v>1996</v>
      </c>
      <c r="C451">
        <v>6</v>
      </c>
      <c r="D451">
        <v>0</v>
      </c>
      <c r="E451">
        <v>0</v>
      </c>
      <c r="F451">
        <v>37.311118872100003</v>
      </c>
      <c r="G451" s="1">
        <v>1.8543515862200001E-5</v>
      </c>
      <c r="H451">
        <v>8.28587925275</v>
      </c>
      <c r="I451">
        <v>81.259047260000003</v>
      </c>
      <c r="J451">
        <v>64.144122596800003</v>
      </c>
      <c r="K451">
        <v>16.846458407099998</v>
      </c>
      <c r="L451">
        <v>8.4232292035499992</v>
      </c>
    </row>
    <row r="452" spans="1:13">
      <c r="A452">
        <v>6254</v>
      </c>
      <c r="B452">
        <v>1996</v>
      </c>
      <c r="C452">
        <v>7</v>
      </c>
      <c r="D452">
        <v>0</v>
      </c>
      <c r="E452">
        <v>0</v>
      </c>
      <c r="F452">
        <v>31.2115805386</v>
      </c>
      <c r="G452" s="1">
        <v>1.5903381210099999E-5</v>
      </c>
      <c r="H452">
        <v>6.9353364857399997</v>
      </c>
      <c r="I452">
        <v>77.269691304999995</v>
      </c>
      <c r="J452">
        <v>74.231031057500005</v>
      </c>
      <c r="K452">
        <v>13.2329456816</v>
      </c>
      <c r="L452">
        <v>6.6164728408100002</v>
      </c>
    </row>
    <row r="453" spans="1:13">
      <c r="A453">
        <v>6254</v>
      </c>
      <c r="B453">
        <v>1996</v>
      </c>
      <c r="C453">
        <v>8</v>
      </c>
      <c r="D453">
        <v>0</v>
      </c>
      <c r="E453">
        <v>0</v>
      </c>
      <c r="F453">
        <v>25.444705028200001</v>
      </c>
      <c r="G453" s="1">
        <v>1.50432257478E-5</v>
      </c>
      <c r="H453">
        <v>5.6504341224700001</v>
      </c>
      <c r="I453">
        <v>73.437307743800005</v>
      </c>
      <c r="J453">
        <v>82.633038653400007</v>
      </c>
      <c r="K453">
        <v>11.533000313100001</v>
      </c>
      <c r="L453">
        <v>5.7665001565500003</v>
      </c>
    </row>
    <row r="454" spans="1:13">
      <c r="A454">
        <v>6254</v>
      </c>
      <c r="B454">
        <v>1996</v>
      </c>
      <c r="C454">
        <v>9</v>
      </c>
      <c r="D454">
        <v>0</v>
      </c>
      <c r="E454">
        <v>0</v>
      </c>
      <c r="F454">
        <v>25.198716742599998</v>
      </c>
      <c r="G454" s="1">
        <v>1.3887434528300001E-5</v>
      </c>
      <c r="H454">
        <v>5.5995689896599998</v>
      </c>
      <c r="I454">
        <v>63.662283256099997</v>
      </c>
      <c r="J454">
        <v>72.0026142798</v>
      </c>
      <c r="K454">
        <v>10.616281706500001</v>
      </c>
      <c r="L454">
        <v>5.3081408532700003</v>
      </c>
      <c r="M454" s="1"/>
    </row>
    <row r="455" spans="1:13">
      <c r="A455">
        <v>6254</v>
      </c>
      <c r="B455">
        <v>1996</v>
      </c>
      <c r="C455">
        <v>10</v>
      </c>
      <c r="D455">
        <v>91.547078200000001</v>
      </c>
      <c r="E455">
        <v>8.5435745292399999E-4</v>
      </c>
      <c r="F455">
        <v>27.890842903900001</v>
      </c>
      <c r="G455" s="1">
        <v>43.8737484858</v>
      </c>
      <c r="H455">
        <v>6.1890408531399999</v>
      </c>
      <c r="I455">
        <v>75.698411547700005</v>
      </c>
      <c r="J455">
        <v>94.825703638099995</v>
      </c>
      <c r="K455">
        <v>13.6266846104</v>
      </c>
      <c r="L455">
        <v>6.8133423051999999</v>
      </c>
      <c r="M455" s="1"/>
    </row>
    <row r="456" spans="1:13">
      <c r="A456">
        <v>6254</v>
      </c>
      <c r="B456">
        <v>1996</v>
      </c>
      <c r="C456">
        <v>11</v>
      </c>
      <c r="D456">
        <v>164.78474076000001</v>
      </c>
      <c r="E456">
        <v>1.9157799718599999E-2</v>
      </c>
      <c r="F456">
        <v>46.687022298999999</v>
      </c>
      <c r="G456">
        <v>81.167605976700003</v>
      </c>
      <c r="H456">
        <v>10.364631874100001</v>
      </c>
      <c r="I456">
        <v>90.344225381699999</v>
      </c>
      <c r="J456">
        <v>93.501768348599995</v>
      </c>
      <c r="K456">
        <v>21.808691038300001</v>
      </c>
      <c r="L456">
        <v>10.9043455191</v>
      </c>
    </row>
    <row r="457" spans="1:13">
      <c r="A457">
        <v>6254</v>
      </c>
      <c r="B457">
        <v>1996</v>
      </c>
      <c r="C457">
        <v>12</v>
      </c>
      <c r="D457">
        <v>373.13326355999999</v>
      </c>
      <c r="E457">
        <v>0.13575669271999999</v>
      </c>
      <c r="F457">
        <v>107.96937188699999</v>
      </c>
      <c r="G457">
        <v>185.26341910900001</v>
      </c>
      <c r="H457">
        <v>23.977586961899998</v>
      </c>
      <c r="I457">
        <v>111.397508174</v>
      </c>
      <c r="J457">
        <v>115.592688396</v>
      </c>
      <c r="K457">
        <v>48.695533601299999</v>
      </c>
      <c r="L457">
        <v>24.347766800700001</v>
      </c>
      <c r="M457" s="1"/>
    </row>
    <row r="458" spans="1:13">
      <c r="A458">
        <v>6254</v>
      </c>
      <c r="B458">
        <v>1997</v>
      </c>
      <c r="C458">
        <v>1</v>
      </c>
      <c r="D458">
        <v>425.53607383999997</v>
      </c>
      <c r="E458">
        <v>0.38726525239300003</v>
      </c>
      <c r="F458">
        <v>155.53466456999999</v>
      </c>
      <c r="G458">
        <v>217.87131237200001</v>
      </c>
      <c r="H458">
        <v>34.516869307999997</v>
      </c>
      <c r="I458">
        <v>87.1221242692</v>
      </c>
      <c r="J458">
        <v>107.040033608</v>
      </c>
      <c r="K458">
        <v>75.266840290900006</v>
      </c>
      <c r="L458">
        <v>37.633420145499997</v>
      </c>
    </row>
    <row r="459" spans="1:13">
      <c r="A459">
        <v>6254</v>
      </c>
      <c r="B459">
        <v>1997</v>
      </c>
      <c r="C459">
        <v>2</v>
      </c>
      <c r="D459">
        <v>17.04669732</v>
      </c>
      <c r="E459">
        <v>0</v>
      </c>
      <c r="F459">
        <v>59.513437272099999</v>
      </c>
      <c r="G459">
        <v>3.23952954085</v>
      </c>
      <c r="H459">
        <v>13.2529391943</v>
      </c>
      <c r="I459">
        <v>54.514016235299998</v>
      </c>
      <c r="J459">
        <v>27.4299498739</v>
      </c>
      <c r="K459">
        <v>19.0619518556</v>
      </c>
      <c r="L459">
        <v>9.5309759278200001</v>
      </c>
    </row>
    <row r="460" spans="1:13">
      <c r="A460">
        <v>6254</v>
      </c>
      <c r="B460">
        <v>1997</v>
      </c>
      <c r="C460">
        <v>3</v>
      </c>
      <c r="D460">
        <v>0</v>
      </c>
      <c r="E460">
        <v>0</v>
      </c>
      <c r="F460">
        <v>61.833041356099997</v>
      </c>
      <c r="G460">
        <v>2.2440342714700001E-4</v>
      </c>
      <c r="H460">
        <v>13.7373740958</v>
      </c>
      <c r="I460">
        <v>67.892285047499996</v>
      </c>
      <c r="J460">
        <v>46.691521733800002</v>
      </c>
      <c r="K460">
        <v>26.680729070200002</v>
      </c>
      <c r="L460">
        <v>13.340364535100001</v>
      </c>
    </row>
    <row r="461" spans="1:13">
      <c r="A461">
        <v>6254</v>
      </c>
      <c r="B461">
        <v>1997</v>
      </c>
      <c r="C461">
        <v>4</v>
      </c>
      <c r="D461">
        <v>0</v>
      </c>
      <c r="E461">
        <v>0</v>
      </c>
      <c r="F461">
        <v>35.742114984099999</v>
      </c>
      <c r="G461" s="1">
        <v>1.5620995457899999E-5</v>
      </c>
      <c r="H461">
        <v>7.9389455802800004</v>
      </c>
      <c r="I461">
        <v>60.986701842400002</v>
      </c>
      <c r="J461">
        <v>42.588749703700003</v>
      </c>
      <c r="K461">
        <v>15.816141607500001</v>
      </c>
      <c r="L461">
        <v>7.9080708037300003</v>
      </c>
    </row>
    <row r="462" spans="1:13">
      <c r="A462">
        <v>6254</v>
      </c>
      <c r="B462">
        <v>1997</v>
      </c>
      <c r="C462">
        <v>5</v>
      </c>
      <c r="D462">
        <v>0</v>
      </c>
      <c r="E462">
        <v>0</v>
      </c>
      <c r="F462">
        <v>28.1259202757</v>
      </c>
      <c r="G462" s="1">
        <v>8.06920475975E-6</v>
      </c>
      <c r="H462">
        <v>6.2504543655399996</v>
      </c>
      <c r="I462">
        <v>65.263514320100001</v>
      </c>
      <c r="J462">
        <v>49.515766890499997</v>
      </c>
      <c r="K462">
        <v>11.761168807100001</v>
      </c>
      <c r="L462">
        <v>5.8805844035400003</v>
      </c>
    </row>
    <row r="463" spans="1:13">
      <c r="A463">
        <v>6254</v>
      </c>
      <c r="B463">
        <v>1997</v>
      </c>
      <c r="C463">
        <v>6</v>
      </c>
      <c r="D463">
        <v>2.5254366400000001</v>
      </c>
      <c r="E463">
        <v>0</v>
      </c>
      <c r="F463">
        <v>17.634391100999999</v>
      </c>
      <c r="G463" s="1">
        <v>3.5767809256200001E-6</v>
      </c>
      <c r="H463">
        <v>3.9188960902300001</v>
      </c>
      <c r="I463">
        <v>58.181955394100001</v>
      </c>
      <c r="J463">
        <v>45.880561077099998</v>
      </c>
      <c r="K463">
        <v>7.37704684764</v>
      </c>
      <c r="L463">
        <v>3.68852342382</v>
      </c>
    </row>
    <row r="464" spans="1:13">
      <c r="A464">
        <v>6254</v>
      </c>
      <c r="B464">
        <v>1997</v>
      </c>
      <c r="C464">
        <v>7</v>
      </c>
      <c r="D464">
        <v>0</v>
      </c>
      <c r="E464">
        <v>0</v>
      </c>
      <c r="F464">
        <v>19.712797813800002</v>
      </c>
      <c r="G464" s="1">
        <v>7.2820700618900002E-6</v>
      </c>
      <c r="H464">
        <v>4.3795697446600004</v>
      </c>
      <c r="I464">
        <v>66.181542493799995</v>
      </c>
      <c r="J464">
        <v>66.715473436600007</v>
      </c>
      <c r="K464">
        <v>8.50586408787</v>
      </c>
      <c r="L464">
        <v>4.2529320439299996</v>
      </c>
    </row>
    <row r="465" spans="1:13">
      <c r="A465">
        <v>6254</v>
      </c>
      <c r="B465">
        <v>1997</v>
      </c>
      <c r="C465">
        <v>8</v>
      </c>
      <c r="D465">
        <v>0</v>
      </c>
      <c r="E465">
        <v>0</v>
      </c>
      <c r="F465">
        <v>20.320723610799998</v>
      </c>
      <c r="G465" s="1">
        <v>1.0238205420900001E-5</v>
      </c>
      <c r="H465">
        <v>4.5113383194400001</v>
      </c>
      <c r="I465">
        <v>68.629016395400001</v>
      </c>
      <c r="J465">
        <v>80.221943471700001</v>
      </c>
      <c r="K465">
        <v>9.4733703173000006</v>
      </c>
      <c r="L465">
        <v>4.7366851586500003</v>
      </c>
    </row>
    <row r="466" spans="1:13">
      <c r="A466">
        <v>6254</v>
      </c>
      <c r="B466">
        <v>1997</v>
      </c>
      <c r="C466">
        <v>9</v>
      </c>
      <c r="D466">
        <v>34.724753800000002</v>
      </c>
      <c r="E466">
        <v>1.4579917640299999E-3</v>
      </c>
      <c r="F466">
        <v>24.3996335428</v>
      </c>
      <c r="G466" s="1">
        <v>13.3819658453</v>
      </c>
      <c r="H466">
        <v>5.4188542782900004</v>
      </c>
      <c r="I466">
        <v>74.648848770599997</v>
      </c>
      <c r="J466">
        <v>83.355955496999997</v>
      </c>
      <c r="K466">
        <v>10.9530635132</v>
      </c>
      <c r="L466">
        <v>5.47653175658</v>
      </c>
    </row>
    <row r="467" spans="1:13">
      <c r="A467">
        <v>6254</v>
      </c>
      <c r="B467">
        <v>1997</v>
      </c>
      <c r="C467">
        <v>10</v>
      </c>
      <c r="D467">
        <v>0.63135916000000003</v>
      </c>
      <c r="E467">
        <v>0</v>
      </c>
      <c r="F467">
        <v>27.573725441699999</v>
      </c>
      <c r="G467" s="1">
        <v>2.5259353380399998E-5</v>
      </c>
      <c r="H467">
        <v>6.1227541084699997</v>
      </c>
      <c r="I467">
        <v>65.298438611899996</v>
      </c>
      <c r="J467">
        <v>79.230628156400002</v>
      </c>
      <c r="K467">
        <v>12.597682449300001</v>
      </c>
      <c r="L467">
        <v>6.2988412246600003</v>
      </c>
    </row>
    <row r="468" spans="1:13">
      <c r="A468">
        <v>6254</v>
      </c>
      <c r="B468">
        <v>1997</v>
      </c>
      <c r="C468">
        <v>11</v>
      </c>
      <c r="D468">
        <v>193.19590296000001</v>
      </c>
      <c r="E468">
        <v>1.42021081527E-3</v>
      </c>
      <c r="F468">
        <v>42.839629579499999</v>
      </c>
      <c r="G468">
        <v>102.226195995</v>
      </c>
      <c r="H468">
        <v>9.5020552940900007</v>
      </c>
      <c r="I468">
        <v>71.830864706</v>
      </c>
      <c r="J468">
        <v>96.144480213400001</v>
      </c>
      <c r="K468">
        <v>21.819866445799999</v>
      </c>
      <c r="L468">
        <v>10.909933222899999</v>
      </c>
    </row>
    <row r="469" spans="1:13">
      <c r="A469">
        <v>6254</v>
      </c>
      <c r="B469">
        <v>1997</v>
      </c>
      <c r="C469">
        <v>12</v>
      </c>
      <c r="D469">
        <v>234.23424836000001</v>
      </c>
      <c r="E469">
        <v>7.8725479279800004E-2</v>
      </c>
      <c r="F469">
        <v>99.482537303200004</v>
      </c>
      <c r="G469">
        <v>117.784453552</v>
      </c>
      <c r="H469">
        <v>22.099127980399999</v>
      </c>
      <c r="I469">
        <v>102.76348884799999</v>
      </c>
      <c r="J469">
        <v>94.127937204800006</v>
      </c>
      <c r="K469">
        <v>43.523791253299997</v>
      </c>
      <c r="L469">
        <v>21.761895626699999</v>
      </c>
    </row>
    <row r="470" spans="1:13">
      <c r="A470">
        <v>6254</v>
      </c>
      <c r="B470">
        <v>1998</v>
      </c>
      <c r="C470">
        <v>1</v>
      </c>
      <c r="D470">
        <v>112.38193047999999</v>
      </c>
      <c r="E470">
        <v>3.0416675933500002E-4</v>
      </c>
      <c r="F470">
        <v>42.123553242200003</v>
      </c>
      <c r="G470">
        <v>45.537516194399998</v>
      </c>
      <c r="H470">
        <v>9.3575565227100004</v>
      </c>
      <c r="I470">
        <v>66.600206573299999</v>
      </c>
      <c r="J470">
        <v>44.107285223200002</v>
      </c>
      <c r="K470">
        <v>18.386793053000002</v>
      </c>
      <c r="L470">
        <v>9.1933965265200008</v>
      </c>
    </row>
    <row r="471" spans="1:13">
      <c r="A471">
        <v>6254</v>
      </c>
      <c r="B471">
        <v>1998</v>
      </c>
      <c r="C471">
        <v>2</v>
      </c>
      <c r="D471">
        <v>1125.7133822799999</v>
      </c>
      <c r="E471">
        <v>1.1569082092</v>
      </c>
      <c r="F471">
        <v>252.10456013000001</v>
      </c>
      <c r="G471">
        <v>787.575227928</v>
      </c>
      <c r="H471">
        <v>55.9518572355</v>
      </c>
      <c r="I471">
        <v>64.267426161700001</v>
      </c>
      <c r="J471">
        <v>130.28129310700001</v>
      </c>
      <c r="K471">
        <v>121.18266547100001</v>
      </c>
      <c r="L471">
        <v>60.591332735599998</v>
      </c>
    </row>
    <row r="472" spans="1:13">
      <c r="A472">
        <v>6254</v>
      </c>
      <c r="B472">
        <v>1998</v>
      </c>
      <c r="C472">
        <v>3</v>
      </c>
      <c r="D472">
        <v>470.99393336000003</v>
      </c>
      <c r="E472">
        <v>0.57416440453299999</v>
      </c>
      <c r="F472">
        <v>161.124818186</v>
      </c>
      <c r="G472">
        <v>266.18779428900001</v>
      </c>
      <c r="H472">
        <v>35.728051739400001</v>
      </c>
      <c r="I472">
        <v>76.683261339400005</v>
      </c>
      <c r="J472">
        <v>89.7939399487</v>
      </c>
      <c r="K472">
        <v>84.268288341499996</v>
      </c>
      <c r="L472">
        <v>42.134144170799999</v>
      </c>
    </row>
    <row r="473" spans="1:13">
      <c r="A473">
        <v>6254</v>
      </c>
      <c r="B473">
        <v>1998</v>
      </c>
      <c r="C473">
        <v>4</v>
      </c>
      <c r="D473">
        <v>82.076690799999994</v>
      </c>
      <c r="E473">
        <v>0.118601424293</v>
      </c>
      <c r="F473">
        <v>127.783935078</v>
      </c>
      <c r="G473">
        <v>36.981695824299997</v>
      </c>
      <c r="H473">
        <v>28.473599204500001</v>
      </c>
      <c r="I473">
        <v>65.029352642000006</v>
      </c>
      <c r="J473">
        <v>35.530833465000001</v>
      </c>
      <c r="K473">
        <v>37.154665727900003</v>
      </c>
      <c r="L473">
        <v>18.577332863900001</v>
      </c>
    </row>
    <row r="474" spans="1:13">
      <c r="A474">
        <v>6254</v>
      </c>
      <c r="B474">
        <v>1998</v>
      </c>
      <c r="C474">
        <v>5</v>
      </c>
      <c r="D474">
        <v>337.77715060000003</v>
      </c>
      <c r="E474">
        <v>0.46299951796700001</v>
      </c>
      <c r="F474">
        <v>155.58161681199999</v>
      </c>
      <c r="G474">
        <v>194.48652407899999</v>
      </c>
      <c r="H474">
        <v>34.564291888600003</v>
      </c>
      <c r="I474">
        <v>68.277275783999997</v>
      </c>
      <c r="J474">
        <v>69.768439658700004</v>
      </c>
      <c r="K474">
        <v>67.366912679899997</v>
      </c>
      <c r="L474">
        <v>33.683456339899998</v>
      </c>
    </row>
    <row r="475" spans="1:13">
      <c r="A475">
        <v>6254</v>
      </c>
      <c r="B475">
        <v>1998</v>
      </c>
      <c r="C475">
        <v>6</v>
      </c>
      <c r="D475">
        <v>48.614655319999997</v>
      </c>
      <c r="E475">
        <v>6.9966170055099999E-4</v>
      </c>
      <c r="F475">
        <v>62.282897076200001</v>
      </c>
      <c r="G475">
        <v>19.222137944699998</v>
      </c>
      <c r="H475">
        <v>13.8304974198</v>
      </c>
      <c r="I475">
        <v>71.212494116399995</v>
      </c>
      <c r="J475">
        <v>37.205458827500003</v>
      </c>
      <c r="K475">
        <v>28.3351952497</v>
      </c>
      <c r="L475">
        <v>14.167597624800001</v>
      </c>
    </row>
    <row r="476" spans="1:13">
      <c r="A476">
        <v>6254</v>
      </c>
      <c r="B476">
        <v>1998</v>
      </c>
      <c r="C476">
        <v>7</v>
      </c>
      <c r="D476">
        <v>0</v>
      </c>
      <c r="E476">
        <v>0</v>
      </c>
      <c r="F476">
        <v>86.9387352464</v>
      </c>
      <c r="G476">
        <v>2.40945132653E-4</v>
      </c>
      <c r="H476">
        <v>19.3106234167</v>
      </c>
      <c r="I476">
        <v>97.807801356400006</v>
      </c>
      <c r="J476">
        <v>65.809704953899995</v>
      </c>
      <c r="K476">
        <v>38.467210650699997</v>
      </c>
      <c r="L476">
        <v>19.233605325399999</v>
      </c>
    </row>
    <row r="477" spans="1:13">
      <c r="A477">
        <v>6254</v>
      </c>
      <c r="B477">
        <v>1998</v>
      </c>
      <c r="C477">
        <v>8</v>
      </c>
      <c r="D477">
        <v>0.63135916000000003</v>
      </c>
      <c r="E477">
        <v>0</v>
      </c>
      <c r="F477">
        <v>64.789569004699999</v>
      </c>
      <c r="G477" s="1">
        <v>5.5333457669099999E-5</v>
      </c>
      <c r="H477">
        <v>14.3962827761</v>
      </c>
      <c r="I477">
        <v>99.824915659799998</v>
      </c>
      <c r="J477">
        <v>85.6868676518</v>
      </c>
      <c r="K477">
        <v>27.515306285699999</v>
      </c>
      <c r="L477">
        <v>13.757653142900001</v>
      </c>
    </row>
    <row r="478" spans="1:13">
      <c r="A478">
        <v>6254</v>
      </c>
      <c r="B478">
        <v>1998</v>
      </c>
      <c r="C478">
        <v>9</v>
      </c>
      <c r="D478">
        <v>7.5763099199999999</v>
      </c>
      <c r="E478">
        <v>0</v>
      </c>
      <c r="F478">
        <v>35.439776985500004</v>
      </c>
      <c r="G478" s="1">
        <v>0.71658729092200002</v>
      </c>
      <c r="H478">
        <v>7.8813303556400003</v>
      </c>
      <c r="I478">
        <v>71.5191674159</v>
      </c>
      <c r="J478">
        <v>61.4526916286</v>
      </c>
      <c r="K478">
        <v>13.639897013300001</v>
      </c>
      <c r="L478">
        <v>6.8199485066300003</v>
      </c>
      <c r="M478" s="1"/>
    </row>
    <row r="479" spans="1:13">
      <c r="A479">
        <v>6254</v>
      </c>
      <c r="B479">
        <v>1998</v>
      </c>
      <c r="C479">
        <v>10</v>
      </c>
      <c r="D479">
        <v>0</v>
      </c>
      <c r="E479">
        <v>0</v>
      </c>
      <c r="F479">
        <v>28.431371031699999</v>
      </c>
      <c r="G479" s="1">
        <v>1.7335019839399999E-5</v>
      </c>
      <c r="H479">
        <v>6.3139943382499997</v>
      </c>
      <c r="I479">
        <v>64.744074000200001</v>
      </c>
      <c r="J479">
        <v>70.998420760800002</v>
      </c>
      <c r="K479">
        <v>12.818279629499999</v>
      </c>
      <c r="L479">
        <v>6.4091398147399996</v>
      </c>
    </row>
    <row r="480" spans="1:13">
      <c r="A480">
        <v>6254</v>
      </c>
      <c r="B480">
        <v>1998</v>
      </c>
      <c r="C480">
        <v>11</v>
      </c>
      <c r="D480">
        <v>139.53037436</v>
      </c>
      <c r="E480">
        <v>6.4821398113199999E-4</v>
      </c>
      <c r="F480">
        <v>26.715535040199999</v>
      </c>
      <c r="G480" s="1">
        <v>63.961948983299997</v>
      </c>
      <c r="H480">
        <v>5.9292181478600003</v>
      </c>
      <c r="I480">
        <v>73.203702836900007</v>
      </c>
      <c r="J480">
        <v>76.989004574500001</v>
      </c>
      <c r="K480">
        <v>12.842472598700001</v>
      </c>
      <c r="L480">
        <v>6.4212362993300003</v>
      </c>
    </row>
    <row r="481" spans="1:13">
      <c r="A481">
        <v>6254</v>
      </c>
      <c r="B481">
        <v>1998</v>
      </c>
      <c r="C481">
        <v>12</v>
      </c>
      <c r="D481">
        <v>32.19931716</v>
      </c>
      <c r="E481">
        <v>3.1546377069700002E-4</v>
      </c>
      <c r="F481">
        <v>29.4644568814</v>
      </c>
      <c r="G481">
        <v>11.5244091706</v>
      </c>
      <c r="H481">
        <v>6.5473260379399996</v>
      </c>
      <c r="I481">
        <v>73.694011923700003</v>
      </c>
      <c r="J481">
        <v>51.428782775099997</v>
      </c>
      <c r="K481">
        <v>12.447816632</v>
      </c>
      <c r="L481">
        <v>6.2239083160000002</v>
      </c>
    </row>
    <row r="482" spans="1:13">
      <c r="A482">
        <v>6254</v>
      </c>
      <c r="B482">
        <v>1999</v>
      </c>
      <c r="C482">
        <v>1</v>
      </c>
      <c r="D482">
        <v>99.754747280000004</v>
      </c>
      <c r="E482">
        <v>2.1504994551E-4</v>
      </c>
      <c r="F482">
        <v>28.894805269399999</v>
      </c>
      <c r="G482">
        <v>47.869012397100001</v>
      </c>
      <c r="H482">
        <v>6.4155834471000004</v>
      </c>
      <c r="I482">
        <v>65.0744242759</v>
      </c>
      <c r="J482">
        <v>66.487211112099999</v>
      </c>
      <c r="K482">
        <v>13.3119078661</v>
      </c>
      <c r="L482">
        <v>6.6559539330300002</v>
      </c>
    </row>
    <row r="483" spans="1:13">
      <c r="A483">
        <v>6254</v>
      </c>
      <c r="B483">
        <v>1999</v>
      </c>
      <c r="C483">
        <v>2</v>
      </c>
      <c r="D483">
        <v>94.703873999999999</v>
      </c>
      <c r="E483">
        <v>7.4454233490699997E-4</v>
      </c>
      <c r="F483">
        <v>34.658275072099997</v>
      </c>
      <c r="G483">
        <v>47.958564604800003</v>
      </c>
      <c r="H483">
        <v>7.7007971565600002</v>
      </c>
      <c r="I483">
        <v>46.492742147400001</v>
      </c>
      <c r="J483">
        <v>52.874750886800001</v>
      </c>
      <c r="K483">
        <v>14.7817170222</v>
      </c>
      <c r="L483">
        <v>7.3908585110900002</v>
      </c>
    </row>
    <row r="484" spans="1:13">
      <c r="A484">
        <v>6254</v>
      </c>
      <c r="B484">
        <v>1999</v>
      </c>
      <c r="C484">
        <v>3</v>
      </c>
      <c r="D484">
        <v>104.80562055999999</v>
      </c>
      <c r="E484">
        <v>0</v>
      </c>
      <c r="F484">
        <v>30.652702031800001</v>
      </c>
      <c r="G484" s="1">
        <v>46.429854598799999</v>
      </c>
      <c r="H484">
        <v>6.80731873596</v>
      </c>
      <c r="I484">
        <v>54.507382721600003</v>
      </c>
      <c r="J484">
        <v>47.703991245300003</v>
      </c>
      <c r="K484">
        <v>13.816621312200001</v>
      </c>
      <c r="L484">
        <v>6.9083106560900003</v>
      </c>
    </row>
    <row r="485" spans="1:13">
      <c r="A485">
        <v>6254</v>
      </c>
      <c r="B485">
        <v>1999</v>
      </c>
      <c r="C485">
        <v>4</v>
      </c>
      <c r="D485">
        <v>205.82308616</v>
      </c>
      <c r="E485">
        <v>0.11225139403999999</v>
      </c>
      <c r="F485">
        <v>68.753896801799996</v>
      </c>
      <c r="G485">
        <v>101.04236824</v>
      </c>
      <c r="H485">
        <v>15.268750491900001</v>
      </c>
      <c r="I485">
        <v>80.891289837599999</v>
      </c>
      <c r="J485">
        <v>63.606025364700002</v>
      </c>
      <c r="K485">
        <v>30.999226350499999</v>
      </c>
      <c r="L485">
        <v>15.4996131752</v>
      </c>
    </row>
    <row r="486" spans="1:13">
      <c r="A486">
        <v>6254</v>
      </c>
      <c r="B486">
        <v>1999</v>
      </c>
      <c r="C486">
        <v>5</v>
      </c>
      <c r="D486">
        <v>79.551254159999999</v>
      </c>
      <c r="E486">
        <v>7.14864114361E-4</v>
      </c>
      <c r="F486">
        <v>29.130989627400002</v>
      </c>
      <c r="G486" s="1">
        <v>35.0474898087</v>
      </c>
      <c r="H486">
        <v>6.4597280141800004</v>
      </c>
      <c r="I486">
        <v>55.381879743600003</v>
      </c>
      <c r="J486">
        <v>39.506347323500002</v>
      </c>
      <c r="K486">
        <v>15.196976362799999</v>
      </c>
      <c r="L486">
        <v>7.5984881813799996</v>
      </c>
      <c r="M486" s="1"/>
    </row>
    <row r="487" spans="1:13">
      <c r="A487">
        <v>6254</v>
      </c>
      <c r="B487">
        <v>1999</v>
      </c>
      <c r="C487">
        <v>6</v>
      </c>
      <c r="D487">
        <v>26.51708472</v>
      </c>
      <c r="E487">
        <v>2.6301096802700002E-4</v>
      </c>
      <c r="F487">
        <v>47.612643862299997</v>
      </c>
      <c r="G487" s="1">
        <v>12.354297792200001</v>
      </c>
      <c r="H487">
        <v>10.582734714800001</v>
      </c>
      <c r="I487">
        <v>77.043194914599994</v>
      </c>
      <c r="J487">
        <v>52.546355484800003</v>
      </c>
      <c r="K487">
        <v>19.540588967000001</v>
      </c>
      <c r="L487">
        <v>9.7702944835099998</v>
      </c>
      <c r="M487" s="1"/>
    </row>
    <row r="488" spans="1:13">
      <c r="A488">
        <v>6254</v>
      </c>
      <c r="B488">
        <v>1999</v>
      </c>
      <c r="C488">
        <v>7</v>
      </c>
      <c r="D488">
        <v>0.63135916000000003</v>
      </c>
      <c r="E488">
        <v>0</v>
      </c>
      <c r="F488">
        <v>39.571142164299999</v>
      </c>
      <c r="G488" s="1">
        <v>3.93452113006E-5</v>
      </c>
      <c r="H488">
        <v>8.7926058320300005</v>
      </c>
      <c r="I488">
        <v>80.111572820700005</v>
      </c>
      <c r="J488">
        <v>70.699982064500006</v>
      </c>
      <c r="K488">
        <v>16.832492826999999</v>
      </c>
      <c r="L488">
        <v>8.4162464134900006</v>
      </c>
      <c r="M488" s="1"/>
    </row>
    <row r="489" spans="1:13">
      <c r="A489">
        <v>6254</v>
      </c>
      <c r="B489">
        <v>1999</v>
      </c>
      <c r="C489">
        <v>8</v>
      </c>
      <c r="D489">
        <v>0</v>
      </c>
      <c r="E489">
        <v>0</v>
      </c>
      <c r="F489">
        <v>32.463613433699997</v>
      </c>
      <c r="G489" s="1">
        <v>1.9609365049400002E-5</v>
      </c>
      <c r="H489">
        <v>7.2113296238800002</v>
      </c>
      <c r="I489">
        <v>78.248396591700001</v>
      </c>
      <c r="J489">
        <v>82.333901805899998</v>
      </c>
      <c r="K489">
        <v>14.2377124282</v>
      </c>
      <c r="L489">
        <v>7.11885621412</v>
      </c>
      <c r="M489" s="1"/>
    </row>
    <row r="490" spans="1:13">
      <c r="A490">
        <v>6254</v>
      </c>
      <c r="B490">
        <v>1999</v>
      </c>
      <c r="C490">
        <v>9</v>
      </c>
      <c r="D490">
        <v>1.2627183200000001</v>
      </c>
      <c r="E490">
        <v>0</v>
      </c>
      <c r="F490">
        <v>24.376552067799999</v>
      </c>
      <c r="G490" s="1">
        <v>1.0619968525E-5</v>
      </c>
      <c r="H490">
        <v>5.4178275530400004</v>
      </c>
      <c r="I490">
        <v>63.657302303400002</v>
      </c>
      <c r="J490">
        <v>66.029625533399994</v>
      </c>
      <c r="K490">
        <v>10.0649845671</v>
      </c>
      <c r="L490">
        <v>5.0324922835399999</v>
      </c>
    </row>
    <row r="491" spans="1:13">
      <c r="A491">
        <v>6254</v>
      </c>
      <c r="B491">
        <v>1999</v>
      </c>
      <c r="C491">
        <v>10</v>
      </c>
      <c r="D491">
        <v>0</v>
      </c>
      <c r="E491">
        <v>0</v>
      </c>
      <c r="F491">
        <v>41.699696568199997</v>
      </c>
      <c r="G491" s="1">
        <v>5.4874201647199999E-5</v>
      </c>
      <c r="H491">
        <v>9.2551151895599997</v>
      </c>
      <c r="I491">
        <v>75.988446562899995</v>
      </c>
      <c r="J491">
        <v>112.208764191</v>
      </c>
      <c r="K491">
        <v>19.975357368299999</v>
      </c>
      <c r="L491">
        <v>9.9876786841400005</v>
      </c>
      <c r="M491" s="1"/>
    </row>
    <row r="492" spans="1:13">
      <c r="A492">
        <v>6254</v>
      </c>
      <c r="B492">
        <v>1999</v>
      </c>
      <c r="C492">
        <v>11</v>
      </c>
      <c r="D492">
        <v>11.99582404</v>
      </c>
      <c r="E492">
        <v>0</v>
      </c>
      <c r="F492">
        <v>32.036597681000003</v>
      </c>
      <c r="G492">
        <v>2.1497297364499999</v>
      </c>
      <c r="H492">
        <v>7.11939846866</v>
      </c>
      <c r="I492">
        <v>63.683449428000003</v>
      </c>
      <c r="J492">
        <v>63.824306609200001</v>
      </c>
      <c r="K492">
        <v>13.4243097644</v>
      </c>
      <c r="L492">
        <v>6.7121548822000001</v>
      </c>
    </row>
    <row r="493" spans="1:13">
      <c r="A493">
        <v>6254</v>
      </c>
      <c r="B493">
        <v>1999</v>
      </c>
      <c r="C493">
        <v>12</v>
      </c>
      <c r="D493">
        <v>44.195141200000002</v>
      </c>
      <c r="E493">
        <v>0</v>
      </c>
      <c r="F493">
        <v>30.7768455394</v>
      </c>
      <c r="G493">
        <v>20.289814976799999</v>
      </c>
      <c r="H493">
        <v>6.8329563689999997</v>
      </c>
      <c r="I493">
        <v>67.427666653200006</v>
      </c>
      <c r="J493">
        <v>77.595772768200007</v>
      </c>
      <c r="K493" s="1">
        <v>14.286243362900001</v>
      </c>
      <c r="L493" s="1">
        <v>7.1431216814600003</v>
      </c>
    </row>
    <row r="494" spans="1:13">
      <c r="A494">
        <v>6254</v>
      </c>
      <c r="B494">
        <v>2000</v>
      </c>
      <c r="C494">
        <v>1</v>
      </c>
      <c r="D494">
        <v>75.763099199999999</v>
      </c>
      <c r="E494">
        <v>0</v>
      </c>
      <c r="F494">
        <v>25.507681319700001</v>
      </c>
      <c r="G494" s="1">
        <v>35.343257783399999</v>
      </c>
      <c r="H494">
        <v>5.6681640765800001</v>
      </c>
      <c r="I494">
        <v>57.949730585499999</v>
      </c>
      <c r="J494">
        <v>55.385753001499999</v>
      </c>
      <c r="K494">
        <v>10.7597068808</v>
      </c>
      <c r="L494">
        <v>5.3798534404199998</v>
      </c>
    </row>
    <row r="495" spans="1:13">
      <c r="A495">
        <v>6254</v>
      </c>
      <c r="B495">
        <v>2000</v>
      </c>
      <c r="C495">
        <v>2</v>
      </c>
      <c r="D495">
        <v>612.41838519999999</v>
      </c>
      <c r="E495">
        <v>0.52326293810299995</v>
      </c>
      <c r="F495">
        <v>134.47066404500001</v>
      </c>
      <c r="G495">
        <v>353.57766621000002</v>
      </c>
      <c r="H495">
        <v>29.8183189909</v>
      </c>
      <c r="I495">
        <v>64.119595547200007</v>
      </c>
      <c r="J495">
        <v>143.92072042999999</v>
      </c>
      <c r="K495">
        <v>70.200085560600002</v>
      </c>
      <c r="L495">
        <v>35.100042780300001</v>
      </c>
    </row>
    <row r="496" spans="1:13">
      <c r="A496">
        <v>6254</v>
      </c>
      <c r="B496">
        <v>2000</v>
      </c>
      <c r="C496">
        <v>3</v>
      </c>
      <c r="D496">
        <v>191.30182547999999</v>
      </c>
      <c r="E496">
        <v>0.26579078516600002</v>
      </c>
      <c r="F496">
        <v>138.29495785200001</v>
      </c>
      <c r="G496">
        <v>103.555071817</v>
      </c>
      <c r="H496">
        <v>30.760513548599999</v>
      </c>
      <c r="I496">
        <v>70.025663748300005</v>
      </c>
      <c r="J496">
        <v>63.671631718199997</v>
      </c>
      <c r="K496">
        <v>52.033179864499999</v>
      </c>
      <c r="L496">
        <v>26.0165899323</v>
      </c>
    </row>
    <row r="497" spans="1:12">
      <c r="A497">
        <v>6254</v>
      </c>
      <c r="B497">
        <v>2000</v>
      </c>
      <c r="C497">
        <v>4</v>
      </c>
      <c r="D497">
        <v>211.50531860000001</v>
      </c>
      <c r="E497">
        <v>0.12076429967799999</v>
      </c>
      <c r="F497">
        <v>109.783121659</v>
      </c>
      <c r="G497">
        <v>117.70121714</v>
      </c>
      <c r="H497">
        <v>24.3797853692</v>
      </c>
      <c r="I497">
        <v>69.518398455899998</v>
      </c>
      <c r="J497">
        <v>67.461800236800002</v>
      </c>
      <c r="K497">
        <v>49.640936217399997</v>
      </c>
      <c r="L497">
        <v>24.820468108699998</v>
      </c>
    </row>
    <row r="498" spans="1:12">
      <c r="A498">
        <v>6254</v>
      </c>
      <c r="B498">
        <v>2000</v>
      </c>
      <c r="C498">
        <v>5</v>
      </c>
      <c r="D498">
        <v>0</v>
      </c>
      <c r="E498">
        <v>0</v>
      </c>
      <c r="F498">
        <v>57.636419109800002</v>
      </c>
      <c r="G498">
        <v>1.3495441222400001E-3</v>
      </c>
      <c r="H498">
        <v>12.805550096899999</v>
      </c>
      <c r="I498">
        <v>67.268305878500001</v>
      </c>
      <c r="J498">
        <v>41.853261907300002</v>
      </c>
      <c r="K498">
        <v>24.755432317099999</v>
      </c>
      <c r="L498">
        <v>12.3777161586</v>
      </c>
    </row>
    <row r="499" spans="1:12">
      <c r="A499">
        <v>6254</v>
      </c>
      <c r="B499">
        <v>2000</v>
      </c>
      <c r="C499">
        <v>6</v>
      </c>
      <c r="D499">
        <v>0</v>
      </c>
      <c r="E499">
        <v>0</v>
      </c>
      <c r="F499">
        <v>52.7163102524</v>
      </c>
      <c r="G499" s="1">
        <v>5.8588806877199999E-5</v>
      </c>
      <c r="H499">
        <v>11.7103392418</v>
      </c>
      <c r="I499">
        <v>86.159140664899994</v>
      </c>
      <c r="J499">
        <v>62.067566632099997</v>
      </c>
      <c r="K499">
        <v>23.085491487100001</v>
      </c>
      <c r="L499">
        <v>11.542745743599999</v>
      </c>
    </row>
    <row r="500" spans="1:12">
      <c r="A500">
        <v>6254</v>
      </c>
      <c r="B500">
        <v>2000</v>
      </c>
      <c r="C500">
        <v>7</v>
      </c>
      <c r="D500">
        <v>0</v>
      </c>
      <c r="E500">
        <v>0</v>
      </c>
      <c r="F500">
        <v>35.926193737299997</v>
      </c>
      <c r="G500" s="1">
        <v>1.6978386702600001E-5</v>
      </c>
      <c r="H500">
        <v>7.9833872355500004</v>
      </c>
      <c r="I500">
        <v>81.173107000599998</v>
      </c>
      <c r="J500">
        <v>70.653031814100004</v>
      </c>
      <c r="K500">
        <v>15.1365316028</v>
      </c>
      <c r="L500">
        <v>7.5682658014199999</v>
      </c>
    </row>
    <row r="501" spans="1:12">
      <c r="A501">
        <v>6254</v>
      </c>
      <c r="B501">
        <v>2000</v>
      </c>
      <c r="C501">
        <v>8</v>
      </c>
      <c r="D501">
        <v>0.63135916000000003</v>
      </c>
      <c r="E501">
        <v>0</v>
      </c>
      <c r="F501">
        <v>32.367752243699996</v>
      </c>
      <c r="G501" s="1">
        <v>2.55057363561E-5</v>
      </c>
      <c r="H501">
        <v>7.1914793035800004</v>
      </c>
      <c r="I501">
        <v>77.636320357200006</v>
      </c>
      <c r="J501">
        <v>84.416947345500006</v>
      </c>
      <c r="K501">
        <v>13.8865217338</v>
      </c>
      <c r="L501">
        <v>6.9432608668800002</v>
      </c>
    </row>
    <row r="502" spans="1:12">
      <c r="A502">
        <v>6254</v>
      </c>
      <c r="B502">
        <v>2000</v>
      </c>
      <c r="C502">
        <v>9</v>
      </c>
      <c r="D502">
        <v>38.512908760000002</v>
      </c>
      <c r="E502">
        <v>0</v>
      </c>
      <c r="F502">
        <v>27.192698057699999</v>
      </c>
      <c r="G502">
        <v>16.481307091000001</v>
      </c>
      <c r="H502">
        <v>6.0402504436999997</v>
      </c>
      <c r="I502">
        <v>75.723246621399994</v>
      </c>
      <c r="J502">
        <v>76.157114826899999</v>
      </c>
      <c r="K502">
        <v>11.973204190600001</v>
      </c>
      <c r="L502">
        <v>5.9866020952900003</v>
      </c>
    </row>
    <row r="503" spans="1:12">
      <c r="A503">
        <v>6254</v>
      </c>
      <c r="B503">
        <v>2000</v>
      </c>
      <c r="C503">
        <v>10</v>
      </c>
      <c r="D503">
        <v>81.445331640000006</v>
      </c>
      <c r="E503" s="1">
        <v>0</v>
      </c>
      <c r="F503">
        <v>20.7183856682</v>
      </c>
      <c r="G503" s="1">
        <v>38.477878281899997</v>
      </c>
      <c r="H503">
        <v>4.59822272104</v>
      </c>
      <c r="I503">
        <v>63.763709027700003</v>
      </c>
      <c r="J503">
        <v>65.090917252699995</v>
      </c>
      <c r="K503">
        <v>9.9583545872699997</v>
      </c>
      <c r="L503">
        <v>4.9791772936300003</v>
      </c>
    </row>
    <row r="504" spans="1:12">
      <c r="A504">
        <v>6254</v>
      </c>
      <c r="B504">
        <v>2000</v>
      </c>
      <c r="C504">
        <v>11</v>
      </c>
      <c r="D504">
        <v>0</v>
      </c>
      <c r="E504">
        <v>0</v>
      </c>
      <c r="F504">
        <v>25.245361283600001</v>
      </c>
      <c r="G504" s="1">
        <v>8.7258189652399996E-5</v>
      </c>
      <c r="H504">
        <v>5.6108940540700001</v>
      </c>
      <c r="I504">
        <v>57.186759272400003</v>
      </c>
      <c r="J504">
        <v>54.906649696099997</v>
      </c>
      <c r="K504">
        <v>10.4304133635</v>
      </c>
      <c r="L504">
        <v>5.2152066817499998</v>
      </c>
    </row>
    <row r="505" spans="1:12">
      <c r="A505">
        <v>6254</v>
      </c>
      <c r="B505">
        <v>2000</v>
      </c>
      <c r="C505">
        <v>12</v>
      </c>
      <c r="D505">
        <v>0.63135916000000003</v>
      </c>
      <c r="E505">
        <v>0</v>
      </c>
      <c r="F505">
        <v>20.209176951100002</v>
      </c>
      <c r="G505" s="1">
        <v>8.2819842696100002E-6</v>
      </c>
      <c r="H505">
        <v>4.4874130829699999</v>
      </c>
      <c r="I505">
        <v>53.101740659400001</v>
      </c>
      <c r="J505">
        <v>57.059944624899998</v>
      </c>
      <c r="K505">
        <v>9.2417562209999993</v>
      </c>
      <c r="L505">
        <v>4.6208781104999996</v>
      </c>
    </row>
    <row r="506" spans="1:12">
      <c r="A506">
        <v>6254</v>
      </c>
      <c r="B506">
        <v>2001</v>
      </c>
      <c r="C506">
        <v>1</v>
      </c>
      <c r="D506">
        <v>321.36181243999999</v>
      </c>
      <c r="E506">
        <v>4.6771293126099997E-2</v>
      </c>
      <c r="F506">
        <v>76.270092618299998</v>
      </c>
      <c r="G506" s="1">
        <v>166.224547559</v>
      </c>
      <c r="H506">
        <v>16.937687672399999</v>
      </c>
      <c r="I506">
        <v>70.369224720999995</v>
      </c>
      <c r="J506">
        <v>125.83471049800001</v>
      </c>
      <c r="K506">
        <v>34.440961038600001</v>
      </c>
      <c r="L506">
        <v>17.220480519300001</v>
      </c>
    </row>
    <row r="507" spans="1:12">
      <c r="A507">
        <v>6254</v>
      </c>
      <c r="B507">
        <v>2001</v>
      </c>
      <c r="C507">
        <v>2</v>
      </c>
      <c r="D507">
        <v>530.97305356000004</v>
      </c>
      <c r="E507">
        <v>0.44904784163400002</v>
      </c>
      <c r="F507">
        <v>133.477141007</v>
      </c>
      <c r="G507">
        <v>306.63684496500002</v>
      </c>
      <c r="H507">
        <v>29.573296910100002</v>
      </c>
      <c r="I507">
        <v>65.511041817399999</v>
      </c>
      <c r="J507">
        <v>117.22140157299999</v>
      </c>
      <c r="K507">
        <v>74.972587698300003</v>
      </c>
      <c r="L507">
        <v>37.486293849200003</v>
      </c>
    </row>
    <row r="508" spans="1:12">
      <c r="A508">
        <v>6254</v>
      </c>
      <c r="B508">
        <v>2001</v>
      </c>
      <c r="C508">
        <v>3</v>
      </c>
      <c r="D508">
        <v>147.73804344000001</v>
      </c>
      <c r="E508">
        <v>0.148257259621</v>
      </c>
      <c r="F508">
        <v>127.274277012</v>
      </c>
      <c r="G508">
        <v>76.124020767199994</v>
      </c>
      <c r="H508">
        <v>28.333170915899998</v>
      </c>
      <c r="I508">
        <v>45.544136740900001</v>
      </c>
      <c r="J508">
        <v>49.587076093599997</v>
      </c>
      <c r="K508">
        <v>42.758139475599997</v>
      </c>
      <c r="L508">
        <v>21.379069737799998</v>
      </c>
    </row>
    <row r="509" spans="1:12">
      <c r="A509">
        <v>6254</v>
      </c>
      <c r="B509">
        <v>2001</v>
      </c>
      <c r="C509">
        <v>4</v>
      </c>
      <c r="D509">
        <v>133.21678276</v>
      </c>
      <c r="E509">
        <v>2.8643296261100001E-2</v>
      </c>
      <c r="F509">
        <v>75.863751321799995</v>
      </c>
      <c r="G509">
        <v>66.280701348700006</v>
      </c>
      <c r="H509">
        <v>16.849176476899999</v>
      </c>
      <c r="I509">
        <v>66.333368089999993</v>
      </c>
      <c r="J509">
        <v>47.5383298526</v>
      </c>
      <c r="K509">
        <v>33.887685667</v>
      </c>
      <c r="L509">
        <v>16.9438428335</v>
      </c>
    </row>
    <row r="510" spans="1:12">
      <c r="A510">
        <v>6254</v>
      </c>
      <c r="B510">
        <v>2001</v>
      </c>
      <c r="C510">
        <v>5</v>
      </c>
      <c r="D510">
        <v>5.6822324399999999</v>
      </c>
      <c r="E510">
        <v>0</v>
      </c>
      <c r="F510">
        <v>57.628888008200001</v>
      </c>
      <c r="G510">
        <v>0.35916309855799999</v>
      </c>
      <c r="H510">
        <v>12.8087665062</v>
      </c>
      <c r="I510">
        <v>65.306872428700004</v>
      </c>
      <c r="J510">
        <v>36.474838697300001</v>
      </c>
      <c r="K510">
        <v>23.705274963699999</v>
      </c>
      <c r="L510">
        <v>11.8526374819</v>
      </c>
    </row>
    <row r="511" spans="1:12">
      <c r="A511">
        <v>6254</v>
      </c>
      <c r="B511">
        <v>2001</v>
      </c>
      <c r="C511">
        <v>6</v>
      </c>
      <c r="D511">
        <v>0</v>
      </c>
      <c r="E511">
        <v>0</v>
      </c>
      <c r="F511">
        <v>55.5672852386</v>
      </c>
      <c r="G511" s="1">
        <v>6.2787978549499996E-5</v>
      </c>
      <c r="H511">
        <v>12.3339595602</v>
      </c>
      <c r="I511">
        <v>85.652442216400004</v>
      </c>
      <c r="J511">
        <v>60.888861935900003</v>
      </c>
      <c r="K511">
        <v>26.409122035900001</v>
      </c>
      <c r="L511">
        <v>13.204561018</v>
      </c>
    </row>
    <row r="512" spans="1:12">
      <c r="A512">
        <v>6254</v>
      </c>
      <c r="B512">
        <v>2001</v>
      </c>
      <c r="C512">
        <v>7</v>
      </c>
      <c r="D512">
        <v>3.1567957999999998</v>
      </c>
      <c r="E512">
        <v>0</v>
      </c>
      <c r="F512">
        <v>41.278955638799999</v>
      </c>
      <c r="G512" s="1">
        <v>1.8754123360000001E-5</v>
      </c>
      <c r="H512">
        <v>9.1788831003299993</v>
      </c>
      <c r="I512">
        <v>81.822896294399996</v>
      </c>
      <c r="J512">
        <v>63.567175241000001</v>
      </c>
      <c r="K512">
        <v>16.101823679300001</v>
      </c>
      <c r="L512">
        <v>8.0509118396700003</v>
      </c>
    </row>
    <row r="513" spans="1:13">
      <c r="A513">
        <v>6254</v>
      </c>
      <c r="B513">
        <v>2001</v>
      </c>
      <c r="C513">
        <v>8</v>
      </c>
      <c r="D513">
        <v>0</v>
      </c>
      <c r="E513">
        <v>0</v>
      </c>
      <c r="F513">
        <v>28.744968096499999</v>
      </c>
      <c r="G513" s="1">
        <v>1.32236827219E-5</v>
      </c>
      <c r="H513">
        <v>6.3856335354100002</v>
      </c>
      <c r="I513">
        <v>75.579010895400003</v>
      </c>
      <c r="J513">
        <v>73.456424072299995</v>
      </c>
      <c r="K513">
        <v>12.5322906317</v>
      </c>
      <c r="L513">
        <v>6.2661453158400002</v>
      </c>
    </row>
    <row r="514" spans="1:13">
      <c r="A514">
        <v>6254</v>
      </c>
      <c r="B514">
        <v>2001</v>
      </c>
      <c r="C514">
        <v>9</v>
      </c>
      <c r="D514">
        <v>0</v>
      </c>
      <c r="E514">
        <v>0</v>
      </c>
      <c r="F514">
        <v>24.921955284100001</v>
      </c>
      <c r="G514" s="1">
        <v>1.39799331337E-5</v>
      </c>
      <c r="H514">
        <v>5.5334928242299997</v>
      </c>
      <c r="I514">
        <v>67.817897939100007</v>
      </c>
      <c r="J514">
        <v>78.719414750400006</v>
      </c>
      <c r="K514">
        <v>11.479280667299999</v>
      </c>
      <c r="L514">
        <v>5.7396403336399997</v>
      </c>
      <c r="M514" s="1"/>
    </row>
    <row r="515" spans="1:13">
      <c r="A515">
        <v>6254</v>
      </c>
      <c r="B515">
        <v>2001</v>
      </c>
      <c r="C515">
        <v>10</v>
      </c>
      <c r="D515">
        <v>3.1567957999999998</v>
      </c>
      <c r="E515">
        <v>0</v>
      </c>
      <c r="F515">
        <v>26.562348334500001</v>
      </c>
      <c r="G515" s="1">
        <v>1.42387453553E-5</v>
      </c>
      <c r="H515">
        <v>5.9043341173400004</v>
      </c>
      <c r="I515">
        <v>62.373815886300001</v>
      </c>
      <c r="J515">
        <v>69.370348006399993</v>
      </c>
      <c r="K515">
        <v>10.8174234143</v>
      </c>
      <c r="L515">
        <v>5.4087117071500002</v>
      </c>
    </row>
    <row r="516" spans="1:13">
      <c r="A516">
        <v>6254</v>
      </c>
      <c r="B516">
        <v>2001</v>
      </c>
      <c r="C516">
        <v>11</v>
      </c>
      <c r="D516">
        <v>155.94571252</v>
      </c>
      <c r="E516">
        <v>2.16089972547E-3</v>
      </c>
      <c r="F516">
        <v>27.8184429489</v>
      </c>
      <c r="G516" s="1">
        <v>78.013210047399994</v>
      </c>
      <c r="H516">
        <v>6.1728360435600003</v>
      </c>
      <c r="I516">
        <v>67.823159383900006</v>
      </c>
      <c r="J516">
        <v>83.081676629699999</v>
      </c>
      <c r="K516">
        <v>13.621093932200001</v>
      </c>
      <c r="L516">
        <v>6.8105469661000004</v>
      </c>
    </row>
    <row r="517" spans="1:13">
      <c r="A517">
        <v>6254</v>
      </c>
      <c r="B517">
        <v>2001</v>
      </c>
      <c r="C517">
        <v>12</v>
      </c>
      <c r="D517">
        <v>60.610479359999999</v>
      </c>
      <c r="E517">
        <v>2.2359493538199999E-4</v>
      </c>
      <c r="F517">
        <v>30.483998422799999</v>
      </c>
      <c r="G517" s="1">
        <v>27.5954309788</v>
      </c>
      <c r="H517">
        <v>6.7748121764500002</v>
      </c>
      <c r="I517">
        <v>68.898168102</v>
      </c>
      <c r="J517">
        <v>53.922106749999998</v>
      </c>
      <c r="K517">
        <v>12.6788182777</v>
      </c>
      <c r="L517">
        <v>6.3394091388499998</v>
      </c>
    </row>
    <row r="518" spans="1:13">
      <c r="A518">
        <v>6254</v>
      </c>
      <c r="B518">
        <v>2002</v>
      </c>
      <c r="C518">
        <v>1</v>
      </c>
      <c r="D518">
        <v>141.42445183999999</v>
      </c>
      <c r="E518">
        <v>1.0038662624E-2</v>
      </c>
      <c r="F518">
        <v>30.779736086500002</v>
      </c>
      <c r="G518">
        <v>71.251010529499993</v>
      </c>
      <c r="H518">
        <v>6.8271973882100001</v>
      </c>
      <c r="I518">
        <v>64.273880877300002</v>
      </c>
      <c r="J518">
        <v>67.026214465699994</v>
      </c>
      <c r="K518">
        <v>15.658043360700001</v>
      </c>
      <c r="L518">
        <v>7.8290216803400003</v>
      </c>
    </row>
    <row r="519" spans="1:13">
      <c r="A519">
        <v>6254</v>
      </c>
      <c r="B519">
        <v>2002</v>
      </c>
      <c r="C519">
        <v>2</v>
      </c>
      <c r="D519">
        <v>22.097570600000001</v>
      </c>
      <c r="E519" s="1">
        <v>3.03220402136E-5</v>
      </c>
      <c r="F519">
        <v>30.5421953757</v>
      </c>
      <c r="G519">
        <v>10.522206755299999</v>
      </c>
      <c r="H519">
        <v>6.7901558355400002</v>
      </c>
      <c r="I519">
        <v>51.521591516599997</v>
      </c>
      <c r="J519">
        <v>38.736621825999997</v>
      </c>
      <c r="K519">
        <v>12.1870455398</v>
      </c>
      <c r="L519">
        <v>6.0935227699199999</v>
      </c>
    </row>
    <row r="520" spans="1:13">
      <c r="A520">
        <v>6254</v>
      </c>
      <c r="B520">
        <v>2002</v>
      </c>
      <c r="C520">
        <v>3</v>
      </c>
      <c r="D520">
        <v>76.394458360000002</v>
      </c>
      <c r="E520">
        <v>8.6213800003000001E-4</v>
      </c>
      <c r="F520">
        <v>28.876951582099998</v>
      </c>
      <c r="G520" s="1">
        <v>31.193519970099999</v>
      </c>
      <c r="H520">
        <v>6.4186595295300002</v>
      </c>
      <c r="I520">
        <v>65.729198986699998</v>
      </c>
      <c r="J520">
        <v>44.221258589999998</v>
      </c>
      <c r="K520">
        <v>11.796311742</v>
      </c>
      <c r="L520">
        <v>5.8981558709800002</v>
      </c>
    </row>
    <row r="521" spans="1:13">
      <c r="A521">
        <v>6254</v>
      </c>
      <c r="B521">
        <v>2002</v>
      </c>
      <c r="C521">
        <v>4</v>
      </c>
      <c r="D521">
        <v>6.9449507600000002</v>
      </c>
      <c r="E521">
        <v>0</v>
      </c>
      <c r="F521">
        <v>15.5450998539</v>
      </c>
      <c r="G521" s="1">
        <v>0.35830942579399999</v>
      </c>
      <c r="H521">
        <v>3.4529516902799999</v>
      </c>
      <c r="I521">
        <v>45.838141414799999</v>
      </c>
      <c r="J521">
        <v>27.469804569899999</v>
      </c>
      <c r="K521">
        <v>6.8542897849199997</v>
      </c>
      <c r="L521">
        <v>3.4271448924599999</v>
      </c>
    </row>
    <row r="522" spans="1:13">
      <c r="A522">
        <v>6254</v>
      </c>
      <c r="B522">
        <v>2002</v>
      </c>
      <c r="C522">
        <v>5</v>
      </c>
      <c r="D522">
        <v>23.360288919999999</v>
      </c>
      <c r="E522">
        <v>0</v>
      </c>
      <c r="F522">
        <v>17.207108885</v>
      </c>
      <c r="G522" s="1">
        <v>9.63792872408</v>
      </c>
      <c r="H522">
        <v>3.8212526334599999</v>
      </c>
      <c r="I522">
        <v>53.534921809399997</v>
      </c>
      <c r="J522">
        <v>42.352259781400001</v>
      </c>
      <c r="K522">
        <v>7.7739132088799998</v>
      </c>
      <c r="L522">
        <v>3.8869566044399999</v>
      </c>
    </row>
    <row r="523" spans="1:13">
      <c r="A523">
        <v>6254</v>
      </c>
      <c r="B523">
        <v>2002</v>
      </c>
      <c r="C523">
        <v>6</v>
      </c>
      <c r="D523">
        <v>10.10174656</v>
      </c>
      <c r="E523">
        <v>0</v>
      </c>
      <c r="F523">
        <v>16.701062050400001</v>
      </c>
      <c r="G523" s="1">
        <v>2.5080069117399999</v>
      </c>
      <c r="H523">
        <v>3.7094387686400001</v>
      </c>
      <c r="I523">
        <v>62.6479589506</v>
      </c>
      <c r="J523">
        <v>49.916091166199998</v>
      </c>
      <c r="K523">
        <v>7.4240999059700004</v>
      </c>
      <c r="L523">
        <v>3.7120499529900002</v>
      </c>
    </row>
    <row r="524" spans="1:13">
      <c r="A524">
        <v>6254</v>
      </c>
      <c r="B524">
        <v>2002</v>
      </c>
      <c r="C524">
        <v>7</v>
      </c>
      <c r="D524">
        <v>0</v>
      </c>
      <c r="E524">
        <v>0</v>
      </c>
      <c r="F524">
        <v>17.9779661434</v>
      </c>
      <c r="G524" s="1">
        <v>6.3746232466600002E-6</v>
      </c>
      <c r="H524">
        <v>3.9931053996500001</v>
      </c>
      <c r="I524">
        <v>66.302941345199997</v>
      </c>
      <c r="J524">
        <v>67.326084997400002</v>
      </c>
      <c r="K524">
        <v>7.9797147726500004</v>
      </c>
      <c r="L524">
        <v>3.9898573863300002</v>
      </c>
    </row>
    <row r="525" spans="1:13">
      <c r="A525">
        <v>6254</v>
      </c>
      <c r="B525">
        <v>2002</v>
      </c>
      <c r="C525">
        <v>8</v>
      </c>
      <c r="D525">
        <v>1.89407748</v>
      </c>
      <c r="E525">
        <v>0</v>
      </c>
      <c r="F525">
        <v>17.697833811100001</v>
      </c>
      <c r="G525" s="1">
        <v>7.3078669280699999E-6</v>
      </c>
      <c r="H525">
        <v>3.9311349631299999</v>
      </c>
      <c r="I525">
        <v>66.074613823299998</v>
      </c>
      <c r="J525">
        <v>71.768171236499995</v>
      </c>
      <c r="K525">
        <v>7.8018353423100004</v>
      </c>
      <c r="L525">
        <v>3.9009176711600002</v>
      </c>
    </row>
    <row r="526" spans="1:13">
      <c r="A526">
        <v>6254</v>
      </c>
      <c r="B526">
        <v>2002</v>
      </c>
      <c r="C526">
        <v>9</v>
      </c>
      <c r="D526">
        <v>49.877373640000002</v>
      </c>
      <c r="E526">
        <v>0</v>
      </c>
      <c r="F526">
        <v>23.3051385684</v>
      </c>
      <c r="G526">
        <v>21.837837515299999</v>
      </c>
      <c r="H526">
        <v>5.1739274034899996</v>
      </c>
      <c r="I526">
        <v>73.506793481700001</v>
      </c>
      <c r="J526">
        <v>88.776140845300006</v>
      </c>
      <c r="K526">
        <v>10.858528162000001</v>
      </c>
      <c r="L526">
        <v>5.4292640810100004</v>
      </c>
    </row>
    <row r="527" spans="1:13">
      <c r="A527">
        <v>6254</v>
      </c>
      <c r="B527">
        <v>2002</v>
      </c>
      <c r="C527">
        <v>10</v>
      </c>
      <c r="D527">
        <v>0.63135916000000003</v>
      </c>
      <c r="E527">
        <v>0</v>
      </c>
      <c r="F527">
        <v>20.694584140900002</v>
      </c>
      <c r="G527" s="1">
        <v>8.0299903452799997E-5</v>
      </c>
      <c r="H527">
        <v>4.6004118488100003</v>
      </c>
      <c r="I527">
        <v>52.052233953799998</v>
      </c>
      <c r="J527">
        <v>50.633067010399998</v>
      </c>
      <c r="K527">
        <v>8.3471677505499997</v>
      </c>
      <c r="L527">
        <v>4.1735838752800003</v>
      </c>
    </row>
    <row r="528" spans="1:13">
      <c r="A528">
        <v>6254</v>
      </c>
      <c r="B528">
        <v>2002</v>
      </c>
      <c r="C528">
        <v>11</v>
      </c>
      <c r="D528">
        <v>137.00493771999999</v>
      </c>
      <c r="E528">
        <v>0</v>
      </c>
      <c r="F528">
        <v>39.267187667100004</v>
      </c>
      <c r="G528" s="1">
        <v>69.069814246600004</v>
      </c>
      <c r="H528">
        <v>8.7127899122399999</v>
      </c>
      <c r="I528">
        <v>66.914405606800003</v>
      </c>
      <c r="J528">
        <v>98.561487982499997</v>
      </c>
      <c r="K528">
        <v>19.3320408204</v>
      </c>
      <c r="L528">
        <v>9.6660204101999998</v>
      </c>
    </row>
    <row r="529" spans="1:12">
      <c r="A529">
        <v>6254</v>
      </c>
      <c r="B529">
        <v>2002</v>
      </c>
      <c r="C529">
        <v>12</v>
      </c>
      <c r="D529">
        <v>210.87395943999999</v>
      </c>
      <c r="E529">
        <v>4.2746245233400003E-2</v>
      </c>
      <c r="F529">
        <v>52.671162180400003</v>
      </c>
      <c r="G529">
        <v>107.394870301</v>
      </c>
      <c r="H529">
        <v>11.7004519492</v>
      </c>
      <c r="I529">
        <v>73.320592482199999</v>
      </c>
      <c r="J529">
        <v>86.272030448600006</v>
      </c>
      <c r="K529">
        <v>23.0353494449</v>
      </c>
      <c r="L529">
        <v>11.517674722400001</v>
      </c>
    </row>
    <row r="530" spans="1:12">
      <c r="A530">
        <v>6254</v>
      </c>
      <c r="B530">
        <v>2003</v>
      </c>
      <c r="C530">
        <v>1</v>
      </c>
      <c r="D530">
        <v>0.63135916000000003</v>
      </c>
      <c r="E530">
        <v>0</v>
      </c>
      <c r="F530">
        <v>36.4152155986</v>
      </c>
      <c r="G530" s="1">
        <v>9.3332815550099997E-4</v>
      </c>
      <c r="H530">
        <v>8.0872542648800003</v>
      </c>
      <c r="I530">
        <v>63.527123385099998</v>
      </c>
      <c r="J530">
        <v>44.633565793899997</v>
      </c>
      <c r="K530">
        <v>16.370640869799999</v>
      </c>
      <c r="L530">
        <v>8.1853204349100004</v>
      </c>
    </row>
    <row r="531" spans="1:12">
      <c r="A531">
        <v>6254</v>
      </c>
      <c r="B531">
        <v>2003</v>
      </c>
      <c r="C531">
        <v>2</v>
      </c>
      <c r="D531">
        <v>375.02734104000001</v>
      </c>
      <c r="E531">
        <v>0.15053846696100001</v>
      </c>
      <c r="F531">
        <v>113.407212993</v>
      </c>
      <c r="G531">
        <v>198.48441096299999</v>
      </c>
      <c r="H531">
        <v>25.1761455561</v>
      </c>
      <c r="I531">
        <v>56.780192025799998</v>
      </c>
      <c r="J531">
        <v>131.60121796300001</v>
      </c>
      <c r="K531">
        <v>53.088867384499999</v>
      </c>
      <c r="L531">
        <v>26.5444336923</v>
      </c>
    </row>
    <row r="532" spans="1:12">
      <c r="A532">
        <v>6254</v>
      </c>
      <c r="B532">
        <v>2003</v>
      </c>
      <c r="C532">
        <v>3</v>
      </c>
      <c r="D532">
        <v>202.66629036</v>
      </c>
      <c r="E532">
        <v>0.22453672517699999</v>
      </c>
      <c r="F532">
        <v>101.70915232199999</v>
      </c>
      <c r="G532">
        <v>111.602633246</v>
      </c>
      <c r="H532">
        <v>22.590297807700001</v>
      </c>
      <c r="I532">
        <v>61.544318159299998</v>
      </c>
      <c r="J532">
        <v>66.876631092099998</v>
      </c>
      <c r="K532">
        <v>45.2370803094</v>
      </c>
      <c r="L532">
        <v>22.6185401547</v>
      </c>
    </row>
    <row r="533" spans="1:12">
      <c r="A533">
        <v>6254</v>
      </c>
      <c r="B533">
        <v>2003</v>
      </c>
      <c r="C533">
        <v>4</v>
      </c>
      <c r="D533">
        <v>99.754747280000004</v>
      </c>
      <c r="E533">
        <v>2.7121065019200001E-3</v>
      </c>
      <c r="F533">
        <v>86.612912122200001</v>
      </c>
      <c r="G533">
        <v>52.4065755106</v>
      </c>
      <c r="H533">
        <v>19.249227916500001</v>
      </c>
      <c r="I533">
        <v>57.968282235499998</v>
      </c>
      <c r="J533">
        <v>60.776065457599998</v>
      </c>
      <c r="K533">
        <v>35.973073752200001</v>
      </c>
      <c r="L533">
        <v>17.986536876100001</v>
      </c>
    </row>
    <row r="534" spans="1:12">
      <c r="A534">
        <v>6254</v>
      </c>
      <c r="B534">
        <v>2003</v>
      </c>
      <c r="C534">
        <v>5</v>
      </c>
      <c r="D534">
        <v>82.076690799999994</v>
      </c>
      <c r="E534" s="1">
        <v>2.99310464939E-3</v>
      </c>
      <c r="F534">
        <v>70.420936620199996</v>
      </c>
      <c r="G534">
        <v>40.2075525168</v>
      </c>
      <c r="H534">
        <v>15.637414571000001</v>
      </c>
      <c r="I534">
        <v>65.382502068899996</v>
      </c>
      <c r="J534">
        <v>55.318181341299997</v>
      </c>
      <c r="K534">
        <v>32.082576619100003</v>
      </c>
      <c r="L534">
        <v>16.041288309599999</v>
      </c>
    </row>
    <row r="535" spans="1:12">
      <c r="A535">
        <v>6254</v>
      </c>
      <c r="B535">
        <v>2003</v>
      </c>
      <c r="C535">
        <v>6</v>
      </c>
      <c r="D535">
        <v>5.0508732800000002</v>
      </c>
      <c r="E535">
        <v>0</v>
      </c>
      <c r="F535">
        <v>40.149404084099999</v>
      </c>
      <c r="G535" s="1">
        <v>7.2691329858799996E-5</v>
      </c>
      <c r="H535">
        <v>8.9219572384300001</v>
      </c>
      <c r="I535">
        <v>63.9093569335</v>
      </c>
      <c r="J535">
        <v>37.254835188800001</v>
      </c>
      <c r="K535">
        <v>16.8936721834</v>
      </c>
      <c r="L535">
        <v>8.4468360917100007</v>
      </c>
    </row>
    <row r="536" spans="1:12">
      <c r="A536">
        <v>6254</v>
      </c>
      <c r="B536">
        <v>2003</v>
      </c>
      <c r="C536">
        <v>7</v>
      </c>
      <c r="D536">
        <v>6.9449507600000002</v>
      </c>
      <c r="E536">
        <v>0</v>
      </c>
      <c r="F536">
        <v>38.884926035299998</v>
      </c>
      <c r="G536" s="1">
        <v>2.0844780217400001E-5</v>
      </c>
      <c r="H536">
        <v>8.6414918339300009</v>
      </c>
      <c r="I536">
        <v>82.005505608899995</v>
      </c>
      <c r="J536">
        <v>59.1270421774</v>
      </c>
      <c r="K536">
        <v>16.249093737599999</v>
      </c>
      <c r="L536">
        <v>8.1245468687900004</v>
      </c>
    </row>
    <row r="537" spans="1:12">
      <c r="A537">
        <v>6254</v>
      </c>
      <c r="B537">
        <v>2003</v>
      </c>
      <c r="C537">
        <v>8</v>
      </c>
      <c r="D537">
        <v>10.10174656</v>
      </c>
      <c r="E537">
        <v>0</v>
      </c>
      <c r="F537">
        <v>34.040882006799997</v>
      </c>
      <c r="G537">
        <v>1.08204164852</v>
      </c>
      <c r="H537">
        <v>7.5593126453800004</v>
      </c>
      <c r="I537">
        <v>90.260454901100005</v>
      </c>
      <c r="J537">
        <v>83.443916191100001</v>
      </c>
      <c r="K537">
        <v>15.440058288099999</v>
      </c>
      <c r="L537">
        <v>7.7200291440499997</v>
      </c>
    </row>
    <row r="538" spans="1:12">
      <c r="A538">
        <v>6254</v>
      </c>
      <c r="B538">
        <v>2003</v>
      </c>
      <c r="C538">
        <v>9</v>
      </c>
      <c r="D538">
        <v>0</v>
      </c>
      <c r="E538">
        <v>0</v>
      </c>
      <c r="F538">
        <v>28.536137881199998</v>
      </c>
      <c r="G538" s="1">
        <v>1.63084230949E-5</v>
      </c>
      <c r="H538">
        <v>6.3395783664299996</v>
      </c>
      <c r="I538">
        <v>67.544710227799996</v>
      </c>
      <c r="J538">
        <v>75.796214996100005</v>
      </c>
      <c r="K538">
        <v>12.369299416</v>
      </c>
      <c r="L538">
        <v>6.1846497079900002</v>
      </c>
    </row>
    <row r="539" spans="1:12">
      <c r="A539">
        <v>6254</v>
      </c>
      <c r="B539">
        <v>2003</v>
      </c>
      <c r="C539">
        <v>10</v>
      </c>
      <c r="D539">
        <v>34.09339464</v>
      </c>
      <c r="E539">
        <v>0</v>
      </c>
      <c r="F539">
        <v>27.176021493699999</v>
      </c>
      <c r="G539">
        <v>15.406550652</v>
      </c>
      <c r="H539">
        <v>6.02521011358</v>
      </c>
      <c r="I539">
        <v>66.157119553100003</v>
      </c>
      <c r="J539">
        <v>92.341074574299995</v>
      </c>
      <c r="K539">
        <v>14.393009919700001</v>
      </c>
      <c r="L539">
        <v>7.1965049598600004</v>
      </c>
    </row>
    <row r="540" spans="1:12">
      <c r="A540">
        <v>6254</v>
      </c>
      <c r="B540">
        <v>2003</v>
      </c>
      <c r="C540">
        <v>11</v>
      </c>
      <c r="D540">
        <v>43.56378204</v>
      </c>
      <c r="E540">
        <v>0</v>
      </c>
      <c r="F540">
        <v>31.143351302399999</v>
      </c>
      <c r="G540" s="1">
        <v>18.781818703199999</v>
      </c>
      <c r="H540">
        <v>6.9264590585399999</v>
      </c>
      <c r="I540">
        <v>65.448193845299997</v>
      </c>
      <c r="J540">
        <v>56.073773952000003</v>
      </c>
      <c r="K540">
        <v>11.8586857536</v>
      </c>
      <c r="L540">
        <v>5.9293428768199998</v>
      </c>
    </row>
    <row r="541" spans="1:12">
      <c r="A541">
        <v>6254</v>
      </c>
      <c r="B541">
        <v>2003</v>
      </c>
      <c r="C541">
        <v>12</v>
      </c>
      <c r="D541">
        <v>129.42862779999999</v>
      </c>
      <c r="E541">
        <v>3.1203178571400001E-3</v>
      </c>
      <c r="F541">
        <v>31.719566484400001</v>
      </c>
      <c r="G541" s="1">
        <v>60.564182757799998</v>
      </c>
      <c r="H541">
        <v>7.0412862863000001</v>
      </c>
      <c r="I541">
        <v>70.509481863100007</v>
      </c>
      <c r="J541">
        <v>75.182567568400003</v>
      </c>
      <c r="K541">
        <v>14.931389451399999</v>
      </c>
      <c r="L541">
        <v>7.4656947257199997</v>
      </c>
    </row>
    <row r="542" spans="1:12">
      <c r="A542">
        <v>6254</v>
      </c>
      <c r="B542">
        <v>2004</v>
      </c>
      <c r="C542">
        <v>1</v>
      </c>
      <c r="D542">
        <v>22.097570600000001</v>
      </c>
      <c r="E542">
        <v>0</v>
      </c>
      <c r="F542">
        <v>29.913911606500001</v>
      </c>
      <c r="G542" s="1">
        <v>8.9235647357599994</v>
      </c>
      <c r="H542">
        <v>6.6512287090499997</v>
      </c>
      <c r="I542">
        <v>53.998022178299998</v>
      </c>
      <c r="J542">
        <v>42.159114965699999</v>
      </c>
      <c r="K542">
        <v>11.7750721099</v>
      </c>
      <c r="L542">
        <v>5.88753605497</v>
      </c>
    </row>
    <row r="543" spans="1:12">
      <c r="A543">
        <v>6254</v>
      </c>
      <c r="B543">
        <v>2004</v>
      </c>
      <c r="C543">
        <v>2</v>
      </c>
      <c r="D543">
        <v>399.65034828</v>
      </c>
      <c r="E543">
        <v>0.16381697294600001</v>
      </c>
      <c r="F543">
        <v>68.163615970899997</v>
      </c>
      <c r="G543">
        <v>217.20579140800001</v>
      </c>
      <c r="H543">
        <v>15.093169270300001</v>
      </c>
      <c r="I543">
        <v>65.165744868000004</v>
      </c>
      <c r="J543">
        <v>121.046467022</v>
      </c>
      <c r="K543">
        <v>40.2593918118</v>
      </c>
      <c r="L543">
        <v>20.1296959059</v>
      </c>
    </row>
    <row r="544" spans="1:12">
      <c r="A544">
        <v>6254</v>
      </c>
      <c r="B544">
        <v>2004</v>
      </c>
      <c r="C544">
        <v>3</v>
      </c>
      <c r="D544">
        <v>71.974944239999999</v>
      </c>
      <c r="E544">
        <v>3.8874206816799997E-2</v>
      </c>
      <c r="F544">
        <v>90.556121195499998</v>
      </c>
      <c r="G544">
        <v>36.871830475599999</v>
      </c>
      <c r="H544">
        <v>20.149299678199998</v>
      </c>
      <c r="I544">
        <v>67.724118671499994</v>
      </c>
      <c r="J544">
        <v>55.205632037299999</v>
      </c>
      <c r="K544">
        <v>32.5330006692</v>
      </c>
      <c r="L544">
        <v>16.2665003346</v>
      </c>
    </row>
    <row r="545" spans="1:13">
      <c r="A545">
        <v>6254</v>
      </c>
      <c r="B545">
        <v>2004</v>
      </c>
      <c r="C545">
        <v>4</v>
      </c>
      <c r="D545">
        <v>35.98747212</v>
      </c>
      <c r="E545">
        <v>3.09484017411E-3</v>
      </c>
      <c r="F545">
        <v>41.801907358400001</v>
      </c>
      <c r="G545">
        <v>13.127212221400001</v>
      </c>
      <c r="H545">
        <v>9.2872795762500004</v>
      </c>
      <c r="I545">
        <v>61.294756579199998</v>
      </c>
      <c r="J545">
        <v>38.646628405400001</v>
      </c>
      <c r="K545">
        <v>17.994767623600001</v>
      </c>
      <c r="L545">
        <v>8.9973838117899998</v>
      </c>
    </row>
    <row r="546" spans="1:13">
      <c r="A546">
        <v>6254</v>
      </c>
      <c r="B546">
        <v>2004</v>
      </c>
      <c r="C546">
        <v>5</v>
      </c>
      <c r="D546">
        <v>0</v>
      </c>
      <c r="E546">
        <v>0</v>
      </c>
      <c r="F546">
        <v>42.027749155400002</v>
      </c>
      <c r="G546" s="1">
        <v>4.6484081295400002E-5</v>
      </c>
      <c r="H546">
        <v>9.3432572478400004</v>
      </c>
      <c r="I546">
        <v>70.670298203599998</v>
      </c>
      <c r="J546">
        <v>52.924296933199997</v>
      </c>
      <c r="K546">
        <v>16.849810554800001</v>
      </c>
      <c r="L546">
        <v>8.4249052774099997</v>
      </c>
    </row>
    <row r="547" spans="1:13">
      <c r="A547">
        <v>6254</v>
      </c>
      <c r="B547">
        <v>2004</v>
      </c>
      <c r="C547">
        <v>6</v>
      </c>
      <c r="D547">
        <v>2.5254366400000001</v>
      </c>
      <c r="E547">
        <v>0</v>
      </c>
      <c r="F547">
        <v>21.919678653999998</v>
      </c>
      <c r="G547" s="1">
        <v>6.6248771960700002E-6</v>
      </c>
      <c r="H547">
        <v>4.8669560636</v>
      </c>
      <c r="I547">
        <v>64.210665124200005</v>
      </c>
      <c r="J547">
        <v>50.345795123499997</v>
      </c>
      <c r="K547">
        <v>10.0819984494</v>
      </c>
      <c r="L547">
        <v>5.0409992247000002</v>
      </c>
      <c r="M547" s="1"/>
    </row>
    <row r="548" spans="1:13">
      <c r="A548">
        <v>6254</v>
      </c>
      <c r="B548">
        <v>2004</v>
      </c>
      <c r="C548">
        <v>7</v>
      </c>
      <c r="D548">
        <v>0</v>
      </c>
      <c r="E548">
        <v>0</v>
      </c>
      <c r="F548">
        <v>21.707135569199998</v>
      </c>
      <c r="G548" s="1">
        <v>8.1411088777800002E-6</v>
      </c>
      <c r="H548">
        <v>4.8217279811499996</v>
      </c>
      <c r="I548">
        <v>68.763668152500003</v>
      </c>
      <c r="J548">
        <v>67.668620293299995</v>
      </c>
      <c r="K548">
        <v>9.5637022326400007</v>
      </c>
      <c r="L548">
        <v>4.7818511163200004</v>
      </c>
      <c r="M548" s="1"/>
    </row>
    <row r="549" spans="1:13">
      <c r="A549">
        <v>6254</v>
      </c>
      <c r="B549">
        <v>2004</v>
      </c>
      <c r="C549">
        <v>8</v>
      </c>
      <c r="D549">
        <v>0</v>
      </c>
      <c r="E549">
        <v>0</v>
      </c>
      <c r="F549">
        <v>20.770655326699998</v>
      </c>
      <c r="G549" s="1">
        <v>8.1674277264800008E-6</v>
      </c>
      <c r="H549">
        <v>4.6144404637800003</v>
      </c>
      <c r="I549">
        <v>66.882406021799994</v>
      </c>
      <c r="J549">
        <v>70.954671093800002</v>
      </c>
      <c r="K549">
        <v>8.9949219139899999</v>
      </c>
      <c r="L549">
        <v>4.4974609569900004</v>
      </c>
      <c r="M549" s="1"/>
    </row>
    <row r="550" spans="1:13">
      <c r="A550">
        <v>6254</v>
      </c>
      <c r="B550">
        <v>2004</v>
      </c>
      <c r="C550">
        <v>9</v>
      </c>
      <c r="D550">
        <v>0</v>
      </c>
      <c r="E550">
        <v>0</v>
      </c>
      <c r="F550">
        <v>23.377479028</v>
      </c>
      <c r="G550" s="1">
        <v>1.58352220414E-5</v>
      </c>
      <c r="H550">
        <v>5.1909205854799998</v>
      </c>
      <c r="I550">
        <v>63.403114109400001</v>
      </c>
      <c r="J550">
        <v>81.384421805000002</v>
      </c>
      <c r="K550">
        <v>10.6924648667</v>
      </c>
      <c r="L550">
        <v>5.34623243335</v>
      </c>
    </row>
    <row r="551" spans="1:13">
      <c r="A551">
        <v>6254</v>
      </c>
      <c r="B551">
        <v>2004</v>
      </c>
      <c r="C551">
        <v>10</v>
      </c>
      <c r="D551">
        <v>447.63364444000001</v>
      </c>
      <c r="E551">
        <v>0.202630565161</v>
      </c>
      <c r="F551">
        <v>86.713394153799996</v>
      </c>
      <c r="G551">
        <v>230.30061823099999</v>
      </c>
      <c r="H551">
        <v>19.222919303299999</v>
      </c>
      <c r="I551">
        <v>91.937278099799997</v>
      </c>
      <c r="J551">
        <v>163.08268571799999</v>
      </c>
      <c r="K551">
        <v>46.429140951500003</v>
      </c>
      <c r="L551">
        <v>23.214570475799999</v>
      </c>
    </row>
    <row r="552" spans="1:13">
      <c r="A552">
        <v>6254</v>
      </c>
      <c r="B552">
        <v>2004</v>
      </c>
      <c r="C552">
        <v>11</v>
      </c>
      <c r="D552">
        <v>58.716401879999999</v>
      </c>
      <c r="E552">
        <v>0</v>
      </c>
      <c r="F552">
        <v>66.571658272299999</v>
      </c>
      <c r="G552">
        <v>25.229074925500001</v>
      </c>
      <c r="H552">
        <v>14.815869416</v>
      </c>
      <c r="I552">
        <v>67.838043440999996</v>
      </c>
      <c r="J552">
        <v>45.698724001199999</v>
      </c>
      <c r="K552">
        <v>23.218015123200001</v>
      </c>
      <c r="L552">
        <v>11.6090075616</v>
      </c>
    </row>
    <row r="553" spans="1:13">
      <c r="A553">
        <v>6254</v>
      </c>
      <c r="B553">
        <v>2004</v>
      </c>
      <c r="C553">
        <v>12</v>
      </c>
      <c r="D553">
        <v>469.73121504</v>
      </c>
      <c r="E553">
        <v>0.46480919880999999</v>
      </c>
      <c r="F553">
        <v>94.726465923800006</v>
      </c>
      <c r="G553">
        <v>259.64632028800003</v>
      </c>
      <c r="H553">
        <v>20.910697577000001</v>
      </c>
      <c r="I553">
        <v>89.537230557699999</v>
      </c>
      <c r="J553">
        <v>134.32876970999999</v>
      </c>
      <c r="K553">
        <v>69.6868603243</v>
      </c>
      <c r="L553">
        <v>34.843430162099999</v>
      </c>
    </row>
    <row r="554" spans="1:13">
      <c r="A554">
        <v>6254</v>
      </c>
      <c r="B554">
        <v>2005</v>
      </c>
      <c r="C554">
        <v>1</v>
      </c>
      <c r="D554">
        <v>786.67351336000002</v>
      </c>
      <c r="E554">
        <v>1.36953766787</v>
      </c>
      <c r="F554">
        <v>397.32270659</v>
      </c>
      <c r="G554">
        <v>454.98415740199999</v>
      </c>
      <c r="H554">
        <v>88.365949057700007</v>
      </c>
      <c r="I554">
        <v>103.089121109</v>
      </c>
      <c r="J554">
        <v>178.04924400199999</v>
      </c>
      <c r="K554">
        <v>151.48172519299999</v>
      </c>
      <c r="L554">
        <v>75.740862596400007</v>
      </c>
    </row>
    <row r="555" spans="1:13">
      <c r="A555">
        <v>6254</v>
      </c>
      <c r="B555">
        <v>2005</v>
      </c>
      <c r="C555">
        <v>2</v>
      </c>
      <c r="D555">
        <v>796.77525992000005</v>
      </c>
      <c r="E555">
        <v>1.28319904877</v>
      </c>
      <c r="F555">
        <v>294.93737504199999</v>
      </c>
      <c r="G555">
        <v>464.57071267200001</v>
      </c>
      <c r="H555">
        <v>65.441187121799999</v>
      </c>
      <c r="I555">
        <v>80.0542821433</v>
      </c>
      <c r="J555">
        <v>157.275979874</v>
      </c>
      <c r="K555">
        <v>145.40006132600001</v>
      </c>
      <c r="L555">
        <v>72.700030663199996</v>
      </c>
    </row>
    <row r="556" spans="1:13">
      <c r="A556">
        <v>6254</v>
      </c>
      <c r="B556">
        <v>2005</v>
      </c>
      <c r="C556">
        <v>3</v>
      </c>
      <c r="D556">
        <v>151.5261984</v>
      </c>
      <c r="E556" s="1">
        <v>0.114433668541</v>
      </c>
      <c r="F556">
        <v>121.531066262</v>
      </c>
      <c r="G556">
        <v>71.135524676700001</v>
      </c>
      <c r="H556">
        <v>27.065779368400001</v>
      </c>
      <c r="I556">
        <v>59.483340002799999</v>
      </c>
      <c r="J556">
        <v>41.381768926600003</v>
      </c>
      <c r="K556">
        <v>38.444866822199998</v>
      </c>
      <c r="L556">
        <v>19.222433411099999</v>
      </c>
    </row>
    <row r="557" spans="1:13">
      <c r="A557">
        <v>6254</v>
      </c>
      <c r="B557">
        <v>2005</v>
      </c>
      <c r="C557">
        <v>4</v>
      </c>
      <c r="D557">
        <v>61.241838520000002</v>
      </c>
      <c r="E557">
        <v>3.9149819282999999E-3</v>
      </c>
      <c r="F557">
        <v>83.410501384699998</v>
      </c>
      <c r="G557">
        <v>32.195855830900001</v>
      </c>
      <c r="H557">
        <v>18.520264715</v>
      </c>
      <c r="I557">
        <v>67.366116992900004</v>
      </c>
      <c r="J557">
        <v>47.605570389500002</v>
      </c>
      <c r="K557">
        <v>38.335461870000003</v>
      </c>
      <c r="L557">
        <v>19.167730935000002</v>
      </c>
    </row>
    <row r="558" spans="1:13">
      <c r="A558">
        <v>6254</v>
      </c>
      <c r="B558">
        <v>2005</v>
      </c>
      <c r="C558">
        <v>5</v>
      </c>
      <c r="D558">
        <v>26.51708472</v>
      </c>
      <c r="E558">
        <v>1.7195458302500001E-3</v>
      </c>
      <c r="F558">
        <v>62.828463937499997</v>
      </c>
      <c r="G558">
        <v>7.4843014452899999</v>
      </c>
      <c r="H558">
        <v>13.961687464100001</v>
      </c>
      <c r="I558">
        <v>68.809415073599993</v>
      </c>
      <c r="J558">
        <v>35.619206368199997</v>
      </c>
      <c r="K558">
        <v>26.4333415712</v>
      </c>
      <c r="L558">
        <v>13.2166707856</v>
      </c>
    </row>
    <row r="559" spans="1:13">
      <c r="A559">
        <v>6254</v>
      </c>
      <c r="B559">
        <v>2005</v>
      </c>
      <c r="C559">
        <v>6</v>
      </c>
      <c r="D559">
        <v>0</v>
      </c>
      <c r="E559">
        <v>0</v>
      </c>
      <c r="F559">
        <v>61.933168139300001</v>
      </c>
      <c r="G559">
        <v>1.2364232614E-4</v>
      </c>
      <c r="H559">
        <v>13.7532386684</v>
      </c>
      <c r="I559">
        <v>72.726527826099996</v>
      </c>
      <c r="J559">
        <v>47.762691806299998</v>
      </c>
      <c r="K559">
        <v>28.090055534099999</v>
      </c>
      <c r="L559">
        <v>14.045027767000001</v>
      </c>
    </row>
    <row r="560" spans="1:13">
      <c r="A560">
        <v>6254</v>
      </c>
      <c r="B560">
        <v>2005</v>
      </c>
      <c r="C560">
        <v>7</v>
      </c>
      <c r="D560">
        <v>8.2076690800000005</v>
      </c>
      <c r="E560">
        <v>0</v>
      </c>
      <c r="F560">
        <v>56.755891368100002</v>
      </c>
      <c r="G560">
        <v>2.1569077625199999</v>
      </c>
      <c r="H560">
        <v>12.6154606195</v>
      </c>
      <c r="I560">
        <v>93.739046113200004</v>
      </c>
      <c r="J560">
        <v>65.005294591999998</v>
      </c>
      <c r="K560">
        <v>23.190104610199999</v>
      </c>
      <c r="L560">
        <v>11.595052305099999</v>
      </c>
    </row>
    <row r="561" spans="1:13">
      <c r="A561">
        <v>6254</v>
      </c>
      <c r="B561">
        <v>2005</v>
      </c>
      <c r="C561">
        <v>8</v>
      </c>
      <c r="D561">
        <v>0</v>
      </c>
      <c r="E561">
        <v>0</v>
      </c>
      <c r="F561">
        <v>38.116316308800002</v>
      </c>
      <c r="G561" s="1">
        <v>2.2214816035900001E-5</v>
      </c>
      <c r="H561">
        <v>8.4680675552399993</v>
      </c>
      <c r="I561">
        <v>83.451804792100006</v>
      </c>
      <c r="J561">
        <v>77.632520094399993</v>
      </c>
      <c r="K561">
        <v>16.487649794599999</v>
      </c>
      <c r="L561">
        <v>8.2438248972900006</v>
      </c>
      <c r="M561" s="1"/>
    </row>
    <row r="562" spans="1:13">
      <c r="A562">
        <v>6254</v>
      </c>
      <c r="B562">
        <v>2005</v>
      </c>
      <c r="C562">
        <v>9</v>
      </c>
      <c r="D562">
        <v>12.627183199999999</v>
      </c>
      <c r="E562">
        <v>0</v>
      </c>
      <c r="F562">
        <v>33.377119430100002</v>
      </c>
      <c r="G562" s="1">
        <v>4.3030242577399997</v>
      </c>
      <c r="H562">
        <v>7.4148844883600002</v>
      </c>
      <c r="I562">
        <v>74.472418777100003</v>
      </c>
      <c r="J562">
        <v>78.714082091400002</v>
      </c>
      <c r="K562">
        <v>14.5029261833</v>
      </c>
      <c r="L562">
        <v>7.2514630916599998</v>
      </c>
      <c r="M562" s="1"/>
    </row>
    <row r="563" spans="1:13">
      <c r="A563">
        <v>6254</v>
      </c>
      <c r="B563">
        <v>2005</v>
      </c>
      <c r="C563">
        <v>10</v>
      </c>
      <c r="D563">
        <v>95.335233160000001</v>
      </c>
      <c r="E563">
        <v>3.3733231914099999E-3</v>
      </c>
      <c r="F563">
        <v>40.044321653899999</v>
      </c>
      <c r="G563">
        <v>45.023070581600003</v>
      </c>
      <c r="H563">
        <v>8.89622860297</v>
      </c>
      <c r="I563">
        <v>72.901059602399997</v>
      </c>
      <c r="J563">
        <v>88.802239223800001</v>
      </c>
      <c r="K563">
        <v>17.3584663494</v>
      </c>
      <c r="L563">
        <v>8.6792331747099993</v>
      </c>
      <c r="M563" s="1"/>
    </row>
    <row r="564" spans="1:13">
      <c r="A564">
        <v>6254</v>
      </c>
      <c r="B564">
        <v>2005</v>
      </c>
      <c r="C564">
        <v>11</v>
      </c>
      <c r="D564">
        <v>5.6822324399999999</v>
      </c>
      <c r="E564">
        <v>0</v>
      </c>
      <c r="F564">
        <v>30.4890609142</v>
      </c>
      <c r="G564" s="1">
        <v>9.3118058464800003E-5</v>
      </c>
      <c r="H564">
        <v>6.7676843802100004</v>
      </c>
      <c r="I564">
        <v>64.324623042799999</v>
      </c>
      <c r="J564">
        <v>61.721012937700003</v>
      </c>
      <c r="K564">
        <v>14.447948286600001</v>
      </c>
      <c r="L564">
        <v>7.2239741432800004</v>
      </c>
    </row>
    <row r="565" spans="1:13">
      <c r="A565">
        <v>6254</v>
      </c>
      <c r="B565">
        <v>2005</v>
      </c>
      <c r="C565">
        <v>12</v>
      </c>
      <c r="D565">
        <v>62.504556839999999</v>
      </c>
      <c r="E565" s="1">
        <v>1.49831228011E-3</v>
      </c>
      <c r="F565">
        <v>23.097006978700001</v>
      </c>
      <c r="G565" s="1">
        <v>27.504753519299999</v>
      </c>
      <c r="H565">
        <v>5.1277000032200002</v>
      </c>
      <c r="I565">
        <v>52.484357873900002</v>
      </c>
      <c r="J565">
        <v>55.575998198000001</v>
      </c>
      <c r="K565">
        <v>10.765947369799999</v>
      </c>
      <c r="L565">
        <v>5.3829736849099996</v>
      </c>
    </row>
    <row r="566" spans="1:13">
      <c r="A566">
        <v>6254</v>
      </c>
      <c r="B566">
        <v>2006</v>
      </c>
      <c r="C566">
        <v>1</v>
      </c>
      <c r="D566">
        <v>112.38193047999999</v>
      </c>
      <c r="E566">
        <v>6.3788829701300004E-3</v>
      </c>
      <c r="F566">
        <v>40.905952446500002</v>
      </c>
      <c r="G566">
        <v>55.202015750699999</v>
      </c>
      <c r="H566">
        <v>9.09263279416</v>
      </c>
      <c r="I566">
        <v>64.028545417399997</v>
      </c>
      <c r="J566">
        <v>61.888918899499998</v>
      </c>
      <c r="K566">
        <v>16.664698942600001</v>
      </c>
      <c r="L566">
        <v>8.3323494713099997</v>
      </c>
    </row>
    <row r="567" spans="1:13">
      <c r="A567">
        <v>6254</v>
      </c>
      <c r="B567">
        <v>2006</v>
      </c>
      <c r="C567">
        <v>2</v>
      </c>
      <c r="D567">
        <v>203.29764951999999</v>
      </c>
      <c r="E567">
        <v>2.6790154095300001E-2</v>
      </c>
      <c r="F567">
        <v>27.664488111000001</v>
      </c>
      <c r="G567">
        <v>105.12987495599999</v>
      </c>
      <c r="H567">
        <v>6.0970844787500003</v>
      </c>
      <c r="I567">
        <v>55.507380213399998</v>
      </c>
      <c r="J567">
        <v>85.769593678800007</v>
      </c>
      <c r="K567">
        <v>22.450407688799999</v>
      </c>
      <c r="L567">
        <v>11.225203844399999</v>
      </c>
    </row>
    <row r="568" spans="1:13">
      <c r="A568">
        <v>6254</v>
      </c>
      <c r="B568">
        <v>2006</v>
      </c>
      <c r="C568">
        <v>3</v>
      </c>
      <c r="D568">
        <v>224.1325018</v>
      </c>
      <c r="E568">
        <v>4.98590397959E-2</v>
      </c>
      <c r="F568">
        <v>81.572986494000006</v>
      </c>
      <c r="G568">
        <v>102.64011171600001</v>
      </c>
      <c r="H568">
        <v>18.129323815100001</v>
      </c>
      <c r="I568">
        <v>64.575046972699994</v>
      </c>
      <c r="J568">
        <v>66.786296995499995</v>
      </c>
      <c r="K568">
        <v>33.838991872599998</v>
      </c>
      <c r="L568">
        <v>16.919495936299999</v>
      </c>
    </row>
    <row r="569" spans="1:13">
      <c r="A569">
        <v>6254</v>
      </c>
      <c r="B569">
        <v>2006</v>
      </c>
      <c r="C569">
        <v>4</v>
      </c>
      <c r="D569">
        <v>198.24677624</v>
      </c>
      <c r="E569">
        <v>0.130410826176</v>
      </c>
      <c r="F569">
        <v>120.446507227</v>
      </c>
      <c r="G569">
        <v>102.847724142</v>
      </c>
      <c r="H569">
        <v>26.787880629499998</v>
      </c>
      <c r="I569">
        <v>48.214036245700001</v>
      </c>
      <c r="J569">
        <v>68.720183378499996</v>
      </c>
      <c r="K569">
        <v>45.886852990000001</v>
      </c>
      <c r="L569">
        <v>22.943426495000001</v>
      </c>
    </row>
    <row r="570" spans="1:13">
      <c r="A570">
        <v>6254</v>
      </c>
      <c r="B570">
        <v>2006</v>
      </c>
      <c r="C570">
        <v>5</v>
      </c>
      <c r="D570">
        <v>41.66970456</v>
      </c>
      <c r="E570">
        <v>0</v>
      </c>
      <c r="F570">
        <v>50.469722961499997</v>
      </c>
      <c r="G570">
        <v>20.776014582999998</v>
      </c>
      <c r="H570">
        <v>11.199077182</v>
      </c>
      <c r="I570">
        <v>55.665542783900001</v>
      </c>
      <c r="J570">
        <v>40.086862624799998</v>
      </c>
      <c r="K570">
        <v>24.7154755782</v>
      </c>
      <c r="L570">
        <v>12.3577377891</v>
      </c>
    </row>
    <row r="571" spans="1:13">
      <c r="A571">
        <v>6254</v>
      </c>
      <c r="B571">
        <v>2006</v>
      </c>
      <c r="C571">
        <v>6</v>
      </c>
      <c r="D571">
        <v>0</v>
      </c>
      <c r="E571">
        <v>0</v>
      </c>
      <c r="F571">
        <v>62.047909896599997</v>
      </c>
      <c r="G571">
        <v>2.20636879697E-4</v>
      </c>
      <c r="H571">
        <v>13.782367457699999</v>
      </c>
      <c r="I571">
        <v>80.856917691999996</v>
      </c>
      <c r="J571">
        <v>56.368875215099997</v>
      </c>
      <c r="K571">
        <v>27.360903099000002</v>
      </c>
      <c r="L571">
        <v>13.680451549500001</v>
      </c>
    </row>
    <row r="572" spans="1:13">
      <c r="A572">
        <v>6254</v>
      </c>
      <c r="B572">
        <v>2006</v>
      </c>
      <c r="C572">
        <v>7</v>
      </c>
      <c r="D572">
        <v>0</v>
      </c>
      <c r="E572">
        <v>0</v>
      </c>
      <c r="F572">
        <v>51.177665216900003</v>
      </c>
      <c r="G572" s="1">
        <v>3.6215270264700002E-5</v>
      </c>
      <c r="H572">
        <v>11.375266165999999</v>
      </c>
      <c r="I572">
        <v>86.962633974400006</v>
      </c>
      <c r="J572">
        <v>75.534609567199993</v>
      </c>
      <c r="K572">
        <v>20.9729306481</v>
      </c>
      <c r="L572">
        <v>10.486465324099999</v>
      </c>
      <c r="M572" s="1"/>
    </row>
    <row r="573" spans="1:13">
      <c r="A573">
        <v>6254</v>
      </c>
      <c r="B573">
        <v>2006</v>
      </c>
      <c r="C573">
        <v>8</v>
      </c>
      <c r="D573">
        <v>0</v>
      </c>
      <c r="E573">
        <v>0</v>
      </c>
      <c r="F573">
        <v>29.879927027299999</v>
      </c>
      <c r="G573" s="1">
        <v>1.6201953036500001E-5</v>
      </c>
      <c r="H573">
        <v>6.6359568165600002</v>
      </c>
      <c r="I573">
        <v>74.728131272799999</v>
      </c>
      <c r="J573">
        <v>73.493434972800003</v>
      </c>
      <c r="K573">
        <v>13.4136728633</v>
      </c>
      <c r="L573">
        <v>6.7068364316300002</v>
      </c>
      <c r="M573" s="1"/>
    </row>
    <row r="574" spans="1:13">
      <c r="A574">
        <v>6254</v>
      </c>
      <c r="B574">
        <v>2006</v>
      </c>
      <c r="C574">
        <v>9</v>
      </c>
      <c r="D574">
        <v>0</v>
      </c>
      <c r="E574">
        <v>0</v>
      </c>
      <c r="F574">
        <v>31.231964478599998</v>
      </c>
      <c r="G574" s="1">
        <v>2.168154434E-5</v>
      </c>
      <c r="H574">
        <v>6.9372885524700001</v>
      </c>
      <c r="I574">
        <v>70.922207195799999</v>
      </c>
      <c r="J574">
        <v>83.285906094599994</v>
      </c>
      <c r="K574">
        <v>13.7934183525</v>
      </c>
      <c r="L574">
        <v>6.8967091762699999</v>
      </c>
      <c r="M574" s="1"/>
    </row>
    <row r="575" spans="1:13">
      <c r="A575">
        <v>6254</v>
      </c>
      <c r="B575">
        <v>2006</v>
      </c>
      <c r="C575">
        <v>10</v>
      </c>
      <c r="D575">
        <v>3.78815496</v>
      </c>
      <c r="E575">
        <v>0</v>
      </c>
      <c r="F575">
        <v>26.6486819462</v>
      </c>
      <c r="G575">
        <v>0.35829730759400003</v>
      </c>
      <c r="H575">
        <v>5.9207245775699997</v>
      </c>
      <c r="I575">
        <v>66.519391663899995</v>
      </c>
      <c r="J575">
        <v>71.766674097800006</v>
      </c>
      <c r="K575">
        <v>11.4520799996</v>
      </c>
      <c r="L575">
        <v>5.7260399998000002</v>
      </c>
    </row>
    <row r="576" spans="1:13">
      <c r="A576">
        <v>6254</v>
      </c>
      <c r="B576">
        <v>2006</v>
      </c>
      <c r="C576">
        <v>11</v>
      </c>
      <c r="D576">
        <v>6.3135915999999996</v>
      </c>
      <c r="E576">
        <v>1.53006194293E-3</v>
      </c>
      <c r="F576">
        <v>22.381472235899999</v>
      </c>
      <c r="G576" s="1">
        <v>1.08561281234</v>
      </c>
      <c r="H576">
        <v>4.9739793320699999</v>
      </c>
      <c r="I576">
        <v>54.154204055800001</v>
      </c>
      <c r="J576">
        <v>59.826207375800003</v>
      </c>
      <c r="K576">
        <v>9.3333688418899996</v>
      </c>
      <c r="L576">
        <v>4.6666844209500002</v>
      </c>
    </row>
    <row r="577" spans="1:13">
      <c r="A577">
        <v>6254</v>
      </c>
      <c r="B577">
        <v>2006</v>
      </c>
      <c r="C577">
        <v>12</v>
      </c>
      <c r="D577">
        <v>49.246014479999999</v>
      </c>
      <c r="E577">
        <v>1.1384268579199999E-3</v>
      </c>
      <c r="F577">
        <v>21.652781881999999</v>
      </c>
      <c r="G577" s="1">
        <v>19.827556980400001</v>
      </c>
      <c r="H577">
        <v>4.8089033095999998</v>
      </c>
      <c r="I577">
        <v>66.029756862900001</v>
      </c>
      <c r="J577">
        <v>59.521055810999997</v>
      </c>
      <c r="K577">
        <v>9.7006120223599996</v>
      </c>
      <c r="L577">
        <v>4.8503060111799998</v>
      </c>
    </row>
    <row r="578" spans="1:13">
      <c r="A578">
        <v>6254</v>
      </c>
      <c r="B578">
        <v>2007</v>
      </c>
      <c r="C578">
        <v>1</v>
      </c>
      <c r="D578">
        <v>53.034169439999999</v>
      </c>
      <c r="E578">
        <v>0</v>
      </c>
      <c r="F578">
        <v>19.015609419699999</v>
      </c>
      <c r="G578" s="1">
        <v>22.751216486000001</v>
      </c>
      <c r="H578">
        <v>4.2232868980599996</v>
      </c>
      <c r="I578">
        <v>63.8464988315</v>
      </c>
      <c r="J578">
        <v>55.0733676284</v>
      </c>
      <c r="K578">
        <v>8.5024969549399998</v>
      </c>
      <c r="L578">
        <v>4.2512484774699999</v>
      </c>
    </row>
    <row r="579" spans="1:13">
      <c r="A579">
        <v>6254</v>
      </c>
      <c r="B579">
        <v>2007</v>
      </c>
      <c r="C579">
        <v>2</v>
      </c>
      <c r="D579">
        <v>130.69134611999999</v>
      </c>
      <c r="E579">
        <v>4.4062161361399998E-4</v>
      </c>
      <c r="F579">
        <v>23.874936270700001</v>
      </c>
      <c r="G579" s="1">
        <v>66.756828620199997</v>
      </c>
      <c r="H579">
        <v>5.2964585880900001</v>
      </c>
      <c r="I579">
        <v>49.405048685700002</v>
      </c>
      <c r="J579">
        <v>69.477161944000002</v>
      </c>
      <c r="K579">
        <v>11.9737008271</v>
      </c>
      <c r="L579">
        <v>5.98685041356</v>
      </c>
    </row>
    <row r="580" spans="1:13">
      <c r="A580">
        <v>6254</v>
      </c>
      <c r="B580">
        <v>2007</v>
      </c>
      <c r="C580">
        <v>3</v>
      </c>
      <c r="D580">
        <v>5.0508732800000002</v>
      </c>
      <c r="E580">
        <v>0</v>
      </c>
      <c r="F580">
        <v>32.582407413799999</v>
      </c>
      <c r="G580" s="1">
        <v>1.07537597138</v>
      </c>
      <c r="H580">
        <v>7.2403915967600003</v>
      </c>
      <c r="I580">
        <v>70.063738211200004</v>
      </c>
      <c r="J580">
        <v>54.879965190100002</v>
      </c>
      <c r="K580">
        <v>13.717372731699999</v>
      </c>
      <c r="L580">
        <v>6.8586863658499997</v>
      </c>
    </row>
    <row r="581" spans="1:13">
      <c r="A581">
        <v>6254</v>
      </c>
      <c r="B581">
        <v>2007</v>
      </c>
      <c r="C581">
        <v>4</v>
      </c>
      <c r="D581">
        <v>68.186789279999999</v>
      </c>
      <c r="E581">
        <v>1.00538819009E-3</v>
      </c>
      <c r="F581">
        <v>26.353072330100002</v>
      </c>
      <c r="G581" s="1">
        <v>27.624912351500001</v>
      </c>
      <c r="H581">
        <v>5.8529531733000004</v>
      </c>
      <c r="I581">
        <v>65.951059125</v>
      </c>
      <c r="J581">
        <v>58.794851894099999</v>
      </c>
      <c r="K581">
        <v>11.773334499300001</v>
      </c>
      <c r="L581">
        <v>5.8866672496300003</v>
      </c>
    </row>
    <row r="582" spans="1:13">
      <c r="A582">
        <v>6254</v>
      </c>
      <c r="B582">
        <v>2007</v>
      </c>
      <c r="C582">
        <v>5</v>
      </c>
      <c r="D582">
        <v>2.5254366400000001</v>
      </c>
      <c r="E582">
        <v>0</v>
      </c>
      <c r="F582">
        <v>34.779781530800001</v>
      </c>
      <c r="G582" s="1">
        <v>7.5396172378200006E-5</v>
      </c>
      <c r="H582">
        <v>7.7240184411800001</v>
      </c>
      <c r="I582">
        <v>75.152175225099995</v>
      </c>
      <c r="J582">
        <v>74.605617123299993</v>
      </c>
      <c r="K582">
        <v>15.6421243998</v>
      </c>
      <c r="L582">
        <v>7.8210621999100001</v>
      </c>
    </row>
    <row r="583" spans="1:13">
      <c r="A583">
        <v>6254</v>
      </c>
      <c r="B583">
        <v>2007</v>
      </c>
      <c r="C583">
        <v>6</v>
      </c>
      <c r="D583">
        <v>0</v>
      </c>
      <c r="E583">
        <v>0</v>
      </c>
      <c r="F583">
        <v>30.283129513199999</v>
      </c>
      <c r="G583" s="1">
        <v>1.91721012323E-5</v>
      </c>
      <c r="H583">
        <v>6.7249593169099997</v>
      </c>
      <c r="I583">
        <v>70.094259983200004</v>
      </c>
      <c r="J583">
        <v>78.980908971399998</v>
      </c>
      <c r="K583">
        <v>13.71109218</v>
      </c>
      <c r="L583">
        <v>6.8555460899999998</v>
      </c>
    </row>
    <row r="584" spans="1:13">
      <c r="A584">
        <v>6254</v>
      </c>
      <c r="B584">
        <v>2007</v>
      </c>
      <c r="C584">
        <v>7</v>
      </c>
      <c r="D584">
        <v>2.5254366400000001</v>
      </c>
      <c r="E584">
        <v>0</v>
      </c>
      <c r="F584">
        <v>34.598504274100002</v>
      </c>
      <c r="G584" s="1">
        <v>2.8140512059500001E-5</v>
      </c>
      <c r="H584">
        <v>7.6838840064699996</v>
      </c>
      <c r="I584">
        <v>77.436802003799997</v>
      </c>
      <c r="J584">
        <v>90.600425755800003</v>
      </c>
      <c r="K584" s="1">
        <v>15.5339884685</v>
      </c>
      <c r="L584" s="1">
        <v>7.7669942342700002</v>
      </c>
    </row>
    <row r="585" spans="1:13">
      <c r="A585">
        <v>6254</v>
      </c>
      <c r="B585">
        <v>2007</v>
      </c>
      <c r="C585">
        <v>8</v>
      </c>
      <c r="D585">
        <v>0</v>
      </c>
      <c r="E585">
        <v>0</v>
      </c>
      <c r="F585">
        <v>45.4886214673</v>
      </c>
      <c r="G585" s="1">
        <v>5.8528976600400002E-5</v>
      </c>
      <c r="H585">
        <v>10.100886110499999</v>
      </c>
      <c r="I585">
        <v>80.837290797700007</v>
      </c>
      <c r="J585">
        <v>107.48282208000001</v>
      </c>
      <c r="K585">
        <v>20.755981473199999</v>
      </c>
      <c r="L585">
        <v>10.377990736599999</v>
      </c>
    </row>
    <row r="586" spans="1:13">
      <c r="A586">
        <v>6254</v>
      </c>
      <c r="B586">
        <v>2007</v>
      </c>
      <c r="C586">
        <v>9</v>
      </c>
      <c r="D586">
        <v>63.135916000000002</v>
      </c>
      <c r="E586" s="1">
        <v>0</v>
      </c>
      <c r="F586">
        <v>56.826338552599999</v>
      </c>
      <c r="G586">
        <v>29.8842802271</v>
      </c>
      <c r="H586">
        <v>12.6198166666</v>
      </c>
      <c r="I586">
        <v>88.886121389500005</v>
      </c>
      <c r="J586">
        <v>112.470798284</v>
      </c>
      <c r="K586">
        <v>25.6388974523</v>
      </c>
      <c r="L586">
        <v>12.819448726199999</v>
      </c>
      <c r="M586" s="1"/>
    </row>
    <row r="587" spans="1:13">
      <c r="A587">
        <v>6254</v>
      </c>
      <c r="B587">
        <v>2007</v>
      </c>
      <c r="C587">
        <v>10</v>
      </c>
      <c r="D587">
        <v>25.254366399999999</v>
      </c>
      <c r="E587">
        <v>0</v>
      </c>
      <c r="F587">
        <v>52.403368248200003</v>
      </c>
      <c r="G587" s="1">
        <v>12.540353748499999</v>
      </c>
      <c r="H587">
        <v>11.641323977700001</v>
      </c>
      <c r="I587">
        <v>81.736352854100005</v>
      </c>
      <c r="J587">
        <v>90.965979841500001</v>
      </c>
      <c r="K587">
        <v>22.841113840599998</v>
      </c>
      <c r="L587">
        <v>11.420556920299999</v>
      </c>
    </row>
    <row r="588" spans="1:13">
      <c r="A588">
        <v>6254</v>
      </c>
      <c r="B588">
        <v>2007</v>
      </c>
      <c r="C588">
        <v>11</v>
      </c>
      <c r="D588">
        <v>55.559606080000002</v>
      </c>
      <c r="E588">
        <v>0</v>
      </c>
      <c r="F588">
        <v>30.804973179400001</v>
      </c>
      <c r="G588" s="1">
        <v>25.045741688100001</v>
      </c>
      <c r="H588">
        <v>6.8363331602799997</v>
      </c>
      <c r="I588">
        <v>67.090697862499994</v>
      </c>
      <c r="J588">
        <v>75.670598708</v>
      </c>
      <c r="K588">
        <v>14.913366265900001</v>
      </c>
      <c r="L588">
        <v>7.4566831329400003</v>
      </c>
    </row>
    <row r="589" spans="1:13">
      <c r="A589">
        <v>6254</v>
      </c>
      <c r="B589">
        <v>2007</v>
      </c>
      <c r="C589">
        <v>12</v>
      </c>
      <c r="D589">
        <v>164.15338159999999</v>
      </c>
      <c r="E589">
        <v>2.2086297508099998E-3</v>
      </c>
      <c r="F589">
        <v>56.079533492099998</v>
      </c>
      <c r="G589" s="1">
        <v>84.974000856999993</v>
      </c>
      <c r="H589">
        <v>12.463415422800001</v>
      </c>
      <c r="I589">
        <v>70.805445678500007</v>
      </c>
      <c r="J589">
        <v>87.799657220599997</v>
      </c>
      <c r="K589">
        <v>23.279280312499999</v>
      </c>
      <c r="L589">
        <v>11.6396401562</v>
      </c>
    </row>
    <row r="590" spans="1:13">
      <c r="A590">
        <v>6254</v>
      </c>
      <c r="B590">
        <v>2008</v>
      </c>
      <c r="C590">
        <v>1</v>
      </c>
      <c r="D590">
        <v>842.23311944</v>
      </c>
      <c r="E590">
        <v>0.90716344892</v>
      </c>
      <c r="F590">
        <v>219.42445852399999</v>
      </c>
      <c r="G590">
        <v>540.62023811100005</v>
      </c>
      <c r="H590">
        <v>48.649512250400001</v>
      </c>
      <c r="I590">
        <v>54.378674737899999</v>
      </c>
      <c r="J590">
        <v>184.07799568300001</v>
      </c>
      <c r="K590">
        <v>116.040793833</v>
      </c>
      <c r="L590">
        <v>58.020396916400003</v>
      </c>
    </row>
    <row r="591" spans="1:13">
      <c r="A591">
        <v>6254</v>
      </c>
      <c r="B591">
        <v>2008</v>
      </c>
      <c r="C591">
        <v>2</v>
      </c>
      <c r="D591">
        <v>103.54290224</v>
      </c>
      <c r="E591">
        <v>6.3936959783700001E-3</v>
      </c>
      <c r="F591">
        <v>120.64662607</v>
      </c>
      <c r="G591">
        <v>47.987708882299998</v>
      </c>
      <c r="H591">
        <v>26.867022365099999</v>
      </c>
      <c r="I591">
        <v>69.958391042299994</v>
      </c>
      <c r="J591">
        <v>54.406021517600003</v>
      </c>
      <c r="K591">
        <v>38.547542991199997</v>
      </c>
      <c r="L591">
        <v>19.273771495599998</v>
      </c>
    </row>
    <row r="592" spans="1:13">
      <c r="A592">
        <v>6254</v>
      </c>
      <c r="B592">
        <v>2008</v>
      </c>
      <c r="C592">
        <v>3</v>
      </c>
      <c r="D592">
        <v>10.10174656</v>
      </c>
      <c r="E592">
        <v>0</v>
      </c>
      <c r="F592">
        <v>84.020656447299999</v>
      </c>
      <c r="G592" s="1">
        <v>1.07577196848</v>
      </c>
      <c r="H592">
        <v>18.670263076200001</v>
      </c>
      <c r="I592">
        <v>95.220474750600005</v>
      </c>
      <c r="J592">
        <v>59.480029192099998</v>
      </c>
      <c r="K592">
        <v>35.506798464699997</v>
      </c>
      <c r="L592">
        <v>17.753399232300001</v>
      </c>
    </row>
    <row r="593" spans="1:12">
      <c r="A593">
        <v>6254</v>
      </c>
      <c r="B593">
        <v>2008</v>
      </c>
      <c r="C593">
        <v>4</v>
      </c>
      <c r="D593">
        <v>0</v>
      </c>
      <c r="E593">
        <v>0</v>
      </c>
      <c r="F593">
        <v>56.105572045899997</v>
      </c>
      <c r="G593" s="1">
        <v>5.3962182370800003E-5</v>
      </c>
      <c r="H593">
        <v>12.459092036199999</v>
      </c>
      <c r="I593">
        <v>81.266159875300005</v>
      </c>
      <c r="J593">
        <v>68.970507296299999</v>
      </c>
      <c r="K593">
        <v>25.4548099824</v>
      </c>
      <c r="L593">
        <v>12.7274049912</v>
      </c>
    </row>
    <row r="594" spans="1:12">
      <c r="A594">
        <v>6254</v>
      </c>
      <c r="B594">
        <v>2008</v>
      </c>
      <c r="C594">
        <v>5</v>
      </c>
      <c r="D594">
        <v>58.085042719999997</v>
      </c>
      <c r="E594">
        <v>0</v>
      </c>
      <c r="F594">
        <v>50.789898456700001</v>
      </c>
      <c r="G594">
        <v>25.6542192058</v>
      </c>
      <c r="H594">
        <v>11.2912556433</v>
      </c>
      <c r="I594">
        <v>86.152296326300004</v>
      </c>
      <c r="J594">
        <v>78.710682476900004</v>
      </c>
      <c r="K594">
        <v>20.347595244899999</v>
      </c>
      <c r="L594">
        <v>10.1737976224</v>
      </c>
    </row>
    <row r="595" spans="1:12">
      <c r="A595">
        <v>6254</v>
      </c>
      <c r="B595">
        <v>2008</v>
      </c>
      <c r="C595">
        <v>6</v>
      </c>
      <c r="D595">
        <v>0</v>
      </c>
      <c r="E595">
        <v>0</v>
      </c>
      <c r="F595">
        <v>41.030723768199998</v>
      </c>
      <c r="G595" s="1">
        <v>6.8478095246199996E-5</v>
      </c>
      <c r="H595">
        <v>9.1105631270499998</v>
      </c>
      <c r="I595">
        <v>78.760910785500002</v>
      </c>
      <c r="J595">
        <v>82.841774056999995</v>
      </c>
      <c r="K595">
        <v>18.814663912499999</v>
      </c>
      <c r="L595">
        <v>9.4073319562600002</v>
      </c>
    </row>
    <row r="596" spans="1:12">
      <c r="A596">
        <v>6254</v>
      </c>
      <c r="B596">
        <v>2008</v>
      </c>
      <c r="C596">
        <v>7</v>
      </c>
      <c r="D596">
        <v>0</v>
      </c>
      <c r="E596">
        <v>0</v>
      </c>
      <c r="F596">
        <v>45.315576354599997</v>
      </c>
      <c r="G596" s="1">
        <v>3.9196484372600001E-5</v>
      </c>
      <c r="H596">
        <v>10.066936006100001</v>
      </c>
      <c r="I596">
        <v>81.273888814900005</v>
      </c>
      <c r="J596">
        <v>93.6499119243</v>
      </c>
      <c r="K596">
        <v>19.718863239600001</v>
      </c>
      <c r="L596">
        <v>9.8594316198200005</v>
      </c>
    </row>
    <row r="597" spans="1:12">
      <c r="A597">
        <v>6254</v>
      </c>
      <c r="B597">
        <v>2008</v>
      </c>
      <c r="C597">
        <v>8</v>
      </c>
      <c r="D597">
        <v>0</v>
      </c>
      <c r="E597">
        <v>0</v>
      </c>
      <c r="F597">
        <v>42.596764342299998</v>
      </c>
      <c r="G597" s="1">
        <v>3.7701830859700001E-5</v>
      </c>
      <c r="H597">
        <v>9.4620954296199997</v>
      </c>
      <c r="I597">
        <v>79.2448899006</v>
      </c>
      <c r="J597">
        <v>95.702642337599997</v>
      </c>
      <c r="K597">
        <v>18.718130264500001</v>
      </c>
      <c r="L597">
        <v>9.3590651322599996</v>
      </c>
    </row>
    <row r="598" spans="1:12">
      <c r="A598">
        <v>6254</v>
      </c>
      <c r="B598">
        <v>2008</v>
      </c>
      <c r="C598">
        <v>9</v>
      </c>
      <c r="D598">
        <v>2.5254366400000001</v>
      </c>
      <c r="E598">
        <v>0</v>
      </c>
      <c r="F598">
        <v>38.774365196399998</v>
      </c>
      <c r="G598" s="1">
        <v>3.4437556741699999E-5</v>
      </c>
      <c r="H598">
        <v>8.61097410072</v>
      </c>
      <c r="I598">
        <v>77.9703954979</v>
      </c>
      <c r="J598">
        <v>92.114632339300002</v>
      </c>
      <c r="K598">
        <v>17.476316643200001</v>
      </c>
      <c r="L598">
        <v>8.7381583216200003</v>
      </c>
    </row>
    <row r="599" spans="1:12">
      <c r="A599">
        <v>6254</v>
      </c>
      <c r="B599">
        <v>2008</v>
      </c>
      <c r="C599">
        <v>10</v>
      </c>
      <c r="D599">
        <v>2.5254366400000001</v>
      </c>
      <c r="E599">
        <v>0</v>
      </c>
      <c r="F599">
        <v>51.138797328899997</v>
      </c>
      <c r="G599" s="1">
        <v>7.6796095035400002E-5</v>
      </c>
      <c r="H599">
        <v>11.3527048272</v>
      </c>
      <c r="I599">
        <v>83.267148193799997</v>
      </c>
      <c r="J599">
        <v>112.55292279</v>
      </c>
      <c r="K599">
        <v>23.937873839000002</v>
      </c>
      <c r="L599">
        <v>11.968936919500001</v>
      </c>
    </row>
    <row r="600" spans="1:12">
      <c r="A600">
        <v>6254</v>
      </c>
      <c r="B600">
        <v>2008</v>
      </c>
      <c r="C600">
        <v>11</v>
      </c>
      <c r="D600">
        <v>127.53455031999999</v>
      </c>
      <c r="E600">
        <v>7.2410386198799997E-3</v>
      </c>
      <c r="F600">
        <v>45.790343357200001</v>
      </c>
      <c r="G600">
        <v>65.578765678600007</v>
      </c>
      <c r="H600">
        <v>10.1740468951</v>
      </c>
      <c r="I600">
        <v>71.449856693200005</v>
      </c>
      <c r="J600">
        <v>94.742757381700002</v>
      </c>
      <c r="K600">
        <v>19.574197438799999</v>
      </c>
      <c r="L600">
        <v>9.7870987194199994</v>
      </c>
    </row>
    <row r="601" spans="1:12">
      <c r="A601">
        <v>6254</v>
      </c>
      <c r="B601">
        <v>2008</v>
      </c>
      <c r="C601">
        <v>12</v>
      </c>
      <c r="D601">
        <v>191.93318464000001</v>
      </c>
      <c r="E601">
        <v>1.4992232593200001E-2</v>
      </c>
      <c r="F601">
        <v>69.979552439000003</v>
      </c>
      <c r="G601">
        <v>101.627169967</v>
      </c>
      <c r="H601">
        <v>15.5429986802</v>
      </c>
      <c r="I601">
        <v>63.489848805500003</v>
      </c>
      <c r="J601">
        <v>94.674053644200001</v>
      </c>
      <c r="K601">
        <v>31.1114954323</v>
      </c>
      <c r="L601">
        <v>15.555747716200001</v>
      </c>
    </row>
    <row r="602" spans="1:12">
      <c r="A602">
        <v>6254</v>
      </c>
      <c r="B602">
        <v>2009</v>
      </c>
      <c r="C602">
        <v>1</v>
      </c>
      <c r="D602">
        <v>68.186789279999999</v>
      </c>
      <c r="E602">
        <v>0</v>
      </c>
      <c r="F602">
        <v>68.709933736899998</v>
      </c>
      <c r="G602" s="1">
        <v>32.288150235499998</v>
      </c>
      <c r="H602">
        <v>15.252219161199999</v>
      </c>
      <c r="I602">
        <v>88.286589483699998</v>
      </c>
      <c r="J602">
        <v>78.498252043999997</v>
      </c>
      <c r="K602">
        <v>32.428517733299998</v>
      </c>
      <c r="L602">
        <v>16.2142588667</v>
      </c>
    </row>
    <row r="603" spans="1:12">
      <c r="A603">
        <v>6254</v>
      </c>
      <c r="B603">
        <v>2009</v>
      </c>
      <c r="C603">
        <v>2</v>
      </c>
      <c r="D603">
        <v>385.76044675999998</v>
      </c>
      <c r="E603">
        <v>0.29880875392900003</v>
      </c>
      <c r="F603">
        <v>157.494241569</v>
      </c>
      <c r="G603">
        <v>211.989456222</v>
      </c>
      <c r="H603">
        <v>34.985041770400002</v>
      </c>
      <c r="I603">
        <v>56.213548847799998</v>
      </c>
      <c r="J603">
        <v>127.301082283</v>
      </c>
      <c r="K603">
        <v>69.086263619099995</v>
      </c>
      <c r="L603">
        <v>34.543131809499997</v>
      </c>
    </row>
    <row r="604" spans="1:12">
      <c r="A604">
        <v>6254</v>
      </c>
      <c r="B604">
        <v>2009</v>
      </c>
      <c r="C604">
        <v>3</v>
      </c>
      <c r="D604">
        <v>30.30523968</v>
      </c>
      <c r="E604">
        <v>0</v>
      </c>
      <c r="F604">
        <v>64.880921891200003</v>
      </c>
      <c r="G604">
        <v>11.828248245399999</v>
      </c>
      <c r="H604">
        <v>14.408354274100001</v>
      </c>
      <c r="I604">
        <v>78.765923690999998</v>
      </c>
      <c r="J604">
        <v>49.364620328800001</v>
      </c>
      <c r="K604">
        <v>29.315619831100001</v>
      </c>
      <c r="L604">
        <v>14.6578099156</v>
      </c>
    </row>
    <row r="605" spans="1:12">
      <c r="A605">
        <v>6254</v>
      </c>
      <c r="B605">
        <v>2009</v>
      </c>
      <c r="C605">
        <v>4</v>
      </c>
      <c r="D605">
        <v>7.5763099199999999</v>
      </c>
      <c r="E605">
        <v>0</v>
      </c>
      <c r="F605">
        <v>62.650582123699998</v>
      </c>
      <c r="G605" s="1">
        <v>8.92155283136E-5</v>
      </c>
      <c r="H605">
        <v>13.922149320799999</v>
      </c>
      <c r="I605">
        <v>84.452668777300005</v>
      </c>
      <c r="J605">
        <v>64.350616146199997</v>
      </c>
      <c r="K605">
        <v>26.360515096499999</v>
      </c>
      <c r="L605">
        <v>13.1802575482</v>
      </c>
    </row>
    <row r="606" spans="1:12">
      <c r="A606">
        <v>6254</v>
      </c>
      <c r="B606">
        <v>2009</v>
      </c>
      <c r="C606">
        <v>5</v>
      </c>
      <c r="D606">
        <v>0</v>
      </c>
      <c r="E606">
        <v>0</v>
      </c>
      <c r="F606">
        <v>44.9987480303</v>
      </c>
      <c r="G606" s="1">
        <v>3.2191855921299999E-5</v>
      </c>
      <c r="H606">
        <v>9.9978182959000002</v>
      </c>
      <c r="I606">
        <v>78.587262508699993</v>
      </c>
      <c r="J606">
        <v>73.976280524900005</v>
      </c>
      <c r="K606">
        <v>19.309876933400002</v>
      </c>
      <c r="L606">
        <v>9.6549384667199991</v>
      </c>
    </row>
    <row r="607" spans="1:12">
      <c r="A607">
        <v>6254</v>
      </c>
      <c r="B607">
        <v>2009</v>
      </c>
      <c r="C607">
        <v>6</v>
      </c>
      <c r="D607">
        <v>5.0508732800000002</v>
      </c>
      <c r="E607">
        <v>1.00538819009E-3</v>
      </c>
      <c r="F607">
        <v>23.355086741600001</v>
      </c>
      <c r="G607" s="1">
        <v>0.107495112829</v>
      </c>
      <c r="H607">
        <v>5.1914685232300002</v>
      </c>
      <c r="I607">
        <v>54.220246168999999</v>
      </c>
      <c r="J607">
        <v>46.655207806600004</v>
      </c>
      <c r="K607">
        <v>9.5003163246300009</v>
      </c>
      <c r="L607">
        <v>4.75015816231</v>
      </c>
    </row>
    <row r="608" spans="1:12">
      <c r="A608">
        <v>6254</v>
      </c>
      <c r="B608">
        <v>2009</v>
      </c>
      <c r="C608">
        <v>7</v>
      </c>
      <c r="D608">
        <v>0</v>
      </c>
      <c r="E608">
        <v>0</v>
      </c>
      <c r="F608">
        <v>42.386458937199997</v>
      </c>
      <c r="G608" s="1">
        <v>4.5899483398699997E-5</v>
      </c>
      <c r="H608">
        <v>9.4090960411399998</v>
      </c>
      <c r="I608">
        <v>81.326349895099995</v>
      </c>
      <c r="J608">
        <v>104.094118526</v>
      </c>
      <c r="K608">
        <v>19.9711547944</v>
      </c>
      <c r="L608">
        <v>9.9855773972200002</v>
      </c>
    </row>
    <row r="609" spans="1:13">
      <c r="A609">
        <v>6254</v>
      </c>
      <c r="B609">
        <v>2009</v>
      </c>
      <c r="C609">
        <v>8</v>
      </c>
      <c r="D609">
        <v>0</v>
      </c>
      <c r="E609">
        <v>0</v>
      </c>
      <c r="F609">
        <v>46.492683192900003</v>
      </c>
      <c r="G609" s="1">
        <v>5.1183238644500003E-5</v>
      </c>
      <c r="H609">
        <v>10.325406252200001</v>
      </c>
      <c r="I609">
        <v>80.738003412099999</v>
      </c>
      <c r="J609">
        <v>101.568050734</v>
      </c>
      <c r="K609">
        <v>20.879000702100001</v>
      </c>
      <c r="L609">
        <v>10.439500351</v>
      </c>
    </row>
    <row r="610" spans="1:13">
      <c r="A610">
        <v>6254</v>
      </c>
      <c r="B610">
        <v>2009</v>
      </c>
      <c r="C610">
        <v>9</v>
      </c>
      <c r="D610">
        <v>0</v>
      </c>
      <c r="E610">
        <v>0</v>
      </c>
      <c r="F610">
        <v>41.716121509600001</v>
      </c>
      <c r="G610" s="1">
        <v>6.8834276216800001E-5</v>
      </c>
      <c r="H610">
        <v>9.2612382535000002</v>
      </c>
      <c r="I610">
        <v>71.269993315600004</v>
      </c>
      <c r="J610">
        <v>95.251471388599995</v>
      </c>
      <c r="K610">
        <v>19.4527470801</v>
      </c>
      <c r="L610">
        <v>9.7263735400400009</v>
      </c>
    </row>
    <row r="611" spans="1:13">
      <c r="A611">
        <v>6254</v>
      </c>
      <c r="B611">
        <v>2009</v>
      </c>
      <c r="C611">
        <v>10</v>
      </c>
      <c r="D611">
        <v>65.661352640000004</v>
      </c>
      <c r="E611">
        <v>0</v>
      </c>
      <c r="F611">
        <v>55.911142414499999</v>
      </c>
      <c r="G611" s="1">
        <v>32.891884657200002</v>
      </c>
      <c r="H611">
        <v>12.4210064009</v>
      </c>
      <c r="I611">
        <v>82.263649349999994</v>
      </c>
      <c r="J611">
        <v>99.177338299699997</v>
      </c>
      <c r="K611">
        <v>24.2766922072</v>
      </c>
      <c r="L611">
        <v>12.1383461036</v>
      </c>
    </row>
    <row r="612" spans="1:13">
      <c r="A612">
        <v>6254</v>
      </c>
      <c r="B612">
        <v>2009</v>
      </c>
      <c r="C612">
        <v>11</v>
      </c>
      <c r="D612">
        <v>0</v>
      </c>
      <c r="E612">
        <v>0</v>
      </c>
      <c r="F612">
        <v>41.556604774999997</v>
      </c>
      <c r="G612" s="1">
        <v>3.6750778197800002E-5</v>
      </c>
      <c r="H612">
        <v>9.2363655724899996</v>
      </c>
      <c r="I612">
        <v>71.536950755600003</v>
      </c>
      <c r="J612">
        <v>76.469150832899999</v>
      </c>
      <c r="K612">
        <v>17.121426469399999</v>
      </c>
      <c r="L612">
        <v>8.5607132347100006</v>
      </c>
    </row>
    <row r="613" spans="1:13">
      <c r="A613">
        <v>6254</v>
      </c>
      <c r="B613">
        <v>2009</v>
      </c>
      <c r="C613">
        <v>12</v>
      </c>
      <c r="D613">
        <v>308.73462924</v>
      </c>
      <c r="E613">
        <v>0.15632694323499999</v>
      </c>
      <c r="F613">
        <v>92.904339712699993</v>
      </c>
      <c r="G613">
        <v>167.90760195499999</v>
      </c>
      <c r="H613">
        <v>20.631420545200001</v>
      </c>
      <c r="I613">
        <v>71.102503611200007</v>
      </c>
      <c r="J613">
        <v>126.853334125</v>
      </c>
      <c r="K613">
        <v>42.020727942500002</v>
      </c>
      <c r="L613">
        <v>21.010363971299999</v>
      </c>
    </row>
    <row r="614" spans="1:13">
      <c r="A614">
        <v>6254</v>
      </c>
      <c r="B614">
        <v>2010</v>
      </c>
      <c r="C614">
        <v>1</v>
      </c>
      <c r="D614">
        <v>527.81625775999998</v>
      </c>
      <c r="E614">
        <v>0.55804589124100001</v>
      </c>
      <c r="F614">
        <v>182.61254082400001</v>
      </c>
      <c r="G614">
        <v>316.77016517200002</v>
      </c>
      <c r="H614">
        <v>40.530787334199999</v>
      </c>
      <c r="I614">
        <v>61.339058169300003</v>
      </c>
      <c r="J614">
        <v>154.29804512699999</v>
      </c>
      <c r="K614">
        <v>87.366624296300003</v>
      </c>
      <c r="L614">
        <v>43.683312148100001</v>
      </c>
    </row>
    <row r="615" spans="1:13">
      <c r="A615">
        <v>6254</v>
      </c>
      <c r="B615">
        <v>2010</v>
      </c>
      <c r="C615">
        <v>2</v>
      </c>
      <c r="D615">
        <v>397.12491163999999</v>
      </c>
      <c r="E615">
        <v>0.46140838653600003</v>
      </c>
      <c r="F615">
        <v>151.52428301800001</v>
      </c>
      <c r="G615">
        <v>239.43883794199999</v>
      </c>
      <c r="H615">
        <v>33.6255145043</v>
      </c>
      <c r="I615">
        <v>54.640538087499998</v>
      </c>
      <c r="J615">
        <v>85.571326030199998</v>
      </c>
      <c r="K615">
        <v>73.616248989400006</v>
      </c>
      <c r="L615">
        <v>36.808124494700003</v>
      </c>
    </row>
    <row r="616" spans="1:13">
      <c r="A616">
        <v>6254</v>
      </c>
      <c r="B616">
        <v>2010</v>
      </c>
      <c r="C616">
        <v>3</v>
      </c>
      <c r="D616">
        <v>72.606303400000002</v>
      </c>
      <c r="E616">
        <v>9.7820371909000003E-2</v>
      </c>
      <c r="F616">
        <v>129.23425679100001</v>
      </c>
      <c r="G616">
        <v>39.152865975300003</v>
      </c>
      <c r="H616">
        <v>28.739817163800002</v>
      </c>
      <c r="I616">
        <v>88.579333211100007</v>
      </c>
      <c r="J616">
        <v>58.361993669599997</v>
      </c>
      <c r="K616">
        <v>49.770256515299998</v>
      </c>
      <c r="L616">
        <v>24.885128257600002</v>
      </c>
    </row>
    <row r="617" spans="1:13">
      <c r="A617">
        <v>6254</v>
      </c>
      <c r="B617">
        <v>2010</v>
      </c>
      <c r="C617">
        <v>4</v>
      </c>
      <c r="D617">
        <v>160.36522664</v>
      </c>
      <c r="E617">
        <v>2.7401152178000002E-2</v>
      </c>
      <c r="F617">
        <v>99.627516536100003</v>
      </c>
      <c r="G617">
        <v>79.951386004</v>
      </c>
      <c r="H617">
        <v>22.148533074300001</v>
      </c>
      <c r="I617">
        <v>91.927576023599997</v>
      </c>
      <c r="J617">
        <v>63.991657733300002</v>
      </c>
      <c r="K617">
        <v>39.904683850200001</v>
      </c>
      <c r="L617">
        <v>19.952341925100001</v>
      </c>
    </row>
    <row r="618" spans="1:13">
      <c r="A618">
        <v>6254</v>
      </c>
      <c r="B618">
        <v>2010</v>
      </c>
      <c r="C618">
        <v>5</v>
      </c>
      <c r="D618">
        <v>2.5254366400000001</v>
      </c>
      <c r="E618">
        <v>0</v>
      </c>
      <c r="F618">
        <v>75.701095619599997</v>
      </c>
      <c r="G618">
        <v>9.48418647087E-4</v>
      </c>
      <c r="H618">
        <v>16.811473920699999</v>
      </c>
      <c r="I618">
        <v>95.234774587499999</v>
      </c>
      <c r="J618">
        <v>69.4264504657</v>
      </c>
      <c r="K618">
        <v>34.152695527799999</v>
      </c>
      <c r="L618">
        <v>17.076347763899999</v>
      </c>
    </row>
    <row r="619" spans="1:13">
      <c r="A619">
        <v>6254</v>
      </c>
      <c r="B619">
        <v>2010</v>
      </c>
      <c r="C619">
        <v>6</v>
      </c>
      <c r="D619">
        <v>0</v>
      </c>
      <c r="E619">
        <v>0</v>
      </c>
      <c r="F619">
        <v>45.735378872200002</v>
      </c>
      <c r="G619" s="1">
        <v>2.6692881144799999E-5</v>
      </c>
      <c r="H619">
        <v>10.165973043799999</v>
      </c>
      <c r="I619">
        <v>75.987138063200007</v>
      </c>
      <c r="J619">
        <v>64.838443149200003</v>
      </c>
      <c r="K619">
        <v>18.664592150699999</v>
      </c>
      <c r="L619">
        <v>9.3322960753699995</v>
      </c>
      <c r="M619" s="1"/>
    </row>
    <row r="620" spans="1:13">
      <c r="A620">
        <v>6254</v>
      </c>
      <c r="B620">
        <v>2010</v>
      </c>
      <c r="C620">
        <v>7</v>
      </c>
      <c r="D620">
        <v>0</v>
      </c>
      <c r="E620">
        <v>0</v>
      </c>
      <c r="F620">
        <v>37.568770679700002</v>
      </c>
      <c r="G620" s="1">
        <v>2.4116705259599999E-5</v>
      </c>
      <c r="H620">
        <v>8.3449277288699992</v>
      </c>
      <c r="I620">
        <v>78.250285248400004</v>
      </c>
      <c r="J620">
        <v>80.428423931099999</v>
      </c>
      <c r="K620">
        <v>16.570892762</v>
      </c>
      <c r="L620">
        <v>8.2854463810199999</v>
      </c>
      <c r="M620" s="1"/>
    </row>
    <row r="621" spans="1:13">
      <c r="A621">
        <v>6254</v>
      </c>
      <c r="B621">
        <v>2010</v>
      </c>
      <c r="C621">
        <v>8</v>
      </c>
      <c r="D621">
        <v>0</v>
      </c>
      <c r="E621">
        <v>0</v>
      </c>
      <c r="F621">
        <v>46.697556537499999</v>
      </c>
      <c r="G621" s="1">
        <v>5.7761150223799998E-5</v>
      </c>
      <c r="H621">
        <v>10.366820474500001</v>
      </c>
      <c r="I621">
        <v>84.517412666499993</v>
      </c>
      <c r="J621">
        <v>110.646622592</v>
      </c>
      <c r="K621">
        <v>21.845733898199999</v>
      </c>
      <c r="L621">
        <v>10.922866949099999</v>
      </c>
      <c r="M621" s="1"/>
    </row>
    <row r="622" spans="1:13">
      <c r="A622">
        <v>6254</v>
      </c>
      <c r="B622">
        <v>2010</v>
      </c>
      <c r="C622">
        <v>9</v>
      </c>
      <c r="D622">
        <v>0</v>
      </c>
      <c r="E622">
        <v>0</v>
      </c>
      <c r="F622">
        <v>45.295075430099999</v>
      </c>
      <c r="G622" s="1">
        <v>5.0978977757300003E-5</v>
      </c>
      <c r="H622">
        <v>10.0607665508</v>
      </c>
      <c r="I622">
        <v>74.391935999699996</v>
      </c>
      <c r="J622">
        <v>91.945338027399998</v>
      </c>
      <c r="K622">
        <v>20.055759187100001</v>
      </c>
      <c r="L622">
        <v>10.0278795935</v>
      </c>
      <c r="M622" s="1"/>
    </row>
    <row r="623" spans="1:13">
      <c r="A623">
        <v>6254</v>
      </c>
      <c r="B623">
        <v>2010</v>
      </c>
      <c r="C623">
        <v>10</v>
      </c>
      <c r="D623">
        <v>193.82726212</v>
      </c>
      <c r="E623">
        <v>0</v>
      </c>
      <c r="F623">
        <v>48.141096724400001</v>
      </c>
      <c r="G623">
        <v>86.530452424299995</v>
      </c>
      <c r="H623">
        <v>10.691344021400001</v>
      </c>
      <c r="I623">
        <v>83.881416699100001</v>
      </c>
      <c r="J623">
        <v>89.689014507600007</v>
      </c>
      <c r="K623">
        <v>21.652018651900001</v>
      </c>
      <c r="L623">
        <v>10.826009325999999</v>
      </c>
    </row>
    <row r="624" spans="1:13">
      <c r="A624">
        <v>6254</v>
      </c>
      <c r="B624">
        <v>2010</v>
      </c>
      <c r="C624">
        <v>11</v>
      </c>
      <c r="D624">
        <v>71.974944239999999</v>
      </c>
      <c r="E624">
        <v>0</v>
      </c>
      <c r="F624">
        <v>53.620397599999997</v>
      </c>
      <c r="G624" s="1">
        <v>33.826579358899998</v>
      </c>
      <c r="H624">
        <v>11.914621479999999</v>
      </c>
      <c r="I624">
        <v>81.465039173700006</v>
      </c>
      <c r="J624">
        <v>74.419083409400002</v>
      </c>
      <c r="K624">
        <v>22.742872328400001</v>
      </c>
      <c r="L624">
        <v>11.3714361642</v>
      </c>
    </row>
    <row r="625" spans="1:13">
      <c r="A625">
        <v>6254</v>
      </c>
      <c r="B625">
        <v>2010</v>
      </c>
      <c r="C625">
        <v>12</v>
      </c>
      <c r="D625">
        <v>937.56835260000003</v>
      </c>
      <c r="E625">
        <v>0.98808953589500004</v>
      </c>
      <c r="F625">
        <v>237.86522166899999</v>
      </c>
      <c r="G625">
        <v>598.99452946099996</v>
      </c>
      <c r="H625">
        <v>52.759346245499998</v>
      </c>
      <c r="I625">
        <v>67.006108342299996</v>
      </c>
      <c r="J625">
        <v>213.26180906499999</v>
      </c>
      <c r="K625">
        <v>121.242038341</v>
      </c>
      <c r="L625">
        <v>60.621019170499999</v>
      </c>
    </row>
    <row r="626" spans="1:13">
      <c r="A626">
        <v>6254</v>
      </c>
      <c r="B626">
        <v>2011</v>
      </c>
      <c r="C626">
        <v>1</v>
      </c>
      <c r="D626">
        <v>44.195141200000002</v>
      </c>
      <c r="E626">
        <v>1.3440582331199999E-2</v>
      </c>
      <c r="F626">
        <v>119.833391943</v>
      </c>
      <c r="G626">
        <v>20.359035459600001</v>
      </c>
      <c r="H626">
        <v>26.673179052999998</v>
      </c>
      <c r="I626">
        <v>85.260679624900007</v>
      </c>
      <c r="J626">
        <v>57.708166780600003</v>
      </c>
      <c r="K626">
        <v>41.016041248299999</v>
      </c>
      <c r="L626">
        <v>20.508020624099998</v>
      </c>
    </row>
    <row r="627" spans="1:13">
      <c r="A627">
        <v>6254</v>
      </c>
      <c r="B627">
        <v>2011</v>
      </c>
      <c r="C627">
        <v>2</v>
      </c>
      <c r="D627">
        <v>350.40433380000002</v>
      </c>
      <c r="E627">
        <v>0.26724095170700002</v>
      </c>
      <c r="F627">
        <v>128.80978795300001</v>
      </c>
      <c r="G627">
        <v>202.572137258</v>
      </c>
      <c r="H627">
        <v>28.5603489499</v>
      </c>
      <c r="I627">
        <v>66.577846021900001</v>
      </c>
      <c r="J627">
        <v>106.870812781</v>
      </c>
      <c r="K627">
        <v>67.821640446000004</v>
      </c>
      <c r="L627">
        <v>33.910820223000002</v>
      </c>
    </row>
    <row r="628" spans="1:13">
      <c r="A628">
        <v>6254</v>
      </c>
      <c r="B628">
        <v>2011</v>
      </c>
      <c r="C628">
        <v>3</v>
      </c>
      <c r="D628">
        <v>291.05657275999999</v>
      </c>
      <c r="E628">
        <v>0.25780908690900001</v>
      </c>
      <c r="F628">
        <v>158.44034820100001</v>
      </c>
      <c r="G628">
        <v>160.72822529000001</v>
      </c>
      <c r="H628">
        <v>35.234604984900002</v>
      </c>
      <c r="I628">
        <v>81.725259505599993</v>
      </c>
      <c r="J628">
        <v>80.200878704999994</v>
      </c>
      <c r="K628">
        <v>61.065473161900002</v>
      </c>
      <c r="L628">
        <v>30.5327365809</v>
      </c>
    </row>
    <row r="629" spans="1:13">
      <c r="A629">
        <v>6254</v>
      </c>
      <c r="B629">
        <v>2011</v>
      </c>
      <c r="C629">
        <v>4</v>
      </c>
      <c r="D629">
        <v>2.5254366400000001</v>
      </c>
      <c r="E629">
        <v>0</v>
      </c>
      <c r="F629">
        <v>76.102564595299995</v>
      </c>
      <c r="G629">
        <v>6.0473392336500001E-3</v>
      </c>
      <c r="H629">
        <v>16.9146813849</v>
      </c>
      <c r="I629">
        <v>78.343843678900001</v>
      </c>
      <c r="J629">
        <v>47.831229500900001</v>
      </c>
      <c r="K629">
        <v>31.325485605699999</v>
      </c>
      <c r="L629">
        <v>15.6627428028</v>
      </c>
      <c r="M629" s="1"/>
    </row>
    <row r="630" spans="1:13">
      <c r="A630">
        <v>6254</v>
      </c>
      <c r="B630">
        <v>2011</v>
      </c>
      <c r="C630">
        <v>5</v>
      </c>
      <c r="D630">
        <v>27.148443879999999</v>
      </c>
      <c r="E630">
        <v>0</v>
      </c>
      <c r="F630">
        <v>76.275576931200007</v>
      </c>
      <c r="G630" s="1">
        <v>8.2048859600000004</v>
      </c>
      <c r="H630">
        <v>16.947367449400002</v>
      </c>
      <c r="I630">
        <v>98.267644751199995</v>
      </c>
      <c r="J630">
        <v>69.500427036800005</v>
      </c>
      <c r="K630">
        <v>32.6316737569</v>
      </c>
      <c r="L630">
        <v>16.315836878399999</v>
      </c>
      <c r="M630" s="1"/>
    </row>
    <row r="631" spans="1:13">
      <c r="A631">
        <v>6254</v>
      </c>
      <c r="B631">
        <v>2011</v>
      </c>
      <c r="C631">
        <v>6</v>
      </c>
      <c r="D631">
        <v>5.0508732800000002</v>
      </c>
      <c r="E631">
        <v>0</v>
      </c>
      <c r="F631">
        <v>53.938274075599999</v>
      </c>
      <c r="G631" s="1">
        <v>5.4751157613200003E-5</v>
      </c>
      <c r="H631">
        <v>11.9776428433</v>
      </c>
      <c r="I631">
        <v>90.597378355499998</v>
      </c>
      <c r="J631">
        <v>84.407982598499999</v>
      </c>
      <c r="K631">
        <v>24.5074570164</v>
      </c>
      <c r="L631">
        <v>12.2537285082</v>
      </c>
      <c r="M631" s="1"/>
    </row>
    <row r="632" spans="1:13">
      <c r="A632">
        <v>6254</v>
      </c>
      <c r="B632">
        <v>2011</v>
      </c>
      <c r="C632">
        <v>7</v>
      </c>
      <c r="D632">
        <v>0</v>
      </c>
      <c r="E632">
        <v>0</v>
      </c>
      <c r="F632">
        <v>60.857600723499999</v>
      </c>
      <c r="G632" s="1">
        <v>7.9955227540400004E-5</v>
      </c>
      <c r="H632">
        <v>13.5179534903</v>
      </c>
      <c r="I632">
        <v>91.891199507600007</v>
      </c>
      <c r="J632">
        <v>110.757740602</v>
      </c>
      <c r="K632">
        <v>26.8396620619</v>
      </c>
      <c r="L632">
        <v>13.419831030999999</v>
      </c>
      <c r="M632" s="1"/>
    </row>
    <row r="633" spans="1:13">
      <c r="A633">
        <v>6254</v>
      </c>
      <c r="B633">
        <v>2011</v>
      </c>
      <c r="C633">
        <v>8</v>
      </c>
      <c r="D633">
        <v>0</v>
      </c>
      <c r="E633">
        <v>0</v>
      </c>
      <c r="F633">
        <v>56.659562235700001</v>
      </c>
      <c r="G633" s="1">
        <v>6.6490294532399997E-5</v>
      </c>
      <c r="H633">
        <v>12.5846464768</v>
      </c>
      <c r="I633">
        <v>87.350382108000005</v>
      </c>
      <c r="J633">
        <v>107.51487078700001</v>
      </c>
      <c r="K633">
        <v>25.163913553299999</v>
      </c>
      <c r="L633">
        <v>12.5819567766</v>
      </c>
      <c r="M633" s="1"/>
    </row>
    <row r="634" spans="1:13">
      <c r="A634">
        <v>6254</v>
      </c>
      <c r="B634">
        <v>2011</v>
      </c>
      <c r="C634">
        <v>9</v>
      </c>
      <c r="D634">
        <v>2.5254366400000001</v>
      </c>
      <c r="E634">
        <v>0</v>
      </c>
      <c r="F634">
        <v>46.910242009000001</v>
      </c>
      <c r="G634" s="1">
        <v>4.2532347807699998E-5</v>
      </c>
      <c r="H634">
        <v>10.4253203741</v>
      </c>
      <c r="I634">
        <v>79.132303409599999</v>
      </c>
      <c r="J634">
        <v>88.465746695000007</v>
      </c>
      <c r="K634">
        <v>19.529239680700002</v>
      </c>
      <c r="L634">
        <v>9.7646198403300009</v>
      </c>
    </row>
    <row r="635" spans="1:13">
      <c r="A635">
        <v>6254</v>
      </c>
      <c r="B635">
        <v>2011</v>
      </c>
      <c r="C635">
        <v>10</v>
      </c>
      <c r="D635">
        <v>77.025817520000004</v>
      </c>
      <c r="E635">
        <v>0</v>
      </c>
      <c r="F635">
        <v>41.033177771200002</v>
      </c>
      <c r="G635" s="1">
        <v>35.797083228600002</v>
      </c>
      <c r="H635">
        <v>9.1156837134700002</v>
      </c>
      <c r="I635">
        <v>81.160307867100002</v>
      </c>
      <c r="J635">
        <v>82.168143458900005</v>
      </c>
      <c r="K635">
        <v>17.8360887551</v>
      </c>
      <c r="L635">
        <v>8.9180443775399993</v>
      </c>
    </row>
    <row r="636" spans="1:13">
      <c r="A636">
        <v>6254</v>
      </c>
      <c r="B636">
        <v>2011</v>
      </c>
      <c r="C636">
        <v>11</v>
      </c>
      <c r="D636">
        <v>101.64882476</v>
      </c>
      <c r="E636" s="1">
        <v>0</v>
      </c>
      <c r="F636">
        <v>33.839214139299997</v>
      </c>
      <c r="G636" s="1">
        <v>44.000514045800003</v>
      </c>
      <c r="H636">
        <v>7.5159483957199997</v>
      </c>
      <c r="I636">
        <v>79.230290934899998</v>
      </c>
      <c r="J636">
        <v>71.1287729756</v>
      </c>
      <c r="K636">
        <v>15.044707797999999</v>
      </c>
      <c r="L636">
        <v>7.5223538989799996</v>
      </c>
    </row>
    <row r="637" spans="1:13">
      <c r="A637">
        <v>6254</v>
      </c>
      <c r="B637">
        <v>2011</v>
      </c>
      <c r="C637">
        <v>12</v>
      </c>
      <c r="D637">
        <v>54.928246919999999</v>
      </c>
      <c r="E637" s="1">
        <v>0</v>
      </c>
      <c r="F637">
        <v>37.7837318869</v>
      </c>
      <c r="G637" s="1">
        <v>26.515596569900001</v>
      </c>
      <c r="H637">
        <v>8.39091803108</v>
      </c>
      <c r="I637">
        <v>72.811624804199994</v>
      </c>
      <c r="J637">
        <v>72.852906109499997</v>
      </c>
      <c r="K637">
        <v>17.042060193800001</v>
      </c>
      <c r="L637">
        <v>8.5210300969000006</v>
      </c>
    </row>
    <row r="638" spans="1:13">
      <c r="A638">
        <v>6254</v>
      </c>
      <c r="B638">
        <v>2012</v>
      </c>
      <c r="C638">
        <v>1</v>
      </c>
      <c r="D638">
        <v>59.979120199999997</v>
      </c>
      <c r="E638" s="1">
        <v>0</v>
      </c>
      <c r="F638">
        <v>38.513302792399998</v>
      </c>
      <c r="G638" s="1">
        <v>29.523966609799999</v>
      </c>
      <c r="H638">
        <v>8.5532723462500009</v>
      </c>
      <c r="I638">
        <v>72.827724284499993</v>
      </c>
      <c r="J638">
        <v>80.779086057300006</v>
      </c>
      <c r="K638">
        <v>17.299827468899998</v>
      </c>
      <c r="L638">
        <v>8.6499137344699992</v>
      </c>
    </row>
    <row r="639" spans="1:13">
      <c r="A639">
        <v>6254</v>
      </c>
      <c r="B639">
        <v>2012</v>
      </c>
      <c r="C639">
        <v>2</v>
      </c>
      <c r="D639">
        <v>49.246014479999999</v>
      </c>
      <c r="E639">
        <v>0</v>
      </c>
      <c r="F639">
        <v>28.489950693000001</v>
      </c>
      <c r="G639" s="1">
        <v>19.9571064135</v>
      </c>
      <c r="H639">
        <v>6.3326948884199998</v>
      </c>
      <c r="I639">
        <v>63.049929670700003</v>
      </c>
      <c r="J639">
        <v>52.104121851400002</v>
      </c>
      <c r="K639">
        <v>11.626133896000001</v>
      </c>
      <c r="L639">
        <v>5.8130669480100003</v>
      </c>
    </row>
    <row r="640" spans="1:13">
      <c r="A640">
        <v>6254</v>
      </c>
      <c r="B640">
        <v>2012</v>
      </c>
      <c r="C640">
        <v>3</v>
      </c>
      <c r="D640">
        <v>164.15338159999999</v>
      </c>
      <c r="E640">
        <v>3.31722977912E-3</v>
      </c>
      <c r="F640">
        <v>42.7928920214</v>
      </c>
      <c r="G640">
        <v>85.115926703400007</v>
      </c>
      <c r="H640">
        <v>9.4960410453800002</v>
      </c>
      <c r="I640">
        <v>68.314532464300001</v>
      </c>
      <c r="J640">
        <v>94.127595311099995</v>
      </c>
      <c r="K640">
        <v>20.864172739000001</v>
      </c>
      <c r="L640">
        <v>10.4320863695</v>
      </c>
    </row>
    <row r="641" spans="1:13">
      <c r="A641">
        <v>6254</v>
      </c>
      <c r="B641">
        <v>2012</v>
      </c>
      <c r="C641">
        <v>4</v>
      </c>
      <c r="D641">
        <v>149.00076175999999</v>
      </c>
      <c r="E641">
        <v>4.5164417558799996E-3</v>
      </c>
      <c r="F641">
        <v>59.511479224399999</v>
      </c>
      <c r="G641">
        <v>74.008675511299998</v>
      </c>
      <c r="H641">
        <v>13.215777659700001</v>
      </c>
      <c r="I641">
        <v>84.276039909100007</v>
      </c>
      <c r="J641">
        <v>81.117023585300004</v>
      </c>
      <c r="K641">
        <v>26.924611161600001</v>
      </c>
      <c r="L641">
        <v>13.462305580800001</v>
      </c>
    </row>
    <row r="642" spans="1:13">
      <c r="A642">
        <v>6254</v>
      </c>
      <c r="B642">
        <v>2012</v>
      </c>
      <c r="C642">
        <v>5</v>
      </c>
      <c r="D642">
        <v>0</v>
      </c>
      <c r="E642">
        <v>0</v>
      </c>
      <c r="F642">
        <v>0</v>
      </c>
      <c r="G642">
        <v>0</v>
      </c>
      <c r="H642">
        <v>0</v>
      </c>
      <c r="I642">
        <v>0</v>
      </c>
      <c r="J642">
        <v>0</v>
      </c>
      <c r="K642">
        <v>0</v>
      </c>
      <c r="L642">
        <v>0</v>
      </c>
    </row>
    <row r="643" spans="1:13">
      <c r="A643">
        <v>6254</v>
      </c>
      <c r="B643">
        <v>2012</v>
      </c>
      <c r="C643">
        <v>6</v>
      </c>
      <c r="D643">
        <v>0</v>
      </c>
      <c r="E643">
        <v>0</v>
      </c>
      <c r="F643">
        <v>0</v>
      </c>
      <c r="G643">
        <v>0</v>
      </c>
      <c r="H643">
        <v>0</v>
      </c>
      <c r="I643">
        <v>0</v>
      </c>
      <c r="J643">
        <v>0</v>
      </c>
      <c r="K643">
        <v>0</v>
      </c>
      <c r="L643">
        <v>0</v>
      </c>
      <c r="M643" s="1"/>
    </row>
    <row r="644" spans="1:13">
      <c r="A644">
        <v>6254</v>
      </c>
      <c r="B644">
        <v>2012</v>
      </c>
      <c r="C644">
        <v>7</v>
      </c>
      <c r="D644">
        <v>0</v>
      </c>
      <c r="E644">
        <v>0</v>
      </c>
      <c r="F644">
        <v>0</v>
      </c>
      <c r="G644">
        <v>0</v>
      </c>
      <c r="H644">
        <v>0</v>
      </c>
      <c r="I644">
        <v>0</v>
      </c>
      <c r="J644">
        <v>0</v>
      </c>
      <c r="K644">
        <v>0</v>
      </c>
      <c r="L644">
        <v>0</v>
      </c>
      <c r="M644" s="1"/>
    </row>
    <row r="645" spans="1:13">
      <c r="A645">
        <v>6254</v>
      </c>
      <c r="B645">
        <v>2012</v>
      </c>
      <c r="C645">
        <v>8</v>
      </c>
      <c r="D645">
        <v>0</v>
      </c>
      <c r="E645">
        <v>0</v>
      </c>
      <c r="F645">
        <v>0</v>
      </c>
      <c r="G645">
        <v>0</v>
      </c>
      <c r="H645">
        <v>0</v>
      </c>
      <c r="I645">
        <v>0</v>
      </c>
      <c r="J645">
        <v>0</v>
      </c>
      <c r="K645">
        <v>0</v>
      </c>
      <c r="L645">
        <v>0</v>
      </c>
      <c r="M645" s="1"/>
    </row>
    <row r="646" spans="1:13">
      <c r="A646">
        <v>6254</v>
      </c>
      <c r="B646">
        <v>2012</v>
      </c>
      <c r="C646">
        <v>9</v>
      </c>
      <c r="D646">
        <v>0</v>
      </c>
      <c r="E646">
        <v>0</v>
      </c>
      <c r="F646">
        <v>0</v>
      </c>
      <c r="G646">
        <v>0</v>
      </c>
      <c r="H646">
        <v>0</v>
      </c>
      <c r="I646">
        <v>0</v>
      </c>
      <c r="J646">
        <v>0</v>
      </c>
      <c r="K646">
        <v>0</v>
      </c>
      <c r="L646">
        <v>0</v>
      </c>
      <c r="M646" s="1"/>
    </row>
    <row r="647" spans="1:13">
      <c r="A647">
        <v>6254</v>
      </c>
      <c r="B647">
        <v>2012</v>
      </c>
      <c r="C647">
        <v>10</v>
      </c>
      <c r="D647">
        <v>0</v>
      </c>
      <c r="E647">
        <v>0</v>
      </c>
      <c r="F647">
        <v>0</v>
      </c>
      <c r="G647">
        <v>0</v>
      </c>
      <c r="H647">
        <v>0</v>
      </c>
      <c r="I647">
        <v>0</v>
      </c>
      <c r="J647">
        <v>0</v>
      </c>
      <c r="K647">
        <v>0</v>
      </c>
      <c r="L647">
        <v>0</v>
      </c>
      <c r="M647" s="1"/>
    </row>
    <row r="648" spans="1:13">
      <c r="A648">
        <v>6254</v>
      </c>
      <c r="B648">
        <v>2012</v>
      </c>
      <c r="C648">
        <v>11</v>
      </c>
      <c r="D648">
        <v>0</v>
      </c>
      <c r="E648">
        <v>0</v>
      </c>
      <c r="F648">
        <v>0</v>
      </c>
      <c r="G648">
        <v>0</v>
      </c>
      <c r="H648">
        <v>0</v>
      </c>
      <c r="I648">
        <v>0</v>
      </c>
      <c r="J648">
        <v>0</v>
      </c>
      <c r="K648">
        <v>0</v>
      </c>
      <c r="L648">
        <v>0</v>
      </c>
    </row>
    <row r="649" spans="1:13">
      <c r="A649">
        <v>6254</v>
      </c>
      <c r="B649">
        <v>2012</v>
      </c>
      <c r="C649">
        <v>12</v>
      </c>
      <c r="D649">
        <v>0</v>
      </c>
      <c r="E649">
        <v>0</v>
      </c>
      <c r="F649">
        <v>0</v>
      </c>
      <c r="G649">
        <v>0</v>
      </c>
      <c r="H649">
        <v>0</v>
      </c>
      <c r="I649">
        <v>0</v>
      </c>
      <c r="J649">
        <v>0</v>
      </c>
      <c r="K649">
        <v>0</v>
      </c>
      <c r="L649">
        <v>0</v>
      </c>
    </row>
    <row r="650" spans="1:13">
      <c r="A650">
        <v>6255</v>
      </c>
      <c r="B650">
        <v>1986</v>
      </c>
      <c r="C650">
        <v>1</v>
      </c>
      <c r="D650">
        <v>618.55745769999999</v>
      </c>
      <c r="E650">
        <v>0.31307590315599998</v>
      </c>
      <c r="F650">
        <v>1499.6825097599999</v>
      </c>
      <c r="G650">
        <v>223.84238053999999</v>
      </c>
      <c r="H650">
        <v>250.18370445599999</v>
      </c>
      <c r="I650">
        <v>286.37442125500002</v>
      </c>
      <c r="J650">
        <v>262.22637950699999</v>
      </c>
      <c r="K650">
        <v>172.11955561600001</v>
      </c>
      <c r="L650">
        <v>86.059777807800003</v>
      </c>
    </row>
    <row r="651" spans="1:13">
      <c r="A651">
        <v>6255</v>
      </c>
      <c r="B651">
        <v>1986</v>
      </c>
      <c r="C651">
        <v>2</v>
      </c>
      <c r="D651">
        <v>1024.8289239999999</v>
      </c>
      <c r="E651">
        <v>1.5474907731100001</v>
      </c>
      <c r="F651">
        <v>978.42719982400001</v>
      </c>
      <c r="G651">
        <v>497.68077120200002</v>
      </c>
      <c r="H651">
        <v>158.20070638600001</v>
      </c>
      <c r="I651">
        <v>228.30575783200001</v>
      </c>
      <c r="J651">
        <v>278.975453684</v>
      </c>
      <c r="K651">
        <v>254.175564501</v>
      </c>
      <c r="L651">
        <v>127.08778225</v>
      </c>
    </row>
    <row r="652" spans="1:13">
      <c r="A652">
        <v>6255</v>
      </c>
      <c r="B652">
        <v>1986</v>
      </c>
      <c r="C652">
        <v>3</v>
      </c>
      <c r="D652">
        <v>1059.59990535</v>
      </c>
      <c r="E652">
        <v>2.0090247290900001</v>
      </c>
      <c r="F652">
        <v>948.58155384700001</v>
      </c>
      <c r="G652">
        <v>461.92111271700003</v>
      </c>
      <c r="H652">
        <v>150.66130969599999</v>
      </c>
      <c r="I652">
        <v>254.28678663700001</v>
      </c>
      <c r="J652">
        <v>312.03402824300002</v>
      </c>
      <c r="K652">
        <v>289.85525930699998</v>
      </c>
      <c r="L652">
        <v>144.927629653</v>
      </c>
    </row>
    <row r="653" spans="1:13">
      <c r="A653">
        <v>6255</v>
      </c>
      <c r="B653">
        <v>1986</v>
      </c>
      <c r="C653">
        <v>4</v>
      </c>
      <c r="D653">
        <v>159.21449354999999</v>
      </c>
      <c r="E653" s="1">
        <v>6.60900248474E-3</v>
      </c>
      <c r="F653">
        <v>382.55717379499998</v>
      </c>
      <c r="G653">
        <v>58.137055913399998</v>
      </c>
      <c r="H653">
        <v>60.715934104399999</v>
      </c>
      <c r="I653">
        <v>247.190269796</v>
      </c>
      <c r="J653">
        <v>144.51078726200001</v>
      </c>
      <c r="K653">
        <v>107.736930214</v>
      </c>
      <c r="L653">
        <v>53.868465106800002</v>
      </c>
    </row>
    <row r="654" spans="1:13">
      <c r="A654">
        <v>6255</v>
      </c>
      <c r="B654">
        <v>1986</v>
      </c>
      <c r="C654">
        <v>5</v>
      </c>
      <c r="D654">
        <v>5.49015495</v>
      </c>
      <c r="E654">
        <v>0</v>
      </c>
      <c r="F654">
        <v>197.38195405799999</v>
      </c>
      <c r="G654" s="1">
        <v>3.59114097684E-4</v>
      </c>
      <c r="H654">
        <v>39.464146537399998</v>
      </c>
      <c r="I654">
        <v>276.75024037499998</v>
      </c>
      <c r="J654">
        <v>117.19938684500001</v>
      </c>
      <c r="K654">
        <v>71.550904221500005</v>
      </c>
      <c r="L654">
        <v>35.775452110700002</v>
      </c>
    </row>
    <row r="655" spans="1:13">
      <c r="A655">
        <v>6255</v>
      </c>
      <c r="B655">
        <v>1986</v>
      </c>
      <c r="C655">
        <v>6</v>
      </c>
      <c r="D655">
        <v>0</v>
      </c>
      <c r="E655">
        <v>0</v>
      </c>
      <c r="F655">
        <v>140.656633132</v>
      </c>
      <c r="G655" s="1">
        <v>9.1676653506499994E-5</v>
      </c>
      <c r="H655">
        <v>30.594063048599999</v>
      </c>
      <c r="I655">
        <v>303.32906340900001</v>
      </c>
      <c r="J655">
        <v>148.45152961700001</v>
      </c>
      <c r="K655">
        <v>58.842126847000003</v>
      </c>
      <c r="L655">
        <v>29.421063423500001</v>
      </c>
    </row>
    <row r="656" spans="1:13">
      <c r="A656">
        <v>6255</v>
      </c>
      <c r="B656">
        <v>1986</v>
      </c>
      <c r="C656">
        <v>7</v>
      </c>
      <c r="D656">
        <v>18.300516500000001</v>
      </c>
      <c r="E656">
        <v>0</v>
      </c>
      <c r="F656">
        <v>105.199585308</v>
      </c>
      <c r="G656" s="1">
        <v>2.2629911167299999</v>
      </c>
      <c r="H656">
        <v>23.269707486800002</v>
      </c>
      <c r="I656">
        <v>282.51998379399998</v>
      </c>
      <c r="J656">
        <v>175.56581875399999</v>
      </c>
      <c r="K656">
        <v>43.7419467036</v>
      </c>
      <c r="L656">
        <v>21.8709733518</v>
      </c>
      <c r="M656" s="1"/>
    </row>
    <row r="657" spans="1:13">
      <c r="A657">
        <v>6255</v>
      </c>
      <c r="B657">
        <v>1986</v>
      </c>
      <c r="C657">
        <v>8</v>
      </c>
      <c r="D657">
        <v>0</v>
      </c>
      <c r="E657">
        <v>0</v>
      </c>
      <c r="F657">
        <v>94.709324940900004</v>
      </c>
      <c r="G657" s="1">
        <v>1.04414502526E-4</v>
      </c>
      <c r="H657">
        <v>21.0159588388</v>
      </c>
      <c r="I657">
        <v>229.63733303699999</v>
      </c>
      <c r="J657">
        <v>221.671163699</v>
      </c>
      <c r="K657">
        <v>42.548490632300002</v>
      </c>
      <c r="L657">
        <v>21.274245316199998</v>
      </c>
      <c r="M657" s="1"/>
    </row>
    <row r="658" spans="1:13">
      <c r="A658">
        <v>6255</v>
      </c>
      <c r="B658">
        <v>1986</v>
      </c>
      <c r="C658">
        <v>9</v>
      </c>
      <c r="D658">
        <v>170.19480344999999</v>
      </c>
      <c r="E658" s="1">
        <v>0</v>
      </c>
      <c r="F658">
        <v>92.467326081799996</v>
      </c>
      <c r="G658">
        <v>60.085796952499997</v>
      </c>
      <c r="H658">
        <v>20.515054751200001</v>
      </c>
      <c r="I658">
        <v>200.371820781</v>
      </c>
      <c r="J658">
        <v>258.97199951200002</v>
      </c>
      <c r="K658">
        <v>41.664866214</v>
      </c>
      <c r="L658">
        <v>20.832433107</v>
      </c>
      <c r="M658" s="1"/>
    </row>
    <row r="659" spans="1:13">
      <c r="A659">
        <v>6255</v>
      </c>
      <c r="B659">
        <v>1986</v>
      </c>
      <c r="C659">
        <v>10</v>
      </c>
      <c r="D659">
        <v>51.241446199999999</v>
      </c>
      <c r="E659">
        <v>0</v>
      </c>
      <c r="F659">
        <v>104.14846166</v>
      </c>
      <c r="G659" s="1">
        <v>14.272979060200001</v>
      </c>
      <c r="H659">
        <v>23.101030533100001</v>
      </c>
      <c r="I659">
        <v>213.11012079299999</v>
      </c>
      <c r="J659">
        <v>197.35646252399999</v>
      </c>
      <c r="K659">
        <v>44.808119889499999</v>
      </c>
      <c r="L659">
        <v>22.404059944699998</v>
      </c>
      <c r="M659" s="1"/>
    </row>
    <row r="660" spans="1:13">
      <c r="A660">
        <v>6255</v>
      </c>
      <c r="B660">
        <v>1986</v>
      </c>
      <c r="C660">
        <v>11</v>
      </c>
      <c r="D660">
        <v>221.43624965000001</v>
      </c>
      <c r="E660" s="1">
        <v>6.36793157809E-4</v>
      </c>
      <c r="F660">
        <v>121.507554325</v>
      </c>
      <c r="G660">
        <v>85.425042862200002</v>
      </c>
      <c r="H660">
        <v>26.8983911001</v>
      </c>
      <c r="I660">
        <v>207.71232985399999</v>
      </c>
      <c r="J660">
        <v>291.71845805499999</v>
      </c>
      <c r="K660">
        <v>56.965387731600003</v>
      </c>
      <c r="L660">
        <v>28.482693865800002</v>
      </c>
    </row>
    <row r="661" spans="1:13">
      <c r="A661">
        <v>6255</v>
      </c>
      <c r="B661">
        <v>1986</v>
      </c>
      <c r="C661">
        <v>12</v>
      </c>
      <c r="D661">
        <v>86.012427549999998</v>
      </c>
      <c r="E661" s="1">
        <v>2.9914506636799999E-3</v>
      </c>
      <c r="F661">
        <v>83.118654651699998</v>
      </c>
      <c r="G661">
        <v>23.884606421299999</v>
      </c>
      <c r="H661">
        <v>18.403499527800001</v>
      </c>
      <c r="I661">
        <v>172.839548847</v>
      </c>
      <c r="J661">
        <v>133.39494343300001</v>
      </c>
      <c r="K661">
        <v>33.058505117999999</v>
      </c>
      <c r="L661">
        <v>16.529252559</v>
      </c>
      <c r="M661" s="1"/>
    </row>
    <row r="662" spans="1:13">
      <c r="A662">
        <v>6255</v>
      </c>
      <c r="B662">
        <v>1987</v>
      </c>
      <c r="C662">
        <v>1</v>
      </c>
      <c r="D662">
        <v>364.18027834999998</v>
      </c>
      <c r="E662" s="1">
        <v>7.1137591074299999E-4</v>
      </c>
      <c r="F662">
        <v>133.52998246999999</v>
      </c>
      <c r="G662">
        <v>130.73275015900001</v>
      </c>
      <c r="H662">
        <v>29.2499402764</v>
      </c>
      <c r="I662">
        <v>247.198986002</v>
      </c>
      <c r="J662">
        <v>280.10429296299998</v>
      </c>
      <c r="K662">
        <v>60.550853441800001</v>
      </c>
      <c r="L662">
        <v>30.275426720900001</v>
      </c>
    </row>
    <row r="663" spans="1:13">
      <c r="A663">
        <v>6255</v>
      </c>
      <c r="B663">
        <v>1987</v>
      </c>
      <c r="C663">
        <v>2</v>
      </c>
      <c r="D663">
        <v>327.57924535000001</v>
      </c>
      <c r="E663" s="1">
        <v>8.4507643580999998E-5</v>
      </c>
      <c r="F663">
        <v>86.349013025800005</v>
      </c>
      <c r="G663">
        <v>107.193654905</v>
      </c>
      <c r="H663">
        <v>18.961500940800001</v>
      </c>
      <c r="I663">
        <v>178.44088422600001</v>
      </c>
      <c r="J663">
        <v>187.18747562300001</v>
      </c>
      <c r="K663">
        <v>37.644931526299999</v>
      </c>
      <c r="L663">
        <v>18.8224657632</v>
      </c>
    </row>
    <row r="664" spans="1:13">
      <c r="A664">
        <v>6255</v>
      </c>
      <c r="B664">
        <v>1987</v>
      </c>
      <c r="C664">
        <v>3</v>
      </c>
      <c r="D664">
        <v>261.69738595000001</v>
      </c>
      <c r="E664">
        <v>1.79710855359E-3</v>
      </c>
      <c r="F664">
        <v>96.950952656300004</v>
      </c>
      <c r="G664">
        <v>77.659064701299997</v>
      </c>
      <c r="H664">
        <v>21.1062303432</v>
      </c>
      <c r="I664">
        <v>224.10514215699999</v>
      </c>
      <c r="J664">
        <v>157.04430659799999</v>
      </c>
      <c r="K664">
        <v>43.147161346899999</v>
      </c>
      <c r="L664">
        <v>21.573580673399999</v>
      </c>
    </row>
    <row r="665" spans="1:13">
      <c r="A665">
        <v>6255</v>
      </c>
      <c r="B665">
        <v>1987</v>
      </c>
      <c r="C665">
        <v>4</v>
      </c>
      <c r="D665">
        <v>10.9803099</v>
      </c>
      <c r="E665">
        <v>0</v>
      </c>
      <c r="F665">
        <v>87.020112702099993</v>
      </c>
      <c r="G665" s="1">
        <v>2.0452404711300001E-4</v>
      </c>
      <c r="H665">
        <v>19.210535761599999</v>
      </c>
      <c r="I665">
        <v>198.31789871300001</v>
      </c>
      <c r="J665">
        <v>120.293412231</v>
      </c>
      <c r="K665">
        <v>36.488820911600001</v>
      </c>
      <c r="L665">
        <v>18.244410455800001</v>
      </c>
    </row>
    <row r="666" spans="1:13">
      <c r="A666">
        <v>6255</v>
      </c>
      <c r="B666">
        <v>1987</v>
      </c>
      <c r="C666">
        <v>5</v>
      </c>
      <c r="D666">
        <v>23.790671450000001</v>
      </c>
      <c r="E666">
        <v>0</v>
      </c>
      <c r="F666">
        <v>60.157629224600001</v>
      </c>
      <c r="G666" s="1">
        <v>2.7855667657399998E-5</v>
      </c>
      <c r="H666">
        <v>13.3511201907</v>
      </c>
      <c r="I666">
        <v>174.11306766199999</v>
      </c>
      <c r="J666">
        <v>112.220948026</v>
      </c>
      <c r="K666">
        <v>24.598223858000001</v>
      </c>
      <c r="L666">
        <v>12.299111929</v>
      </c>
    </row>
    <row r="667" spans="1:13">
      <c r="A667">
        <v>6255</v>
      </c>
      <c r="B667">
        <v>1987</v>
      </c>
      <c r="C667">
        <v>6</v>
      </c>
      <c r="D667">
        <v>38.431084650000003</v>
      </c>
      <c r="E667">
        <v>0</v>
      </c>
      <c r="F667">
        <v>56.413978731500002</v>
      </c>
      <c r="G667">
        <v>7.9538459539100002</v>
      </c>
      <c r="H667">
        <v>12.522847308899999</v>
      </c>
      <c r="I667">
        <v>185.65034318400001</v>
      </c>
      <c r="J667">
        <v>155.249213118</v>
      </c>
      <c r="K667">
        <v>25.9603757591</v>
      </c>
      <c r="L667">
        <v>12.980187879600001</v>
      </c>
      <c r="M667" s="1"/>
    </row>
    <row r="668" spans="1:13">
      <c r="A668">
        <v>6255</v>
      </c>
      <c r="B668">
        <v>1987</v>
      </c>
      <c r="C668">
        <v>7</v>
      </c>
      <c r="D668">
        <v>0</v>
      </c>
      <c r="E668">
        <v>0</v>
      </c>
      <c r="F668">
        <v>40.193550114099999</v>
      </c>
      <c r="G668" s="1">
        <v>1.10380323641E-5</v>
      </c>
      <c r="H668">
        <v>8.9349868768099991</v>
      </c>
      <c r="I668">
        <v>124.773819812</v>
      </c>
      <c r="J668">
        <v>114.545093986</v>
      </c>
      <c r="K668">
        <v>16.116656524500002</v>
      </c>
      <c r="L668">
        <v>8.0583282622399999</v>
      </c>
      <c r="M668" s="1"/>
    </row>
    <row r="669" spans="1:13">
      <c r="A669">
        <v>6255</v>
      </c>
      <c r="B669">
        <v>1987</v>
      </c>
      <c r="C669">
        <v>8</v>
      </c>
      <c r="D669">
        <v>0</v>
      </c>
      <c r="E669">
        <v>0</v>
      </c>
      <c r="F669">
        <v>61.7524648582</v>
      </c>
      <c r="G669" s="1">
        <v>6.9360679954799998E-5</v>
      </c>
      <c r="H669">
        <v>13.7072254198</v>
      </c>
      <c r="I669">
        <v>176.37097696500001</v>
      </c>
      <c r="J669">
        <v>218.849680006</v>
      </c>
      <c r="K669">
        <v>29.2514329304</v>
      </c>
      <c r="L669">
        <v>14.6257164652</v>
      </c>
      <c r="M669" s="1"/>
    </row>
    <row r="670" spans="1:13">
      <c r="A670">
        <v>6255</v>
      </c>
      <c r="B670">
        <v>1987</v>
      </c>
      <c r="C670">
        <v>9</v>
      </c>
      <c r="D670">
        <v>38.431084650000003</v>
      </c>
      <c r="E670">
        <v>4.8192281852499997E-4</v>
      </c>
      <c r="F670">
        <v>72.959304813499998</v>
      </c>
      <c r="G670" s="1">
        <v>5.4893433314499998</v>
      </c>
      <c r="H670">
        <v>16.202977547100001</v>
      </c>
      <c r="I670">
        <v>193.153906968</v>
      </c>
      <c r="J670">
        <v>209.640643095</v>
      </c>
      <c r="K670">
        <v>32.828974063499999</v>
      </c>
      <c r="L670">
        <v>16.4144870318</v>
      </c>
    </row>
    <row r="671" spans="1:13">
      <c r="A671">
        <v>6255</v>
      </c>
      <c r="B671">
        <v>1987</v>
      </c>
      <c r="C671">
        <v>10</v>
      </c>
      <c r="D671">
        <v>719.21029844999998</v>
      </c>
      <c r="E671">
        <v>1.942063934E-2</v>
      </c>
      <c r="F671">
        <v>119.869192881</v>
      </c>
      <c r="G671">
        <v>258.723165596</v>
      </c>
      <c r="H671">
        <v>26.359994636100001</v>
      </c>
      <c r="I671">
        <v>225.04126771400001</v>
      </c>
      <c r="J671">
        <v>486.55113789400002</v>
      </c>
      <c r="K671">
        <v>80.925936025499993</v>
      </c>
      <c r="L671">
        <v>40.462968012799998</v>
      </c>
    </row>
    <row r="672" spans="1:13">
      <c r="A672">
        <v>6255</v>
      </c>
      <c r="B672">
        <v>1987</v>
      </c>
      <c r="C672">
        <v>11</v>
      </c>
      <c r="D672">
        <v>247.05697275</v>
      </c>
      <c r="E672" s="1">
        <v>1.5214138698699999E-2</v>
      </c>
      <c r="F672">
        <v>226.75158690800001</v>
      </c>
      <c r="G672">
        <v>75.464071013999998</v>
      </c>
      <c r="H672">
        <v>48.324506251599999</v>
      </c>
      <c r="I672">
        <v>287.29336103000003</v>
      </c>
      <c r="J672">
        <v>192.153750401</v>
      </c>
      <c r="K672">
        <v>73.021685586499999</v>
      </c>
      <c r="L672">
        <v>36.510842793199998</v>
      </c>
    </row>
    <row r="673" spans="1:13">
      <c r="A673">
        <v>6255</v>
      </c>
      <c r="B673">
        <v>1987</v>
      </c>
      <c r="C673">
        <v>12</v>
      </c>
      <c r="D673">
        <v>397.12120805000001</v>
      </c>
      <c r="E673" s="1">
        <v>7.1120477294299997E-3</v>
      </c>
      <c r="F673">
        <v>165.40611372999999</v>
      </c>
      <c r="G673">
        <v>128.67176008999999</v>
      </c>
      <c r="H673">
        <v>35.560031026200001</v>
      </c>
      <c r="I673">
        <v>281.30694897000001</v>
      </c>
      <c r="J673">
        <v>222.474300578</v>
      </c>
      <c r="K673">
        <v>70.371046192400001</v>
      </c>
      <c r="L673">
        <v>35.185523096200001</v>
      </c>
      <c r="M673" s="1"/>
    </row>
    <row r="674" spans="1:13">
      <c r="A674">
        <v>6255</v>
      </c>
      <c r="B674">
        <v>1988</v>
      </c>
      <c r="C674">
        <v>1</v>
      </c>
      <c r="D674">
        <v>464.83311909999998</v>
      </c>
      <c r="E674" s="1">
        <v>5.4251450387000001E-2</v>
      </c>
      <c r="F674">
        <v>190.92779892199999</v>
      </c>
      <c r="G674">
        <v>161.23001387299999</v>
      </c>
      <c r="H674">
        <v>40.491457759600003</v>
      </c>
      <c r="I674">
        <v>257.52778003600002</v>
      </c>
      <c r="J674">
        <v>257.28606840200001</v>
      </c>
      <c r="K674">
        <v>84.214691228299998</v>
      </c>
      <c r="L674">
        <v>42.107345614099998</v>
      </c>
    </row>
    <row r="675" spans="1:13">
      <c r="A675">
        <v>6255</v>
      </c>
      <c r="B675">
        <v>1988</v>
      </c>
      <c r="C675">
        <v>2</v>
      </c>
      <c r="D675">
        <v>422.74193115000003</v>
      </c>
      <c r="E675" s="1">
        <v>3.5427934298099998E-4</v>
      </c>
      <c r="F675">
        <v>175.73816418999999</v>
      </c>
      <c r="G675">
        <v>151.83739160299999</v>
      </c>
      <c r="H675">
        <v>37.283068766500001</v>
      </c>
      <c r="I675">
        <v>226.998125918</v>
      </c>
      <c r="J675">
        <v>277.12340730300002</v>
      </c>
      <c r="K675">
        <v>93.493205231999994</v>
      </c>
      <c r="L675">
        <v>46.746602615999997</v>
      </c>
    </row>
    <row r="676" spans="1:13">
      <c r="A676">
        <v>6255</v>
      </c>
      <c r="B676">
        <v>1988</v>
      </c>
      <c r="C676">
        <v>3</v>
      </c>
      <c r="D676">
        <v>53.07149785</v>
      </c>
      <c r="E676">
        <v>1.12274642877E-4</v>
      </c>
      <c r="F676">
        <v>184.34304318400001</v>
      </c>
      <c r="G676" s="1">
        <v>17.413212806000001</v>
      </c>
      <c r="H676">
        <v>39.085129279199997</v>
      </c>
      <c r="I676">
        <v>245.91688758699999</v>
      </c>
      <c r="J676">
        <v>131.46942604</v>
      </c>
      <c r="K676">
        <v>57.556896268899997</v>
      </c>
      <c r="L676">
        <v>28.7784481345</v>
      </c>
    </row>
    <row r="677" spans="1:13">
      <c r="A677">
        <v>6255</v>
      </c>
      <c r="B677">
        <v>1988</v>
      </c>
      <c r="C677">
        <v>4</v>
      </c>
      <c r="D677">
        <v>545.35539170000004</v>
      </c>
      <c r="E677" s="1">
        <v>4.47022664874E-3</v>
      </c>
      <c r="F677">
        <v>188.71789382700001</v>
      </c>
      <c r="G677">
        <v>192.82872124100001</v>
      </c>
      <c r="H677">
        <v>40.461955021100003</v>
      </c>
      <c r="I677">
        <v>230.08840894900001</v>
      </c>
      <c r="J677">
        <v>316.386941374</v>
      </c>
      <c r="K677">
        <v>81.142226922199995</v>
      </c>
      <c r="L677">
        <v>40.571113461099998</v>
      </c>
    </row>
    <row r="678" spans="1:13">
      <c r="A678">
        <v>6255</v>
      </c>
      <c r="B678">
        <v>1988</v>
      </c>
      <c r="C678">
        <v>5</v>
      </c>
      <c r="D678">
        <v>3.6601032999999998</v>
      </c>
      <c r="E678">
        <v>0</v>
      </c>
      <c r="F678">
        <v>127.803437485</v>
      </c>
      <c r="G678" s="1">
        <v>1.73164426374E-3</v>
      </c>
      <c r="H678">
        <v>27.296552678699999</v>
      </c>
      <c r="I678">
        <v>247.812278174</v>
      </c>
      <c r="J678">
        <v>122.65926902699999</v>
      </c>
      <c r="K678">
        <v>51.819978922600001</v>
      </c>
      <c r="L678">
        <v>25.9099894613</v>
      </c>
    </row>
    <row r="679" spans="1:13">
      <c r="A679">
        <v>6255</v>
      </c>
      <c r="B679">
        <v>1988</v>
      </c>
      <c r="C679">
        <v>6</v>
      </c>
      <c r="D679">
        <v>0</v>
      </c>
      <c r="E679">
        <v>0</v>
      </c>
      <c r="F679">
        <v>98.097726479800002</v>
      </c>
      <c r="G679" s="1">
        <v>1.0262347368300001E-4</v>
      </c>
      <c r="H679">
        <v>21.634772847299999</v>
      </c>
      <c r="I679">
        <v>216.884076859</v>
      </c>
      <c r="J679">
        <v>151.67130481800001</v>
      </c>
      <c r="K679">
        <v>41.509940548400003</v>
      </c>
      <c r="L679">
        <v>20.754970274200002</v>
      </c>
      <c r="M679" s="1"/>
    </row>
    <row r="680" spans="1:13">
      <c r="A680">
        <v>6255</v>
      </c>
      <c r="B680">
        <v>1988</v>
      </c>
      <c r="C680">
        <v>7</v>
      </c>
      <c r="D680">
        <v>10.9803099</v>
      </c>
      <c r="E680">
        <v>0</v>
      </c>
      <c r="F680">
        <v>77.814273973100001</v>
      </c>
      <c r="G680" s="1">
        <v>5.3222125843000001E-5</v>
      </c>
      <c r="H680">
        <v>17.262032735599998</v>
      </c>
      <c r="I680">
        <v>202.27035249400001</v>
      </c>
      <c r="J680">
        <v>173.98999489600001</v>
      </c>
      <c r="K680">
        <v>33.488310319699998</v>
      </c>
      <c r="L680">
        <v>16.744155159799998</v>
      </c>
      <c r="M680" s="1"/>
    </row>
    <row r="681" spans="1:13">
      <c r="A681">
        <v>6255</v>
      </c>
      <c r="B681">
        <v>1988</v>
      </c>
      <c r="C681">
        <v>8</v>
      </c>
      <c r="D681">
        <v>31.11087805</v>
      </c>
      <c r="E681">
        <v>0</v>
      </c>
      <c r="F681">
        <v>67.448221120300005</v>
      </c>
      <c r="G681" s="1">
        <v>0.74688963203000003</v>
      </c>
      <c r="H681">
        <v>14.9805869744</v>
      </c>
      <c r="I681">
        <v>202.003898744</v>
      </c>
      <c r="J681">
        <v>180.84439404700001</v>
      </c>
      <c r="K681">
        <v>29.169036561199999</v>
      </c>
      <c r="L681">
        <v>14.584518280599999</v>
      </c>
      <c r="M681" s="1"/>
    </row>
    <row r="682" spans="1:13">
      <c r="A682">
        <v>6255</v>
      </c>
      <c r="B682">
        <v>1988</v>
      </c>
      <c r="C682">
        <v>9</v>
      </c>
      <c r="D682">
        <v>14.640413199999999</v>
      </c>
      <c r="E682">
        <v>0</v>
      </c>
      <c r="F682">
        <v>71.635279490000002</v>
      </c>
      <c r="G682" s="1">
        <v>8.8535132886200001E-5</v>
      </c>
      <c r="H682">
        <v>15.908065802199999</v>
      </c>
      <c r="I682">
        <v>174.24987813300001</v>
      </c>
      <c r="J682">
        <v>195.137479923</v>
      </c>
      <c r="K682">
        <v>32.289373622799999</v>
      </c>
      <c r="L682">
        <v>16.1446868114</v>
      </c>
      <c r="M682" s="1"/>
    </row>
    <row r="683" spans="1:13">
      <c r="A683">
        <v>6255</v>
      </c>
      <c r="B683">
        <v>1988</v>
      </c>
      <c r="C683">
        <v>10</v>
      </c>
      <c r="D683">
        <v>0</v>
      </c>
      <c r="E683">
        <v>0</v>
      </c>
      <c r="F683">
        <v>78.403908341900006</v>
      </c>
      <c r="G683" s="1">
        <v>8.9602629094800003E-5</v>
      </c>
      <c r="H683">
        <v>17.4167574939</v>
      </c>
      <c r="I683">
        <v>155.80842006099999</v>
      </c>
      <c r="J683">
        <v>196.06539303599999</v>
      </c>
      <c r="K683">
        <v>34.267239715000002</v>
      </c>
      <c r="L683">
        <v>17.133619857500001</v>
      </c>
    </row>
    <row r="684" spans="1:13">
      <c r="A684">
        <v>6255</v>
      </c>
      <c r="B684">
        <v>1988</v>
      </c>
      <c r="C684">
        <v>11</v>
      </c>
      <c r="D684">
        <v>301.95852224999999</v>
      </c>
      <c r="E684">
        <v>0</v>
      </c>
      <c r="F684">
        <v>78.349097136200001</v>
      </c>
      <c r="G684">
        <v>102.069293902</v>
      </c>
      <c r="H684">
        <v>17.360889926799999</v>
      </c>
      <c r="I684">
        <v>208.590380571</v>
      </c>
      <c r="J684">
        <v>235.64162893700001</v>
      </c>
      <c r="K684">
        <v>35.549978627500003</v>
      </c>
      <c r="L684">
        <v>17.774989313799999</v>
      </c>
    </row>
    <row r="685" spans="1:13">
      <c r="A685">
        <v>6255</v>
      </c>
      <c r="B685">
        <v>1988</v>
      </c>
      <c r="C685">
        <v>12</v>
      </c>
      <c r="D685">
        <v>849.1439656</v>
      </c>
      <c r="E685">
        <v>9.8667079478700001E-2</v>
      </c>
      <c r="F685">
        <v>215.20977801500001</v>
      </c>
      <c r="G685">
        <v>300.64813645300001</v>
      </c>
      <c r="H685">
        <v>46.461539908699997</v>
      </c>
      <c r="I685">
        <v>341.138558719</v>
      </c>
      <c r="J685">
        <v>453.09655007399999</v>
      </c>
      <c r="K685">
        <v>96.667803246800005</v>
      </c>
      <c r="L685">
        <v>48.333901623400003</v>
      </c>
    </row>
    <row r="686" spans="1:13">
      <c r="A686">
        <v>6255</v>
      </c>
      <c r="B686">
        <v>1989</v>
      </c>
      <c r="C686">
        <v>1</v>
      </c>
      <c r="D686">
        <v>133.59377044999999</v>
      </c>
      <c r="E686">
        <v>8.1000891381900007E-3</v>
      </c>
      <c r="F686">
        <v>126.46591246200001</v>
      </c>
      <c r="G686">
        <v>38.825143365400002</v>
      </c>
      <c r="H686">
        <v>26.743280504400001</v>
      </c>
      <c r="I686">
        <v>229.62164136300001</v>
      </c>
      <c r="J686">
        <v>127.95307139000001</v>
      </c>
      <c r="K686">
        <v>53.613477852400003</v>
      </c>
      <c r="L686">
        <v>26.806738926200001</v>
      </c>
    </row>
    <row r="687" spans="1:13">
      <c r="A687">
        <v>6255</v>
      </c>
      <c r="B687">
        <v>1989</v>
      </c>
      <c r="C687">
        <v>2</v>
      </c>
      <c r="D687">
        <v>574.63621809999995</v>
      </c>
      <c r="E687">
        <v>4.2289297834199997E-2</v>
      </c>
      <c r="F687">
        <v>194.226204005</v>
      </c>
      <c r="G687">
        <v>211.68957991900001</v>
      </c>
      <c r="H687">
        <v>40.076556775599997</v>
      </c>
      <c r="I687">
        <v>172.34279063299999</v>
      </c>
      <c r="J687">
        <v>276.16024751999998</v>
      </c>
      <c r="K687">
        <v>86.283969799299996</v>
      </c>
      <c r="L687">
        <v>43.141984899699999</v>
      </c>
    </row>
    <row r="688" spans="1:13">
      <c r="A688">
        <v>6255</v>
      </c>
      <c r="B688">
        <v>1989</v>
      </c>
      <c r="C688">
        <v>3</v>
      </c>
      <c r="D688">
        <v>117.12330559999999</v>
      </c>
      <c r="E688" s="1">
        <v>2.53704674869E-3</v>
      </c>
      <c r="F688">
        <v>137.01986172700001</v>
      </c>
      <c r="G688">
        <v>38.176700045499999</v>
      </c>
      <c r="H688">
        <v>28.990366017500001</v>
      </c>
      <c r="I688">
        <v>219.41390483000001</v>
      </c>
      <c r="J688">
        <v>119.698615825</v>
      </c>
      <c r="K688">
        <v>51.516895543499999</v>
      </c>
      <c r="L688">
        <v>25.7584477718</v>
      </c>
    </row>
    <row r="689" spans="1:13">
      <c r="A689">
        <v>6255</v>
      </c>
      <c r="B689">
        <v>1989</v>
      </c>
      <c r="C689">
        <v>4</v>
      </c>
      <c r="D689">
        <v>21.9606198</v>
      </c>
      <c r="E689">
        <v>0</v>
      </c>
      <c r="F689">
        <v>107.36535763800001</v>
      </c>
      <c r="G689" s="1">
        <v>1.49416023409</v>
      </c>
      <c r="H689">
        <v>23.471740430200001</v>
      </c>
      <c r="I689">
        <v>231.766541727</v>
      </c>
      <c r="J689">
        <v>112.84617831600001</v>
      </c>
      <c r="K689">
        <v>44.884367083199997</v>
      </c>
      <c r="L689">
        <v>22.442183541599999</v>
      </c>
      <c r="M689" s="1"/>
    </row>
    <row r="690" spans="1:13">
      <c r="A690">
        <v>6255</v>
      </c>
      <c r="B690">
        <v>1989</v>
      </c>
      <c r="C690">
        <v>5</v>
      </c>
      <c r="D690">
        <v>31.11087805</v>
      </c>
      <c r="E690">
        <v>0</v>
      </c>
      <c r="F690">
        <v>72.473906695899998</v>
      </c>
      <c r="G690" s="1">
        <v>8.9620856872099992</v>
      </c>
      <c r="H690">
        <v>16.0414286902</v>
      </c>
      <c r="I690">
        <v>179.71066512900001</v>
      </c>
      <c r="J690">
        <v>113.908392349</v>
      </c>
      <c r="K690">
        <v>30.799217940199998</v>
      </c>
      <c r="L690">
        <v>15.399608970099999</v>
      </c>
      <c r="M690" s="1"/>
    </row>
    <row r="691" spans="1:13">
      <c r="A691">
        <v>6255</v>
      </c>
      <c r="B691">
        <v>1989</v>
      </c>
      <c r="C691">
        <v>6</v>
      </c>
      <c r="D691">
        <v>0</v>
      </c>
      <c r="E691">
        <v>0</v>
      </c>
      <c r="F691">
        <v>65.320099255299994</v>
      </c>
      <c r="G691" s="1">
        <v>4.1330153904600001E-5</v>
      </c>
      <c r="H691">
        <v>14.495637628300001</v>
      </c>
      <c r="I691">
        <v>173.871048914</v>
      </c>
      <c r="J691">
        <v>148.94920823699999</v>
      </c>
      <c r="K691">
        <v>29.719427573200001</v>
      </c>
      <c r="L691">
        <v>14.8597137866</v>
      </c>
      <c r="M691" s="1"/>
    </row>
    <row r="692" spans="1:13">
      <c r="A692">
        <v>6255</v>
      </c>
      <c r="B692">
        <v>1989</v>
      </c>
      <c r="C692">
        <v>7</v>
      </c>
      <c r="D692">
        <v>0</v>
      </c>
      <c r="E692">
        <v>0</v>
      </c>
      <c r="F692">
        <v>74.266767581799996</v>
      </c>
      <c r="G692" s="1">
        <v>6.2409433066600001E-5</v>
      </c>
      <c r="H692">
        <v>16.496909952999999</v>
      </c>
      <c r="I692">
        <v>186.74315933</v>
      </c>
      <c r="J692">
        <v>194.59521568599999</v>
      </c>
      <c r="K692">
        <v>32.3262782981</v>
      </c>
      <c r="L692">
        <v>16.163139149100001</v>
      </c>
      <c r="M692" s="1"/>
    </row>
    <row r="693" spans="1:13">
      <c r="A693">
        <v>6255</v>
      </c>
      <c r="B693">
        <v>1989</v>
      </c>
      <c r="C693">
        <v>8</v>
      </c>
      <c r="D693">
        <v>0</v>
      </c>
      <c r="E693">
        <v>0</v>
      </c>
      <c r="F693">
        <v>75.160347185600003</v>
      </c>
      <c r="G693" s="1">
        <v>7.6691755914300001E-5</v>
      </c>
      <c r="H693">
        <v>16.695677580800002</v>
      </c>
      <c r="I693">
        <v>179.82282223300001</v>
      </c>
      <c r="J693">
        <v>208.75898578799999</v>
      </c>
      <c r="K693">
        <v>32.936932126400002</v>
      </c>
      <c r="L693">
        <v>16.468466063200001</v>
      </c>
      <c r="M693" s="1"/>
    </row>
    <row r="694" spans="1:13">
      <c r="A694">
        <v>6255</v>
      </c>
      <c r="B694">
        <v>1989</v>
      </c>
      <c r="C694">
        <v>9</v>
      </c>
      <c r="D694">
        <v>151.89428695000001</v>
      </c>
      <c r="E694">
        <v>3.1232004788700001E-3</v>
      </c>
      <c r="F694">
        <v>88.117036112700006</v>
      </c>
      <c r="G694">
        <v>48.367041718499998</v>
      </c>
      <c r="H694">
        <v>19.556646400000002</v>
      </c>
      <c r="I694">
        <v>221.13093744599999</v>
      </c>
      <c r="J694">
        <v>257.02444998599998</v>
      </c>
      <c r="K694">
        <v>41.314651353000002</v>
      </c>
      <c r="L694">
        <v>20.657325676500001</v>
      </c>
    </row>
    <row r="695" spans="1:13">
      <c r="A695">
        <v>6255</v>
      </c>
      <c r="B695">
        <v>1989</v>
      </c>
      <c r="C695">
        <v>10</v>
      </c>
      <c r="D695">
        <v>102.4828924</v>
      </c>
      <c r="E695">
        <v>0</v>
      </c>
      <c r="F695">
        <v>97.339901508099999</v>
      </c>
      <c r="G695">
        <v>33.204873414300003</v>
      </c>
      <c r="H695">
        <v>21.613643110000002</v>
      </c>
      <c r="I695">
        <v>199.16560912400001</v>
      </c>
      <c r="J695">
        <v>222.148484153</v>
      </c>
      <c r="K695">
        <v>43.083795133899997</v>
      </c>
      <c r="L695">
        <v>21.541897566900001</v>
      </c>
    </row>
    <row r="696" spans="1:13">
      <c r="A696">
        <v>6255</v>
      </c>
      <c r="B696">
        <v>1989</v>
      </c>
      <c r="C696">
        <v>11</v>
      </c>
      <c r="D696">
        <v>104.31294405</v>
      </c>
      <c r="E696">
        <v>0</v>
      </c>
      <c r="F696">
        <v>108.528849702</v>
      </c>
      <c r="G696">
        <v>34.519982112699999</v>
      </c>
      <c r="H696">
        <v>24.091610925200001</v>
      </c>
      <c r="I696">
        <v>191.831234311</v>
      </c>
      <c r="J696">
        <v>230.41763053700001</v>
      </c>
      <c r="K696">
        <v>49.090000583399998</v>
      </c>
      <c r="L696">
        <v>24.545000291699999</v>
      </c>
    </row>
    <row r="697" spans="1:13">
      <c r="A697">
        <v>6255</v>
      </c>
      <c r="B697">
        <v>1989</v>
      </c>
      <c r="C697">
        <v>12</v>
      </c>
      <c r="D697">
        <v>0</v>
      </c>
      <c r="E697">
        <v>0</v>
      </c>
      <c r="F697">
        <v>104.425772447</v>
      </c>
      <c r="G697">
        <v>2.5677362275300001E-4</v>
      </c>
      <c r="H697">
        <v>23.1950531592</v>
      </c>
      <c r="I697">
        <v>169.94319496400001</v>
      </c>
      <c r="J697">
        <v>177.87381147799999</v>
      </c>
      <c r="K697">
        <v>44.142085421099999</v>
      </c>
      <c r="L697">
        <v>22.0710427106</v>
      </c>
    </row>
    <row r="698" spans="1:13">
      <c r="A698">
        <v>6255</v>
      </c>
      <c r="B698">
        <v>1990</v>
      </c>
      <c r="C698">
        <v>1</v>
      </c>
      <c r="D698">
        <v>609.40719945000001</v>
      </c>
      <c r="E698" s="1">
        <v>6.9452122221000001E-2</v>
      </c>
      <c r="F698">
        <v>163.20719043400001</v>
      </c>
      <c r="G698">
        <v>233.843502333</v>
      </c>
      <c r="H698">
        <v>35.462338889400002</v>
      </c>
      <c r="I698">
        <v>219.04528367099999</v>
      </c>
      <c r="J698">
        <v>373.76395185000001</v>
      </c>
      <c r="K698">
        <v>74.924006032799994</v>
      </c>
      <c r="L698">
        <v>37.462003016399997</v>
      </c>
    </row>
    <row r="699" spans="1:13">
      <c r="A699">
        <v>6255</v>
      </c>
      <c r="B699">
        <v>1990</v>
      </c>
      <c r="C699">
        <v>2</v>
      </c>
      <c r="D699">
        <v>680.77921379999998</v>
      </c>
      <c r="E699">
        <v>0.430908914654</v>
      </c>
      <c r="F699">
        <v>201.76563758399999</v>
      </c>
      <c r="G699">
        <v>291.85151734499999</v>
      </c>
      <c r="H699">
        <v>41.847760399899997</v>
      </c>
      <c r="I699">
        <v>172.56827630000001</v>
      </c>
      <c r="J699">
        <v>295.50926958700001</v>
      </c>
      <c r="K699">
        <v>86.293001895800003</v>
      </c>
      <c r="L699">
        <v>43.146500947900002</v>
      </c>
    </row>
    <row r="700" spans="1:13">
      <c r="A700">
        <v>6255</v>
      </c>
      <c r="B700">
        <v>1990</v>
      </c>
      <c r="C700">
        <v>3</v>
      </c>
      <c r="D700">
        <v>69.541962699999999</v>
      </c>
      <c r="E700" s="1">
        <v>8.7899503820699996E-5</v>
      </c>
      <c r="F700">
        <v>128.81597079900001</v>
      </c>
      <c r="G700">
        <v>19.687250742900002</v>
      </c>
      <c r="H700">
        <v>26.578003004399999</v>
      </c>
      <c r="I700">
        <v>207.38955749300001</v>
      </c>
      <c r="J700">
        <v>99.789978032799993</v>
      </c>
      <c r="K700">
        <v>47.148941111399999</v>
      </c>
      <c r="L700">
        <v>23.5744705557</v>
      </c>
    </row>
    <row r="701" spans="1:13">
      <c r="A701">
        <v>6255</v>
      </c>
      <c r="B701">
        <v>1990</v>
      </c>
      <c r="C701">
        <v>4</v>
      </c>
      <c r="D701">
        <v>258.03728265000001</v>
      </c>
      <c r="E701">
        <v>1.96602747764E-3</v>
      </c>
      <c r="F701">
        <v>100.802116539</v>
      </c>
      <c r="G701">
        <v>86.302175059700005</v>
      </c>
      <c r="H701">
        <v>21.665395448000002</v>
      </c>
      <c r="I701">
        <v>216.03811210999999</v>
      </c>
      <c r="J701">
        <v>146.564161031</v>
      </c>
      <c r="K701">
        <v>44.482745632799997</v>
      </c>
      <c r="L701">
        <v>22.241372816399998</v>
      </c>
    </row>
    <row r="702" spans="1:13">
      <c r="A702">
        <v>6255</v>
      </c>
      <c r="B702">
        <v>1990</v>
      </c>
      <c r="C702">
        <v>5</v>
      </c>
      <c r="D702">
        <v>276.33779915000002</v>
      </c>
      <c r="E702">
        <v>1.62395957677E-2</v>
      </c>
      <c r="F702">
        <v>116.35142314799999</v>
      </c>
      <c r="G702">
        <v>108.403587687</v>
      </c>
      <c r="H702">
        <v>25.390700926800001</v>
      </c>
      <c r="I702">
        <v>223.546070351</v>
      </c>
      <c r="J702">
        <v>220.394246842</v>
      </c>
      <c r="K702">
        <v>55.579545208900001</v>
      </c>
      <c r="L702">
        <v>27.7897726044</v>
      </c>
    </row>
    <row r="703" spans="1:13">
      <c r="A703">
        <v>6255</v>
      </c>
      <c r="B703">
        <v>1990</v>
      </c>
      <c r="C703">
        <v>6</v>
      </c>
      <c r="D703">
        <v>0</v>
      </c>
      <c r="E703">
        <v>0</v>
      </c>
      <c r="F703">
        <v>127.32210516799999</v>
      </c>
      <c r="G703" s="1">
        <v>5.2228816958399997E-3</v>
      </c>
      <c r="H703">
        <v>27.777902703799999</v>
      </c>
      <c r="I703">
        <v>265.13654534800003</v>
      </c>
      <c r="J703">
        <v>161.31928339300001</v>
      </c>
      <c r="K703">
        <v>54.027010790399999</v>
      </c>
      <c r="L703">
        <v>27.013505395199999</v>
      </c>
    </row>
    <row r="704" spans="1:13">
      <c r="A704">
        <v>6255</v>
      </c>
      <c r="B704">
        <v>1990</v>
      </c>
      <c r="C704">
        <v>7</v>
      </c>
      <c r="D704">
        <v>0</v>
      </c>
      <c r="E704">
        <v>0</v>
      </c>
      <c r="F704">
        <v>119.57253923899999</v>
      </c>
      <c r="G704" s="1">
        <v>1.5868517947100001E-4</v>
      </c>
      <c r="H704">
        <v>26.493847620899999</v>
      </c>
      <c r="I704">
        <v>234.72053694799999</v>
      </c>
      <c r="J704">
        <v>209.13763837299999</v>
      </c>
      <c r="K704">
        <v>49.358323699700001</v>
      </c>
      <c r="L704">
        <v>24.6791618498</v>
      </c>
    </row>
    <row r="705" spans="1:13">
      <c r="A705">
        <v>6255</v>
      </c>
      <c r="B705">
        <v>1990</v>
      </c>
      <c r="C705">
        <v>8</v>
      </c>
      <c r="D705">
        <v>10.9803099</v>
      </c>
      <c r="E705">
        <v>0</v>
      </c>
      <c r="F705">
        <v>87.729372042700007</v>
      </c>
      <c r="G705" s="1">
        <v>0.74692056636199999</v>
      </c>
      <c r="H705">
        <v>19.4778581371</v>
      </c>
      <c r="I705">
        <v>204.516882224</v>
      </c>
      <c r="J705">
        <v>202.98397015099999</v>
      </c>
      <c r="K705">
        <v>37.9877637831</v>
      </c>
      <c r="L705">
        <v>18.993881891600001</v>
      </c>
    </row>
    <row r="706" spans="1:13">
      <c r="A706">
        <v>6255</v>
      </c>
      <c r="B706">
        <v>1990</v>
      </c>
      <c r="C706">
        <v>9</v>
      </c>
      <c r="D706">
        <v>5.49015495</v>
      </c>
      <c r="E706">
        <v>0</v>
      </c>
      <c r="F706">
        <v>100.451068119</v>
      </c>
      <c r="G706" s="1">
        <v>1.64705514827E-4</v>
      </c>
      <c r="H706">
        <v>22.308507428199999</v>
      </c>
      <c r="I706">
        <v>190.08268413499999</v>
      </c>
      <c r="J706">
        <v>238.00288784899999</v>
      </c>
      <c r="K706">
        <v>44.788725490899999</v>
      </c>
      <c r="L706">
        <v>22.394362745399999</v>
      </c>
    </row>
    <row r="707" spans="1:13">
      <c r="A707">
        <v>6255</v>
      </c>
      <c r="B707">
        <v>1990</v>
      </c>
      <c r="C707">
        <v>10</v>
      </c>
      <c r="D707">
        <v>0</v>
      </c>
      <c r="E707">
        <v>0</v>
      </c>
      <c r="F707">
        <v>106.096300267</v>
      </c>
      <c r="G707" s="1">
        <v>1.5141840202299999E-4</v>
      </c>
      <c r="H707">
        <v>23.559246951999999</v>
      </c>
      <c r="I707">
        <v>180.501850424</v>
      </c>
      <c r="J707">
        <v>232.73658304200001</v>
      </c>
      <c r="K707">
        <v>48.292527407900003</v>
      </c>
      <c r="L707">
        <v>24.146263703999999</v>
      </c>
    </row>
    <row r="708" spans="1:13">
      <c r="A708">
        <v>6255</v>
      </c>
      <c r="B708">
        <v>1990</v>
      </c>
      <c r="C708">
        <v>11</v>
      </c>
      <c r="D708">
        <v>183.00516500000001</v>
      </c>
      <c r="E708">
        <v>1.55844178853E-3</v>
      </c>
      <c r="F708">
        <v>105.296754572</v>
      </c>
      <c r="G708">
        <v>61.865500793099997</v>
      </c>
      <c r="H708">
        <v>23.383339663200001</v>
      </c>
      <c r="I708">
        <v>201.79083643999999</v>
      </c>
      <c r="J708">
        <v>236.34079190400001</v>
      </c>
      <c r="K708">
        <v>45.692773238100003</v>
      </c>
      <c r="L708">
        <v>22.846386619</v>
      </c>
    </row>
    <row r="709" spans="1:13">
      <c r="A709">
        <v>6255</v>
      </c>
      <c r="B709">
        <v>1990</v>
      </c>
      <c r="C709">
        <v>12</v>
      </c>
      <c r="D709">
        <v>18.300516500000001</v>
      </c>
      <c r="E709">
        <v>0</v>
      </c>
      <c r="F709">
        <v>72.671936384800006</v>
      </c>
      <c r="G709" s="1">
        <v>3.7343855154900001</v>
      </c>
      <c r="H709">
        <v>16.145702205900001</v>
      </c>
      <c r="I709">
        <v>147.20542999700001</v>
      </c>
      <c r="J709">
        <v>125.595956984</v>
      </c>
      <c r="K709">
        <v>29.7766541246</v>
      </c>
      <c r="L709">
        <v>14.8883270623</v>
      </c>
    </row>
    <row r="710" spans="1:13">
      <c r="A710">
        <v>6255</v>
      </c>
      <c r="B710">
        <v>1991</v>
      </c>
      <c r="C710">
        <v>1</v>
      </c>
      <c r="D710">
        <v>627.70771594999997</v>
      </c>
      <c r="E710">
        <v>2.3275947722999998E-2</v>
      </c>
      <c r="F710">
        <v>179.82923200499999</v>
      </c>
      <c r="G710">
        <v>240.51704114200001</v>
      </c>
      <c r="H710">
        <v>38.658469069900001</v>
      </c>
      <c r="I710">
        <v>228.61153696100001</v>
      </c>
      <c r="J710">
        <v>385.14072292200001</v>
      </c>
      <c r="K710">
        <v>81.368416030500001</v>
      </c>
      <c r="L710">
        <v>40.684208015300001</v>
      </c>
    </row>
    <row r="711" spans="1:13">
      <c r="A711">
        <v>6255</v>
      </c>
      <c r="B711">
        <v>1991</v>
      </c>
      <c r="C711">
        <v>2</v>
      </c>
      <c r="D711">
        <v>1381.68899575</v>
      </c>
      <c r="E711">
        <v>1.5453470899399999</v>
      </c>
      <c r="F711">
        <v>183.93092171200001</v>
      </c>
      <c r="G711">
        <v>591.40225336399999</v>
      </c>
      <c r="H711">
        <v>38.604734371699998</v>
      </c>
      <c r="I711">
        <v>189.32190238000001</v>
      </c>
      <c r="J711">
        <v>551.44589889700001</v>
      </c>
      <c r="K711">
        <v>190.46351347500001</v>
      </c>
      <c r="L711">
        <v>95.231756737400005</v>
      </c>
    </row>
    <row r="712" spans="1:13">
      <c r="A712">
        <v>6255</v>
      </c>
      <c r="B712">
        <v>1991</v>
      </c>
      <c r="C712">
        <v>3</v>
      </c>
      <c r="D712">
        <v>1524.4330244499999</v>
      </c>
      <c r="E712">
        <v>2.3430300310600001</v>
      </c>
      <c r="F712">
        <v>1109.0820048099999</v>
      </c>
      <c r="G712">
        <v>680.71512135</v>
      </c>
      <c r="H712">
        <v>199.793739913</v>
      </c>
      <c r="I712">
        <v>275.68352555899997</v>
      </c>
      <c r="J712">
        <v>415.00857812700002</v>
      </c>
      <c r="K712">
        <v>346.18608548499998</v>
      </c>
      <c r="L712">
        <v>173.09304274300001</v>
      </c>
    </row>
    <row r="713" spans="1:13">
      <c r="A713">
        <v>6255</v>
      </c>
      <c r="B713">
        <v>1991</v>
      </c>
      <c r="C713">
        <v>4</v>
      </c>
      <c r="D713">
        <v>5.49015495</v>
      </c>
      <c r="E713">
        <v>0</v>
      </c>
      <c r="F713">
        <v>421.011468299</v>
      </c>
      <c r="G713" s="1">
        <v>1.45788296448E-2</v>
      </c>
      <c r="H713">
        <v>62.672183191800002</v>
      </c>
      <c r="I713">
        <v>259.389657129</v>
      </c>
      <c r="J713">
        <v>102.348444677</v>
      </c>
      <c r="K713">
        <v>74.362554161000006</v>
      </c>
      <c r="L713">
        <v>37.181277080500003</v>
      </c>
    </row>
    <row r="714" spans="1:13">
      <c r="A714">
        <v>6255</v>
      </c>
      <c r="B714">
        <v>1991</v>
      </c>
      <c r="C714">
        <v>5</v>
      </c>
      <c r="D714">
        <v>0</v>
      </c>
      <c r="E714">
        <v>0</v>
      </c>
      <c r="F714">
        <v>191.49385441000001</v>
      </c>
      <c r="G714" s="1">
        <v>2.8741315662299998E-4</v>
      </c>
      <c r="H714">
        <v>37.593778861700002</v>
      </c>
      <c r="I714">
        <v>268.88865781200002</v>
      </c>
      <c r="J714">
        <v>118.40284381799999</v>
      </c>
      <c r="K714">
        <v>68.394360263600007</v>
      </c>
      <c r="L714">
        <v>34.197180131800003</v>
      </c>
    </row>
    <row r="715" spans="1:13">
      <c r="A715">
        <v>6255</v>
      </c>
      <c r="B715">
        <v>1991</v>
      </c>
      <c r="C715">
        <v>6</v>
      </c>
      <c r="D715">
        <v>0</v>
      </c>
      <c r="E715">
        <v>0</v>
      </c>
      <c r="F715">
        <v>123.172592764</v>
      </c>
      <c r="G715" s="1">
        <v>6.6248942515899996E-5</v>
      </c>
      <c r="H715">
        <v>26.6336199942</v>
      </c>
      <c r="I715">
        <v>270.78670590399997</v>
      </c>
      <c r="J715">
        <v>134.608191382</v>
      </c>
      <c r="K715">
        <v>50.058401175699998</v>
      </c>
      <c r="L715">
        <v>25.0292005879</v>
      </c>
      <c r="M715" s="1"/>
    </row>
    <row r="716" spans="1:13">
      <c r="A716">
        <v>6255</v>
      </c>
      <c r="B716">
        <v>1991</v>
      </c>
      <c r="C716">
        <v>7</v>
      </c>
      <c r="D716">
        <v>10.9803099</v>
      </c>
      <c r="E716">
        <v>0</v>
      </c>
      <c r="F716">
        <v>92.517156222500006</v>
      </c>
      <c r="G716" s="1">
        <v>0.74689673146299995</v>
      </c>
      <c r="H716">
        <v>20.431189032300001</v>
      </c>
      <c r="I716">
        <v>253.73340112400001</v>
      </c>
      <c r="J716">
        <v>168.04459067799999</v>
      </c>
      <c r="K716">
        <v>39.988648719300002</v>
      </c>
      <c r="L716">
        <v>19.9943243596</v>
      </c>
      <c r="M716" s="1"/>
    </row>
    <row r="717" spans="1:13">
      <c r="A717">
        <v>6255</v>
      </c>
      <c r="B717">
        <v>1991</v>
      </c>
      <c r="C717">
        <v>8</v>
      </c>
      <c r="D717">
        <v>7.3202065999999997</v>
      </c>
      <c r="E717">
        <v>0</v>
      </c>
      <c r="F717">
        <v>80.176725763099995</v>
      </c>
      <c r="G717" s="1">
        <v>7.1205990311400003E-5</v>
      </c>
      <c r="H717">
        <v>17.788243828599999</v>
      </c>
      <c r="I717">
        <v>210.24103219700001</v>
      </c>
      <c r="J717">
        <v>194.534085809</v>
      </c>
      <c r="K717">
        <v>35.6696137697</v>
      </c>
      <c r="L717">
        <v>17.834806884900001</v>
      </c>
      <c r="M717" s="1"/>
    </row>
    <row r="718" spans="1:13">
      <c r="A718">
        <v>6255</v>
      </c>
      <c r="B718">
        <v>1991</v>
      </c>
      <c r="C718">
        <v>9</v>
      </c>
      <c r="D718">
        <v>10.9803099</v>
      </c>
      <c r="E718">
        <v>0</v>
      </c>
      <c r="F718">
        <v>83.233769585399997</v>
      </c>
      <c r="G718" s="1">
        <v>0.74693400253800002</v>
      </c>
      <c r="H718">
        <v>18.483310148000001</v>
      </c>
      <c r="I718">
        <v>190.75071703</v>
      </c>
      <c r="J718">
        <v>212.024523313</v>
      </c>
      <c r="K718">
        <v>37.071856932800003</v>
      </c>
      <c r="L718">
        <v>18.535928466400001</v>
      </c>
      <c r="M718" s="1"/>
    </row>
    <row r="719" spans="1:13">
      <c r="A719">
        <v>6255</v>
      </c>
      <c r="B719">
        <v>1991</v>
      </c>
      <c r="C719">
        <v>10</v>
      </c>
      <c r="D719">
        <v>107.97304735</v>
      </c>
      <c r="E719">
        <v>0</v>
      </c>
      <c r="F719">
        <v>120.62409835</v>
      </c>
      <c r="G719">
        <v>34.6620327065</v>
      </c>
      <c r="H719">
        <v>26.783182330999999</v>
      </c>
      <c r="I719">
        <v>210.793570007</v>
      </c>
      <c r="J719">
        <v>279.92315711700002</v>
      </c>
      <c r="K719">
        <v>54.726665683199997</v>
      </c>
      <c r="L719">
        <v>27.363332841599998</v>
      </c>
    </row>
    <row r="720" spans="1:13">
      <c r="A720">
        <v>6255</v>
      </c>
      <c r="B720">
        <v>1991</v>
      </c>
      <c r="C720">
        <v>11</v>
      </c>
      <c r="D720">
        <v>0</v>
      </c>
      <c r="E720">
        <v>0</v>
      </c>
      <c r="F720">
        <v>108.449659662</v>
      </c>
      <c r="G720" s="1">
        <v>2.9661856015899998E-4</v>
      </c>
      <c r="H720">
        <v>24.078033526500001</v>
      </c>
      <c r="I720">
        <v>171.68885445199999</v>
      </c>
      <c r="J720">
        <v>202.651221209</v>
      </c>
      <c r="K720">
        <v>49.336364745099999</v>
      </c>
      <c r="L720">
        <v>24.668182372499999</v>
      </c>
    </row>
    <row r="721" spans="1:12">
      <c r="A721">
        <v>6255</v>
      </c>
      <c r="B721">
        <v>1991</v>
      </c>
      <c r="C721">
        <v>12</v>
      </c>
      <c r="D721">
        <v>735.68076329999997</v>
      </c>
      <c r="E721">
        <v>0.194105709934</v>
      </c>
      <c r="F721">
        <v>150.35423743499999</v>
      </c>
      <c r="G721">
        <v>262.06215632499999</v>
      </c>
      <c r="H721">
        <v>32.977806090100003</v>
      </c>
      <c r="I721">
        <v>276.40019662100002</v>
      </c>
      <c r="J721">
        <v>422.790808868</v>
      </c>
      <c r="K721">
        <v>81.633512455900004</v>
      </c>
      <c r="L721">
        <v>40.816756227900001</v>
      </c>
    </row>
    <row r="722" spans="1:12">
      <c r="A722">
        <v>6255</v>
      </c>
      <c r="B722">
        <v>1992</v>
      </c>
      <c r="C722">
        <v>1</v>
      </c>
      <c r="D722">
        <v>484.96368725000002</v>
      </c>
      <c r="E722">
        <v>0.26214877687299998</v>
      </c>
      <c r="F722">
        <v>314.65406120699998</v>
      </c>
      <c r="G722">
        <v>178.96420040500001</v>
      </c>
      <c r="H722">
        <v>65.403525622700002</v>
      </c>
      <c r="I722">
        <v>289.85221170400001</v>
      </c>
      <c r="J722">
        <v>291.31720603000002</v>
      </c>
      <c r="K722">
        <v>119.38382423</v>
      </c>
      <c r="L722">
        <v>59.691912114799997</v>
      </c>
    </row>
    <row r="723" spans="1:12">
      <c r="A723">
        <v>6255</v>
      </c>
      <c r="B723">
        <v>1992</v>
      </c>
      <c r="C723">
        <v>2</v>
      </c>
      <c r="D723">
        <v>2598.6733429999999</v>
      </c>
      <c r="E723">
        <v>3.5575976107699998</v>
      </c>
      <c r="F723">
        <v>1108.10430888</v>
      </c>
      <c r="G723">
        <v>1314.1423812099999</v>
      </c>
      <c r="H723">
        <v>195.324302467</v>
      </c>
      <c r="I723">
        <v>254.794677073</v>
      </c>
      <c r="J723">
        <v>726.19686776000003</v>
      </c>
      <c r="K723">
        <v>429.43987900899998</v>
      </c>
      <c r="L723">
        <v>214.719939504</v>
      </c>
    </row>
    <row r="724" spans="1:12">
      <c r="A724">
        <v>6255</v>
      </c>
      <c r="B724">
        <v>1992</v>
      </c>
      <c r="C724">
        <v>3</v>
      </c>
      <c r="D724">
        <v>1436.5905452500001</v>
      </c>
      <c r="E724">
        <v>1.74334833167</v>
      </c>
      <c r="F724">
        <v>869.88092180199999</v>
      </c>
      <c r="G724">
        <v>757.991192103</v>
      </c>
      <c r="H724">
        <v>139.33145220500001</v>
      </c>
      <c r="I724">
        <v>193.288544637</v>
      </c>
      <c r="J724">
        <v>314.20306065099999</v>
      </c>
      <c r="K724">
        <v>310.31168937899997</v>
      </c>
      <c r="L724">
        <v>155.15584469000001</v>
      </c>
    </row>
    <row r="725" spans="1:12">
      <c r="A725">
        <v>6255</v>
      </c>
      <c r="B725">
        <v>1992</v>
      </c>
      <c r="C725">
        <v>4</v>
      </c>
      <c r="D725">
        <v>0</v>
      </c>
      <c r="E725">
        <v>0</v>
      </c>
      <c r="F725">
        <v>454.61426654500002</v>
      </c>
      <c r="G725" s="1">
        <v>2.54685489604E-2</v>
      </c>
      <c r="H725">
        <v>70.290209410200006</v>
      </c>
      <c r="I725">
        <v>234.671791458</v>
      </c>
      <c r="J725">
        <v>88.901978664200001</v>
      </c>
      <c r="K725">
        <v>79.7127086136</v>
      </c>
      <c r="L725">
        <v>39.8563543068</v>
      </c>
    </row>
    <row r="726" spans="1:12">
      <c r="A726">
        <v>6255</v>
      </c>
      <c r="B726">
        <v>1992</v>
      </c>
      <c r="C726">
        <v>5</v>
      </c>
      <c r="D726">
        <v>38.431084650000003</v>
      </c>
      <c r="E726">
        <v>0</v>
      </c>
      <c r="F726">
        <v>202.992191808</v>
      </c>
      <c r="G726" s="1">
        <v>8.9628193595700001</v>
      </c>
      <c r="H726">
        <v>40.116010982200002</v>
      </c>
      <c r="I726">
        <v>239.46993643299999</v>
      </c>
      <c r="J726">
        <v>99.542958858099993</v>
      </c>
      <c r="K726">
        <v>67.293013275199996</v>
      </c>
      <c r="L726">
        <v>33.646506637599998</v>
      </c>
    </row>
    <row r="727" spans="1:12">
      <c r="A727">
        <v>6255</v>
      </c>
      <c r="B727">
        <v>1992</v>
      </c>
      <c r="C727">
        <v>6</v>
      </c>
      <c r="D727">
        <v>0</v>
      </c>
      <c r="E727">
        <v>0</v>
      </c>
      <c r="F727">
        <v>161.28747176100001</v>
      </c>
      <c r="G727" s="1">
        <v>1.6174853137899999E-4</v>
      </c>
      <c r="H727">
        <v>35.058264318699997</v>
      </c>
      <c r="I727">
        <v>315.62209750599999</v>
      </c>
      <c r="J727">
        <v>152.66567599800001</v>
      </c>
      <c r="K727">
        <v>73.468756135000007</v>
      </c>
      <c r="L727">
        <v>36.734378067500003</v>
      </c>
    </row>
    <row r="728" spans="1:12">
      <c r="A728">
        <v>6255</v>
      </c>
      <c r="B728">
        <v>1992</v>
      </c>
      <c r="C728">
        <v>7</v>
      </c>
      <c r="D728">
        <v>172.0248551</v>
      </c>
      <c r="E728">
        <v>0</v>
      </c>
      <c r="F728">
        <v>146.889128704</v>
      </c>
      <c r="G728" s="1">
        <v>56.191431908699997</v>
      </c>
      <c r="H728">
        <v>31.997055440299999</v>
      </c>
      <c r="I728">
        <v>305.25943332999998</v>
      </c>
      <c r="J728">
        <v>207.19646531199999</v>
      </c>
      <c r="K728">
        <v>60.169803598900003</v>
      </c>
      <c r="L728">
        <v>30.084901799400001</v>
      </c>
    </row>
    <row r="729" spans="1:12">
      <c r="A729">
        <v>6255</v>
      </c>
      <c r="B729">
        <v>1992</v>
      </c>
      <c r="C729">
        <v>8</v>
      </c>
      <c r="D729">
        <v>0</v>
      </c>
      <c r="E729">
        <v>0</v>
      </c>
      <c r="F729">
        <v>119.666497459</v>
      </c>
      <c r="G729" s="1">
        <v>1.8529571771899999E-4</v>
      </c>
      <c r="H729">
        <v>26.373103864499999</v>
      </c>
      <c r="I729">
        <v>262.44802824300001</v>
      </c>
      <c r="J729">
        <v>218.684587502</v>
      </c>
      <c r="K729">
        <v>52.985357728499999</v>
      </c>
      <c r="L729">
        <v>26.492678864199998</v>
      </c>
    </row>
    <row r="730" spans="1:12">
      <c r="A730">
        <v>6255</v>
      </c>
      <c r="B730">
        <v>1992</v>
      </c>
      <c r="C730">
        <v>9</v>
      </c>
      <c r="D730">
        <v>0</v>
      </c>
      <c r="E730">
        <v>0</v>
      </c>
      <c r="F730">
        <v>107.478460533</v>
      </c>
      <c r="G730" s="1">
        <v>1.6695763326399999E-4</v>
      </c>
      <c r="H730">
        <v>23.837000783699999</v>
      </c>
      <c r="I730">
        <v>206.52570813299999</v>
      </c>
      <c r="J730">
        <v>231.457130947</v>
      </c>
      <c r="K730">
        <v>48.613044610000003</v>
      </c>
      <c r="L730">
        <v>24.306522305000001</v>
      </c>
    </row>
    <row r="731" spans="1:12">
      <c r="A731">
        <v>6255</v>
      </c>
      <c r="B731">
        <v>1992</v>
      </c>
      <c r="C731">
        <v>10</v>
      </c>
      <c r="D731">
        <v>545.35539170000004</v>
      </c>
      <c r="E731" s="1">
        <v>7.8145890591099998E-2</v>
      </c>
      <c r="F731">
        <v>154.83430946600001</v>
      </c>
      <c r="G731">
        <v>205.795541335</v>
      </c>
      <c r="H731">
        <v>34.210078060599997</v>
      </c>
      <c r="I731">
        <v>218.17896798800001</v>
      </c>
      <c r="J731">
        <v>431.322772773</v>
      </c>
      <c r="K731">
        <v>80.903597752799996</v>
      </c>
      <c r="L731">
        <v>40.451798876399998</v>
      </c>
    </row>
    <row r="732" spans="1:12">
      <c r="A732">
        <v>6255</v>
      </c>
      <c r="B732">
        <v>1992</v>
      </c>
      <c r="C732">
        <v>11</v>
      </c>
      <c r="D732">
        <v>0</v>
      </c>
      <c r="E732">
        <v>0</v>
      </c>
      <c r="F732">
        <v>173.76557953</v>
      </c>
      <c r="G732" s="1">
        <v>1.38370389063E-2</v>
      </c>
      <c r="H732">
        <v>37.953814482200002</v>
      </c>
      <c r="I732">
        <v>245.04426221</v>
      </c>
      <c r="J732">
        <v>163.831395192</v>
      </c>
      <c r="K732">
        <v>62.812577931100002</v>
      </c>
      <c r="L732">
        <v>31.406288965600002</v>
      </c>
    </row>
    <row r="733" spans="1:12">
      <c r="A733">
        <v>6255</v>
      </c>
      <c r="B733">
        <v>1992</v>
      </c>
      <c r="C733">
        <v>12</v>
      </c>
      <c r="D733">
        <v>2062.4682095500002</v>
      </c>
      <c r="E733">
        <v>1.5923958091499999</v>
      </c>
      <c r="F733">
        <v>558.94033625099996</v>
      </c>
      <c r="G733">
        <v>882.42387791399995</v>
      </c>
      <c r="H733">
        <v>112.072539642</v>
      </c>
      <c r="I733">
        <v>329.73049911999999</v>
      </c>
      <c r="J733">
        <v>682.87159292299998</v>
      </c>
      <c r="K733">
        <v>291.92486144200001</v>
      </c>
      <c r="L733">
        <v>145.962430721</v>
      </c>
    </row>
    <row r="734" spans="1:12">
      <c r="A734">
        <v>6255</v>
      </c>
      <c r="B734">
        <v>1993</v>
      </c>
      <c r="C734">
        <v>1</v>
      </c>
      <c r="D734">
        <v>3189.78002595</v>
      </c>
      <c r="E734">
        <v>6.8154808637500004</v>
      </c>
      <c r="F734">
        <v>2071.17371684</v>
      </c>
      <c r="G734">
        <v>1680.1876711499999</v>
      </c>
      <c r="H734">
        <v>340.09607492700002</v>
      </c>
      <c r="I734">
        <v>321.09698887899998</v>
      </c>
      <c r="J734">
        <v>718.05519878999996</v>
      </c>
      <c r="K734">
        <v>652.91733517700004</v>
      </c>
      <c r="L734">
        <v>326.45866758800003</v>
      </c>
    </row>
    <row r="735" spans="1:12">
      <c r="A735">
        <v>6255</v>
      </c>
      <c r="B735">
        <v>1993</v>
      </c>
      <c r="C735">
        <v>2</v>
      </c>
      <c r="D735">
        <v>2342.4661120000001</v>
      </c>
      <c r="E735">
        <v>4.0636899241500002</v>
      </c>
      <c r="F735">
        <v>1698.1166184399999</v>
      </c>
      <c r="G735">
        <v>1108.8501592299999</v>
      </c>
      <c r="H735">
        <v>270.12937706700001</v>
      </c>
      <c r="I735">
        <v>282.54650815799999</v>
      </c>
      <c r="J735">
        <v>534.83899276</v>
      </c>
      <c r="K735">
        <v>581.381686554</v>
      </c>
      <c r="L735">
        <v>290.690843277</v>
      </c>
    </row>
    <row r="736" spans="1:12">
      <c r="A736">
        <v>6255</v>
      </c>
      <c r="B736">
        <v>1993</v>
      </c>
      <c r="C736">
        <v>3</v>
      </c>
      <c r="D736">
        <v>666.13880059999997</v>
      </c>
      <c r="E736">
        <v>1.2988656435399999</v>
      </c>
      <c r="F736">
        <v>812.23639255399996</v>
      </c>
      <c r="G736">
        <v>285.32589748200002</v>
      </c>
      <c r="H736">
        <v>116.01828752599999</v>
      </c>
      <c r="I736">
        <v>203.46074654700001</v>
      </c>
      <c r="J736">
        <v>204.322536144</v>
      </c>
      <c r="K736">
        <v>200.85232793200001</v>
      </c>
      <c r="L736">
        <v>100.426163966</v>
      </c>
    </row>
    <row r="737" spans="1:13">
      <c r="A737">
        <v>6255</v>
      </c>
      <c r="B737">
        <v>1993</v>
      </c>
      <c r="C737">
        <v>4</v>
      </c>
      <c r="D737">
        <v>0</v>
      </c>
      <c r="E737">
        <v>0</v>
      </c>
      <c r="F737">
        <v>404.81440250200001</v>
      </c>
      <c r="G737" s="1">
        <v>2.6716936354899998E-2</v>
      </c>
      <c r="H737">
        <v>62.657244457899999</v>
      </c>
      <c r="I737">
        <v>255.09929347299999</v>
      </c>
      <c r="J737">
        <v>99.866373594099997</v>
      </c>
      <c r="K737">
        <v>84.364244917099995</v>
      </c>
      <c r="L737">
        <v>42.182122458499997</v>
      </c>
    </row>
    <row r="738" spans="1:13">
      <c r="A738">
        <v>6255</v>
      </c>
      <c r="B738">
        <v>1993</v>
      </c>
      <c r="C738">
        <v>5</v>
      </c>
      <c r="D738">
        <v>0</v>
      </c>
      <c r="E738">
        <v>0</v>
      </c>
      <c r="F738">
        <v>228.55628249700001</v>
      </c>
      <c r="G738" s="1">
        <v>5.6271857890399996E-4</v>
      </c>
      <c r="H738">
        <v>46.374833346999999</v>
      </c>
      <c r="I738">
        <v>284.24753274</v>
      </c>
      <c r="J738">
        <v>122.287172707</v>
      </c>
      <c r="K738">
        <v>87.070308886899994</v>
      </c>
      <c r="L738">
        <v>43.535154443499998</v>
      </c>
    </row>
    <row r="739" spans="1:13">
      <c r="A739">
        <v>6255</v>
      </c>
      <c r="B739">
        <v>1993</v>
      </c>
      <c r="C739">
        <v>6</v>
      </c>
      <c r="D739">
        <v>239.73676614999999</v>
      </c>
      <c r="E739" s="1">
        <v>9.4094868023599995E-3</v>
      </c>
      <c r="F739">
        <v>253.74147590600001</v>
      </c>
      <c r="G739">
        <v>85.854950907100005</v>
      </c>
      <c r="H739">
        <v>51.775220603100003</v>
      </c>
      <c r="I739">
        <v>349.96635517800001</v>
      </c>
      <c r="J739">
        <v>193.98487819499999</v>
      </c>
      <c r="K739">
        <v>106.05298470300001</v>
      </c>
      <c r="L739">
        <v>53.026492351599998</v>
      </c>
    </row>
    <row r="740" spans="1:13">
      <c r="A740">
        <v>6255</v>
      </c>
      <c r="B740">
        <v>1993</v>
      </c>
      <c r="C740">
        <v>7</v>
      </c>
      <c r="D740">
        <v>3.6601032999999998</v>
      </c>
      <c r="E740">
        <v>0</v>
      </c>
      <c r="F740">
        <v>144.47080351100001</v>
      </c>
      <c r="G740" s="1">
        <v>1.6975608025100001E-4</v>
      </c>
      <c r="H740">
        <v>31.2392190164</v>
      </c>
      <c r="I740">
        <v>279.42709678599999</v>
      </c>
      <c r="J740">
        <v>137.871168646</v>
      </c>
      <c r="K740">
        <v>52.666164848699999</v>
      </c>
      <c r="L740">
        <v>26.333082424299999</v>
      </c>
      <c r="M740" s="1"/>
    </row>
    <row r="741" spans="1:13">
      <c r="A741">
        <v>6255</v>
      </c>
      <c r="B741">
        <v>1993</v>
      </c>
      <c r="C741">
        <v>8</v>
      </c>
      <c r="D741">
        <v>0</v>
      </c>
      <c r="E741">
        <v>0</v>
      </c>
      <c r="F741">
        <v>99.602179001600007</v>
      </c>
      <c r="G741" s="1">
        <v>8.02172839286E-5</v>
      </c>
      <c r="H741">
        <v>21.985258019100002</v>
      </c>
      <c r="I741">
        <v>248.488053788</v>
      </c>
      <c r="J741">
        <v>180.99420012799999</v>
      </c>
      <c r="K741">
        <v>44.240131122400001</v>
      </c>
      <c r="L741">
        <v>22.120065561200001</v>
      </c>
      <c r="M741" s="1"/>
    </row>
    <row r="742" spans="1:13">
      <c r="A742">
        <v>6255</v>
      </c>
      <c r="B742">
        <v>1993</v>
      </c>
      <c r="C742">
        <v>9</v>
      </c>
      <c r="D742">
        <v>5.49015495</v>
      </c>
      <c r="E742">
        <v>0</v>
      </c>
      <c r="F742">
        <v>86.669529183899996</v>
      </c>
      <c r="G742" s="1">
        <v>1.16279440947E-4</v>
      </c>
      <c r="H742">
        <v>19.217661629799998</v>
      </c>
      <c r="I742">
        <v>200.48617511500001</v>
      </c>
      <c r="J742">
        <v>207.23249763999999</v>
      </c>
      <c r="K742">
        <v>40.897953417499998</v>
      </c>
      <c r="L742">
        <v>20.448976708699998</v>
      </c>
      <c r="M742" s="1"/>
    </row>
    <row r="743" spans="1:13">
      <c r="A743">
        <v>6255</v>
      </c>
      <c r="B743">
        <v>1993</v>
      </c>
      <c r="C743">
        <v>10</v>
      </c>
      <c r="D743">
        <v>14.640413199999999</v>
      </c>
      <c r="E743">
        <v>0</v>
      </c>
      <c r="F743">
        <v>86.276825669900006</v>
      </c>
      <c r="G743">
        <v>2.2406196698700001</v>
      </c>
      <c r="H743">
        <v>19.164539913799999</v>
      </c>
      <c r="I743">
        <v>171.02865391500001</v>
      </c>
      <c r="J743">
        <v>183.601051437</v>
      </c>
      <c r="K743">
        <v>37.1717918517</v>
      </c>
      <c r="L743">
        <v>18.585895925900001</v>
      </c>
    </row>
    <row r="744" spans="1:13">
      <c r="A744">
        <v>6255</v>
      </c>
      <c r="B744">
        <v>1993</v>
      </c>
      <c r="C744">
        <v>11</v>
      </c>
      <c r="D744">
        <v>151.89428695000001</v>
      </c>
      <c r="E744">
        <v>0</v>
      </c>
      <c r="F744">
        <v>89.979120382999994</v>
      </c>
      <c r="G744">
        <v>48.724059155799999</v>
      </c>
      <c r="H744">
        <v>19.9884044633</v>
      </c>
      <c r="I744">
        <v>193.429806058</v>
      </c>
      <c r="J744">
        <v>198.97056574699999</v>
      </c>
      <c r="K744">
        <v>38.4214678795</v>
      </c>
      <c r="L744">
        <v>19.210733939699999</v>
      </c>
    </row>
    <row r="745" spans="1:13">
      <c r="A745">
        <v>6255</v>
      </c>
      <c r="B745">
        <v>1993</v>
      </c>
      <c r="C745">
        <v>12</v>
      </c>
      <c r="D745">
        <v>261.69738595000001</v>
      </c>
      <c r="E745" s="1">
        <v>1.84410259084E-4</v>
      </c>
      <c r="F745">
        <v>84.423606283400005</v>
      </c>
      <c r="G745">
        <v>85.5791039633</v>
      </c>
      <c r="H745">
        <v>18.683814701900001</v>
      </c>
      <c r="I745">
        <v>210.43914697700001</v>
      </c>
      <c r="J745">
        <v>200.99652822199999</v>
      </c>
      <c r="K745">
        <v>37.416317651299998</v>
      </c>
      <c r="L745">
        <v>18.7081588257</v>
      </c>
    </row>
    <row r="746" spans="1:13">
      <c r="A746">
        <v>6255</v>
      </c>
      <c r="B746">
        <v>1994</v>
      </c>
      <c r="C746">
        <v>1</v>
      </c>
      <c r="D746">
        <v>129.93366714999999</v>
      </c>
      <c r="E746">
        <v>0</v>
      </c>
      <c r="F746">
        <v>76.388654594399995</v>
      </c>
      <c r="G746">
        <v>40.180678284499997</v>
      </c>
      <c r="H746">
        <v>16.933359389500001</v>
      </c>
      <c r="I746">
        <v>184.69482045500001</v>
      </c>
      <c r="J746">
        <v>159.60661534100001</v>
      </c>
      <c r="K746">
        <v>32.922145107600002</v>
      </c>
      <c r="L746">
        <v>16.461072553800001</v>
      </c>
    </row>
    <row r="747" spans="1:13">
      <c r="A747">
        <v>6255</v>
      </c>
      <c r="B747">
        <v>1994</v>
      </c>
      <c r="C747">
        <v>2</v>
      </c>
      <c r="D747">
        <v>704.56988524999997</v>
      </c>
      <c r="E747">
        <v>8.8890506239600001E-2</v>
      </c>
      <c r="F747">
        <v>140.92833656900001</v>
      </c>
      <c r="G747">
        <v>255.24736535700001</v>
      </c>
      <c r="H747">
        <v>30.249026291100002</v>
      </c>
      <c r="I747">
        <v>214.91778490199999</v>
      </c>
      <c r="J747">
        <v>315.47264215799999</v>
      </c>
      <c r="K747">
        <v>62.814923363699997</v>
      </c>
      <c r="L747">
        <v>31.407461681800001</v>
      </c>
    </row>
    <row r="748" spans="1:13">
      <c r="A748">
        <v>6255</v>
      </c>
      <c r="B748">
        <v>1994</v>
      </c>
      <c r="C748">
        <v>3</v>
      </c>
      <c r="D748">
        <v>466.66317075000001</v>
      </c>
      <c r="E748">
        <v>5.7836286696200001E-2</v>
      </c>
      <c r="F748">
        <v>156.813536672</v>
      </c>
      <c r="G748">
        <v>160.8926385</v>
      </c>
      <c r="H748">
        <v>33.200717358399999</v>
      </c>
      <c r="I748">
        <v>248.45338595600001</v>
      </c>
      <c r="J748">
        <v>222.99208803799999</v>
      </c>
      <c r="K748">
        <v>69.493506469899998</v>
      </c>
      <c r="L748">
        <v>34.746753235</v>
      </c>
    </row>
    <row r="749" spans="1:13">
      <c r="A749">
        <v>6255</v>
      </c>
      <c r="B749">
        <v>1994</v>
      </c>
      <c r="C749">
        <v>4</v>
      </c>
      <c r="D749">
        <v>232.41655954999999</v>
      </c>
      <c r="E749">
        <v>3.7344462078999999E-3</v>
      </c>
      <c r="F749">
        <v>135.57347307399999</v>
      </c>
      <c r="G749">
        <v>79.341462931899997</v>
      </c>
      <c r="H749">
        <v>28.805977145699998</v>
      </c>
      <c r="I749">
        <v>202.144370745</v>
      </c>
      <c r="J749">
        <v>161.771415209</v>
      </c>
      <c r="K749">
        <v>57.384183704900003</v>
      </c>
      <c r="L749">
        <v>28.692091852400001</v>
      </c>
    </row>
    <row r="750" spans="1:13">
      <c r="A750">
        <v>6255</v>
      </c>
      <c r="B750">
        <v>1994</v>
      </c>
      <c r="C750">
        <v>5</v>
      </c>
      <c r="D750">
        <v>151.89428695000001</v>
      </c>
      <c r="E750" s="1">
        <v>9.8147050854700002E-5</v>
      </c>
      <c r="F750">
        <v>93.262554721900003</v>
      </c>
      <c r="G750">
        <v>42.705628197099998</v>
      </c>
      <c r="H750">
        <v>19.7943126911</v>
      </c>
      <c r="I750">
        <v>181.99600746600001</v>
      </c>
      <c r="J750">
        <v>86.283682058699995</v>
      </c>
      <c r="K750">
        <v>36.543904662400003</v>
      </c>
      <c r="L750">
        <v>18.271952331200001</v>
      </c>
    </row>
    <row r="751" spans="1:13">
      <c r="A751">
        <v>6255</v>
      </c>
      <c r="B751">
        <v>1994</v>
      </c>
      <c r="C751">
        <v>6</v>
      </c>
      <c r="D751">
        <v>10.9803099</v>
      </c>
      <c r="E751">
        <v>0</v>
      </c>
      <c r="F751">
        <v>126.87446249600001</v>
      </c>
      <c r="G751" s="1">
        <v>0.74738614337200004</v>
      </c>
      <c r="H751">
        <v>28.000684217300002</v>
      </c>
      <c r="I751">
        <v>270.88108474000001</v>
      </c>
      <c r="J751">
        <v>162.55751397399999</v>
      </c>
      <c r="K751">
        <v>59.573090502699998</v>
      </c>
      <c r="L751">
        <v>29.786545251300002</v>
      </c>
      <c r="M751" s="1"/>
    </row>
    <row r="752" spans="1:13">
      <c r="A752">
        <v>6255</v>
      </c>
      <c r="B752">
        <v>1994</v>
      </c>
      <c r="C752">
        <v>7</v>
      </c>
      <c r="D752">
        <v>0</v>
      </c>
      <c r="E752">
        <v>0</v>
      </c>
      <c r="F752">
        <v>100.768470077</v>
      </c>
      <c r="G752" s="1">
        <v>7.9220620580700005E-5</v>
      </c>
      <c r="H752">
        <v>22.3759061666</v>
      </c>
      <c r="I752">
        <v>206.161181379</v>
      </c>
      <c r="J752">
        <v>165.59709187999999</v>
      </c>
      <c r="K752">
        <v>40.332577557500002</v>
      </c>
      <c r="L752">
        <v>20.166288778799998</v>
      </c>
      <c r="M752" s="1"/>
    </row>
    <row r="753" spans="1:13">
      <c r="A753">
        <v>6255</v>
      </c>
      <c r="B753">
        <v>1994</v>
      </c>
      <c r="C753">
        <v>8</v>
      </c>
      <c r="D753">
        <v>0</v>
      </c>
      <c r="E753">
        <v>0</v>
      </c>
      <c r="F753">
        <v>103.832044044</v>
      </c>
      <c r="G753" s="1">
        <v>1.4531256603000001E-4</v>
      </c>
      <c r="H753">
        <v>23.051734247199999</v>
      </c>
      <c r="I753">
        <v>215.62617726900001</v>
      </c>
      <c r="J753">
        <v>241.920355753</v>
      </c>
      <c r="K753">
        <v>47.479534003300003</v>
      </c>
      <c r="L753">
        <v>23.739767001600001</v>
      </c>
      <c r="M753" s="1"/>
    </row>
    <row r="754" spans="1:13">
      <c r="A754">
        <v>6255</v>
      </c>
      <c r="B754">
        <v>1994</v>
      </c>
      <c r="C754">
        <v>9</v>
      </c>
      <c r="D754">
        <v>0</v>
      </c>
      <c r="E754">
        <v>0</v>
      </c>
      <c r="F754">
        <v>102.55189842</v>
      </c>
      <c r="G754" s="1">
        <v>1.4714853954199999E-4</v>
      </c>
      <c r="H754">
        <v>22.781595816999999</v>
      </c>
      <c r="I754">
        <v>184.39089187299999</v>
      </c>
      <c r="J754">
        <v>224.263967315</v>
      </c>
      <c r="K754">
        <v>44.597803694900001</v>
      </c>
      <c r="L754">
        <v>22.2989018474</v>
      </c>
    </row>
    <row r="755" spans="1:13">
      <c r="A755">
        <v>6255</v>
      </c>
      <c r="B755">
        <v>1994</v>
      </c>
      <c r="C755">
        <v>10</v>
      </c>
      <c r="D755">
        <v>0</v>
      </c>
      <c r="E755">
        <v>0</v>
      </c>
      <c r="F755">
        <v>106.40630118</v>
      </c>
      <c r="G755">
        <v>1.4996862524500001E-4</v>
      </c>
      <c r="H755">
        <v>23.626530592400002</v>
      </c>
      <c r="I755">
        <v>184.308274117</v>
      </c>
      <c r="J755">
        <v>238.36590830099999</v>
      </c>
      <c r="K755">
        <v>48.809555040799999</v>
      </c>
      <c r="L755">
        <v>24.4047775204</v>
      </c>
    </row>
    <row r="756" spans="1:13">
      <c r="A756">
        <v>6255</v>
      </c>
      <c r="B756">
        <v>1994</v>
      </c>
      <c r="C756">
        <v>11</v>
      </c>
      <c r="D756">
        <v>96.992737450000007</v>
      </c>
      <c r="E756">
        <v>0</v>
      </c>
      <c r="F756">
        <v>141.43029975499999</v>
      </c>
      <c r="G756">
        <v>31.354073095</v>
      </c>
      <c r="H756">
        <v>31.403990105999998</v>
      </c>
      <c r="I756">
        <v>215.03932156600001</v>
      </c>
      <c r="J756">
        <v>279.009348805</v>
      </c>
      <c r="K756">
        <v>64.141699369500003</v>
      </c>
      <c r="L756">
        <v>32.070849684700001</v>
      </c>
    </row>
    <row r="757" spans="1:13">
      <c r="A757">
        <v>6255</v>
      </c>
      <c r="B757">
        <v>1994</v>
      </c>
      <c r="C757">
        <v>12</v>
      </c>
      <c r="D757">
        <v>137.25387375</v>
      </c>
      <c r="E757" s="1">
        <v>2.86459642782E-3</v>
      </c>
      <c r="F757">
        <v>139.799543618</v>
      </c>
      <c r="G757">
        <v>39.270783986700003</v>
      </c>
      <c r="H757">
        <v>31.0472630991</v>
      </c>
      <c r="I757">
        <v>224.424297569</v>
      </c>
      <c r="J757">
        <v>247.84418305299999</v>
      </c>
      <c r="K757">
        <v>61.341934264099997</v>
      </c>
      <c r="L757">
        <v>30.670967132099999</v>
      </c>
    </row>
    <row r="758" spans="1:13">
      <c r="A758">
        <v>6255</v>
      </c>
      <c r="B758">
        <v>1995</v>
      </c>
      <c r="C758">
        <v>1</v>
      </c>
      <c r="D758">
        <v>3354.4846744500001</v>
      </c>
      <c r="E758">
        <v>2.5034832302000001</v>
      </c>
      <c r="F758">
        <v>975.49188165500004</v>
      </c>
      <c r="G758">
        <v>1843.18333484</v>
      </c>
      <c r="H758">
        <v>176.923305091</v>
      </c>
      <c r="I758">
        <v>329.95472058899998</v>
      </c>
      <c r="J758">
        <v>767.58349276399997</v>
      </c>
      <c r="K758">
        <v>391.44218492200002</v>
      </c>
      <c r="L758">
        <v>195.72109246100001</v>
      </c>
    </row>
    <row r="759" spans="1:13">
      <c r="A759">
        <v>6255</v>
      </c>
      <c r="B759">
        <v>1995</v>
      </c>
      <c r="C759">
        <v>2</v>
      </c>
      <c r="D759">
        <v>618.55745769999999</v>
      </c>
      <c r="E759">
        <v>0.47145846369700001</v>
      </c>
      <c r="F759">
        <v>597.34688219700001</v>
      </c>
      <c r="G759">
        <v>256.92540616000002</v>
      </c>
      <c r="H759">
        <v>94.266431084399997</v>
      </c>
      <c r="I759">
        <v>187.820526465</v>
      </c>
      <c r="J759">
        <v>208.093411291</v>
      </c>
      <c r="K759">
        <v>176.07270960299999</v>
      </c>
      <c r="L759">
        <v>88.0363548017</v>
      </c>
    </row>
    <row r="760" spans="1:13">
      <c r="A760">
        <v>6255</v>
      </c>
      <c r="B760">
        <v>1995</v>
      </c>
      <c r="C760">
        <v>3</v>
      </c>
      <c r="D760">
        <v>1707.43818945</v>
      </c>
      <c r="E760">
        <v>2.1210890388700001</v>
      </c>
      <c r="F760">
        <v>1219.8336618400001</v>
      </c>
      <c r="G760">
        <v>897.66978967700004</v>
      </c>
      <c r="H760">
        <v>197.35014368099999</v>
      </c>
      <c r="I760">
        <v>226.78848747000001</v>
      </c>
      <c r="J760">
        <v>408.08931321</v>
      </c>
      <c r="K760">
        <v>400.85359569399998</v>
      </c>
      <c r="L760">
        <v>200.42679784699999</v>
      </c>
    </row>
    <row r="761" spans="1:13">
      <c r="A761">
        <v>6255</v>
      </c>
      <c r="B761">
        <v>1995</v>
      </c>
      <c r="C761">
        <v>4</v>
      </c>
      <c r="D761">
        <v>331.23934865000001</v>
      </c>
      <c r="E761">
        <v>0.322622988271</v>
      </c>
      <c r="F761">
        <v>468.94248996099998</v>
      </c>
      <c r="G761">
        <v>125.77585312399999</v>
      </c>
      <c r="H761">
        <v>73.948905118200003</v>
      </c>
      <c r="I761">
        <v>250.56744046200001</v>
      </c>
      <c r="J761">
        <v>155.91468951300001</v>
      </c>
      <c r="K761">
        <v>130.65476543</v>
      </c>
      <c r="L761">
        <v>65.327382715200002</v>
      </c>
      <c r="M761" s="1"/>
    </row>
    <row r="762" spans="1:13">
      <c r="A762">
        <v>6255</v>
      </c>
      <c r="B762">
        <v>1995</v>
      </c>
      <c r="C762">
        <v>5</v>
      </c>
      <c r="D762">
        <v>29.280826399999999</v>
      </c>
      <c r="E762">
        <v>0</v>
      </c>
      <c r="F762">
        <v>188.84934344499999</v>
      </c>
      <c r="G762">
        <v>4.4831832087799999</v>
      </c>
      <c r="H762">
        <v>33.980665719000001</v>
      </c>
      <c r="I762">
        <v>207.38193305600001</v>
      </c>
      <c r="J762">
        <v>74.254954663800007</v>
      </c>
      <c r="K762">
        <v>55.069408139799997</v>
      </c>
      <c r="L762">
        <v>27.534704069899998</v>
      </c>
    </row>
    <row r="763" spans="1:13">
      <c r="A763">
        <v>6255</v>
      </c>
      <c r="B763">
        <v>1995</v>
      </c>
      <c r="C763">
        <v>6</v>
      </c>
      <c r="D763">
        <v>296.46836730000001</v>
      </c>
      <c r="E763">
        <v>5.6504455235700003E-3</v>
      </c>
      <c r="F763">
        <v>274.58341201600001</v>
      </c>
      <c r="G763">
        <v>100.71453868899999</v>
      </c>
      <c r="H763">
        <v>55.0317749385</v>
      </c>
      <c r="I763">
        <v>333.80107584899997</v>
      </c>
      <c r="J763">
        <v>207.18338625800001</v>
      </c>
      <c r="K763">
        <v>117.857314937</v>
      </c>
      <c r="L763">
        <v>58.928657468700003</v>
      </c>
    </row>
    <row r="764" spans="1:13">
      <c r="A764">
        <v>6255</v>
      </c>
      <c r="B764">
        <v>1995</v>
      </c>
      <c r="C764">
        <v>7</v>
      </c>
      <c r="D764">
        <v>0</v>
      </c>
      <c r="E764">
        <v>0</v>
      </c>
      <c r="F764">
        <v>204.05304973599999</v>
      </c>
      <c r="G764" s="1">
        <v>6.8587848604099999E-4</v>
      </c>
      <c r="H764">
        <v>42.7043343717</v>
      </c>
      <c r="I764">
        <v>346.15850414099998</v>
      </c>
      <c r="J764">
        <v>172.92048276400001</v>
      </c>
      <c r="K764">
        <v>78.514429216600007</v>
      </c>
      <c r="L764">
        <v>39.257214608300004</v>
      </c>
      <c r="M764" s="1"/>
    </row>
    <row r="765" spans="1:13">
      <c r="A765">
        <v>6255</v>
      </c>
      <c r="B765">
        <v>1995</v>
      </c>
      <c r="C765">
        <v>8</v>
      </c>
      <c r="D765">
        <v>0</v>
      </c>
      <c r="E765">
        <v>0</v>
      </c>
      <c r="F765">
        <v>143.28019800600001</v>
      </c>
      <c r="G765" s="1">
        <v>1.66103932068E-4</v>
      </c>
      <c r="H765">
        <v>31.4407502235</v>
      </c>
      <c r="I765">
        <v>294.50723625500001</v>
      </c>
      <c r="J765">
        <v>217.426836627</v>
      </c>
      <c r="K765">
        <v>59.860194937199999</v>
      </c>
      <c r="L765">
        <v>29.9300974686</v>
      </c>
      <c r="M765" s="1"/>
    </row>
    <row r="766" spans="1:13">
      <c r="A766">
        <v>6255</v>
      </c>
      <c r="B766">
        <v>1995</v>
      </c>
      <c r="C766">
        <v>9</v>
      </c>
      <c r="D766">
        <v>0</v>
      </c>
      <c r="E766">
        <v>0</v>
      </c>
      <c r="F766">
        <v>104.183638554</v>
      </c>
      <c r="G766" s="1">
        <v>1.18412491239E-4</v>
      </c>
      <c r="H766">
        <v>23.088360224599999</v>
      </c>
      <c r="I766">
        <v>212.84132392000001</v>
      </c>
      <c r="J766">
        <v>206.62686673499999</v>
      </c>
      <c r="K766">
        <v>44.4333435442</v>
      </c>
      <c r="L766">
        <v>22.2166717721</v>
      </c>
      <c r="M766" s="1"/>
    </row>
    <row r="767" spans="1:13">
      <c r="A767">
        <v>6255</v>
      </c>
      <c r="B767">
        <v>1995</v>
      </c>
      <c r="C767">
        <v>10</v>
      </c>
      <c r="D767">
        <v>7.3202065999999997</v>
      </c>
      <c r="E767">
        <v>0</v>
      </c>
      <c r="F767">
        <v>93.932726948400003</v>
      </c>
      <c r="G767" s="1">
        <v>1.1936048452800001E-4</v>
      </c>
      <c r="H767">
        <v>20.855196739899998</v>
      </c>
      <c r="I767">
        <v>183.239765737</v>
      </c>
      <c r="J767">
        <v>202.772738756</v>
      </c>
      <c r="K767">
        <v>41.286826827500001</v>
      </c>
      <c r="L767">
        <v>20.643413413800001</v>
      </c>
      <c r="M767" s="1"/>
    </row>
    <row r="768" spans="1:13">
      <c r="A768">
        <v>6255</v>
      </c>
      <c r="B768">
        <v>1995</v>
      </c>
      <c r="C768">
        <v>11</v>
      </c>
      <c r="D768">
        <v>3.6601032999999998</v>
      </c>
      <c r="E768">
        <v>0</v>
      </c>
      <c r="F768">
        <v>69.404449702899996</v>
      </c>
      <c r="G768" s="1">
        <v>5.4170500182100001E-5</v>
      </c>
      <c r="H768">
        <v>15.411975441399999</v>
      </c>
      <c r="I768">
        <v>148.11321188700001</v>
      </c>
      <c r="J768">
        <v>162.95045622500001</v>
      </c>
      <c r="K768">
        <v>31.203510835199999</v>
      </c>
      <c r="L768">
        <v>15.6017554176</v>
      </c>
    </row>
    <row r="769" spans="1:13">
      <c r="A769">
        <v>6255</v>
      </c>
      <c r="B769">
        <v>1995</v>
      </c>
      <c r="C769">
        <v>12</v>
      </c>
      <c r="D769">
        <v>181.17511335</v>
      </c>
      <c r="E769" s="1">
        <v>3.2281737576999999E-3</v>
      </c>
      <c r="F769">
        <v>62.568448094700003</v>
      </c>
      <c r="G769">
        <v>54.415400125200001</v>
      </c>
      <c r="H769">
        <v>13.900952998699999</v>
      </c>
      <c r="I769">
        <v>171.870513894</v>
      </c>
      <c r="J769">
        <v>159.93921779499999</v>
      </c>
      <c r="K769">
        <v>25.589352671099999</v>
      </c>
      <c r="L769">
        <v>12.7946763356</v>
      </c>
    </row>
    <row r="770" spans="1:13">
      <c r="A770">
        <v>6255</v>
      </c>
      <c r="B770">
        <v>1996</v>
      </c>
      <c r="C770">
        <v>1</v>
      </c>
      <c r="D770">
        <v>570.9761148</v>
      </c>
      <c r="E770" s="1">
        <v>4.3036678678199998E-2</v>
      </c>
      <c r="F770">
        <v>61.716538794900003</v>
      </c>
      <c r="G770">
        <v>201.06872255499999</v>
      </c>
      <c r="H770">
        <v>13.581566022300001</v>
      </c>
      <c r="I770">
        <v>189.872478392</v>
      </c>
      <c r="J770">
        <v>299.31195088800001</v>
      </c>
      <c r="K770">
        <v>41.680881022999998</v>
      </c>
      <c r="L770">
        <v>20.840440511499999</v>
      </c>
    </row>
    <row r="771" spans="1:13">
      <c r="A771">
        <v>6255</v>
      </c>
      <c r="B771">
        <v>1996</v>
      </c>
      <c r="C771">
        <v>2</v>
      </c>
      <c r="D771">
        <v>1313.9770847</v>
      </c>
      <c r="E771">
        <v>1.2943891759499999</v>
      </c>
      <c r="F771">
        <v>455.404518811</v>
      </c>
      <c r="G771">
        <v>527.73651594199998</v>
      </c>
      <c r="H771">
        <v>91.068690329500001</v>
      </c>
      <c r="I771">
        <v>171.92151566199999</v>
      </c>
      <c r="J771">
        <v>493.52344638</v>
      </c>
      <c r="K771">
        <v>207.60926823400001</v>
      </c>
      <c r="L771">
        <v>103.80463411700001</v>
      </c>
    </row>
    <row r="772" spans="1:13">
      <c r="A772">
        <v>6255</v>
      </c>
      <c r="B772">
        <v>1996</v>
      </c>
      <c r="C772">
        <v>3</v>
      </c>
      <c r="D772">
        <v>596.59683789999997</v>
      </c>
      <c r="E772">
        <v>0.45036187500300001</v>
      </c>
      <c r="F772">
        <v>548.88130168400005</v>
      </c>
      <c r="G772">
        <v>214.22689248200001</v>
      </c>
      <c r="H772">
        <v>94.158506367699999</v>
      </c>
      <c r="I772">
        <v>262.88293127999998</v>
      </c>
      <c r="J772">
        <v>219.872219487</v>
      </c>
      <c r="K772">
        <v>163.85348208600001</v>
      </c>
      <c r="L772">
        <v>81.926741043199996</v>
      </c>
    </row>
    <row r="773" spans="1:13">
      <c r="A773">
        <v>6255</v>
      </c>
      <c r="B773">
        <v>1996</v>
      </c>
      <c r="C773">
        <v>4</v>
      </c>
      <c r="D773">
        <v>89.672530850000001</v>
      </c>
      <c r="E773" s="1">
        <v>0</v>
      </c>
      <c r="F773">
        <v>223.18949245499999</v>
      </c>
      <c r="G773">
        <v>21.890177212400001</v>
      </c>
      <c r="H773">
        <v>41.403399028899997</v>
      </c>
      <c r="I773">
        <v>308.607731188</v>
      </c>
      <c r="J773">
        <v>125.31695781400001</v>
      </c>
      <c r="K773">
        <v>79.485128756600005</v>
      </c>
      <c r="L773">
        <v>39.742564378300003</v>
      </c>
    </row>
    <row r="774" spans="1:13">
      <c r="A774">
        <v>6255</v>
      </c>
      <c r="B774">
        <v>1996</v>
      </c>
      <c r="C774">
        <v>5</v>
      </c>
      <c r="D774">
        <v>1.8300516499999999</v>
      </c>
      <c r="E774">
        <v>0</v>
      </c>
      <c r="F774">
        <v>172.17193535300001</v>
      </c>
      <c r="G774" s="1">
        <v>2.5242357732199999E-4</v>
      </c>
      <c r="H774">
        <v>36.690049104300002</v>
      </c>
      <c r="I774">
        <v>279.11120366599999</v>
      </c>
      <c r="J774">
        <v>133.049859492</v>
      </c>
      <c r="K774">
        <v>64.580997506599999</v>
      </c>
      <c r="L774">
        <v>32.2904987533</v>
      </c>
      <c r="M774" s="1"/>
    </row>
    <row r="775" spans="1:13">
      <c r="A775">
        <v>6255</v>
      </c>
      <c r="B775">
        <v>1996</v>
      </c>
      <c r="C775">
        <v>6</v>
      </c>
      <c r="D775">
        <v>0</v>
      </c>
      <c r="E775">
        <v>0</v>
      </c>
      <c r="F775">
        <v>112.617667066</v>
      </c>
      <c r="G775" s="1">
        <v>9.2620011764700004E-5</v>
      </c>
      <c r="H775">
        <v>24.773260619199998</v>
      </c>
      <c r="I775">
        <v>276.45343451100001</v>
      </c>
      <c r="J775">
        <v>172.21022074000001</v>
      </c>
      <c r="K775">
        <v>50.490479823699999</v>
      </c>
      <c r="L775">
        <v>25.245239911799999</v>
      </c>
      <c r="M775" s="1"/>
    </row>
    <row r="776" spans="1:13">
      <c r="A776">
        <v>6255</v>
      </c>
      <c r="B776">
        <v>1996</v>
      </c>
      <c r="C776">
        <v>7</v>
      </c>
      <c r="D776">
        <v>0</v>
      </c>
      <c r="E776">
        <v>0</v>
      </c>
      <c r="F776">
        <v>97.823289780699994</v>
      </c>
      <c r="G776" s="1">
        <v>9.4184778808799994E-5</v>
      </c>
      <c r="H776">
        <v>21.696534399699999</v>
      </c>
      <c r="I776">
        <v>226.607660135</v>
      </c>
      <c r="J776">
        <v>199.27572191499999</v>
      </c>
      <c r="K776">
        <v>41.734017236100001</v>
      </c>
      <c r="L776">
        <v>20.867008618</v>
      </c>
      <c r="M776" s="1"/>
    </row>
    <row r="777" spans="1:13">
      <c r="A777">
        <v>6255</v>
      </c>
      <c r="B777">
        <v>1996</v>
      </c>
      <c r="C777">
        <v>8</v>
      </c>
      <c r="D777">
        <v>0</v>
      </c>
      <c r="E777">
        <v>0</v>
      </c>
      <c r="F777">
        <v>84.278481040299994</v>
      </c>
      <c r="G777" s="1">
        <v>1.0375645703E-4</v>
      </c>
      <c r="H777">
        <v>18.708433852799999</v>
      </c>
      <c r="I777">
        <v>199.61908630100001</v>
      </c>
      <c r="J777">
        <v>221.77946164400001</v>
      </c>
      <c r="K777">
        <v>38.399666981800003</v>
      </c>
      <c r="L777">
        <v>19.199833490900001</v>
      </c>
      <c r="M777" s="1"/>
    </row>
    <row r="778" spans="1:13">
      <c r="A778">
        <v>6255</v>
      </c>
      <c r="B778">
        <v>1996</v>
      </c>
      <c r="C778">
        <v>9</v>
      </c>
      <c r="D778">
        <v>0</v>
      </c>
      <c r="E778">
        <v>0</v>
      </c>
      <c r="F778">
        <v>84.332092813100004</v>
      </c>
      <c r="G778" s="1">
        <v>9.6564029592100003E-5</v>
      </c>
      <c r="H778">
        <v>18.738836563</v>
      </c>
      <c r="I778">
        <v>167.007883204</v>
      </c>
      <c r="J778">
        <v>193.256628253</v>
      </c>
      <c r="K778">
        <v>35.559960135799997</v>
      </c>
      <c r="L778">
        <v>17.779980067899999</v>
      </c>
      <c r="M778" s="1"/>
    </row>
    <row r="779" spans="1:13">
      <c r="A779">
        <v>6255</v>
      </c>
      <c r="B779">
        <v>1996</v>
      </c>
      <c r="C779">
        <v>10</v>
      </c>
      <c r="D779">
        <v>265.35748925000001</v>
      </c>
      <c r="E779" s="1">
        <v>2.0100237049600002E-3</v>
      </c>
      <c r="F779">
        <v>92.156523762800006</v>
      </c>
      <c r="G779">
        <v>91.461265324300001</v>
      </c>
      <c r="H779">
        <v>20.442584096200001</v>
      </c>
      <c r="I779">
        <v>207.551592857</v>
      </c>
      <c r="J779">
        <v>291.55704610499998</v>
      </c>
      <c r="K779">
        <v>44.120255797600002</v>
      </c>
      <c r="L779">
        <v>22.060127898800001</v>
      </c>
    </row>
    <row r="780" spans="1:13">
      <c r="A780">
        <v>6255</v>
      </c>
      <c r="B780">
        <v>1996</v>
      </c>
      <c r="C780">
        <v>11</v>
      </c>
      <c r="D780">
        <v>477.64348065000001</v>
      </c>
      <c r="E780" s="1">
        <v>6.2733056927200007E-2</v>
      </c>
      <c r="F780">
        <v>143.24930657100001</v>
      </c>
      <c r="G780">
        <v>169.32696387600001</v>
      </c>
      <c r="H780">
        <v>31.298234943000001</v>
      </c>
      <c r="I780">
        <v>278.33441205899999</v>
      </c>
      <c r="J780">
        <v>322.82340847900002</v>
      </c>
      <c r="K780">
        <v>66.039440376000002</v>
      </c>
      <c r="L780">
        <v>33.019720188000001</v>
      </c>
    </row>
    <row r="781" spans="1:13">
      <c r="A781">
        <v>6255</v>
      </c>
      <c r="B781">
        <v>1996</v>
      </c>
      <c r="C781">
        <v>12</v>
      </c>
      <c r="D781">
        <v>1081.5605251500001</v>
      </c>
      <c r="E781">
        <v>0.36428276992199998</v>
      </c>
      <c r="F781">
        <v>344.20194502800001</v>
      </c>
      <c r="G781">
        <v>389.34513158300001</v>
      </c>
      <c r="H781">
        <v>70.662472261100007</v>
      </c>
      <c r="I781">
        <v>371.71784268900001</v>
      </c>
      <c r="J781">
        <v>449.51238628700003</v>
      </c>
      <c r="K781">
        <v>145.38541098100001</v>
      </c>
      <c r="L781">
        <v>72.692705490600005</v>
      </c>
    </row>
    <row r="782" spans="1:13">
      <c r="A782">
        <v>6255</v>
      </c>
      <c r="B782">
        <v>1997</v>
      </c>
      <c r="C782">
        <v>1</v>
      </c>
      <c r="D782">
        <v>1233.4548121</v>
      </c>
      <c r="E782">
        <v>1.19618429925</v>
      </c>
      <c r="F782">
        <v>596.03633004699998</v>
      </c>
      <c r="G782">
        <v>457.055847035</v>
      </c>
      <c r="H782">
        <v>111.291737735</v>
      </c>
      <c r="I782">
        <v>291.60527694500001</v>
      </c>
      <c r="J782">
        <v>430.38825434300003</v>
      </c>
      <c r="K782">
        <v>256.11061764200002</v>
      </c>
      <c r="L782">
        <v>128.05530882100001</v>
      </c>
    </row>
    <row r="783" spans="1:13">
      <c r="A783">
        <v>6255</v>
      </c>
      <c r="B783">
        <v>1997</v>
      </c>
      <c r="C783">
        <v>2</v>
      </c>
      <c r="D783">
        <v>49.411394549999997</v>
      </c>
      <c r="E783">
        <v>0</v>
      </c>
      <c r="F783">
        <v>280.68495975500002</v>
      </c>
      <c r="G783">
        <v>6.7570298898700001</v>
      </c>
      <c r="H783">
        <v>44.717865349900002</v>
      </c>
      <c r="I783">
        <v>203.28128206700001</v>
      </c>
      <c r="J783">
        <v>74.327420541799995</v>
      </c>
      <c r="K783">
        <v>52.348232231200001</v>
      </c>
      <c r="L783">
        <v>26.1741161156</v>
      </c>
    </row>
    <row r="784" spans="1:13">
      <c r="A784">
        <v>6255</v>
      </c>
      <c r="B784">
        <v>1997</v>
      </c>
      <c r="C784">
        <v>3</v>
      </c>
      <c r="D784">
        <v>0</v>
      </c>
      <c r="E784">
        <v>0</v>
      </c>
      <c r="F784">
        <v>191.08527716699999</v>
      </c>
      <c r="G784" s="1">
        <v>7.4432169979400003E-4</v>
      </c>
      <c r="H784">
        <v>39.171632564399999</v>
      </c>
      <c r="I784">
        <v>262.94274968799999</v>
      </c>
      <c r="J784">
        <v>125.32515623</v>
      </c>
      <c r="K784">
        <v>73.748257760100003</v>
      </c>
      <c r="L784">
        <v>36.874128880000001</v>
      </c>
    </row>
    <row r="785" spans="1:13">
      <c r="A785">
        <v>6255</v>
      </c>
      <c r="B785">
        <v>1997</v>
      </c>
      <c r="C785">
        <v>4</v>
      </c>
      <c r="D785">
        <v>0</v>
      </c>
      <c r="E785">
        <v>0</v>
      </c>
      <c r="F785">
        <v>105.917340044</v>
      </c>
      <c r="G785" s="1">
        <v>6.7394935142099999E-5</v>
      </c>
      <c r="H785">
        <v>23.039074752699999</v>
      </c>
      <c r="I785">
        <v>228.07353212999999</v>
      </c>
      <c r="J785">
        <v>114.370489147</v>
      </c>
      <c r="K785">
        <v>45.951855305300001</v>
      </c>
      <c r="L785">
        <v>22.975927652700001</v>
      </c>
    </row>
    <row r="786" spans="1:13">
      <c r="A786">
        <v>6255</v>
      </c>
      <c r="B786">
        <v>1997</v>
      </c>
      <c r="C786">
        <v>5</v>
      </c>
      <c r="D786">
        <v>0</v>
      </c>
      <c r="E786">
        <v>0</v>
      </c>
      <c r="F786">
        <v>85.317118807599996</v>
      </c>
      <c r="G786" s="1">
        <v>4.1463263840800003E-5</v>
      </c>
      <c r="H786">
        <v>18.879636495900002</v>
      </c>
      <c r="I786">
        <v>219.955489091</v>
      </c>
      <c r="J786">
        <v>132.98763450499999</v>
      </c>
      <c r="K786">
        <v>35.739280729100003</v>
      </c>
      <c r="L786">
        <v>17.869640364599999</v>
      </c>
    </row>
    <row r="787" spans="1:13">
      <c r="A787">
        <v>6255</v>
      </c>
      <c r="B787">
        <v>1997</v>
      </c>
      <c r="C787">
        <v>6</v>
      </c>
      <c r="D787">
        <v>7.3202065999999997</v>
      </c>
      <c r="E787">
        <v>0</v>
      </c>
      <c r="F787">
        <v>56.130496463</v>
      </c>
      <c r="G787" s="1">
        <v>2.2208086702900002E-5</v>
      </c>
      <c r="H787">
        <v>12.460625715500001</v>
      </c>
      <c r="I787">
        <v>171.44119731699999</v>
      </c>
      <c r="J787">
        <v>123.402024982</v>
      </c>
      <c r="K787">
        <v>23.674539638300001</v>
      </c>
      <c r="L787">
        <v>11.837269819099999</v>
      </c>
      <c r="M787" s="1"/>
    </row>
    <row r="788" spans="1:13">
      <c r="A788">
        <v>6255</v>
      </c>
      <c r="B788">
        <v>1997</v>
      </c>
      <c r="C788">
        <v>7</v>
      </c>
      <c r="D788">
        <v>0</v>
      </c>
      <c r="E788">
        <v>0</v>
      </c>
      <c r="F788">
        <v>65.765522368500001</v>
      </c>
      <c r="G788" s="1">
        <v>5.1060022817700002E-5</v>
      </c>
      <c r="H788">
        <v>14.6081806303</v>
      </c>
      <c r="I788">
        <v>177.989351282</v>
      </c>
      <c r="J788">
        <v>179.128369416</v>
      </c>
      <c r="K788">
        <v>28.527717317499999</v>
      </c>
      <c r="L788">
        <v>14.2638586588</v>
      </c>
      <c r="M788" s="1"/>
    </row>
    <row r="789" spans="1:13">
      <c r="A789">
        <v>6255</v>
      </c>
      <c r="B789">
        <v>1997</v>
      </c>
      <c r="C789">
        <v>8</v>
      </c>
      <c r="D789">
        <v>0</v>
      </c>
      <c r="E789">
        <v>0</v>
      </c>
      <c r="F789">
        <v>69.917852273400001</v>
      </c>
      <c r="G789" s="1">
        <v>7.9440352969100005E-5</v>
      </c>
      <c r="H789">
        <v>15.521582151600001</v>
      </c>
      <c r="I789">
        <v>180.44036982099999</v>
      </c>
      <c r="J789">
        <v>215.319362222</v>
      </c>
      <c r="K789">
        <v>32.654152673699997</v>
      </c>
      <c r="L789">
        <v>16.327076336899999</v>
      </c>
      <c r="M789" s="1"/>
    </row>
    <row r="790" spans="1:13">
      <c r="A790">
        <v>6255</v>
      </c>
      <c r="B790">
        <v>1997</v>
      </c>
      <c r="C790">
        <v>9</v>
      </c>
      <c r="D790">
        <v>100.65284075</v>
      </c>
      <c r="E790" s="1">
        <v>3.03915320994E-3</v>
      </c>
      <c r="F790">
        <v>83.044335925300004</v>
      </c>
      <c r="G790" s="1">
        <v>27.894581287499999</v>
      </c>
      <c r="H790">
        <v>18.443581760000001</v>
      </c>
      <c r="I790">
        <v>206.05079982000001</v>
      </c>
      <c r="J790">
        <v>230.13319160099999</v>
      </c>
      <c r="K790">
        <v>37.134236553000001</v>
      </c>
      <c r="L790">
        <v>18.5671182765</v>
      </c>
      <c r="M790" s="1"/>
    </row>
    <row r="791" spans="1:13">
      <c r="A791">
        <v>6255</v>
      </c>
      <c r="B791">
        <v>1997</v>
      </c>
      <c r="C791">
        <v>10</v>
      </c>
      <c r="D791">
        <v>1.8300516499999999</v>
      </c>
      <c r="E791">
        <v>0</v>
      </c>
      <c r="F791">
        <v>92.439727114899995</v>
      </c>
      <c r="G791" s="1">
        <v>1.64785605311E-4</v>
      </c>
      <c r="H791">
        <v>20.525912365</v>
      </c>
      <c r="I791">
        <v>172.84372677799999</v>
      </c>
      <c r="J791">
        <v>212.62548792800001</v>
      </c>
      <c r="K791">
        <v>42.260745009399997</v>
      </c>
      <c r="L791">
        <v>21.130372504699999</v>
      </c>
    </row>
    <row r="792" spans="1:13">
      <c r="A792">
        <v>6255</v>
      </c>
      <c r="B792">
        <v>1997</v>
      </c>
      <c r="C792">
        <v>11</v>
      </c>
      <c r="D792">
        <v>559.99580490000005</v>
      </c>
      <c r="E792">
        <v>4.9198446171199997E-3</v>
      </c>
      <c r="F792">
        <v>132.15545447</v>
      </c>
      <c r="G792">
        <v>213.10060315600001</v>
      </c>
      <c r="H792">
        <v>29.240140089600001</v>
      </c>
      <c r="I792">
        <v>216.00590139900001</v>
      </c>
      <c r="J792">
        <v>348.11536676700001</v>
      </c>
      <c r="K792">
        <v>65.958074506299994</v>
      </c>
      <c r="L792">
        <v>32.979037253100003</v>
      </c>
    </row>
    <row r="793" spans="1:13">
      <c r="A793">
        <v>6255</v>
      </c>
      <c r="B793">
        <v>1997</v>
      </c>
      <c r="C793">
        <v>12</v>
      </c>
      <c r="D793">
        <v>678.94916215000001</v>
      </c>
      <c r="E793">
        <v>0.20546368136500001</v>
      </c>
      <c r="F793">
        <v>297.230848659</v>
      </c>
      <c r="G793">
        <v>246.56881301199999</v>
      </c>
      <c r="H793">
        <v>63.093570737</v>
      </c>
      <c r="I793">
        <v>355.97099371500002</v>
      </c>
      <c r="J793">
        <v>344.28419838399998</v>
      </c>
      <c r="K793">
        <v>124.441992989</v>
      </c>
      <c r="L793">
        <v>62.220996494700003</v>
      </c>
    </row>
    <row r="794" spans="1:13">
      <c r="A794">
        <v>6255</v>
      </c>
      <c r="B794">
        <v>1998</v>
      </c>
      <c r="C794">
        <v>1</v>
      </c>
      <c r="D794">
        <v>325.74919369999998</v>
      </c>
      <c r="E794" s="1">
        <v>9.4007295797200003E-4</v>
      </c>
      <c r="F794">
        <v>126.940004633</v>
      </c>
      <c r="G794">
        <v>94.928827392100004</v>
      </c>
      <c r="H794">
        <v>26.864446766699999</v>
      </c>
      <c r="I794">
        <v>224.350969088</v>
      </c>
      <c r="J794">
        <v>149.96491443799999</v>
      </c>
      <c r="K794">
        <v>52.556303383699998</v>
      </c>
      <c r="L794">
        <v>26.2781516919</v>
      </c>
    </row>
    <row r="795" spans="1:13">
      <c r="A795">
        <v>6255</v>
      </c>
      <c r="B795">
        <v>1998</v>
      </c>
      <c r="C795">
        <v>2</v>
      </c>
      <c r="D795">
        <v>3262.9820919499998</v>
      </c>
      <c r="E795">
        <v>3.83089394311</v>
      </c>
      <c r="F795">
        <v>1080.8680006500001</v>
      </c>
      <c r="G795">
        <v>1905.11252552</v>
      </c>
      <c r="H795">
        <v>192.870454438</v>
      </c>
      <c r="I795">
        <v>217.08211338300001</v>
      </c>
      <c r="J795">
        <v>567.89552421300004</v>
      </c>
      <c r="K795">
        <v>447.363519548</v>
      </c>
      <c r="L795">
        <v>223.681759774</v>
      </c>
    </row>
    <row r="796" spans="1:13">
      <c r="A796">
        <v>6255</v>
      </c>
      <c r="B796">
        <v>1998</v>
      </c>
      <c r="C796">
        <v>3</v>
      </c>
      <c r="D796">
        <v>1365.2185308999999</v>
      </c>
      <c r="E796">
        <v>2.0031540378899999</v>
      </c>
      <c r="F796">
        <v>851.890252401</v>
      </c>
      <c r="G796">
        <v>597.86068858600004</v>
      </c>
      <c r="H796">
        <v>133.622137186</v>
      </c>
      <c r="I796">
        <v>259.14858571799999</v>
      </c>
      <c r="J796">
        <v>334.12468031899999</v>
      </c>
      <c r="K796">
        <v>313.41490624400001</v>
      </c>
      <c r="L796">
        <v>156.707453122</v>
      </c>
    </row>
    <row r="797" spans="1:13">
      <c r="A797">
        <v>6255</v>
      </c>
      <c r="B797">
        <v>1998</v>
      </c>
      <c r="C797">
        <v>4</v>
      </c>
      <c r="D797">
        <v>237.90671449999999</v>
      </c>
      <c r="E797">
        <v>0.39509902865300001</v>
      </c>
      <c r="F797">
        <v>703.22410961200001</v>
      </c>
      <c r="G797">
        <v>79.492492231900002</v>
      </c>
      <c r="H797">
        <v>107.29432986800001</v>
      </c>
      <c r="I797">
        <v>237.51191304899999</v>
      </c>
      <c r="J797">
        <v>108.08498468400001</v>
      </c>
      <c r="K797">
        <v>120.558010667</v>
      </c>
      <c r="L797">
        <v>60.279005333599997</v>
      </c>
    </row>
    <row r="798" spans="1:13">
      <c r="A798">
        <v>6255</v>
      </c>
      <c r="B798">
        <v>1998</v>
      </c>
      <c r="C798">
        <v>5</v>
      </c>
      <c r="D798">
        <v>979.07763275000002</v>
      </c>
      <c r="E798">
        <v>1.64379993704</v>
      </c>
      <c r="F798">
        <v>765.99070792800001</v>
      </c>
      <c r="G798">
        <v>434.94580283900001</v>
      </c>
      <c r="H798">
        <v>125.28671030700001</v>
      </c>
      <c r="I798">
        <v>241.43390051</v>
      </c>
      <c r="J798">
        <v>255.24465759700001</v>
      </c>
      <c r="K798">
        <v>247.893477039</v>
      </c>
      <c r="L798">
        <v>123.94673852</v>
      </c>
    </row>
    <row r="799" spans="1:13">
      <c r="A799">
        <v>6255</v>
      </c>
      <c r="B799">
        <v>1998</v>
      </c>
      <c r="C799">
        <v>6</v>
      </c>
      <c r="D799">
        <v>140.91397705</v>
      </c>
      <c r="E799">
        <v>2.1918580876399999E-3</v>
      </c>
      <c r="F799">
        <v>255.58619318000001</v>
      </c>
      <c r="G799">
        <v>40.075648043800001</v>
      </c>
      <c r="H799">
        <v>43.805065223100002</v>
      </c>
      <c r="I799">
        <v>266.16797344299999</v>
      </c>
      <c r="J799">
        <v>106.542815433</v>
      </c>
      <c r="K799">
        <v>81.291414073499993</v>
      </c>
      <c r="L799">
        <v>40.645707036799998</v>
      </c>
    </row>
    <row r="800" spans="1:13">
      <c r="A800">
        <v>6255</v>
      </c>
      <c r="B800">
        <v>1998</v>
      </c>
      <c r="C800">
        <v>7</v>
      </c>
      <c r="D800">
        <v>0</v>
      </c>
      <c r="E800">
        <v>0</v>
      </c>
      <c r="F800">
        <v>254.580963169</v>
      </c>
      <c r="G800" s="1">
        <v>8.3184492883200001E-4</v>
      </c>
      <c r="H800">
        <v>53.9816477898</v>
      </c>
      <c r="I800">
        <v>380.84308418299997</v>
      </c>
      <c r="J800">
        <v>176.589666975</v>
      </c>
      <c r="K800">
        <v>105.93621213599999</v>
      </c>
      <c r="L800">
        <v>52.968106067800001</v>
      </c>
      <c r="M800" s="1"/>
    </row>
    <row r="801" spans="1:13">
      <c r="A801">
        <v>6255</v>
      </c>
      <c r="B801">
        <v>1998</v>
      </c>
      <c r="C801">
        <v>8</v>
      </c>
      <c r="D801">
        <v>1.8300516499999999</v>
      </c>
      <c r="E801">
        <v>0</v>
      </c>
      <c r="F801">
        <v>190.41244308700001</v>
      </c>
      <c r="G801" s="1">
        <v>2.67533912511E-4</v>
      </c>
      <c r="H801">
        <v>41.917700694399997</v>
      </c>
      <c r="I801">
        <v>352.69748900600001</v>
      </c>
      <c r="J801">
        <v>229.972990936</v>
      </c>
      <c r="K801">
        <v>80.622250148000006</v>
      </c>
      <c r="L801">
        <v>40.311125074000003</v>
      </c>
      <c r="M801" s="1"/>
    </row>
    <row r="802" spans="1:13">
      <c r="A802">
        <v>6255</v>
      </c>
      <c r="B802">
        <v>1998</v>
      </c>
      <c r="C802">
        <v>9</v>
      </c>
      <c r="D802">
        <v>21.9606198</v>
      </c>
      <c r="E802">
        <v>0</v>
      </c>
      <c r="F802">
        <v>108.642870331</v>
      </c>
      <c r="G802" s="1">
        <v>1.4937772183</v>
      </c>
      <c r="H802">
        <v>24.099447535500001</v>
      </c>
      <c r="I802">
        <v>224.66529943</v>
      </c>
      <c r="J802">
        <v>165.46288511399999</v>
      </c>
      <c r="K802">
        <v>42.0045922746</v>
      </c>
      <c r="L802">
        <v>21.0022961373</v>
      </c>
      <c r="M802" s="1"/>
    </row>
    <row r="803" spans="1:13">
      <c r="A803">
        <v>6255</v>
      </c>
      <c r="B803">
        <v>1998</v>
      </c>
      <c r="C803">
        <v>10</v>
      </c>
      <c r="D803">
        <v>0</v>
      </c>
      <c r="E803">
        <v>0</v>
      </c>
      <c r="F803">
        <v>90.312456198600003</v>
      </c>
      <c r="G803" s="1">
        <v>1.0559614874E-4</v>
      </c>
      <c r="H803">
        <v>20.0456019525</v>
      </c>
      <c r="I803">
        <v>184.807239925</v>
      </c>
      <c r="J803">
        <v>190.56089284399999</v>
      </c>
      <c r="K803">
        <v>40.791265467800002</v>
      </c>
      <c r="L803">
        <v>20.395632733900001</v>
      </c>
    </row>
    <row r="804" spans="1:13">
      <c r="A804">
        <v>6255</v>
      </c>
      <c r="B804">
        <v>1998</v>
      </c>
      <c r="C804">
        <v>11</v>
      </c>
      <c r="D804">
        <v>404.44141465000001</v>
      </c>
      <c r="E804">
        <v>2.2278484997300002E-3</v>
      </c>
      <c r="F804">
        <v>83.251066935200001</v>
      </c>
      <c r="G804">
        <v>133.33278153699999</v>
      </c>
      <c r="H804">
        <v>18.4217485424</v>
      </c>
      <c r="I804">
        <v>217.87931539799999</v>
      </c>
      <c r="J804">
        <v>258.30403023000002</v>
      </c>
      <c r="K804">
        <v>39.449971157299998</v>
      </c>
      <c r="L804">
        <v>19.724985578599998</v>
      </c>
    </row>
    <row r="805" spans="1:13">
      <c r="A805">
        <v>6255</v>
      </c>
      <c r="B805">
        <v>1998</v>
      </c>
      <c r="C805">
        <v>12</v>
      </c>
      <c r="D805">
        <v>93.332634150000004</v>
      </c>
      <c r="E805">
        <v>9.8394342843899992E-4</v>
      </c>
      <c r="F805">
        <v>91.295920856699993</v>
      </c>
      <c r="G805">
        <v>24.025111622299999</v>
      </c>
      <c r="H805">
        <v>20.104511907700001</v>
      </c>
      <c r="I805">
        <v>227.65434820199999</v>
      </c>
      <c r="J805">
        <v>144.57121702500001</v>
      </c>
      <c r="K805">
        <v>38.624050380500002</v>
      </c>
      <c r="L805">
        <v>19.312025190300002</v>
      </c>
    </row>
    <row r="806" spans="1:13">
      <c r="A806">
        <v>6255</v>
      </c>
      <c r="B806">
        <v>1999</v>
      </c>
      <c r="C806">
        <v>1</v>
      </c>
      <c r="D806">
        <v>289.14816070000001</v>
      </c>
      <c r="E806" s="1">
        <v>9.0720518562299995E-4</v>
      </c>
      <c r="F806">
        <v>88.819225296900001</v>
      </c>
      <c r="G806">
        <v>99.784188441599994</v>
      </c>
      <c r="H806">
        <v>19.6429087749</v>
      </c>
      <c r="I806">
        <v>202.282700772</v>
      </c>
      <c r="J806">
        <v>213.63912545900001</v>
      </c>
      <c r="K806">
        <v>40.232897663800003</v>
      </c>
      <c r="L806">
        <v>20.116448831900001</v>
      </c>
    </row>
    <row r="807" spans="1:13">
      <c r="A807">
        <v>6255</v>
      </c>
      <c r="B807">
        <v>1999</v>
      </c>
      <c r="C807">
        <v>2</v>
      </c>
      <c r="D807">
        <v>274.50774749999999</v>
      </c>
      <c r="E807" s="1">
        <v>3.4106676592000002E-3</v>
      </c>
      <c r="F807">
        <v>103.89028258099999</v>
      </c>
      <c r="G807">
        <v>99.973065432300004</v>
      </c>
      <c r="H807">
        <v>22.510603842199998</v>
      </c>
      <c r="I807">
        <v>158.79518159700001</v>
      </c>
      <c r="J807">
        <v>182.50117218</v>
      </c>
      <c r="K807">
        <v>43.474065787900003</v>
      </c>
      <c r="L807">
        <v>21.7370328939</v>
      </c>
    </row>
    <row r="808" spans="1:13">
      <c r="A808">
        <v>6255</v>
      </c>
      <c r="B808">
        <v>1999</v>
      </c>
      <c r="C808">
        <v>3</v>
      </c>
      <c r="D808">
        <v>303.78857390000002</v>
      </c>
      <c r="E808" s="1">
        <v>8.9681052041600004E-5</v>
      </c>
      <c r="F808">
        <v>91.683213190999993</v>
      </c>
      <c r="G808">
        <v>96.790340494600002</v>
      </c>
      <c r="H808">
        <v>19.989934306999999</v>
      </c>
      <c r="I808">
        <v>184.77707551399999</v>
      </c>
      <c r="J808">
        <v>160.169798219</v>
      </c>
      <c r="K808">
        <v>40.4440925699</v>
      </c>
      <c r="L808">
        <v>20.222046285000001</v>
      </c>
    </row>
    <row r="809" spans="1:13">
      <c r="A809">
        <v>6255</v>
      </c>
      <c r="B809">
        <v>1999</v>
      </c>
      <c r="C809">
        <v>4</v>
      </c>
      <c r="D809">
        <v>596.59683789999997</v>
      </c>
      <c r="E809">
        <v>0.28998629373200002</v>
      </c>
      <c r="F809">
        <v>205.94276731100001</v>
      </c>
      <c r="G809">
        <v>212.116955617</v>
      </c>
      <c r="H809">
        <v>43.4554282478</v>
      </c>
      <c r="I809">
        <v>277.72143218000002</v>
      </c>
      <c r="J809">
        <v>248.52411708700001</v>
      </c>
      <c r="K809">
        <v>88.448594681599999</v>
      </c>
      <c r="L809">
        <v>44.2242973408</v>
      </c>
    </row>
    <row r="810" spans="1:13">
      <c r="A810">
        <v>6255</v>
      </c>
      <c r="B810">
        <v>1999</v>
      </c>
      <c r="C810">
        <v>5</v>
      </c>
      <c r="D810">
        <v>230.58650789999999</v>
      </c>
      <c r="E810">
        <v>1.9738451792499999E-3</v>
      </c>
      <c r="F810">
        <v>87.354772100700004</v>
      </c>
      <c r="G810">
        <v>73.059272047099995</v>
      </c>
      <c r="H810">
        <v>18.702893092</v>
      </c>
      <c r="I810">
        <v>195.912201909</v>
      </c>
      <c r="J810">
        <v>131.609644833</v>
      </c>
      <c r="K810">
        <v>43.738953787699998</v>
      </c>
      <c r="L810">
        <v>21.869476893800002</v>
      </c>
    </row>
    <row r="811" spans="1:13">
      <c r="A811">
        <v>6255</v>
      </c>
      <c r="B811">
        <v>1999</v>
      </c>
      <c r="C811">
        <v>6</v>
      </c>
      <c r="D811">
        <v>76.862169300000005</v>
      </c>
      <c r="E811" s="1">
        <v>8.0940182873699999E-4</v>
      </c>
      <c r="F811">
        <v>142.035418666</v>
      </c>
      <c r="G811">
        <v>25.756587660699999</v>
      </c>
      <c r="H811">
        <v>30.710951272700001</v>
      </c>
      <c r="I811">
        <v>266.83313089000001</v>
      </c>
      <c r="J811">
        <v>152.48528560299999</v>
      </c>
      <c r="K811">
        <v>56.913859011299998</v>
      </c>
      <c r="L811">
        <v>28.4569295057</v>
      </c>
    </row>
    <row r="812" spans="1:13">
      <c r="A812">
        <v>6255</v>
      </c>
      <c r="B812">
        <v>1999</v>
      </c>
      <c r="C812">
        <v>7</v>
      </c>
      <c r="D812">
        <v>1.8300516499999999</v>
      </c>
      <c r="E812">
        <v>0</v>
      </c>
      <c r="F812">
        <v>120.578745211</v>
      </c>
      <c r="G812" s="1">
        <v>1.7396385307500001E-4</v>
      </c>
      <c r="H812">
        <v>26.651462684599998</v>
      </c>
      <c r="I812">
        <v>240.01965556799999</v>
      </c>
      <c r="J812">
        <v>189.830375659</v>
      </c>
      <c r="K812">
        <v>51.275283392299997</v>
      </c>
      <c r="L812">
        <v>25.637641696199999</v>
      </c>
    </row>
    <row r="813" spans="1:13">
      <c r="A813">
        <v>6255</v>
      </c>
      <c r="B813">
        <v>1999</v>
      </c>
      <c r="C813">
        <v>8</v>
      </c>
      <c r="D813">
        <v>0</v>
      </c>
      <c r="E813">
        <v>0</v>
      </c>
      <c r="F813">
        <v>102.673639468</v>
      </c>
      <c r="G813" s="1">
        <v>1.20471612414E-4</v>
      </c>
      <c r="H813">
        <v>22.7854052474</v>
      </c>
      <c r="I813">
        <v>213.67397365599999</v>
      </c>
      <c r="J813">
        <v>220.98259762000001</v>
      </c>
      <c r="K813">
        <v>45.246675961400001</v>
      </c>
      <c r="L813">
        <v>22.623337980700001</v>
      </c>
    </row>
    <row r="814" spans="1:13">
      <c r="A814">
        <v>6255</v>
      </c>
      <c r="B814">
        <v>1999</v>
      </c>
      <c r="C814">
        <v>9</v>
      </c>
      <c r="D814">
        <v>3.6601032999999998</v>
      </c>
      <c r="E814">
        <v>0</v>
      </c>
      <c r="F814">
        <v>79.713076669100005</v>
      </c>
      <c r="G814" s="1">
        <v>7.1700826402699996E-5</v>
      </c>
      <c r="H814">
        <v>17.712532045100001</v>
      </c>
      <c r="I814">
        <v>167.98630153900001</v>
      </c>
      <c r="J814">
        <v>177.34055305300001</v>
      </c>
      <c r="K814">
        <v>33.124960232699998</v>
      </c>
      <c r="L814">
        <v>16.562480116300001</v>
      </c>
    </row>
    <row r="815" spans="1:13">
      <c r="A815">
        <v>6255</v>
      </c>
      <c r="B815">
        <v>1999</v>
      </c>
      <c r="C815">
        <v>10</v>
      </c>
      <c r="D815">
        <v>0</v>
      </c>
      <c r="E815">
        <v>0</v>
      </c>
      <c r="F815">
        <v>136.924415616</v>
      </c>
      <c r="G815" s="1">
        <v>3.6030210286799999E-4</v>
      </c>
      <c r="H815">
        <v>30.3907329942</v>
      </c>
      <c r="I815">
        <v>199.084071427</v>
      </c>
      <c r="J815">
        <v>300.86765117200002</v>
      </c>
      <c r="K815">
        <v>65.307167262700005</v>
      </c>
      <c r="L815">
        <v>32.653583631399997</v>
      </c>
    </row>
    <row r="816" spans="1:13">
      <c r="A816">
        <v>6255</v>
      </c>
      <c r="B816">
        <v>1999</v>
      </c>
      <c r="C816">
        <v>11</v>
      </c>
      <c r="D816">
        <v>34.77098135</v>
      </c>
      <c r="E816">
        <v>0</v>
      </c>
      <c r="F816">
        <v>102.43506293999999</v>
      </c>
      <c r="G816">
        <v>4.4811627493900001</v>
      </c>
      <c r="H816">
        <v>22.7638033699</v>
      </c>
      <c r="I816">
        <v>168.548503888</v>
      </c>
      <c r="J816">
        <v>171.760198573</v>
      </c>
      <c r="K816">
        <v>42.913223737099997</v>
      </c>
      <c r="L816">
        <v>21.4566118686</v>
      </c>
    </row>
    <row r="817" spans="1:12">
      <c r="A817">
        <v>6255</v>
      </c>
      <c r="B817">
        <v>1999</v>
      </c>
      <c r="C817">
        <v>12</v>
      </c>
      <c r="D817">
        <v>128.10361549999999</v>
      </c>
      <c r="E817">
        <v>0</v>
      </c>
      <c r="F817">
        <v>98.465850534300003</v>
      </c>
      <c r="G817" s="1">
        <v>42.293962661800002</v>
      </c>
      <c r="H817">
        <v>21.862997376799999</v>
      </c>
      <c r="I817">
        <v>180.43507802900001</v>
      </c>
      <c r="J817">
        <v>221.42561651400001</v>
      </c>
      <c r="K817">
        <v>45.211168675099998</v>
      </c>
      <c r="L817">
        <v>22.605584337500002</v>
      </c>
    </row>
    <row r="818" spans="1:12">
      <c r="A818">
        <v>6255</v>
      </c>
      <c r="B818">
        <v>2000</v>
      </c>
      <c r="C818">
        <v>1</v>
      </c>
      <c r="D818">
        <v>219.60619800000001</v>
      </c>
      <c r="E818" s="1">
        <v>0</v>
      </c>
      <c r="F818">
        <v>78.317429292200003</v>
      </c>
      <c r="G818">
        <v>73.674755110199996</v>
      </c>
      <c r="H818">
        <v>17.384361616100001</v>
      </c>
      <c r="I818">
        <v>171.97154018200001</v>
      </c>
      <c r="J818">
        <v>175.48021441099999</v>
      </c>
      <c r="K818">
        <v>32.843812691899998</v>
      </c>
      <c r="L818">
        <v>16.421906346</v>
      </c>
    </row>
    <row r="819" spans="1:12">
      <c r="A819">
        <v>6255</v>
      </c>
      <c r="B819">
        <v>2000</v>
      </c>
      <c r="C819">
        <v>2</v>
      </c>
      <c r="D819">
        <v>1775.1501005</v>
      </c>
      <c r="E819">
        <v>1.59719639636</v>
      </c>
      <c r="F819">
        <v>456.65964228299998</v>
      </c>
      <c r="G819">
        <v>768.17280656699995</v>
      </c>
      <c r="H819">
        <v>91.0755763075</v>
      </c>
      <c r="I819">
        <v>194.567354499</v>
      </c>
      <c r="J819">
        <v>607.86364278799999</v>
      </c>
      <c r="K819">
        <v>227.80754028300001</v>
      </c>
      <c r="L819">
        <v>113.903770141</v>
      </c>
    </row>
    <row r="820" spans="1:12">
      <c r="A820">
        <v>6255</v>
      </c>
      <c r="B820">
        <v>2000</v>
      </c>
      <c r="C820">
        <v>3</v>
      </c>
      <c r="D820">
        <v>554.50564995000002</v>
      </c>
      <c r="E820">
        <v>0.89915401494699998</v>
      </c>
      <c r="F820">
        <v>647.91642960700005</v>
      </c>
      <c r="G820">
        <v>224.215344883</v>
      </c>
      <c r="H820">
        <v>107.525060637</v>
      </c>
      <c r="I820">
        <v>256.5270385</v>
      </c>
      <c r="J820">
        <v>222.69468404400001</v>
      </c>
      <c r="K820">
        <v>177.934102287</v>
      </c>
      <c r="L820">
        <v>88.967051143500001</v>
      </c>
    </row>
    <row r="821" spans="1:12">
      <c r="A821">
        <v>6255</v>
      </c>
      <c r="B821">
        <v>2000</v>
      </c>
      <c r="C821">
        <v>4</v>
      </c>
      <c r="D821">
        <v>613.06730274999995</v>
      </c>
      <c r="E821" s="1">
        <v>0.42591603856799998</v>
      </c>
      <c r="F821">
        <v>428.375451242</v>
      </c>
      <c r="G821">
        <v>253.560181352</v>
      </c>
      <c r="H821">
        <v>78.084506363599999</v>
      </c>
      <c r="I821">
        <v>259.67912907300001</v>
      </c>
      <c r="J821">
        <v>229.92420887700001</v>
      </c>
      <c r="K821">
        <v>160.28895093400001</v>
      </c>
      <c r="L821">
        <v>80.144475467000007</v>
      </c>
    </row>
    <row r="822" spans="1:12">
      <c r="A822">
        <v>6255</v>
      </c>
      <c r="B822">
        <v>2000</v>
      </c>
      <c r="C822">
        <v>5</v>
      </c>
      <c r="D822">
        <v>0</v>
      </c>
      <c r="E822">
        <v>0</v>
      </c>
      <c r="F822">
        <v>209.117283611</v>
      </c>
      <c r="G822" s="1">
        <v>4.2528599095999998E-3</v>
      </c>
      <c r="H822">
        <v>38.517429056600001</v>
      </c>
      <c r="I822">
        <v>264.067747005</v>
      </c>
      <c r="J822">
        <v>112.374186971</v>
      </c>
      <c r="K822">
        <v>68.157569638300004</v>
      </c>
      <c r="L822">
        <v>34.078784819200003</v>
      </c>
    </row>
    <row r="823" spans="1:12">
      <c r="A823">
        <v>6255</v>
      </c>
      <c r="B823">
        <v>2000</v>
      </c>
      <c r="C823">
        <v>6</v>
      </c>
      <c r="D823">
        <v>0</v>
      </c>
      <c r="E823">
        <v>0</v>
      </c>
      <c r="F823">
        <v>158.27902584099999</v>
      </c>
      <c r="G823" s="1">
        <v>2.2440433261E-4</v>
      </c>
      <c r="H823">
        <v>33.986604760699997</v>
      </c>
      <c r="I823">
        <v>319.76431729400002</v>
      </c>
      <c r="J823">
        <v>166.628780562</v>
      </c>
      <c r="K823">
        <v>66.655338573899996</v>
      </c>
      <c r="L823">
        <v>33.327669286899997</v>
      </c>
    </row>
    <row r="824" spans="1:12">
      <c r="A824">
        <v>6255</v>
      </c>
      <c r="B824">
        <v>2000</v>
      </c>
      <c r="C824">
        <v>7</v>
      </c>
      <c r="D824">
        <v>0</v>
      </c>
      <c r="E824">
        <v>0</v>
      </c>
      <c r="F824">
        <v>110.31362493</v>
      </c>
      <c r="G824" s="1">
        <v>9.1185571666200002E-5</v>
      </c>
      <c r="H824">
        <v>24.3213968156</v>
      </c>
      <c r="I824">
        <v>259.39819317400003</v>
      </c>
      <c r="J824">
        <v>189.68997073</v>
      </c>
      <c r="K824">
        <v>46.417443347099997</v>
      </c>
      <c r="L824">
        <v>23.208721673599999</v>
      </c>
    </row>
    <row r="825" spans="1:12">
      <c r="A825">
        <v>6255</v>
      </c>
      <c r="B825">
        <v>2000</v>
      </c>
      <c r="C825">
        <v>8</v>
      </c>
      <c r="D825">
        <v>1.8300516499999999</v>
      </c>
      <c r="E825">
        <v>0</v>
      </c>
      <c r="F825">
        <v>104.019023429</v>
      </c>
      <c r="G825" s="1">
        <v>1.60778034036E-4</v>
      </c>
      <c r="H825">
        <v>23.0805849437</v>
      </c>
      <c r="I825">
        <v>219.26804026299999</v>
      </c>
      <c r="J825">
        <v>226.566757647</v>
      </c>
      <c r="K825">
        <v>44.776117914099999</v>
      </c>
      <c r="L825">
        <v>22.3880589571</v>
      </c>
    </row>
    <row r="826" spans="1:12">
      <c r="A826">
        <v>6255</v>
      </c>
      <c r="B826">
        <v>2000</v>
      </c>
      <c r="C826">
        <v>9</v>
      </c>
      <c r="D826">
        <v>111.63315065</v>
      </c>
      <c r="E826">
        <v>0</v>
      </c>
      <c r="F826">
        <v>88.427921614599995</v>
      </c>
      <c r="G826" s="1">
        <v>34.355537940200001</v>
      </c>
      <c r="H826">
        <v>19.634996947899999</v>
      </c>
      <c r="I826">
        <v>212.74619423799999</v>
      </c>
      <c r="J826">
        <v>215.16582060100001</v>
      </c>
      <c r="K826">
        <v>38.847382105999998</v>
      </c>
      <c r="L826">
        <v>19.423691052999999</v>
      </c>
    </row>
    <row r="827" spans="1:12">
      <c r="A827">
        <v>6255</v>
      </c>
      <c r="B827">
        <v>2000</v>
      </c>
      <c r="C827">
        <v>10</v>
      </c>
      <c r="D827">
        <v>236.07666284999999</v>
      </c>
      <c r="E827" s="1">
        <v>0</v>
      </c>
      <c r="F827">
        <v>67.151388607800001</v>
      </c>
      <c r="G827">
        <v>80.208812831299994</v>
      </c>
      <c r="H827">
        <v>14.891191559199999</v>
      </c>
      <c r="I827">
        <v>185.853987778</v>
      </c>
      <c r="J827">
        <v>203.35431541099999</v>
      </c>
      <c r="K827">
        <v>31.8224924021</v>
      </c>
      <c r="L827">
        <v>15.911246201100001</v>
      </c>
    </row>
    <row r="828" spans="1:12">
      <c r="A828">
        <v>6255</v>
      </c>
      <c r="B828">
        <v>2000</v>
      </c>
      <c r="C828">
        <v>11</v>
      </c>
      <c r="D828">
        <v>0</v>
      </c>
      <c r="E828">
        <v>0</v>
      </c>
      <c r="F828">
        <v>80.986673679600003</v>
      </c>
      <c r="G828" s="1">
        <v>4.13118730384E-4</v>
      </c>
      <c r="H828">
        <v>17.954092921299999</v>
      </c>
      <c r="I828">
        <v>165.30630976399999</v>
      </c>
      <c r="J828">
        <v>147.42357817600001</v>
      </c>
      <c r="K828">
        <v>33.846898105999998</v>
      </c>
      <c r="L828">
        <v>16.923449052999999</v>
      </c>
    </row>
    <row r="829" spans="1:12">
      <c r="A829">
        <v>6255</v>
      </c>
      <c r="B829">
        <v>2000</v>
      </c>
      <c r="C829">
        <v>12</v>
      </c>
      <c r="D829">
        <v>1.8300516499999999</v>
      </c>
      <c r="E829">
        <v>0</v>
      </c>
      <c r="F829">
        <v>66.379549741700004</v>
      </c>
      <c r="G829" s="1">
        <v>5.1996918820100003E-5</v>
      </c>
      <c r="H829">
        <v>14.7327035679</v>
      </c>
      <c r="I829">
        <v>145.892101263</v>
      </c>
      <c r="J829">
        <v>153.24022728</v>
      </c>
      <c r="K829">
        <v>30.3105135968</v>
      </c>
      <c r="L829">
        <v>15.1552567984</v>
      </c>
    </row>
    <row r="830" spans="1:12">
      <c r="A830">
        <v>6255</v>
      </c>
      <c r="B830">
        <v>2001</v>
      </c>
      <c r="C830">
        <v>1</v>
      </c>
      <c r="D830">
        <v>931.49628985000004</v>
      </c>
      <c r="E830">
        <v>0.15128054024000001</v>
      </c>
      <c r="F830">
        <v>235.53802210999999</v>
      </c>
      <c r="G830">
        <v>347.12363430900001</v>
      </c>
      <c r="H830">
        <v>49.6299827112</v>
      </c>
      <c r="I830">
        <v>229.195895509</v>
      </c>
      <c r="J830">
        <v>483.22683620999999</v>
      </c>
      <c r="K830">
        <v>101.034916818</v>
      </c>
      <c r="L830">
        <v>50.517458409100001</v>
      </c>
    </row>
    <row r="831" spans="1:12">
      <c r="A831">
        <v>6255</v>
      </c>
      <c r="B831">
        <v>2001</v>
      </c>
      <c r="C831">
        <v>2</v>
      </c>
      <c r="D831">
        <v>1539.07343765</v>
      </c>
      <c r="E831">
        <v>1.4820103868800001</v>
      </c>
      <c r="F831">
        <v>484.374124822</v>
      </c>
      <c r="G831">
        <v>664.49893053599999</v>
      </c>
      <c r="H831">
        <v>92.921973724300003</v>
      </c>
      <c r="I831">
        <v>221.693085895</v>
      </c>
      <c r="J831">
        <v>486.84932380700002</v>
      </c>
      <c r="K831">
        <v>253.683692834</v>
      </c>
      <c r="L831">
        <v>126.841846417</v>
      </c>
    </row>
    <row r="832" spans="1:12">
      <c r="A832">
        <v>6255</v>
      </c>
      <c r="B832">
        <v>2001</v>
      </c>
      <c r="C832">
        <v>3</v>
      </c>
      <c r="D832">
        <v>428.2320861</v>
      </c>
      <c r="E832">
        <v>0.49737477237799999</v>
      </c>
      <c r="F832">
        <v>640.24387869099996</v>
      </c>
      <c r="G832">
        <v>160.58251483199999</v>
      </c>
      <c r="H832">
        <v>102.529709246</v>
      </c>
      <c r="I832">
        <v>166.87740316700001</v>
      </c>
      <c r="J832">
        <v>177.59758780300001</v>
      </c>
      <c r="K832">
        <v>148.998127224</v>
      </c>
      <c r="L832">
        <v>74.499063611799997</v>
      </c>
    </row>
    <row r="833" spans="1:12">
      <c r="A833">
        <v>6255</v>
      </c>
      <c r="B833">
        <v>2001</v>
      </c>
      <c r="C833">
        <v>4</v>
      </c>
      <c r="D833">
        <v>386.14089815</v>
      </c>
      <c r="E833">
        <v>9.8178346149700002E-2</v>
      </c>
      <c r="F833">
        <v>322.42706318699999</v>
      </c>
      <c r="G833">
        <v>138.44158234</v>
      </c>
      <c r="H833">
        <v>56.0227749895</v>
      </c>
      <c r="I833">
        <v>241.661537799</v>
      </c>
      <c r="J833">
        <v>157.428923763</v>
      </c>
      <c r="K833">
        <v>109.24950470500001</v>
      </c>
      <c r="L833">
        <v>54.624752352500003</v>
      </c>
    </row>
    <row r="834" spans="1:12">
      <c r="A834">
        <v>6255</v>
      </c>
      <c r="B834">
        <v>2001</v>
      </c>
      <c r="C834">
        <v>5</v>
      </c>
      <c r="D834">
        <v>16.470464849999999</v>
      </c>
      <c r="E834">
        <v>0</v>
      </c>
      <c r="F834">
        <v>186.76755816900001</v>
      </c>
      <c r="G834" s="1">
        <v>0.74962275574799997</v>
      </c>
      <c r="H834">
        <v>36.982699501100001</v>
      </c>
      <c r="I834">
        <v>251.87361507599999</v>
      </c>
      <c r="J834">
        <v>98.301860179499997</v>
      </c>
      <c r="K834">
        <v>65.1795393437</v>
      </c>
      <c r="L834">
        <v>32.589769671799999</v>
      </c>
    </row>
    <row r="835" spans="1:12">
      <c r="A835">
        <v>6255</v>
      </c>
      <c r="B835">
        <v>2001</v>
      </c>
      <c r="C835">
        <v>6</v>
      </c>
      <c r="D835">
        <v>0</v>
      </c>
      <c r="E835">
        <v>0</v>
      </c>
      <c r="F835">
        <v>161.45985847899999</v>
      </c>
      <c r="G835" s="1">
        <v>2.4626875304600002E-4</v>
      </c>
      <c r="H835">
        <v>35.167350308400003</v>
      </c>
      <c r="I835">
        <v>321.99161325900002</v>
      </c>
      <c r="J835">
        <v>163.426689315</v>
      </c>
      <c r="K835">
        <v>75.214300009599995</v>
      </c>
      <c r="L835">
        <v>37.607150004799998</v>
      </c>
    </row>
    <row r="836" spans="1:12">
      <c r="A836">
        <v>6255</v>
      </c>
      <c r="B836">
        <v>2001</v>
      </c>
      <c r="C836">
        <v>7</v>
      </c>
      <c r="D836">
        <v>9.1502582500000003</v>
      </c>
      <c r="E836">
        <v>0</v>
      </c>
      <c r="F836">
        <v>124.027969833</v>
      </c>
      <c r="G836" s="1">
        <v>9.6543566767499998E-5</v>
      </c>
      <c r="H836">
        <v>27.4675079322</v>
      </c>
      <c r="I836">
        <v>274.571222976</v>
      </c>
      <c r="J836">
        <v>170.88012167100001</v>
      </c>
      <c r="K836">
        <v>48.564897146699998</v>
      </c>
      <c r="L836">
        <v>24.2824485734</v>
      </c>
    </row>
    <row r="837" spans="1:12">
      <c r="A837">
        <v>6255</v>
      </c>
      <c r="B837">
        <v>2001</v>
      </c>
      <c r="C837">
        <v>8</v>
      </c>
      <c r="D837">
        <v>0</v>
      </c>
      <c r="E837">
        <v>0</v>
      </c>
      <c r="F837">
        <v>90.707450326300005</v>
      </c>
      <c r="G837" s="1">
        <v>8.0138408894699998E-5</v>
      </c>
      <c r="H837">
        <v>20.132197931499999</v>
      </c>
      <c r="I837">
        <v>220.336743654</v>
      </c>
      <c r="J837">
        <v>197.20518636</v>
      </c>
      <c r="K837">
        <v>39.751290294199997</v>
      </c>
      <c r="L837">
        <v>19.875645147099998</v>
      </c>
    </row>
    <row r="838" spans="1:12">
      <c r="A838">
        <v>6255</v>
      </c>
      <c r="B838">
        <v>2001</v>
      </c>
      <c r="C838">
        <v>9</v>
      </c>
      <c r="D838">
        <v>0</v>
      </c>
      <c r="E838">
        <v>0</v>
      </c>
      <c r="F838">
        <v>81.812567897299999</v>
      </c>
      <c r="G838" s="1">
        <v>9.5326236171600006E-5</v>
      </c>
      <c r="H838">
        <v>18.161475193800001</v>
      </c>
      <c r="I838">
        <v>184.282785886</v>
      </c>
      <c r="J838">
        <v>211.27976297800001</v>
      </c>
      <c r="K838">
        <v>37.854789891000003</v>
      </c>
      <c r="L838">
        <v>18.927394945500001</v>
      </c>
    </row>
    <row r="839" spans="1:12">
      <c r="A839">
        <v>6255</v>
      </c>
      <c r="B839">
        <v>2001</v>
      </c>
      <c r="C839">
        <v>10</v>
      </c>
      <c r="D839">
        <v>9.1502582500000003</v>
      </c>
      <c r="E839">
        <v>0</v>
      </c>
      <c r="F839">
        <v>88.032016163500003</v>
      </c>
      <c r="G839" s="1">
        <v>9.6868338378500006E-5</v>
      </c>
      <c r="H839">
        <v>19.5672535637</v>
      </c>
      <c r="I839">
        <v>164.761376146</v>
      </c>
      <c r="J839">
        <v>186.40226390399999</v>
      </c>
      <c r="K839">
        <v>35.884647025900001</v>
      </c>
      <c r="L839">
        <v>17.942323513000002</v>
      </c>
    </row>
    <row r="840" spans="1:12">
      <c r="A840">
        <v>6255</v>
      </c>
      <c r="B840">
        <v>2001</v>
      </c>
      <c r="C840">
        <v>11</v>
      </c>
      <c r="D840">
        <v>452.02275754999999</v>
      </c>
      <c r="E840" s="1">
        <v>7.2197567476099999E-3</v>
      </c>
      <c r="F840">
        <v>86.914781068699995</v>
      </c>
      <c r="G840">
        <v>162.63482556899999</v>
      </c>
      <c r="H840">
        <v>19.181945899900001</v>
      </c>
      <c r="I840">
        <v>201.392721008</v>
      </c>
      <c r="J840">
        <v>289.76314434199998</v>
      </c>
      <c r="K840">
        <v>42.019553898700003</v>
      </c>
      <c r="L840">
        <v>21.009776949399999</v>
      </c>
    </row>
    <row r="841" spans="1:12">
      <c r="A841">
        <v>6255</v>
      </c>
      <c r="B841">
        <v>2001</v>
      </c>
      <c r="C841">
        <v>12</v>
      </c>
      <c r="D841">
        <v>175.6849584</v>
      </c>
      <c r="E841">
        <v>9.3393496230299996E-4</v>
      </c>
      <c r="F841">
        <v>95.786229553499993</v>
      </c>
      <c r="G841">
        <v>57.523934843799999</v>
      </c>
      <c r="H841">
        <v>21.046413336600001</v>
      </c>
      <c r="I841">
        <v>218.11501109100001</v>
      </c>
      <c r="J841">
        <v>165.65265213999999</v>
      </c>
      <c r="K841">
        <v>39.468147741300001</v>
      </c>
      <c r="L841">
        <v>19.734073870700001</v>
      </c>
    </row>
    <row r="842" spans="1:12">
      <c r="A842">
        <v>6255</v>
      </c>
      <c r="B842">
        <v>2002</v>
      </c>
      <c r="C842">
        <v>1</v>
      </c>
      <c r="D842">
        <v>409.93156959999999</v>
      </c>
      <c r="E842">
        <v>2.8914145687100001E-2</v>
      </c>
      <c r="F842">
        <v>94.771109229900006</v>
      </c>
      <c r="G842">
        <v>148.56996737700001</v>
      </c>
      <c r="H842">
        <v>20.7300117373</v>
      </c>
      <c r="I842">
        <v>203.9291685</v>
      </c>
      <c r="J842">
        <v>241.36654535299999</v>
      </c>
      <c r="K842">
        <v>47.467575517299998</v>
      </c>
      <c r="L842">
        <v>23.7337877587</v>
      </c>
    </row>
    <row r="843" spans="1:12">
      <c r="A843">
        <v>6255</v>
      </c>
      <c r="B843">
        <v>2002</v>
      </c>
      <c r="C843">
        <v>2</v>
      </c>
      <c r="D843">
        <v>64.051807749999995</v>
      </c>
      <c r="E843" s="1">
        <v>6.3205655971899997E-5</v>
      </c>
      <c r="F843">
        <v>93.790922503700003</v>
      </c>
      <c r="G843">
        <v>21.9363290531</v>
      </c>
      <c r="H843">
        <v>20.3655517352</v>
      </c>
      <c r="I843">
        <v>177.40669712600001</v>
      </c>
      <c r="J843">
        <v>110.465988438</v>
      </c>
      <c r="K843">
        <v>36.486398682199997</v>
      </c>
      <c r="L843">
        <v>18.243199341099999</v>
      </c>
    </row>
    <row r="844" spans="1:12">
      <c r="A844">
        <v>6255</v>
      </c>
      <c r="B844">
        <v>2002</v>
      </c>
      <c r="C844">
        <v>3</v>
      </c>
      <c r="D844">
        <v>221.43624965000001</v>
      </c>
      <c r="E844">
        <v>1.79710855359E-3</v>
      </c>
      <c r="F844">
        <v>86.782816846000003</v>
      </c>
      <c r="G844">
        <v>65.023450455800003</v>
      </c>
      <c r="H844">
        <v>19.0793035387</v>
      </c>
      <c r="I844">
        <v>216.94453530300001</v>
      </c>
      <c r="J844">
        <v>136.77569916499999</v>
      </c>
      <c r="K844">
        <v>34.962165406499999</v>
      </c>
      <c r="L844">
        <v>17.481082703199998</v>
      </c>
    </row>
    <row r="845" spans="1:12">
      <c r="A845">
        <v>6255</v>
      </c>
      <c r="B845">
        <v>2002</v>
      </c>
      <c r="C845">
        <v>4</v>
      </c>
      <c r="D845">
        <v>20.130568149999998</v>
      </c>
      <c r="E845">
        <v>0</v>
      </c>
      <c r="F845">
        <v>48.243838847100001</v>
      </c>
      <c r="G845" s="1">
        <v>0.74693551837000005</v>
      </c>
      <c r="H845">
        <v>10.655934181299999</v>
      </c>
      <c r="I845">
        <v>148.15815310599999</v>
      </c>
      <c r="J845">
        <v>74.008063121500001</v>
      </c>
      <c r="K845">
        <v>21.2353169798</v>
      </c>
      <c r="L845">
        <v>10.6176584899</v>
      </c>
    </row>
    <row r="846" spans="1:12">
      <c r="A846">
        <v>6255</v>
      </c>
      <c r="B846">
        <v>2002</v>
      </c>
      <c r="C846">
        <v>5</v>
      </c>
      <c r="D846">
        <v>67.711911049999998</v>
      </c>
      <c r="E846">
        <v>0</v>
      </c>
      <c r="F846">
        <v>53.977834020499998</v>
      </c>
      <c r="G846" s="1">
        <v>20.090199413499999</v>
      </c>
      <c r="H846">
        <v>11.973852133399999</v>
      </c>
      <c r="I846">
        <v>158.45644998899999</v>
      </c>
      <c r="J846">
        <v>119.17727143400001</v>
      </c>
      <c r="K846">
        <v>24.401128893599999</v>
      </c>
      <c r="L846">
        <v>12.2005644468</v>
      </c>
    </row>
    <row r="847" spans="1:12">
      <c r="A847">
        <v>6255</v>
      </c>
      <c r="B847">
        <v>2002</v>
      </c>
      <c r="C847">
        <v>6</v>
      </c>
      <c r="D847">
        <v>29.280826399999999</v>
      </c>
      <c r="E847">
        <v>0</v>
      </c>
      <c r="F847">
        <v>54.8869555924</v>
      </c>
      <c r="G847" s="1">
        <v>5.2279346891399996</v>
      </c>
      <c r="H847">
        <v>12.185544932000001</v>
      </c>
      <c r="I847">
        <v>173.06645610699999</v>
      </c>
      <c r="J847">
        <v>134.48979885200001</v>
      </c>
      <c r="K847">
        <v>24.622132524600001</v>
      </c>
      <c r="L847">
        <v>12.311066262300001</v>
      </c>
    </row>
    <row r="848" spans="1:12">
      <c r="A848">
        <v>6255</v>
      </c>
      <c r="B848">
        <v>2002</v>
      </c>
      <c r="C848">
        <v>7</v>
      </c>
      <c r="D848">
        <v>0</v>
      </c>
      <c r="E848">
        <v>0</v>
      </c>
      <c r="F848">
        <v>61.776618255999999</v>
      </c>
      <c r="G848" s="1">
        <v>4.7018701517999997E-5</v>
      </c>
      <c r="H848">
        <v>13.720017136399999</v>
      </c>
      <c r="I848">
        <v>173.571499609</v>
      </c>
      <c r="J848">
        <v>180.76744123899999</v>
      </c>
      <c r="K848">
        <v>27.542082256099999</v>
      </c>
      <c r="L848">
        <v>13.771041128</v>
      </c>
    </row>
    <row r="849" spans="1:12">
      <c r="A849">
        <v>6255</v>
      </c>
      <c r="B849">
        <v>2002</v>
      </c>
      <c r="C849">
        <v>8</v>
      </c>
      <c r="D849">
        <v>5.49015495</v>
      </c>
      <c r="E849">
        <v>0</v>
      </c>
      <c r="F849">
        <v>62.682683310800002</v>
      </c>
      <c r="G849" s="1">
        <v>5.9860555395000003E-5</v>
      </c>
      <c r="H849">
        <v>13.922755243699999</v>
      </c>
      <c r="I849">
        <v>172.32063557800001</v>
      </c>
      <c r="J849">
        <v>192.78053481500001</v>
      </c>
      <c r="K849">
        <v>27.749197737199999</v>
      </c>
      <c r="L849">
        <v>13.8745988686</v>
      </c>
    </row>
    <row r="850" spans="1:12">
      <c r="A850">
        <v>6255</v>
      </c>
      <c r="B850">
        <v>2002</v>
      </c>
      <c r="C850">
        <v>9</v>
      </c>
      <c r="D850">
        <v>144.57408035</v>
      </c>
      <c r="E850">
        <v>0</v>
      </c>
      <c r="F850">
        <v>80.422316386199995</v>
      </c>
      <c r="G850" s="1">
        <v>45.521404069200003</v>
      </c>
      <c r="H850">
        <v>17.855196214300001</v>
      </c>
      <c r="I850">
        <v>199.92526250399999</v>
      </c>
      <c r="J850">
        <v>254.27095897800001</v>
      </c>
      <c r="K850">
        <v>36.901897959899998</v>
      </c>
      <c r="L850">
        <v>18.450948979900001</v>
      </c>
    </row>
    <row r="851" spans="1:12">
      <c r="A851">
        <v>6255</v>
      </c>
      <c r="B851">
        <v>2002</v>
      </c>
      <c r="C851">
        <v>10</v>
      </c>
      <c r="D851">
        <v>1.8300516499999999</v>
      </c>
      <c r="E851">
        <v>0</v>
      </c>
      <c r="F851">
        <v>68.429329351199996</v>
      </c>
      <c r="G851" s="1">
        <v>4.2874979304400001E-4</v>
      </c>
      <c r="H851">
        <v>15.202726049200001</v>
      </c>
      <c r="I851">
        <v>144.110127049</v>
      </c>
      <c r="J851">
        <v>135.98153492200001</v>
      </c>
      <c r="K851">
        <v>27.831293255599999</v>
      </c>
      <c r="L851">
        <v>13.915646627799999</v>
      </c>
    </row>
    <row r="852" spans="1:12">
      <c r="A852">
        <v>6255</v>
      </c>
      <c r="B852">
        <v>2002</v>
      </c>
      <c r="C852">
        <v>11</v>
      </c>
      <c r="D852">
        <v>397.12120805000001</v>
      </c>
      <c r="E852" s="1">
        <v>0</v>
      </c>
      <c r="F852">
        <v>122.710392982</v>
      </c>
      <c r="G852">
        <v>143.980041099</v>
      </c>
      <c r="H852">
        <v>26.963381892299999</v>
      </c>
      <c r="I852">
        <v>203.93497667099999</v>
      </c>
      <c r="J852">
        <v>324.268660625</v>
      </c>
      <c r="K852">
        <v>59.5796803048</v>
      </c>
      <c r="L852">
        <v>29.7898401524</v>
      </c>
    </row>
    <row r="853" spans="1:12">
      <c r="A853">
        <v>6255</v>
      </c>
      <c r="B853">
        <v>2002</v>
      </c>
      <c r="C853">
        <v>12</v>
      </c>
      <c r="D853">
        <v>611.23725109999998</v>
      </c>
      <c r="E853">
        <v>0.124332974114</v>
      </c>
      <c r="F853">
        <v>161.532028231</v>
      </c>
      <c r="G853">
        <v>224.168205003</v>
      </c>
      <c r="H853">
        <v>34.8134887187</v>
      </c>
      <c r="I853">
        <v>237.26516236099999</v>
      </c>
      <c r="J853">
        <v>322.472288789</v>
      </c>
      <c r="K853">
        <v>68.690758513099993</v>
      </c>
      <c r="L853">
        <v>34.345379256599998</v>
      </c>
    </row>
    <row r="854" spans="1:12">
      <c r="A854">
        <v>6255</v>
      </c>
      <c r="B854">
        <v>2003</v>
      </c>
      <c r="C854">
        <v>1</v>
      </c>
      <c r="D854">
        <v>1.8300516499999999</v>
      </c>
      <c r="E854">
        <v>0</v>
      </c>
      <c r="F854">
        <v>111.535820907</v>
      </c>
      <c r="G854" s="1">
        <v>3.2057980605399998E-3</v>
      </c>
      <c r="H854">
        <v>24.038048782099999</v>
      </c>
      <c r="I854">
        <v>219.65199648500001</v>
      </c>
      <c r="J854">
        <v>119.893097766</v>
      </c>
      <c r="K854">
        <v>48.351981489099998</v>
      </c>
      <c r="L854">
        <v>24.1759907446</v>
      </c>
    </row>
    <row r="855" spans="1:12">
      <c r="A855">
        <v>6255</v>
      </c>
      <c r="B855">
        <v>2003</v>
      </c>
      <c r="C855">
        <v>2</v>
      </c>
      <c r="D855">
        <v>1087.0506800999999</v>
      </c>
      <c r="E855">
        <v>0.40406290254600002</v>
      </c>
      <c r="F855">
        <v>361.00218340999999</v>
      </c>
      <c r="G855">
        <v>415.31715172700001</v>
      </c>
      <c r="H855">
        <v>73.690553685200001</v>
      </c>
      <c r="I855">
        <v>180.27064108600001</v>
      </c>
      <c r="J855">
        <v>522.98128538200001</v>
      </c>
      <c r="K855">
        <v>159.179049314</v>
      </c>
      <c r="L855">
        <v>79.589524656999998</v>
      </c>
    </row>
    <row r="856" spans="1:12">
      <c r="A856">
        <v>6255</v>
      </c>
      <c r="B856">
        <v>2003</v>
      </c>
      <c r="C856">
        <v>3</v>
      </c>
      <c r="D856">
        <v>587.44657964999999</v>
      </c>
      <c r="E856">
        <v>0.663339455799</v>
      </c>
      <c r="F856">
        <v>398.44837531500002</v>
      </c>
      <c r="G856">
        <v>236.33633951600001</v>
      </c>
      <c r="H856">
        <v>72.578935588700006</v>
      </c>
      <c r="I856">
        <v>227.16976370899999</v>
      </c>
      <c r="J856">
        <v>250.06454730900001</v>
      </c>
      <c r="K856">
        <v>146.25496879400001</v>
      </c>
      <c r="L856">
        <v>73.127484397100005</v>
      </c>
    </row>
    <row r="857" spans="1:12">
      <c r="A857">
        <v>6255</v>
      </c>
      <c r="B857">
        <v>2003</v>
      </c>
      <c r="C857">
        <v>4</v>
      </c>
      <c r="D857">
        <v>289.14816070000001</v>
      </c>
      <c r="E857">
        <v>7.3629346301499997E-3</v>
      </c>
      <c r="F857">
        <v>318.10248713200002</v>
      </c>
      <c r="G857">
        <v>109.287738397</v>
      </c>
      <c r="H857">
        <v>59.1913003887</v>
      </c>
      <c r="I857">
        <v>219.83031864599999</v>
      </c>
      <c r="J857">
        <v>203.24511667600001</v>
      </c>
      <c r="K857">
        <v>108.784481828</v>
      </c>
      <c r="L857">
        <v>54.392240913999998</v>
      </c>
    </row>
    <row r="858" spans="1:12">
      <c r="A858">
        <v>6255</v>
      </c>
      <c r="B858">
        <v>2003</v>
      </c>
      <c r="C858">
        <v>5</v>
      </c>
      <c r="D858">
        <v>237.90671449999999</v>
      </c>
      <c r="E858" s="1">
        <v>7.42944444183E-3</v>
      </c>
      <c r="F858">
        <v>254.83858248999999</v>
      </c>
      <c r="G858">
        <v>83.844159401300004</v>
      </c>
      <c r="H858">
        <v>47.865483854399997</v>
      </c>
      <c r="I858">
        <v>244.307063578</v>
      </c>
      <c r="J858">
        <v>179.21466115999999</v>
      </c>
      <c r="K858">
        <v>96.061529976800003</v>
      </c>
      <c r="L858">
        <v>48.030764988400001</v>
      </c>
    </row>
    <row r="859" spans="1:12">
      <c r="A859">
        <v>6255</v>
      </c>
      <c r="B859">
        <v>2003</v>
      </c>
      <c r="C859">
        <v>6</v>
      </c>
      <c r="D859">
        <v>14.640413199999999</v>
      </c>
      <c r="E859">
        <v>0</v>
      </c>
      <c r="F859">
        <v>122.094735982</v>
      </c>
      <c r="G859" s="1">
        <v>2.5398194948999999E-4</v>
      </c>
      <c r="H859">
        <v>25.712875565400001</v>
      </c>
      <c r="I859">
        <v>239.276807862</v>
      </c>
      <c r="J859">
        <v>100.378697043</v>
      </c>
      <c r="K859">
        <v>48.095879032399999</v>
      </c>
      <c r="L859">
        <v>24.0479395162</v>
      </c>
    </row>
    <row r="860" spans="1:12">
      <c r="A860">
        <v>6255</v>
      </c>
      <c r="B860">
        <v>2003</v>
      </c>
      <c r="C860">
        <v>7</v>
      </c>
      <c r="D860">
        <v>20.130568149999998</v>
      </c>
      <c r="E860">
        <v>0</v>
      </c>
      <c r="F860">
        <v>117.450670446</v>
      </c>
      <c r="G860" s="1">
        <v>9.6852166227399996E-5</v>
      </c>
      <c r="H860">
        <v>25.871642071099998</v>
      </c>
      <c r="I860">
        <v>276.285154541</v>
      </c>
      <c r="J860">
        <v>159.20603557000001</v>
      </c>
      <c r="K860">
        <v>48.846805103000001</v>
      </c>
      <c r="L860">
        <v>24.423402551500001</v>
      </c>
    </row>
    <row r="861" spans="1:12">
      <c r="A861">
        <v>6255</v>
      </c>
      <c r="B861">
        <v>2003</v>
      </c>
      <c r="C861">
        <v>8</v>
      </c>
      <c r="D861">
        <v>29.280826399999999</v>
      </c>
      <c r="E861">
        <v>0</v>
      </c>
      <c r="F861">
        <v>107.112067849</v>
      </c>
      <c r="G861">
        <v>2.2555829538699999</v>
      </c>
      <c r="H861">
        <v>23.750296937800002</v>
      </c>
      <c r="I861">
        <v>263.77817652300001</v>
      </c>
      <c r="J861">
        <v>224.61175380500001</v>
      </c>
      <c r="K861">
        <v>48.693450773800002</v>
      </c>
      <c r="L861">
        <v>24.346725386900001</v>
      </c>
    </row>
    <row r="862" spans="1:12">
      <c r="A862">
        <v>6255</v>
      </c>
      <c r="B862">
        <v>2003</v>
      </c>
      <c r="C862">
        <v>9</v>
      </c>
      <c r="D862">
        <v>0</v>
      </c>
      <c r="E862">
        <v>0</v>
      </c>
      <c r="F862">
        <v>92.545108942799999</v>
      </c>
      <c r="G862" s="1">
        <v>1.0693280356100001E-4</v>
      </c>
      <c r="H862">
        <v>20.5538186856</v>
      </c>
      <c r="I862">
        <v>183.57951464300001</v>
      </c>
      <c r="J862">
        <v>203.433748812</v>
      </c>
      <c r="K862">
        <v>40.229813552700001</v>
      </c>
      <c r="L862">
        <v>20.1149067763</v>
      </c>
    </row>
    <row r="863" spans="1:12">
      <c r="A863">
        <v>6255</v>
      </c>
      <c r="B863">
        <v>2003</v>
      </c>
      <c r="C863">
        <v>10</v>
      </c>
      <c r="D863">
        <v>98.822789099999994</v>
      </c>
      <c r="E863">
        <v>0</v>
      </c>
      <c r="F863">
        <v>90.103712804599994</v>
      </c>
      <c r="G863" s="1">
        <v>32.115200104000003</v>
      </c>
      <c r="H863">
        <v>19.979301013699999</v>
      </c>
      <c r="I863">
        <v>176.13260885099999</v>
      </c>
      <c r="J863">
        <v>258.92369257199999</v>
      </c>
      <c r="K863">
        <v>47.009604942400003</v>
      </c>
      <c r="L863">
        <v>23.504802471200001</v>
      </c>
    </row>
    <row r="864" spans="1:12">
      <c r="A864">
        <v>6255</v>
      </c>
      <c r="B864">
        <v>2003</v>
      </c>
      <c r="C864">
        <v>11</v>
      </c>
      <c r="D864">
        <v>126.27356385</v>
      </c>
      <c r="E864">
        <v>0</v>
      </c>
      <c r="F864">
        <v>97.670324992600001</v>
      </c>
      <c r="G864" s="1">
        <v>39.151139105200002</v>
      </c>
      <c r="H864">
        <v>21.695199452699999</v>
      </c>
      <c r="I864">
        <v>192.83429121</v>
      </c>
      <c r="J864">
        <v>165.419922224</v>
      </c>
      <c r="K864">
        <v>37.253302374500002</v>
      </c>
      <c r="L864">
        <v>18.6266511872</v>
      </c>
    </row>
    <row r="865" spans="1:12">
      <c r="A865">
        <v>6255</v>
      </c>
      <c r="B865">
        <v>2003</v>
      </c>
      <c r="C865">
        <v>12</v>
      </c>
      <c r="D865">
        <v>375.16058824999999</v>
      </c>
      <c r="E865" s="1">
        <v>8.8032250352800007E-3</v>
      </c>
      <c r="F865">
        <v>97.384908648299998</v>
      </c>
      <c r="G865">
        <v>126.252424574</v>
      </c>
      <c r="H865">
        <v>21.515419604800002</v>
      </c>
      <c r="I865">
        <v>209.445645955</v>
      </c>
      <c r="J865">
        <v>252.88430020600001</v>
      </c>
      <c r="K865">
        <v>45.154392367600003</v>
      </c>
      <c r="L865">
        <v>22.577196183800002</v>
      </c>
    </row>
    <row r="866" spans="1:12">
      <c r="A866">
        <v>6255</v>
      </c>
      <c r="B866">
        <v>2004</v>
      </c>
      <c r="C866">
        <v>1</v>
      </c>
      <c r="D866">
        <v>64.051807749999995</v>
      </c>
      <c r="E866" s="1">
        <v>0</v>
      </c>
      <c r="F866">
        <v>91.429138257800005</v>
      </c>
      <c r="G866">
        <v>18.604459733599999</v>
      </c>
      <c r="H866">
        <v>20.114967300699998</v>
      </c>
      <c r="I866">
        <v>173.974378164</v>
      </c>
      <c r="J866">
        <v>118.13702859199999</v>
      </c>
      <c r="K866">
        <v>35.8734568701</v>
      </c>
      <c r="L866">
        <v>17.936728435100001</v>
      </c>
    </row>
    <row r="867" spans="1:12">
      <c r="A867">
        <v>6255</v>
      </c>
      <c r="B867">
        <v>2004</v>
      </c>
      <c r="C867">
        <v>2</v>
      </c>
      <c r="D867">
        <v>1158.4226944500001</v>
      </c>
      <c r="E867">
        <v>0.44006763361000001</v>
      </c>
      <c r="F867">
        <v>207.639069519</v>
      </c>
      <c r="G867">
        <v>458.43799358000001</v>
      </c>
      <c r="H867">
        <v>43.997270618800002</v>
      </c>
      <c r="I867">
        <v>206.903769931</v>
      </c>
      <c r="J867">
        <v>494.42184113100001</v>
      </c>
      <c r="K867">
        <v>120.62121095099999</v>
      </c>
      <c r="L867">
        <v>60.310605475499997</v>
      </c>
    </row>
    <row r="868" spans="1:12">
      <c r="A868">
        <v>6255</v>
      </c>
      <c r="B868">
        <v>2004</v>
      </c>
      <c r="C868">
        <v>3</v>
      </c>
      <c r="D868">
        <v>208.6258881</v>
      </c>
      <c r="E868">
        <v>0.113944486715</v>
      </c>
      <c r="F868">
        <v>313.34538383</v>
      </c>
      <c r="G868">
        <v>77.034083461199998</v>
      </c>
      <c r="H868">
        <v>60.369342786099999</v>
      </c>
      <c r="I868">
        <v>256.71696570199998</v>
      </c>
      <c r="J868">
        <v>177.68052581800001</v>
      </c>
      <c r="K868">
        <v>95.524744174199995</v>
      </c>
      <c r="L868">
        <v>47.762372087099997</v>
      </c>
    </row>
    <row r="869" spans="1:12">
      <c r="A869">
        <v>6255</v>
      </c>
      <c r="B869">
        <v>2004</v>
      </c>
      <c r="C869">
        <v>4</v>
      </c>
      <c r="D869">
        <v>104.31294405</v>
      </c>
      <c r="E869">
        <v>6.45112934206E-3</v>
      </c>
      <c r="F869">
        <v>129.764565527</v>
      </c>
      <c r="G869" s="1">
        <v>27.3663986368</v>
      </c>
      <c r="H869">
        <v>26.8964482467</v>
      </c>
      <c r="I869">
        <v>222.183659686</v>
      </c>
      <c r="J869">
        <v>111.658624495</v>
      </c>
      <c r="K869">
        <v>51.320988736099999</v>
      </c>
      <c r="L869">
        <v>25.6604943681</v>
      </c>
    </row>
    <row r="870" spans="1:12">
      <c r="A870">
        <v>6255</v>
      </c>
      <c r="B870">
        <v>2004</v>
      </c>
      <c r="C870">
        <v>5</v>
      </c>
      <c r="D870">
        <v>0</v>
      </c>
      <c r="E870">
        <v>0</v>
      </c>
      <c r="F870">
        <v>125.61291239000001</v>
      </c>
      <c r="G870" s="1">
        <v>1.86806204922E-4</v>
      </c>
      <c r="H870">
        <v>27.609792883200001</v>
      </c>
      <c r="I870">
        <v>248.07833325199999</v>
      </c>
      <c r="J870">
        <v>142.08941218199999</v>
      </c>
      <c r="K870">
        <v>49.858297182299999</v>
      </c>
      <c r="L870">
        <v>24.929148591099999</v>
      </c>
    </row>
    <row r="871" spans="1:12">
      <c r="A871">
        <v>6255</v>
      </c>
      <c r="B871">
        <v>2004</v>
      </c>
      <c r="C871">
        <v>6</v>
      </c>
      <c r="D871">
        <v>7.3202065999999997</v>
      </c>
      <c r="E871">
        <v>0</v>
      </c>
      <c r="F871">
        <v>67.953394694899998</v>
      </c>
      <c r="G871" s="1">
        <v>3.6030349275099998E-5</v>
      </c>
      <c r="H871">
        <v>15.040439661300001</v>
      </c>
      <c r="I871">
        <v>196.13380753499999</v>
      </c>
      <c r="J871">
        <v>135.38088201799999</v>
      </c>
      <c r="K871">
        <v>31.322111562900002</v>
      </c>
      <c r="L871">
        <v>15.6610557814</v>
      </c>
    </row>
    <row r="872" spans="1:12">
      <c r="A872">
        <v>6255</v>
      </c>
      <c r="B872">
        <v>2004</v>
      </c>
      <c r="C872">
        <v>7</v>
      </c>
      <c r="D872">
        <v>0</v>
      </c>
      <c r="E872">
        <v>0</v>
      </c>
      <c r="F872">
        <v>70.536300820700006</v>
      </c>
      <c r="G872" s="1">
        <v>5.4196041302300001E-5</v>
      </c>
      <c r="H872">
        <v>15.659049779</v>
      </c>
      <c r="I872">
        <v>188.34274924900001</v>
      </c>
      <c r="J872">
        <v>181.68471249699999</v>
      </c>
      <c r="K872">
        <v>31.3114663247</v>
      </c>
      <c r="L872">
        <v>15.655733162300001</v>
      </c>
    </row>
    <row r="873" spans="1:12">
      <c r="A873">
        <v>6255</v>
      </c>
      <c r="B873">
        <v>2004</v>
      </c>
      <c r="C873">
        <v>8</v>
      </c>
      <c r="D873">
        <v>0</v>
      </c>
      <c r="E873">
        <v>0</v>
      </c>
      <c r="F873">
        <v>70.116970789800007</v>
      </c>
      <c r="G873" s="1">
        <v>6.0437534867999999E-5</v>
      </c>
      <c r="H873">
        <v>15.5754465482</v>
      </c>
      <c r="I873">
        <v>176.302002163</v>
      </c>
      <c r="J873">
        <v>190.48963982500001</v>
      </c>
      <c r="K873">
        <v>30.492495509200001</v>
      </c>
      <c r="L873">
        <v>15.246247754600001</v>
      </c>
    </row>
    <row r="874" spans="1:12">
      <c r="A874">
        <v>6255</v>
      </c>
      <c r="B874">
        <v>2004</v>
      </c>
      <c r="C874">
        <v>9</v>
      </c>
      <c r="D874">
        <v>0</v>
      </c>
      <c r="E874">
        <v>0</v>
      </c>
      <c r="F874">
        <v>79.939593603399999</v>
      </c>
      <c r="G874" s="1">
        <v>1.19331528437E-4</v>
      </c>
      <c r="H874">
        <v>17.750321566899999</v>
      </c>
      <c r="I874">
        <v>165.48378894999999</v>
      </c>
      <c r="J874">
        <v>218.37165198599999</v>
      </c>
      <c r="K874">
        <v>36.539391658</v>
      </c>
      <c r="L874">
        <v>18.269695829</v>
      </c>
    </row>
    <row r="875" spans="1:12">
      <c r="A875">
        <v>6255</v>
      </c>
      <c r="B875">
        <v>2004</v>
      </c>
      <c r="C875">
        <v>10</v>
      </c>
      <c r="D875">
        <v>1297.5066198500001</v>
      </c>
      <c r="E875">
        <v>0.556876809724</v>
      </c>
      <c r="F875">
        <v>273.81519962599998</v>
      </c>
      <c r="G875">
        <v>482.76082672799998</v>
      </c>
      <c r="H875">
        <v>57.538682791600003</v>
      </c>
      <c r="I875">
        <v>271.99680424100001</v>
      </c>
      <c r="J875">
        <v>636.83839281200005</v>
      </c>
      <c r="K875">
        <v>141.12105349699999</v>
      </c>
      <c r="L875">
        <v>70.560526748399994</v>
      </c>
    </row>
    <row r="876" spans="1:12">
      <c r="A876">
        <v>6255</v>
      </c>
      <c r="B876">
        <v>2004</v>
      </c>
      <c r="C876">
        <v>11</v>
      </c>
      <c r="D876">
        <v>170.19480344999999</v>
      </c>
      <c r="E876">
        <v>0</v>
      </c>
      <c r="F876">
        <v>219.76686637399999</v>
      </c>
      <c r="G876">
        <v>52.598447694900003</v>
      </c>
      <c r="H876">
        <v>43.503234622000001</v>
      </c>
      <c r="I876">
        <v>247.598279381</v>
      </c>
      <c r="J876">
        <v>139.27730817</v>
      </c>
      <c r="K876">
        <v>65.740116787299996</v>
      </c>
      <c r="L876">
        <v>32.870058393599997</v>
      </c>
    </row>
    <row r="877" spans="1:12">
      <c r="A877">
        <v>6255</v>
      </c>
      <c r="B877">
        <v>2004</v>
      </c>
      <c r="C877">
        <v>12</v>
      </c>
      <c r="D877">
        <v>1361.5584276</v>
      </c>
      <c r="E877">
        <v>1.43696702872</v>
      </c>
      <c r="F877">
        <v>308.23806686</v>
      </c>
      <c r="G877">
        <v>556.20818421499996</v>
      </c>
      <c r="H877">
        <v>62.738670056300002</v>
      </c>
      <c r="I877">
        <v>300.45294550400001</v>
      </c>
      <c r="J877">
        <v>527.61072117499998</v>
      </c>
      <c r="K877">
        <v>228.240710799</v>
      </c>
      <c r="L877">
        <v>114.12035539999999</v>
      </c>
    </row>
    <row r="878" spans="1:12">
      <c r="A878">
        <v>6255</v>
      </c>
      <c r="B878">
        <v>2005</v>
      </c>
      <c r="C878">
        <v>1</v>
      </c>
      <c r="D878">
        <v>2280.2443558999998</v>
      </c>
      <c r="E878">
        <v>4.7156066795199996</v>
      </c>
      <c r="F878">
        <v>1947.9252851599999</v>
      </c>
      <c r="G878">
        <v>1026.6421222900001</v>
      </c>
      <c r="H878">
        <v>322.49853378500001</v>
      </c>
      <c r="I878">
        <v>340.73490153099999</v>
      </c>
      <c r="J878">
        <v>696.56765430400003</v>
      </c>
      <c r="K878">
        <v>574.70145796999998</v>
      </c>
      <c r="L878">
        <v>287.35072898499999</v>
      </c>
    </row>
    <row r="879" spans="1:12">
      <c r="A879">
        <v>6255</v>
      </c>
      <c r="B879">
        <v>2005</v>
      </c>
      <c r="C879">
        <v>2</v>
      </c>
      <c r="D879">
        <v>2309.5251822999999</v>
      </c>
      <c r="E879">
        <v>4.45470255608</v>
      </c>
      <c r="F879">
        <v>1467.5518883699999</v>
      </c>
      <c r="G879">
        <v>1056.90765128</v>
      </c>
      <c r="H879">
        <v>242.60933474500001</v>
      </c>
      <c r="I879">
        <v>252.34908370299999</v>
      </c>
      <c r="J879">
        <v>619.24423598500005</v>
      </c>
      <c r="K879">
        <v>565.45226222700001</v>
      </c>
      <c r="L879">
        <v>282.72613111300001</v>
      </c>
    </row>
    <row r="880" spans="1:12">
      <c r="A880">
        <v>6255</v>
      </c>
      <c r="B880">
        <v>2005</v>
      </c>
      <c r="C880">
        <v>3</v>
      </c>
      <c r="D880">
        <v>439.21239600000001</v>
      </c>
      <c r="E880">
        <v>0.40981185379899998</v>
      </c>
      <c r="F880">
        <v>848.65353376799999</v>
      </c>
      <c r="G880">
        <v>150.45366305900001</v>
      </c>
      <c r="H880">
        <v>113.740939091</v>
      </c>
      <c r="I880">
        <v>206.30162682700001</v>
      </c>
      <c r="J880">
        <v>140.63988138400001</v>
      </c>
      <c r="K880">
        <v>133.34544715499999</v>
      </c>
      <c r="L880">
        <v>66.672723577599996</v>
      </c>
    </row>
    <row r="881" spans="1:12">
      <c r="A881">
        <v>6255</v>
      </c>
      <c r="B881">
        <v>2005</v>
      </c>
      <c r="C881">
        <v>4</v>
      </c>
      <c r="D881">
        <v>177.51501005</v>
      </c>
      <c r="E881">
        <v>1.39319394289E-2</v>
      </c>
      <c r="F881">
        <v>340.354518848</v>
      </c>
      <c r="G881">
        <v>67.136949418</v>
      </c>
      <c r="H881">
        <v>58.177448779499997</v>
      </c>
      <c r="I881">
        <v>262.13616384400001</v>
      </c>
      <c r="J881">
        <v>139.82123504200001</v>
      </c>
      <c r="K881">
        <v>111.59071366800001</v>
      </c>
      <c r="L881">
        <v>55.795356834099998</v>
      </c>
    </row>
    <row r="882" spans="1:12">
      <c r="A882">
        <v>6255</v>
      </c>
      <c r="B882">
        <v>2005</v>
      </c>
      <c r="C882">
        <v>5</v>
      </c>
      <c r="D882">
        <v>76.862169300000005</v>
      </c>
      <c r="E882">
        <v>4.19032318471E-3</v>
      </c>
      <c r="F882">
        <v>222.92984044799999</v>
      </c>
      <c r="G882">
        <v>15.6110407194</v>
      </c>
      <c r="H882">
        <v>42.3620874016</v>
      </c>
      <c r="I882">
        <v>258.32564738899998</v>
      </c>
      <c r="J882">
        <v>98.788857752599995</v>
      </c>
      <c r="K882">
        <v>73.784559929599993</v>
      </c>
      <c r="L882">
        <v>36.892279964799997</v>
      </c>
    </row>
    <row r="883" spans="1:12">
      <c r="A883">
        <v>6255</v>
      </c>
      <c r="B883">
        <v>2005</v>
      </c>
      <c r="C883">
        <v>6</v>
      </c>
      <c r="D883">
        <v>0</v>
      </c>
      <c r="E883">
        <v>0</v>
      </c>
      <c r="F883">
        <v>176.60099515900001</v>
      </c>
      <c r="G883" s="1">
        <v>4.2651147643400002E-4</v>
      </c>
      <c r="H883">
        <v>38.103966911199997</v>
      </c>
      <c r="I883">
        <v>284.92374652500001</v>
      </c>
      <c r="J883">
        <v>128.202750084</v>
      </c>
      <c r="K883">
        <v>77.192542876000005</v>
      </c>
      <c r="L883">
        <v>38.596271438000002</v>
      </c>
    </row>
    <row r="884" spans="1:12">
      <c r="A884">
        <v>6255</v>
      </c>
      <c r="B884">
        <v>2005</v>
      </c>
      <c r="C884">
        <v>7</v>
      </c>
      <c r="D884">
        <v>23.790671450000001</v>
      </c>
      <c r="E884">
        <v>0</v>
      </c>
      <c r="F884">
        <v>163.66281367600001</v>
      </c>
      <c r="G884" s="1">
        <v>4.4961176269500003</v>
      </c>
      <c r="H884">
        <v>36.191519673099997</v>
      </c>
      <c r="I884">
        <v>345.31996489099998</v>
      </c>
      <c r="J884">
        <v>174.88481781600001</v>
      </c>
      <c r="K884">
        <v>67.1805629009</v>
      </c>
      <c r="L884">
        <v>33.590281450399999</v>
      </c>
    </row>
    <row r="885" spans="1:12">
      <c r="A885">
        <v>6255</v>
      </c>
      <c r="B885">
        <v>2005</v>
      </c>
      <c r="C885">
        <v>8</v>
      </c>
      <c r="D885">
        <v>0</v>
      </c>
      <c r="E885">
        <v>0</v>
      </c>
      <c r="F885">
        <v>116.203118092</v>
      </c>
      <c r="G885" s="1">
        <v>1.20748942652E-4</v>
      </c>
      <c r="H885">
        <v>25.785204116599999</v>
      </c>
      <c r="I885">
        <v>268.58348251199999</v>
      </c>
      <c r="J885">
        <v>208.393956788</v>
      </c>
      <c r="K885">
        <v>50.609282153599999</v>
      </c>
      <c r="L885">
        <v>25.304641076799999</v>
      </c>
    </row>
    <row r="886" spans="1:12">
      <c r="A886">
        <v>6255</v>
      </c>
      <c r="B886">
        <v>2005</v>
      </c>
      <c r="C886">
        <v>9</v>
      </c>
      <c r="D886">
        <v>36.601033000000001</v>
      </c>
      <c r="E886">
        <v>0</v>
      </c>
      <c r="F886">
        <v>105.57329684</v>
      </c>
      <c r="G886">
        <v>8.9696722335299999</v>
      </c>
      <c r="H886">
        <v>23.4485091174</v>
      </c>
      <c r="I886">
        <v>216.245742855</v>
      </c>
      <c r="J886">
        <v>212.24197361200001</v>
      </c>
      <c r="K886">
        <v>45.928666239400002</v>
      </c>
      <c r="L886">
        <v>22.964333119700001</v>
      </c>
    </row>
    <row r="887" spans="1:12">
      <c r="A887">
        <v>6255</v>
      </c>
      <c r="B887">
        <v>2005</v>
      </c>
      <c r="C887">
        <v>10</v>
      </c>
      <c r="D887">
        <v>276.33779915000002</v>
      </c>
      <c r="E887">
        <v>7.0316213426499996E-3</v>
      </c>
      <c r="F887">
        <v>123.96158261399999</v>
      </c>
      <c r="G887">
        <v>93.856027009200005</v>
      </c>
      <c r="H887">
        <v>27.441827760199999</v>
      </c>
      <c r="I887">
        <v>215.68620589599999</v>
      </c>
      <c r="J887">
        <v>277.10808991800002</v>
      </c>
      <c r="K887">
        <v>53.369991492799997</v>
      </c>
      <c r="L887">
        <v>26.684995746399998</v>
      </c>
    </row>
    <row r="888" spans="1:12">
      <c r="A888">
        <v>6255</v>
      </c>
      <c r="B888">
        <v>2005</v>
      </c>
      <c r="C888">
        <v>11</v>
      </c>
      <c r="D888">
        <v>16.470464849999999</v>
      </c>
      <c r="E888">
        <v>0</v>
      </c>
      <c r="F888">
        <v>95.960290890600007</v>
      </c>
      <c r="G888">
        <v>4.2146318700099998E-4</v>
      </c>
      <c r="H888">
        <v>21.2418889709</v>
      </c>
      <c r="I888">
        <v>187.33303984700001</v>
      </c>
      <c r="J888">
        <v>166.01544798399999</v>
      </c>
      <c r="K888">
        <v>45.391280159099999</v>
      </c>
      <c r="L888">
        <v>22.6956400796</v>
      </c>
    </row>
    <row r="889" spans="1:12">
      <c r="A889">
        <v>6255</v>
      </c>
      <c r="B889">
        <v>2005</v>
      </c>
      <c r="C889">
        <v>12</v>
      </c>
      <c r="D889">
        <v>181.17511335</v>
      </c>
      <c r="E889" s="1">
        <v>3.1232004788700001E-3</v>
      </c>
      <c r="F889">
        <v>72.780257158799998</v>
      </c>
      <c r="G889">
        <v>57.336655800700001</v>
      </c>
      <c r="H889">
        <v>16.1510304026</v>
      </c>
      <c r="I889">
        <v>147.894494151</v>
      </c>
      <c r="J889">
        <v>171.58058310499999</v>
      </c>
      <c r="K889">
        <v>33.1039526068</v>
      </c>
      <c r="L889">
        <v>16.5519763034</v>
      </c>
    </row>
    <row r="890" spans="1:12">
      <c r="A890">
        <v>6255</v>
      </c>
      <c r="B890">
        <v>2006</v>
      </c>
      <c r="C890">
        <v>1</v>
      </c>
      <c r="D890">
        <v>325.74919369999998</v>
      </c>
      <c r="E890" s="1">
        <v>2.02314519129E-2</v>
      </c>
      <c r="F890">
        <v>122.86828043600001</v>
      </c>
      <c r="G890">
        <v>115.101735549</v>
      </c>
      <c r="H890">
        <v>26.730560847300001</v>
      </c>
      <c r="I890">
        <v>210.26484664500001</v>
      </c>
      <c r="J890">
        <v>217.085418108</v>
      </c>
      <c r="K890">
        <v>49.462295381600001</v>
      </c>
      <c r="L890">
        <v>24.7311476908</v>
      </c>
    </row>
    <row r="891" spans="1:12">
      <c r="A891">
        <v>6255</v>
      </c>
      <c r="B891">
        <v>2006</v>
      </c>
      <c r="C891">
        <v>2</v>
      </c>
      <c r="D891">
        <v>589.27663129999996</v>
      </c>
      <c r="E891" s="1">
        <v>8.3244917668599996E-2</v>
      </c>
      <c r="F891">
        <v>83.307209498899994</v>
      </c>
      <c r="G891">
        <v>219.35569749800001</v>
      </c>
      <c r="H891">
        <v>18.146196864899999</v>
      </c>
      <c r="I891">
        <v>174.93902931</v>
      </c>
      <c r="J891">
        <v>321.94666417399998</v>
      </c>
      <c r="K891">
        <v>65.871585113899997</v>
      </c>
      <c r="L891">
        <v>32.935792556899997</v>
      </c>
    </row>
    <row r="892" spans="1:12">
      <c r="A892">
        <v>6255</v>
      </c>
      <c r="B892">
        <v>2006</v>
      </c>
      <c r="C892">
        <v>3</v>
      </c>
      <c r="D892">
        <v>649.66833574999998</v>
      </c>
      <c r="E892">
        <v>0.135161500702</v>
      </c>
      <c r="F892">
        <v>252.74734341300001</v>
      </c>
      <c r="G892">
        <v>214.20251114499999</v>
      </c>
      <c r="H892">
        <v>52.2739025379</v>
      </c>
      <c r="I892">
        <v>208.76519474899999</v>
      </c>
      <c r="J892">
        <v>258.41255552299998</v>
      </c>
      <c r="K892">
        <v>100.289512297</v>
      </c>
      <c r="L892">
        <v>50.144756148399999</v>
      </c>
    </row>
    <row r="893" spans="1:12">
      <c r="A893">
        <v>6255</v>
      </c>
      <c r="B893">
        <v>2006</v>
      </c>
      <c r="C893">
        <v>4</v>
      </c>
      <c r="D893">
        <v>574.63621809999995</v>
      </c>
      <c r="E893">
        <v>0.35573905859499999</v>
      </c>
      <c r="F893">
        <v>449.627782792</v>
      </c>
      <c r="G893">
        <v>215.082382215</v>
      </c>
      <c r="H893">
        <v>83.573996093199995</v>
      </c>
      <c r="I893">
        <v>169.00358038300001</v>
      </c>
      <c r="J893">
        <v>262.14560650599998</v>
      </c>
      <c r="K893">
        <v>145.29658835999999</v>
      </c>
      <c r="L893">
        <v>72.648294179900006</v>
      </c>
    </row>
    <row r="894" spans="1:12">
      <c r="A894">
        <v>6255</v>
      </c>
      <c r="B894">
        <v>2006</v>
      </c>
      <c r="C894">
        <v>5</v>
      </c>
      <c r="D894">
        <v>120.7834089</v>
      </c>
      <c r="E894" s="1">
        <v>0</v>
      </c>
      <c r="F894">
        <v>172.37607155399999</v>
      </c>
      <c r="G894">
        <v>43.313578841099996</v>
      </c>
      <c r="H894">
        <v>33.226142922299999</v>
      </c>
      <c r="I894">
        <v>213.250077828</v>
      </c>
      <c r="J894">
        <v>123.15234529999999</v>
      </c>
      <c r="K894">
        <v>70.943020217899999</v>
      </c>
      <c r="L894">
        <v>35.471510108899999</v>
      </c>
    </row>
    <row r="895" spans="1:12">
      <c r="A895">
        <v>6255</v>
      </c>
      <c r="B895">
        <v>2006</v>
      </c>
      <c r="C895">
        <v>6</v>
      </c>
      <c r="D895">
        <v>0</v>
      </c>
      <c r="E895">
        <v>0</v>
      </c>
      <c r="F895">
        <v>184.456153497</v>
      </c>
      <c r="G895" s="1">
        <v>7.64070605331E-4</v>
      </c>
      <c r="H895">
        <v>39.241689161700002</v>
      </c>
      <c r="I895">
        <v>304.034760979</v>
      </c>
      <c r="J895">
        <v>151.292121122</v>
      </c>
      <c r="K895">
        <v>76.978421753099994</v>
      </c>
      <c r="L895">
        <v>38.489210876500003</v>
      </c>
    </row>
    <row r="896" spans="1:12">
      <c r="A896">
        <v>6255</v>
      </c>
      <c r="B896">
        <v>2006</v>
      </c>
      <c r="C896">
        <v>7</v>
      </c>
      <c r="D896">
        <v>0</v>
      </c>
      <c r="E896">
        <v>0</v>
      </c>
      <c r="F896">
        <v>153.39586993699999</v>
      </c>
      <c r="G896" s="1">
        <v>1.7780157243900001E-4</v>
      </c>
      <c r="H896">
        <v>33.8161016922</v>
      </c>
      <c r="I896">
        <v>286.60609064699997</v>
      </c>
      <c r="J896">
        <v>202.74089162199999</v>
      </c>
      <c r="K896">
        <v>62.573968676900002</v>
      </c>
      <c r="L896">
        <v>31.2869843384</v>
      </c>
    </row>
    <row r="897" spans="1:12">
      <c r="A897">
        <v>6255</v>
      </c>
      <c r="B897">
        <v>2006</v>
      </c>
      <c r="C897">
        <v>8</v>
      </c>
      <c r="D897">
        <v>0</v>
      </c>
      <c r="E897">
        <v>0</v>
      </c>
      <c r="F897">
        <v>93.6127138815</v>
      </c>
      <c r="G897" s="1">
        <v>9.5966773980800006E-5</v>
      </c>
      <c r="H897">
        <v>20.746825614700001</v>
      </c>
      <c r="I897">
        <v>216.372228076</v>
      </c>
      <c r="J897">
        <v>197.28281851</v>
      </c>
      <c r="K897">
        <v>42.248221541100001</v>
      </c>
      <c r="L897">
        <v>21.1241107705</v>
      </c>
    </row>
    <row r="898" spans="1:12">
      <c r="A898">
        <v>6255</v>
      </c>
      <c r="B898">
        <v>2006</v>
      </c>
      <c r="C898">
        <v>9</v>
      </c>
      <c r="D898">
        <v>0</v>
      </c>
      <c r="E898">
        <v>0</v>
      </c>
      <c r="F898">
        <v>100.439192945</v>
      </c>
      <c r="G898" s="1">
        <v>1.39600326953E-4</v>
      </c>
      <c r="H898">
        <v>22.302593508299999</v>
      </c>
      <c r="I898">
        <v>191.32157605099999</v>
      </c>
      <c r="J898">
        <v>223.49797057000001</v>
      </c>
      <c r="K898">
        <v>44.495779149500002</v>
      </c>
      <c r="L898">
        <v>22.2478895747</v>
      </c>
    </row>
    <row r="899" spans="1:12">
      <c r="A899">
        <v>6255</v>
      </c>
      <c r="B899">
        <v>2006</v>
      </c>
      <c r="C899">
        <v>10</v>
      </c>
      <c r="D899">
        <v>10.9803099</v>
      </c>
      <c r="E899">
        <v>0</v>
      </c>
      <c r="F899">
        <v>87.710249691300007</v>
      </c>
      <c r="G899" s="1">
        <v>0.74692290722099997</v>
      </c>
      <c r="H899">
        <v>19.4858811388</v>
      </c>
      <c r="I899">
        <v>175.62075291599999</v>
      </c>
      <c r="J899">
        <v>192.88895894999999</v>
      </c>
      <c r="K899">
        <v>37.737237374700001</v>
      </c>
      <c r="L899">
        <v>18.8686186873</v>
      </c>
    </row>
    <row r="900" spans="1:12">
      <c r="A900">
        <v>6255</v>
      </c>
      <c r="B900">
        <v>2006</v>
      </c>
      <c r="C900">
        <v>11</v>
      </c>
      <c r="D900">
        <v>18.300516500000001</v>
      </c>
      <c r="E900">
        <v>3.1893819841599998E-3</v>
      </c>
      <c r="F900">
        <v>73.919274725600005</v>
      </c>
      <c r="G900" s="1">
        <v>2.2629915610600002</v>
      </c>
      <c r="H900">
        <v>16.427202471699999</v>
      </c>
      <c r="I900">
        <v>143.142563346</v>
      </c>
      <c r="J900">
        <v>160.60979292600001</v>
      </c>
      <c r="K900">
        <v>30.861400523</v>
      </c>
      <c r="L900">
        <v>15.4307002615</v>
      </c>
    </row>
    <row r="901" spans="1:12">
      <c r="A901">
        <v>6255</v>
      </c>
      <c r="B901">
        <v>2006</v>
      </c>
      <c r="C901">
        <v>12</v>
      </c>
      <c r="D901">
        <v>142.7440287</v>
      </c>
      <c r="E901">
        <v>2.3730268749800002E-3</v>
      </c>
      <c r="F901">
        <v>71.181439082300002</v>
      </c>
      <c r="G901">
        <v>41.330324239699998</v>
      </c>
      <c r="H901">
        <v>15.8076588787</v>
      </c>
      <c r="I901">
        <v>188.04736774899999</v>
      </c>
      <c r="J901">
        <v>170.13909105100001</v>
      </c>
      <c r="K901">
        <v>31.9088906233</v>
      </c>
      <c r="L901">
        <v>15.954445311600001</v>
      </c>
    </row>
    <row r="902" spans="1:12">
      <c r="A902">
        <v>6255</v>
      </c>
      <c r="B902">
        <v>2007</v>
      </c>
      <c r="C902">
        <v>1</v>
      </c>
      <c r="D902">
        <v>153.72433860000001</v>
      </c>
      <c r="E902">
        <v>0</v>
      </c>
      <c r="F902">
        <v>62.067869830699998</v>
      </c>
      <c r="G902" s="1">
        <v>47.424749248600001</v>
      </c>
      <c r="H902">
        <v>13.7834174046</v>
      </c>
      <c r="I902">
        <v>181.000776917</v>
      </c>
      <c r="J902">
        <v>161.42503772399999</v>
      </c>
      <c r="K902">
        <v>27.4318133887</v>
      </c>
      <c r="L902">
        <v>13.715906694299999</v>
      </c>
    </row>
    <row r="903" spans="1:12">
      <c r="A903">
        <v>6255</v>
      </c>
      <c r="B903">
        <v>2007</v>
      </c>
      <c r="C903">
        <v>2</v>
      </c>
      <c r="D903">
        <v>378.82069154999999</v>
      </c>
      <c r="E903">
        <v>1.7371567329600001E-3</v>
      </c>
      <c r="F903">
        <v>73.328339595000003</v>
      </c>
      <c r="G903">
        <v>139.16446688100001</v>
      </c>
      <c r="H903">
        <v>16.197428624400001</v>
      </c>
      <c r="I903">
        <v>152.744098533</v>
      </c>
      <c r="J903">
        <v>237.06950773899999</v>
      </c>
      <c r="K903">
        <v>36.348396744200002</v>
      </c>
      <c r="L903">
        <v>18.174198372100001</v>
      </c>
    </row>
    <row r="904" spans="1:12">
      <c r="A904">
        <v>6255</v>
      </c>
      <c r="B904">
        <v>2007</v>
      </c>
      <c r="C904">
        <v>3</v>
      </c>
      <c r="D904">
        <v>14.640413199999999</v>
      </c>
      <c r="E904">
        <v>0</v>
      </c>
      <c r="F904">
        <v>101.92623491499999</v>
      </c>
      <c r="G904" s="1">
        <v>2.2430278347399999</v>
      </c>
      <c r="H904">
        <v>22.500453057000001</v>
      </c>
      <c r="I904">
        <v>219.025320179</v>
      </c>
      <c r="J904">
        <v>147.30679808100001</v>
      </c>
      <c r="K904">
        <v>43.186077006300003</v>
      </c>
      <c r="L904">
        <v>21.593038503199999</v>
      </c>
    </row>
    <row r="905" spans="1:12">
      <c r="A905">
        <v>6255</v>
      </c>
      <c r="B905">
        <v>2007</v>
      </c>
      <c r="C905">
        <v>4</v>
      </c>
      <c r="D905">
        <v>197.64557819999999</v>
      </c>
      <c r="E905">
        <v>2.0957105661E-3</v>
      </c>
      <c r="F905">
        <v>82.2422250865</v>
      </c>
      <c r="G905">
        <v>57.585206968999998</v>
      </c>
      <c r="H905">
        <v>18.207105457499999</v>
      </c>
      <c r="I905">
        <v>197.115059374</v>
      </c>
      <c r="J905">
        <v>179.765231333</v>
      </c>
      <c r="K905">
        <v>36.437620602499997</v>
      </c>
      <c r="L905">
        <v>18.218810301200001</v>
      </c>
    </row>
    <row r="906" spans="1:12">
      <c r="A906">
        <v>6255</v>
      </c>
      <c r="B906">
        <v>2007</v>
      </c>
      <c r="C906">
        <v>5</v>
      </c>
      <c r="D906">
        <v>7.3202065999999997</v>
      </c>
      <c r="E906">
        <v>0</v>
      </c>
      <c r="F906">
        <v>110.594836607</v>
      </c>
      <c r="G906" s="1">
        <v>3.6543421041400001E-4</v>
      </c>
      <c r="H906">
        <v>24.518322095799999</v>
      </c>
      <c r="I906">
        <v>215.15853749199999</v>
      </c>
      <c r="J906">
        <v>200.360029922</v>
      </c>
      <c r="K906">
        <v>49.831479389000002</v>
      </c>
      <c r="L906">
        <v>24.915739694500001</v>
      </c>
    </row>
    <row r="907" spans="1:12">
      <c r="A907">
        <v>6255</v>
      </c>
      <c r="B907">
        <v>2007</v>
      </c>
      <c r="C907">
        <v>6</v>
      </c>
      <c r="D907">
        <v>0</v>
      </c>
      <c r="E907">
        <v>0</v>
      </c>
      <c r="F907">
        <v>97.724357858199994</v>
      </c>
      <c r="G907" s="1">
        <v>1.21099526179E-4</v>
      </c>
      <c r="H907">
        <v>21.694913327799998</v>
      </c>
      <c r="I907">
        <v>189.17710697499999</v>
      </c>
      <c r="J907">
        <v>211.962591527</v>
      </c>
      <c r="K907">
        <v>44.341064954399997</v>
      </c>
      <c r="L907">
        <v>22.170532477199998</v>
      </c>
    </row>
    <row r="908" spans="1:12">
      <c r="A908">
        <v>6255</v>
      </c>
      <c r="B908">
        <v>2007</v>
      </c>
      <c r="C908">
        <v>7</v>
      </c>
      <c r="D908">
        <v>7.3202065999999997</v>
      </c>
      <c r="E908">
        <v>0</v>
      </c>
      <c r="F908">
        <v>113.54296271299999</v>
      </c>
      <c r="G908" s="1">
        <v>1.8038011337300001E-4</v>
      </c>
      <c r="H908">
        <v>25.215664350800001</v>
      </c>
      <c r="I908">
        <v>204.276461375</v>
      </c>
      <c r="J908">
        <v>243.25143706899999</v>
      </c>
      <c r="K908">
        <v>50.928497039900002</v>
      </c>
      <c r="L908">
        <v>25.4642485199</v>
      </c>
    </row>
    <row r="909" spans="1:12">
      <c r="A909">
        <v>6255</v>
      </c>
      <c r="B909">
        <v>2007</v>
      </c>
      <c r="C909">
        <v>8</v>
      </c>
      <c r="D909">
        <v>0</v>
      </c>
      <c r="E909">
        <v>0</v>
      </c>
      <c r="F909">
        <v>146.17089506900001</v>
      </c>
      <c r="G909" s="1">
        <v>3.65032678039E-4</v>
      </c>
      <c r="H909">
        <v>32.457870617899999</v>
      </c>
      <c r="I909">
        <v>210.25533758700001</v>
      </c>
      <c r="J909">
        <v>288.23319055299999</v>
      </c>
      <c r="K909">
        <v>66.624840768200002</v>
      </c>
      <c r="L909">
        <v>33.312420384100001</v>
      </c>
    </row>
    <row r="910" spans="1:12">
      <c r="A910">
        <v>6255</v>
      </c>
      <c r="B910">
        <v>2007</v>
      </c>
      <c r="C910">
        <v>9</v>
      </c>
      <c r="D910">
        <v>183.00516500000001</v>
      </c>
      <c r="E910" s="1">
        <v>0</v>
      </c>
      <c r="F910">
        <v>175.886737947</v>
      </c>
      <c r="G910">
        <v>62.297767376899998</v>
      </c>
      <c r="H910">
        <v>39.050546850499998</v>
      </c>
      <c r="I910">
        <v>241.42546299099999</v>
      </c>
      <c r="J910">
        <v>327.25971095800003</v>
      </c>
      <c r="K910">
        <v>78.747857836700007</v>
      </c>
      <c r="L910">
        <v>39.373928918300003</v>
      </c>
    </row>
    <row r="911" spans="1:12">
      <c r="A911">
        <v>6255</v>
      </c>
      <c r="B911">
        <v>2007</v>
      </c>
      <c r="C911">
        <v>10</v>
      </c>
      <c r="D911">
        <v>73.202066000000002</v>
      </c>
      <c r="E911" s="1">
        <v>0</v>
      </c>
      <c r="F911">
        <v>159.349838439</v>
      </c>
      <c r="G911">
        <v>26.140769949199999</v>
      </c>
      <c r="H911">
        <v>35.369340304799998</v>
      </c>
      <c r="I911">
        <v>230.63911823800001</v>
      </c>
      <c r="J911">
        <v>252.51570914300001</v>
      </c>
      <c r="K911">
        <v>69.4615854555</v>
      </c>
      <c r="L911">
        <v>34.730792727699999</v>
      </c>
    </row>
    <row r="912" spans="1:12">
      <c r="A912">
        <v>6255</v>
      </c>
      <c r="B912">
        <v>2007</v>
      </c>
      <c r="C912">
        <v>11</v>
      </c>
      <c r="D912">
        <v>161.04454519999999</v>
      </c>
      <c r="E912">
        <v>0</v>
      </c>
      <c r="F912">
        <v>95.6930114436</v>
      </c>
      <c r="G912">
        <v>52.209597196399997</v>
      </c>
      <c r="H912">
        <v>21.2297765398</v>
      </c>
      <c r="I912">
        <v>182.92675575600001</v>
      </c>
      <c r="J912">
        <v>223.63155270999999</v>
      </c>
      <c r="K912">
        <v>45.932648797900001</v>
      </c>
      <c r="L912">
        <v>22.966324398899999</v>
      </c>
    </row>
    <row r="913" spans="1:12">
      <c r="A913">
        <v>6255</v>
      </c>
      <c r="B913">
        <v>2007</v>
      </c>
      <c r="C913">
        <v>12</v>
      </c>
      <c r="D913">
        <v>475.81342899999999</v>
      </c>
      <c r="E913" s="1">
        <v>8.3004740226899996E-3</v>
      </c>
      <c r="F913">
        <v>165.15825530000001</v>
      </c>
      <c r="G913">
        <v>177.13872011399999</v>
      </c>
      <c r="H913">
        <v>36.150310359300001</v>
      </c>
      <c r="I913">
        <v>231.07977380200001</v>
      </c>
      <c r="J913">
        <v>310.121571625</v>
      </c>
      <c r="K913">
        <v>67.566229654300002</v>
      </c>
      <c r="L913">
        <v>33.783114827200002</v>
      </c>
    </row>
    <row r="914" spans="1:12">
      <c r="A914">
        <v>6255</v>
      </c>
      <c r="B914">
        <v>2008</v>
      </c>
      <c r="C914">
        <v>1</v>
      </c>
      <c r="D914">
        <v>2441.2889011000002</v>
      </c>
      <c r="E914">
        <v>3.0315600168899999</v>
      </c>
      <c r="F914">
        <v>859.58168822599998</v>
      </c>
      <c r="G914">
        <v>1196.9287195899999</v>
      </c>
      <c r="H914">
        <v>160.12944806799999</v>
      </c>
      <c r="I914">
        <v>196.58525999700001</v>
      </c>
      <c r="J914">
        <v>781.75669654700005</v>
      </c>
      <c r="K914">
        <v>412.61390309400002</v>
      </c>
      <c r="L914">
        <v>206.30695154700001</v>
      </c>
    </row>
    <row r="915" spans="1:12">
      <c r="A915">
        <v>6255</v>
      </c>
      <c r="B915">
        <v>2008</v>
      </c>
      <c r="C915">
        <v>2</v>
      </c>
      <c r="D915">
        <v>300.12847060000001</v>
      </c>
      <c r="E915">
        <v>2.1104875093099999E-2</v>
      </c>
      <c r="F915">
        <v>620.16844455399996</v>
      </c>
      <c r="G915">
        <v>100.11145186</v>
      </c>
      <c r="H915">
        <v>97.375552642200006</v>
      </c>
      <c r="I915">
        <v>257.058251713</v>
      </c>
      <c r="J915">
        <v>175.25757052700001</v>
      </c>
      <c r="K915">
        <v>122.817043996</v>
      </c>
      <c r="L915">
        <v>61.408521998200001</v>
      </c>
    </row>
    <row r="916" spans="1:12">
      <c r="A916">
        <v>6255</v>
      </c>
      <c r="B916">
        <v>2008</v>
      </c>
      <c r="C916">
        <v>3</v>
      </c>
      <c r="D916">
        <v>29.280826399999999</v>
      </c>
      <c r="E916">
        <v>0</v>
      </c>
      <c r="F916">
        <v>304.32041748699999</v>
      </c>
      <c r="G916" s="1">
        <v>2.2435290139899999</v>
      </c>
      <c r="H916">
        <v>56.253945768500003</v>
      </c>
      <c r="I916">
        <v>363.013413533</v>
      </c>
      <c r="J916">
        <v>159.91812227</v>
      </c>
      <c r="K916">
        <v>97.689347136099997</v>
      </c>
      <c r="L916">
        <v>48.844673567999997</v>
      </c>
    </row>
    <row r="917" spans="1:12">
      <c r="A917">
        <v>6255</v>
      </c>
      <c r="B917">
        <v>2008</v>
      </c>
      <c r="C917">
        <v>4</v>
      </c>
      <c r="D917">
        <v>0</v>
      </c>
      <c r="E917">
        <v>0</v>
      </c>
      <c r="F917">
        <v>170.877832611</v>
      </c>
      <c r="G917">
        <v>2.4879825772499998E-4</v>
      </c>
      <c r="H917">
        <v>36.2659256142</v>
      </c>
      <c r="I917">
        <v>297.24941264699999</v>
      </c>
      <c r="J917">
        <v>185.069069539</v>
      </c>
      <c r="K917">
        <v>73.494006815800006</v>
      </c>
      <c r="L917">
        <v>36.747003407900003</v>
      </c>
    </row>
    <row r="918" spans="1:12">
      <c r="A918">
        <v>6255</v>
      </c>
      <c r="B918">
        <v>2008</v>
      </c>
      <c r="C918">
        <v>5</v>
      </c>
      <c r="D918">
        <v>168.36475179999999</v>
      </c>
      <c r="E918">
        <v>0</v>
      </c>
      <c r="F918">
        <v>152.07350736699999</v>
      </c>
      <c r="G918">
        <v>53.476838351600001</v>
      </c>
      <c r="H918">
        <v>33.404291687700002</v>
      </c>
      <c r="I918">
        <v>284.84658604800001</v>
      </c>
      <c r="J918">
        <v>232.47484021299999</v>
      </c>
      <c r="K918">
        <v>60.2911694131</v>
      </c>
      <c r="L918">
        <v>30.145584706499999</v>
      </c>
    </row>
    <row r="919" spans="1:12">
      <c r="A919">
        <v>6255</v>
      </c>
      <c r="B919">
        <v>2008</v>
      </c>
      <c r="C919">
        <v>6</v>
      </c>
      <c r="D919">
        <v>0</v>
      </c>
      <c r="E919">
        <v>0</v>
      </c>
      <c r="F919">
        <v>126.08039892799999</v>
      </c>
      <c r="G919" s="1">
        <v>3.1711179810400001E-4</v>
      </c>
      <c r="H919">
        <v>27.80114945</v>
      </c>
      <c r="I919">
        <v>240.050989284</v>
      </c>
      <c r="J919">
        <v>222.29991029799999</v>
      </c>
      <c r="K919">
        <v>57.593217559499998</v>
      </c>
      <c r="L919">
        <v>28.796608779700001</v>
      </c>
    </row>
    <row r="920" spans="1:12">
      <c r="A920">
        <v>6255</v>
      </c>
      <c r="B920">
        <v>2008</v>
      </c>
      <c r="C920">
        <v>7</v>
      </c>
      <c r="D920">
        <v>0</v>
      </c>
      <c r="E920">
        <v>0</v>
      </c>
      <c r="F920">
        <v>140.91196715999999</v>
      </c>
      <c r="G920" s="1">
        <v>2.2829853136799999E-4</v>
      </c>
      <c r="H920">
        <v>31.271474426499999</v>
      </c>
      <c r="I920">
        <v>226.22524459100001</v>
      </c>
      <c r="J920">
        <v>251.26827566899999</v>
      </c>
      <c r="K920">
        <v>61.461291574199997</v>
      </c>
      <c r="L920">
        <v>30.730645787099999</v>
      </c>
    </row>
    <row r="921" spans="1:12">
      <c r="A921">
        <v>6255</v>
      </c>
      <c r="B921">
        <v>2008</v>
      </c>
      <c r="C921">
        <v>8</v>
      </c>
      <c r="D921">
        <v>0</v>
      </c>
      <c r="E921">
        <v>0</v>
      </c>
      <c r="F921">
        <v>134.89779683699999</v>
      </c>
      <c r="G921" s="1">
        <v>2.2729123852799999E-4</v>
      </c>
      <c r="H921">
        <v>29.959892541399999</v>
      </c>
      <c r="I921">
        <v>211.09143319200001</v>
      </c>
      <c r="J921">
        <v>256.76088886700001</v>
      </c>
      <c r="K921">
        <v>59.339587120300003</v>
      </c>
      <c r="L921">
        <v>29.669793560199999</v>
      </c>
    </row>
    <row r="922" spans="1:12">
      <c r="A922">
        <v>6255</v>
      </c>
      <c r="B922">
        <v>2008</v>
      </c>
      <c r="C922">
        <v>9</v>
      </c>
      <c r="D922">
        <v>7.3202065999999997</v>
      </c>
      <c r="E922">
        <v>0</v>
      </c>
      <c r="F922">
        <v>123.53104140400001</v>
      </c>
      <c r="G922" s="1">
        <v>2.11687496211E-4</v>
      </c>
      <c r="H922">
        <v>27.432502020699999</v>
      </c>
      <c r="I922">
        <v>204.433281386</v>
      </c>
      <c r="J922">
        <v>247.283301841</v>
      </c>
      <c r="K922">
        <v>55.757341281000002</v>
      </c>
      <c r="L922">
        <v>27.878670640500001</v>
      </c>
    </row>
    <row r="923" spans="1:12">
      <c r="A923">
        <v>6255</v>
      </c>
      <c r="B923">
        <v>2008</v>
      </c>
      <c r="C923">
        <v>10</v>
      </c>
      <c r="D923">
        <v>7.3202065999999997</v>
      </c>
      <c r="E923">
        <v>0</v>
      </c>
      <c r="F923">
        <v>162.812220024</v>
      </c>
      <c r="G923" s="1">
        <v>4.6146266309900002E-4</v>
      </c>
      <c r="H923">
        <v>36.145158277500002</v>
      </c>
      <c r="I923">
        <v>216.953520865</v>
      </c>
      <c r="J923">
        <v>301.93434892699997</v>
      </c>
      <c r="K923">
        <v>75.926177011500002</v>
      </c>
      <c r="L923">
        <v>37.9630885057</v>
      </c>
    </row>
    <row r="924" spans="1:12">
      <c r="A924">
        <v>6255</v>
      </c>
      <c r="B924">
        <v>2008</v>
      </c>
      <c r="C924">
        <v>11</v>
      </c>
      <c r="D924">
        <v>369.67043330000001</v>
      </c>
      <c r="E924" s="1">
        <v>2.4171526124799999E-2</v>
      </c>
      <c r="F924">
        <v>141.166576456</v>
      </c>
      <c r="G924">
        <v>136.72091529100001</v>
      </c>
      <c r="H924">
        <v>31.306496688199999</v>
      </c>
      <c r="I924">
        <v>194.13261094399999</v>
      </c>
      <c r="J924">
        <v>311.88023309699997</v>
      </c>
      <c r="K924">
        <v>59.599768572800002</v>
      </c>
      <c r="L924">
        <v>29.799884286400001</v>
      </c>
    </row>
    <row r="925" spans="1:12">
      <c r="A925">
        <v>6255</v>
      </c>
      <c r="B925">
        <v>2008</v>
      </c>
      <c r="C925">
        <v>12</v>
      </c>
      <c r="D925">
        <v>556.33570159999999</v>
      </c>
      <c r="E925">
        <v>4.7613941798500002E-2</v>
      </c>
      <c r="F925">
        <v>207.66199140399999</v>
      </c>
      <c r="G925">
        <v>211.88979132200001</v>
      </c>
      <c r="H925">
        <v>44.714993386700002</v>
      </c>
      <c r="I925">
        <v>206.585871142</v>
      </c>
      <c r="J925">
        <v>343.67905756200003</v>
      </c>
      <c r="K925">
        <v>89.776273542300004</v>
      </c>
      <c r="L925">
        <v>44.888136771100001</v>
      </c>
    </row>
    <row r="926" spans="1:12">
      <c r="A926">
        <v>6255</v>
      </c>
      <c r="B926">
        <v>2009</v>
      </c>
      <c r="C926">
        <v>1</v>
      </c>
      <c r="D926">
        <v>197.64557819999999</v>
      </c>
      <c r="E926" s="1">
        <v>0</v>
      </c>
      <c r="F926">
        <v>201.01516038099999</v>
      </c>
      <c r="G926">
        <v>67.311480563100005</v>
      </c>
      <c r="H926">
        <v>43.556857721699998</v>
      </c>
      <c r="I926">
        <v>299.52933295299999</v>
      </c>
      <c r="J926">
        <v>234.01699289999999</v>
      </c>
      <c r="K926">
        <v>92.213190309200002</v>
      </c>
      <c r="L926">
        <v>46.106595154600001</v>
      </c>
    </row>
    <row r="927" spans="1:12">
      <c r="A927">
        <v>6255</v>
      </c>
      <c r="B927">
        <v>2009</v>
      </c>
      <c r="C927">
        <v>2</v>
      </c>
      <c r="D927">
        <v>1118.16155815</v>
      </c>
      <c r="E927">
        <v>0.82617874660000001</v>
      </c>
      <c r="F927">
        <v>517.16789364399995</v>
      </c>
      <c r="G927">
        <v>444.237424799</v>
      </c>
      <c r="H927">
        <v>103.276200578</v>
      </c>
      <c r="I927">
        <v>193.29072395</v>
      </c>
      <c r="J927">
        <v>511.67478729099997</v>
      </c>
      <c r="K927">
        <v>208.95380537700001</v>
      </c>
      <c r="L927">
        <v>104.476902689</v>
      </c>
    </row>
    <row r="928" spans="1:12">
      <c r="A928">
        <v>6255</v>
      </c>
      <c r="B928">
        <v>2009</v>
      </c>
      <c r="C928">
        <v>3</v>
      </c>
      <c r="D928">
        <v>87.8424792</v>
      </c>
      <c r="E928" s="1">
        <v>0</v>
      </c>
      <c r="F928">
        <v>216.38924915800001</v>
      </c>
      <c r="G928">
        <v>24.660080086899999</v>
      </c>
      <c r="H928">
        <v>42.0978167755</v>
      </c>
      <c r="I928">
        <v>295.68370276899998</v>
      </c>
      <c r="J928">
        <v>135.174026024</v>
      </c>
      <c r="K928">
        <v>80.846424486900005</v>
      </c>
      <c r="L928">
        <v>40.423212243400002</v>
      </c>
    </row>
    <row r="929" spans="1:12">
      <c r="A929">
        <v>6255</v>
      </c>
      <c r="B929">
        <v>2009</v>
      </c>
      <c r="C929">
        <v>4</v>
      </c>
      <c r="D929">
        <v>21.9606198</v>
      </c>
      <c r="E929">
        <v>0</v>
      </c>
      <c r="F929">
        <v>183.63954575100001</v>
      </c>
      <c r="G929" s="1">
        <v>3.5847200818800001E-4</v>
      </c>
      <c r="H929">
        <v>39.928819664700001</v>
      </c>
      <c r="I929">
        <v>297.12294012799998</v>
      </c>
      <c r="J929">
        <v>173.01843893899999</v>
      </c>
      <c r="K929">
        <v>75.635611658599998</v>
      </c>
      <c r="L929">
        <v>37.817805829299999</v>
      </c>
    </row>
    <row r="930" spans="1:12">
      <c r="A930">
        <v>6255</v>
      </c>
      <c r="B930">
        <v>2009</v>
      </c>
      <c r="C930">
        <v>5</v>
      </c>
      <c r="D930">
        <v>0</v>
      </c>
      <c r="E930">
        <v>0</v>
      </c>
      <c r="F930">
        <v>134.893986716</v>
      </c>
      <c r="G930" s="1">
        <v>1.65808816539E-4</v>
      </c>
      <c r="H930">
        <v>29.827990489099999</v>
      </c>
      <c r="I930">
        <v>248.45694565599999</v>
      </c>
      <c r="J930">
        <v>198.546808709</v>
      </c>
      <c r="K930">
        <v>57.797249179399998</v>
      </c>
      <c r="L930">
        <v>28.898624589699999</v>
      </c>
    </row>
    <row r="931" spans="1:12">
      <c r="A931">
        <v>6255</v>
      </c>
      <c r="B931">
        <v>2009</v>
      </c>
      <c r="C931">
        <v>6</v>
      </c>
      <c r="D931">
        <v>14.640413199999999</v>
      </c>
      <c r="E931">
        <v>2.0957105661E-3</v>
      </c>
      <c r="F931">
        <v>72.230663119200003</v>
      </c>
      <c r="G931" s="1">
        <v>0.22410694263100001</v>
      </c>
      <c r="H931">
        <v>16.033141012600002</v>
      </c>
      <c r="I931">
        <v>160.01365222699999</v>
      </c>
      <c r="J931">
        <v>125.266095978</v>
      </c>
      <c r="K931">
        <v>29.586475497599999</v>
      </c>
      <c r="L931">
        <v>14.793237748799999</v>
      </c>
    </row>
    <row r="932" spans="1:12">
      <c r="A932">
        <v>6255</v>
      </c>
      <c r="B932">
        <v>2009</v>
      </c>
      <c r="C932">
        <v>7</v>
      </c>
      <c r="D932">
        <v>0</v>
      </c>
      <c r="E932">
        <v>0</v>
      </c>
      <c r="F932">
        <v>133.99446606199999</v>
      </c>
      <c r="G932" s="1">
        <v>2.7951007996100002E-4</v>
      </c>
      <c r="H932">
        <v>29.740440929199998</v>
      </c>
      <c r="I932">
        <v>219.86460738100001</v>
      </c>
      <c r="J932">
        <v>279.21841907300001</v>
      </c>
      <c r="K932">
        <v>63.231277201899999</v>
      </c>
      <c r="L932">
        <v>31.615638600899999</v>
      </c>
    </row>
    <row r="933" spans="1:12">
      <c r="A933">
        <v>6255</v>
      </c>
      <c r="B933">
        <v>2009</v>
      </c>
      <c r="C933">
        <v>8</v>
      </c>
      <c r="D933">
        <v>0</v>
      </c>
      <c r="E933">
        <v>0</v>
      </c>
      <c r="F933">
        <v>147.06666091899999</v>
      </c>
      <c r="G933" s="1">
        <v>3.0750626426799999E-4</v>
      </c>
      <c r="H933">
        <v>32.661129102099999</v>
      </c>
      <c r="I933">
        <v>211.72932594900001</v>
      </c>
      <c r="J933">
        <v>272.42019498299999</v>
      </c>
      <c r="K933">
        <v>66.003875361400006</v>
      </c>
      <c r="L933">
        <v>33.001937680700003</v>
      </c>
    </row>
    <row r="934" spans="1:12">
      <c r="A934">
        <v>6255</v>
      </c>
      <c r="B934">
        <v>2009</v>
      </c>
      <c r="C934">
        <v>9</v>
      </c>
      <c r="D934">
        <v>0</v>
      </c>
      <c r="E934">
        <v>0</v>
      </c>
      <c r="F934">
        <v>132.53738784999999</v>
      </c>
      <c r="G934" s="1">
        <v>4.1952216217599998E-4</v>
      </c>
      <c r="H934">
        <v>29.4240853071</v>
      </c>
      <c r="I934">
        <v>184.776583698</v>
      </c>
      <c r="J934">
        <v>255.36437705500001</v>
      </c>
      <c r="K934">
        <v>61.788846026000002</v>
      </c>
      <c r="L934">
        <v>30.894423013000001</v>
      </c>
    </row>
    <row r="935" spans="1:12">
      <c r="A935">
        <v>6255</v>
      </c>
      <c r="B935">
        <v>2009</v>
      </c>
      <c r="C935">
        <v>10</v>
      </c>
      <c r="D935">
        <v>190.32537160000001</v>
      </c>
      <c r="E935" s="1">
        <v>0</v>
      </c>
      <c r="F935">
        <v>170.618643585</v>
      </c>
      <c r="G935">
        <v>68.564288745300004</v>
      </c>
      <c r="H935">
        <v>37.875099582200001</v>
      </c>
      <c r="I935">
        <v>228.388876106</v>
      </c>
      <c r="J935">
        <v>294.37625865799998</v>
      </c>
      <c r="K935">
        <v>73.522522176899997</v>
      </c>
      <c r="L935">
        <v>36.761261088399998</v>
      </c>
    </row>
    <row r="936" spans="1:12">
      <c r="A936">
        <v>6255</v>
      </c>
      <c r="B936">
        <v>2009</v>
      </c>
      <c r="C936">
        <v>11</v>
      </c>
      <c r="D936">
        <v>0</v>
      </c>
      <c r="E936">
        <v>0</v>
      </c>
      <c r="F936">
        <v>128.65388012700001</v>
      </c>
      <c r="G936" s="1">
        <v>1.95584538805E-4</v>
      </c>
      <c r="H936">
        <v>28.580058011799998</v>
      </c>
      <c r="I936">
        <v>194.40034983999999</v>
      </c>
      <c r="J936">
        <v>205.211483716</v>
      </c>
      <c r="K936">
        <v>53.286634565</v>
      </c>
      <c r="L936">
        <v>26.6433172825</v>
      </c>
    </row>
    <row r="937" spans="1:12">
      <c r="A937">
        <v>6255</v>
      </c>
      <c r="B937">
        <v>2009</v>
      </c>
      <c r="C937">
        <v>12</v>
      </c>
      <c r="D937">
        <v>894.89525685000001</v>
      </c>
      <c r="E937">
        <v>0.41443853157900001</v>
      </c>
      <c r="F937">
        <v>277.31494156100001</v>
      </c>
      <c r="G937">
        <v>352.40642895500002</v>
      </c>
      <c r="H937">
        <v>58.942535424900001</v>
      </c>
      <c r="I937">
        <v>240.85430656299999</v>
      </c>
      <c r="J937">
        <v>485.69657899700002</v>
      </c>
      <c r="K937">
        <v>120.16044244699999</v>
      </c>
      <c r="L937">
        <v>60.080221223700001</v>
      </c>
    </row>
    <row r="938" spans="1:12">
      <c r="A938">
        <v>6255</v>
      </c>
      <c r="B938">
        <v>2010</v>
      </c>
      <c r="C938">
        <v>1</v>
      </c>
      <c r="D938">
        <v>1529.9231794</v>
      </c>
      <c r="E938">
        <v>1.7999054760099999</v>
      </c>
      <c r="F938">
        <v>660.07512994299998</v>
      </c>
      <c r="G938">
        <v>679.598675136</v>
      </c>
      <c r="H938">
        <v>127.444680332</v>
      </c>
      <c r="I938">
        <v>214.52702036599999</v>
      </c>
      <c r="J938">
        <v>620.81712393999999</v>
      </c>
      <c r="K938">
        <v>289.77967124700001</v>
      </c>
      <c r="L938">
        <v>144.88983562300001</v>
      </c>
    </row>
    <row r="939" spans="1:12">
      <c r="A939">
        <v>6255</v>
      </c>
      <c r="B939">
        <v>2010</v>
      </c>
      <c r="C939">
        <v>2</v>
      </c>
      <c r="D939">
        <v>1151.10248785</v>
      </c>
      <c r="E939">
        <v>1.5420229516099999</v>
      </c>
      <c r="F939">
        <v>731.29774162399997</v>
      </c>
      <c r="G939">
        <v>538.75354400799995</v>
      </c>
      <c r="H939">
        <v>120.22517845199999</v>
      </c>
      <c r="I939">
        <v>199.88940335000001</v>
      </c>
      <c r="J939">
        <v>318.55987875699998</v>
      </c>
      <c r="K939">
        <v>266.37462577999997</v>
      </c>
      <c r="L939">
        <v>133.18731288999999</v>
      </c>
    </row>
    <row r="940" spans="1:12">
      <c r="A940">
        <v>6255</v>
      </c>
      <c r="B940">
        <v>2010</v>
      </c>
      <c r="C940">
        <v>3</v>
      </c>
      <c r="D940">
        <v>210.45593975</v>
      </c>
      <c r="E940">
        <v>0.33536250517799998</v>
      </c>
      <c r="F940">
        <v>586.757234025</v>
      </c>
      <c r="G940">
        <v>85.694867975400001</v>
      </c>
      <c r="H940">
        <v>97.993471338500001</v>
      </c>
      <c r="I940">
        <v>337.41793218100003</v>
      </c>
      <c r="J940">
        <v>169.73738761300001</v>
      </c>
      <c r="K940">
        <v>152.604065459</v>
      </c>
      <c r="L940">
        <v>76.302032729499999</v>
      </c>
    </row>
    <row r="941" spans="1:12">
      <c r="A941">
        <v>6255</v>
      </c>
      <c r="B941">
        <v>2010</v>
      </c>
      <c r="C941">
        <v>4</v>
      </c>
      <c r="D941">
        <v>464.83311909999998</v>
      </c>
      <c r="E941" s="1">
        <v>8.5935661304500005E-2</v>
      </c>
      <c r="F941">
        <v>359.21042657800001</v>
      </c>
      <c r="G941">
        <v>166.87516916999999</v>
      </c>
      <c r="H941">
        <v>67.857815530500005</v>
      </c>
      <c r="I941">
        <v>340.11465160699998</v>
      </c>
      <c r="J941">
        <v>207.16904056800001</v>
      </c>
      <c r="K941">
        <v>121.873885984</v>
      </c>
      <c r="L941">
        <v>60.936942991999999</v>
      </c>
    </row>
    <row r="942" spans="1:12">
      <c r="A942">
        <v>6255</v>
      </c>
      <c r="B942">
        <v>2010</v>
      </c>
      <c r="C942">
        <v>5</v>
      </c>
      <c r="D942">
        <v>7.3202065999999997</v>
      </c>
      <c r="E942">
        <v>0</v>
      </c>
      <c r="F942">
        <v>232.01728455</v>
      </c>
      <c r="G942">
        <v>3.1335578191799998E-3</v>
      </c>
      <c r="H942">
        <v>48.240991621600003</v>
      </c>
      <c r="I942">
        <v>356.71294916699998</v>
      </c>
      <c r="J942">
        <v>186.430792588</v>
      </c>
      <c r="K942">
        <v>95.872024923699996</v>
      </c>
      <c r="L942">
        <v>47.936012461899999</v>
      </c>
    </row>
    <row r="943" spans="1:12">
      <c r="A943">
        <v>6255</v>
      </c>
      <c r="B943">
        <v>2010</v>
      </c>
      <c r="C943">
        <v>6</v>
      </c>
      <c r="D943">
        <v>0</v>
      </c>
      <c r="E943">
        <v>0</v>
      </c>
      <c r="F943">
        <v>138.348303751</v>
      </c>
      <c r="G943" s="1">
        <v>1.2923973338E-4</v>
      </c>
      <c r="H943">
        <v>30.261339739899999</v>
      </c>
      <c r="I943">
        <v>259.35518146200002</v>
      </c>
      <c r="J943">
        <v>174.064556931</v>
      </c>
      <c r="K943">
        <v>55.619426144199998</v>
      </c>
      <c r="L943">
        <v>27.809713072099999</v>
      </c>
    </row>
    <row r="944" spans="1:12">
      <c r="A944">
        <v>6255</v>
      </c>
      <c r="B944">
        <v>2010</v>
      </c>
      <c r="C944">
        <v>7</v>
      </c>
      <c r="D944">
        <v>0</v>
      </c>
      <c r="E944">
        <v>0</v>
      </c>
      <c r="F944">
        <v>115.890294376</v>
      </c>
      <c r="G944" s="1">
        <v>1.36537914279E-4</v>
      </c>
      <c r="H944">
        <v>25.660574243900001</v>
      </c>
      <c r="I944">
        <v>233.29550512500001</v>
      </c>
      <c r="J944">
        <v>215.86977377900001</v>
      </c>
      <c r="K944">
        <v>51.120340276199997</v>
      </c>
      <c r="L944">
        <v>25.560170138099998</v>
      </c>
    </row>
    <row r="945" spans="1:12">
      <c r="A945">
        <v>6255</v>
      </c>
      <c r="B945">
        <v>2010</v>
      </c>
      <c r="C945">
        <v>8</v>
      </c>
      <c r="D945">
        <v>0</v>
      </c>
      <c r="E945">
        <v>0</v>
      </c>
      <c r="F945">
        <v>147.527824315</v>
      </c>
      <c r="G945" s="1">
        <v>3.4741897065399999E-4</v>
      </c>
      <c r="H945">
        <v>32.738177565699999</v>
      </c>
      <c r="I945">
        <v>232.36677084199999</v>
      </c>
      <c r="J945">
        <v>296.74613086800002</v>
      </c>
      <c r="K945">
        <v>69.008481071199995</v>
      </c>
      <c r="L945">
        <v>34.504240535599997</v>
      </c>
    </row>
    <row r="946" spans="1:12">
      <c r="A946">
        <v>6255</v>
      </c>
      <c r="B946">
        <v>2010</v>
      </c>
      <c r="C946">
        <v>9</v>
      </c>
      <c r="D946">
        <v>0</v>
      </c>
      <c r="E946">
        <v>0</v>
      </c>
      <c r="F946">
        <v>141.819123663</v>
      </c>
      <c r="G946" s="1">
        <v>3.0370693586299999E-4</v>
      </c>
      <c r="H946">
        <v>31.498146267100001</v>
      </c>
      <c r="I946">
        <v>196.52861743899999</v>
      </c>
      <c r="J946">
        <v>246.597535252</v>
      </c>
      <c r="K946">
        <v>62.800770917599998</v>
      </c>
      <c r="L946">
        <v>31.400385458799999</v>
      </c>
    </row>
    <row r="947" spans="1:12">
      <c r="A947">
        <v>6255</v>
      </c>
      <c r="B947">
        <v>2010</v>
      </c>
      <c r="C947">
        <v>10</v>
      </c>
      <c r="D947">
        <v>561.82585655000003</v>
      </c>
      <c r="E947" s="1">
        <v>0</v>
      </c>
      <c r="F947">
        <v>142.58353426599999</v>
      </c>
      <c r="G947">
        <v>180.37611836400001</v>
      </c>
      <c r="H947">
        <v>31.4999589329</v>
      </c>
      <c r="I947">
        <v>254.778720806</v>
      </c>
      <c r="J947">
        <v>308.194112061</v>
      </c>
      <c r="K947">
        <v>63.035715749300003</v>
      </c>
      <c r="L947">
        <v>31.517857874600001</v>
      </c>
    </row>
    <row r="948" spans="1:12">
      <c r="A948">
        <v>6255</v>
      </c>
      <c r="B948">
        <v>2010</v>
      </c>
      <c r="C948">
        <v>11</v>
      </c>
      <c r="D948">
        <v>208.6258881</v>
      </c>
      <c r="E948" s="1">
        <v>1.2288533445399999E-4</v>
      </c>
      <c r="F948">
        <v>158.43024627400001</v>
      </c>
      <c r="G948">
        <v>70.512335613199994</v>
      </c>
      <c r="H948">
        <v>34.924908840699999</v>
      </c>
      <c r="I948">
        <v>257.76473195699998</v>
      </c>
      <c r="J948">
        <v>226.08363557000001</v>
      </c>
      <c r="K948">
        <v>66.927444854900003</v>
      </c>
      <c r="L948">
        <v>33.463722427500002</v>
      </c>
    </row>
    <row r="949" spans="1:12">
      <c r="A949">
        <v>6255</v>
      </c>
      <c r="B949">
        <v>2010</v>
      </c>
      <c r="C949">
        <v>12</v>
      </c>
      <c r="D949">
        <v>2717.6267002499999</v>
      </c>
      <c r="E949">
        <v>3.27127718795</v>
      </c>
      <c r="F949">
        <v>906.34109665799997</v>
      </c>
      <c r="G949">
        <v>1359.8694511399999</v>
      </c>
      <c r="H949">
        <v>171.80125308300001</v>
      </c>
      <c r="I949">
        <v>220.144960647</v>
      </c>
      <c r="J949">
        <v>879.10786047299996</v>
      </c>
      <c r="K949">
        <v>424.92867179699999</v>
      </c>
      <c r="L949">
        <v>212.464335898</v>
      </c>
    </row>
    <row r="950" spans="1:12">
      <c r="A950">
        <v>6255</v>
      </c>
      <c r="B950">
        <v>2011</v>
      </c>
      <c r="C950">
        <v>1</v>
      </c>
      <c r="D950">
        <v>128.10361549999999</v>
      </c>
      <c r="E950">
        <v>4.7069399313599998E-2</v>
      </c>
      <c r="F950">
        <v>599.05859540100005</v>
      </c>
      <c r="G950">
        <v>42.520955644300003</v>
      </c>
      <c r="H950">
        <v>93.358441246799998</v>
      </c>
      <c r="I950">
        <v>327.34662176699999</v>
      </c>
      <c r="J950">
        <v>166.09178235300001</v>
      </c>
      <c r="K950">
        <v>119.360064396</v>
      </c>
      <c r="L950">
        <v>59.680032198100001</v>
      </c>
    </row>
    <row r="951" spans="1:12">
      <c r="A951">
        <v>6255</v>
      </c>
      <c r="B951">
        <v>2011</v>
      </c>
      <c r="C951">
        <v>2</v>
      </c>
      <c r="D951">
        <v>1015.6786657500001</v>
      </c>
      <c r="E951">
        <v>0.86710162015699999</v>
      </c>
      <c r="F951">
        <v>479.12566799699999</v>
      </c>
      <c r="G951">
        <v>437.12834789599998</v>
      </c>
      <c r="H951">
        <v>90.245549583499994</v>
      </c>
      <c r="I951">
        <v>247.42858903699999</v>
      </c>
      <c r="J951">
        <v>396.559518019</v>
      </c>
      <c r="K951">
        <v>229.40081279399999</v>
      </c>
      <c r="L951">
        <v>114.70040639699999</v>
      </c>
    </row>
    <row r="952" spans="1:12">
      <c r="A952">
        <v>6255</v>
      </c>
      <c r="B952">
        <v>2011</v>
      </c>
      <c r="C952">
        <v>3</v>
      </c>
      <c r="D952">
        <v>843.65381064999997</v>
      </c>
      <c r="E952">
        <v>0.85263121853599999</v>
      </c>
      <c r="F952">
        <v>712.65977958999997</v>
      </c>
      <c r="G952">
        <v>349.23296230599999</v>
      </c>
      <c r="H952">
        <v>122.189940913</v>
      </c>
      <c r="I952">
        <v>295.62181575400001</v>
      </c>
      <c r="J952">
        <v>291.26315073000001</v>
      </c>
      <c r="K952">
        <v>213.825098537</v>
      </c>
      <c r="L952">
        <v>106.91254926800001</v>
      </c>
    </row>
    <row r="953" spans="1:12">
      <c r="A953">
        <v>6255</v>
      </c>
      <c r="B953">
        <v>2011</v>
      </c>
      <c r="C953">
        <v>4</v>
      </c>
      <c r="D953">
        <v>7.3202065999999997</v>
      </c>
      <c r="E953">
        <v>0</v>
      </c>
      <c r="F953">
        <v>333.32188626200002</v>
      </c>
      <c r="G953" s="1">
        <v>1.8847836448500001E-2</v>
      </c>
      <c r="H953">
        <v>54.890067508800001</v>
      </c>
      <c r="I953">
        <v>305.238885493</v>
      </c>
      <c r="J953">
        <v>128.49802607699999</v>
      </c>
      <c r="K953">
        <v>85.5561925274</v>
      </c>
      <c r="L953">
        <v>42.7780962637</v>
      </c>
    </row>
    <row r="954" spans="1:12">
      <c r="A954">
        <v>6255</v>
      </c>
      <c r="B954">
        <v>2011</v>
      </c>
      <c r="C954">
        <v>5</v>
      </c>
      <c r="D954">
        <v>78.692220950000006</v>
      </c>
      <c r="E954">
        <v>0</v>
      </c>
      <c r="F954">
        <v>232.28881001600001</v>
      </c>
      <c r="G954">
        <v>17.1032287556</v>
      </c>
      <c r="H954">
        <v>48.537033432699999</v>
      </c>
      <c r="I954">
        <v>358.58110417099999</v>
      </c>
      <c r="J954">
        <v>187.51093373699999</v>
      </c>
      <c r="K954">
        <v>91.732455244199997</v>
      </c>
      <c r="L954">
        <v>45.866227622099998</v>
      </c>
    </row>
    <row r="955" spans="1:12">
      <c r="A955">
        <v>6255</v>
      </c>
      <c r="B955">
        <v>2011</v>
      </c>
      <c r="C955">
        <v>6</v>
      </c>
      <c r="D955">
        <v>14.640413199999999</v>
      </c>
      <c r="E955">
        <v>0</v>
      </c>
      <c r="F955">
        <v>162.20372126699999</v>
      </c>
      <c r="G955" s="1">
        <v>2.7462866426699998E-4</v>
      </c>
      <c r="H955">
        <v>35.559974923600002</v>
      </c>
      <c r="I955">
        <v>302.654688276</v>
      </c>
      <c r="J955">
        <v>226.79633794099999</v>
      </c>
      <c r="K955">
        <v>72.954418626500001</v>
      </c>
      <c r="L955">
        <v>36.477209313199999</v>
      </c>
    </row>
    <row r="956" spans="1:12">
      <c r="A956">
        <v>6255</v>
      </c>
      <c r="B956">
        <v>2011</v>
      </c>
      <c r="C956">
        <v>7</v>
      </c>
      <c r="D956">
        <v>0</v>
      </c>
      <c r="E956">
        <v>0</v>
      </c>
      <c r="F956">
        <v>186.02141305399999</v>
      </c>
      <c r="G956" s="1">
        <v>4.3382158310999999E-4</v>
      </c>
      <c r="H956">
        <v>41.244188519799998</v>
      </c>
      <c r="I956">
        <v>270.73557556999998</v>
      </c>
      <c r="J956">
        <v>297.06050926500001</v>
      </c>
      <c r="K956">
        <v>81.894606149300003</v>
      </c>
      <c r="L956">
        <v>40.947303074700002</v>
      </c>
    </row>
    <row r="957" spans="1:12">
      <c r="A957">
        <v>6255</v>
      </c>
      <c r="B957">
        <v>2011</v>
      </c>
      <c r="C957">
        <v>8</v>
      </c>
      <c r="D957">
        <v>0</v>
      </c>
      <c r="E957">
        <v>0</v>
      </c>
      <c r="F957">
        <v>174.001373664</v>
      </c>
      <c r="G957" s="1">
        <v>3.74457235965E-4</v>
      </c>
      <c r="H957">
        <v>38.634937088199997</v>
      </c>
      <c r="I957">
        <v>239.10409106200001</v>
      </c>
      <c r="J957">
        <v>288.36782498999997</v>
      </c>
      <c r="K957">
        <v>77.348865708399998</v>
      </c>
      <c r="L957">
        <v>38.674432854199999</v>
      </c>
    </row>
    <row r="958" spans="1:12">
      <c r="A958">
        <v>6255</v>
      </c>
      <c r="B958">
        <v>2011</v>
      </c>
      <c r="C958">
        <v>9</v>
      </c>
      <c r="D958">
        <v>7.3202065999999997</v>
      </c>
      <c r="E958">
        <v>0</v>
      </c>
      <c r="F958">
        <v>146.042416788</v>
      </c>
      <c r="G958" s="1">
        <v>2.4616591901100002E-4</v>
      </c>
      <c r="H958">
        <v>32.453373755400001</v>
      </c>
      <c r="I958">
        <v>209.34144510499999</v>
      </c>
      <c r="J958">
        <v>237.513089248</v>
      </c>
      <c r="K958">
        <v>61.020303879700002</v>
      </c>
      <c r="L958">
        <v>30.5101519398</v>
      </c>
    </row>
    <row r="959" spans="1:12">
      <c r="A959">
        <v>6255</v>
      </c>
      <c r="B959">
        <v>2011</v>
      </c>
      <c r="C959">
        <v>10</v>
      </c>
      <c r="D959">
        <v>223.26630130000001</v>
      </c>
      <c r="E959" s="1">
        <v>1.0666740066E-4</v>
      </c>
      <c r="F959">
        <v>124.48885590099999</v>
      </c>
      <c r="G959">
        <v>74.621023904899999</v>
      </c>
      <c r="H959">
        <v>27.600591161099999</v>
      </c>
      <c r="I959">
        <v>235.305595291</v>
      </c>
      <c r="J959">
        <v>251.633601672</v>
      </c>
      <c r="K959">
        <v>53.910797350700001</v>
      </c>
      <c r="L959">
        <v>26.9553986753</v>
      </c>
    </row>
    <row r="960" spans="1:12">
      <c r="A960">
        <v>6255</v>
      </c>
      <c r="B960">
        <v>2011</v>
      </c>
      <c r="C960">
        <v>11</v>
      </c>
      <c r="D960">
        <v>294.63831564999998</v>
      </c>
      <c r="E960" s="1">
        <v>0</v>
      </c>
      <c r="F960">
        <v>102.951398059</v>
      </c>
      <c r="G960">
        <v>91.722147028199998</v>
      </c>
      <c r="H960">
        <v>22.814633011800002</v>
      </c>
      <c r="I960">
        <v>242.08784605899999</v>
      </c>
      <c r="J960">
        <v>219.48520991199999</v>
      </c>
      <c r="K960">
        <v>45.531889575299999</v>
      </c>
      <c r="L960">
        <v>22.765944787599999</v>
      </c>
    </row>
    <row r="961" spans="1:12">
      <c r="A961">
        <v>6255</v>
      </c>
      <c r="B961">
        <v>2011</v>
      </c>
      <c r="C961">
        <v>12</v>
      </c>
      <c r="D961">
        <v>159.21449354999999</v>
      </c>
      <c r="E961">
        <v>0</v>
      </c>
      <c r="F961">
        <v>115.106411085</v>
      </c>
      <c r="G961">
        <v>55.274372756200002</v>
      </c>
      <c r="H961">
        <v>25.462730714799999</v>
      </c>
      <c r="I961">
        <v>219.58612373599999</v>
      </c>
      <c r="J961">
        <v>216.44647235900001</v>
      </c>
      <c r="K961">
        <v>51.862383120600001</v>
      </c>
      <c r="L961">
        <v>25.9311915603</v>
      </c>
    </row>
    <row r="962" spans="1:12">
      <c r="A962">
        <v>6255</v>
      </c>
      <c r="B962">
        <v>2012</v>
      </c>
      <c r="C962">
        <v>1</v>
      </c>
      <c r="D962">
        <v>173.85490675</v>
      </c>
      <c r="E962" s="1">
        <v>0</v>
      </c>
      <c r="F962">
        <v>118.656919269</v>
      </c>
      <c r="G962">
        <v>61.5437625872</v>
      </c>
      <c r="H962">
        <v>26.282847775600001</v>
      </c>
      <c r="I962">
        <v>214.38676506300001</v>
      </c>
      <c r="J962">
        <v>240.55376852699999</v>
      </c>
      <c r="K962">
        <v>53.055116869800003</v>
      </c>
      <c r="L962">
        <v>26.527558434900001</v>
      </c>
    </row>
    <row r="963" spans="1:12">
      <c r="A963">
        <v>6255</v>
      </c>
      <c r="B963">
        <v>2012</v>
      </c>
      <c r="C963">
        <v>2</v>
      </c>
      <c r="D963">
        <v>142.7440287</v>
      </c>
      <c r="E963">
        <v>0</v>
      </c>
      <c r="F963">
        <v>87.665017391299997</v>
      </c>
      <c r="G963">
        <v>41.601002892899999</v>
      </c>
      <c r="H963">
        <v>19.4142263689</v>
      </c>
      <c r="I963">
        <v>193.43587819999999</v>
      </c>
      <c r="J963">
        <v>152.39457989100001</v>
      </c>
      <c r="K963">
        <v>35.6771538677</v>
      </c>
      <c r="L963">
        <v>17.838576933900001</v>
      </c>
    </row>
    <row r="964" spans="1:12">
      <c r="A964">
        <v>6255</v>
      </c>
      <c r="B964">
        <v>2012</v>
      </c>
      <c r="C964">
        <v>3</v>
      </c>
      <c r="D964">
        <v>475.81342899999999</v>
      </c>
      <c r="E964" s="1">
        <v>1.11350384478E-2</v>
      </c>
      <c r="F964">
        <v>128.95875180600001</v>
      </c>
      <c r="G964">
        <v>177.436336267</v>
      </c>
      <c r="H964">
        <v>28.318875439799999</v>
      </c>
      <c r="I964">
        <v>211.02828617200001</v>
      </c>
      <c r="J964">
        <v>324.07210658000002</v>
      </c>
      <c r="K964">
        <v>61.988710209399997</v>
      </c>
      <c r="L964">
        <v>30.994355104699999</v>
      </c>
    </row>
    <row r="965" spans="1:12">
      <c r="A965">
        <v>6255</v>
      </c>
      <c r="B965">
        <v>2012</v>
      </c>
      <c r="C965">
        <v>4</v>
      </c>
      <c r="D965">
        <v>431.89218940000001</v>
      </c>
      <c r="E965" s="1">
        <v>1.44446677536E-2</v>
      </c>
      <c r="F965">
        <v>177.00345797400001</v>
      </c>
      <c r="G965">
        <v>154.29075993500001</v>
      </c>
      <c r="H965">
        <v>38.363954338100001</v>
      </c>
      <c r="I965">
        <v>278.72862959299999</v>
      </c>
      <c r="J965">
        <v>277.22934376699999</v>
      </c>
      <c r="K965">
        <v>78.243234731399994</v>
      </c>
      <c r="L965">
        <v>39.121617365699997</v>
      </c>
    </row>
    <row r="966" spans="1:12">
      <c r="A966">
        <v>6255</v>
      </c>
      <c r="B966">
        <v>2012</v>
      </c>
      <c r="C966">
        <v>5</v>
      </c>
      <c r="D966">
        <v>0</v>
      </c>
      <c r="E966">
        <v>0</v>
      </c>
      <c r="F966">
        <v>0</v>
      </c>
      <c r="G966">
        <v>0</v>
      </c>
      <c r="H966">
        <v>0</v>
      </c>
      <c r="I966">
        <v>0</v>
      </c>
      <c r="J966">
        <v>0</v>
      </c>
      <c r="K966">
        <v>0</v>
      </c>
      <c r="L966">
        <v>0</v>
      </c>
    </row>
    <row r="967" spans="1:12">
      <c r="A967">
        <v>6255</v>
      </c>
      <c r="B967">
        <v>2012</v>
      </c>
      <c r="C967">
        <v>6</v>
      </c>
      <c r="D967">
        <v>0</v>
      </c>
      <c r="E967">
        <v>0</v>
      </c>
      <c r="F967">
        <v>0</v>
      </c>
      <c r="G967">
        <v>0</v>
      </c>
      <c r="H967">
        <v>0</v>
      </c>
      <c r="I967">
        <v>0</v>
      </c>
      <c r="J967">
        <v>0</v>
      </c>
      <c r="K967">
        <v>0</v>
      </c>
      <c r="L967">
        <v>0</v>
      </c>
    </row>
    <row r="968" spans="1:12">
      <c r="A968">
        <v>6255</v>
      </c>
      <c r="B968">
        <v>2012</v>
      </c>
      <c r="C968">
        <v>7</v>
      </c>
      <c r="D968">
        <v>0</v>
      </c>
      <c r="E968">
        <v>0</v>
      </c>
      <c r="F968">
        <v>0</v>
      </c>
      <c r="G968">
        <v>0</v>
      </c>
      <c r="H968">
        <v>0</v>
      </c>
      <c r="I968">
        <v>0</v>
      </c>
      <c r="J968">
        <v>0</v>
      </c>
      <c r="K968">
        <v>0</v>
      </c>
      <c r="L968">
        <v>0</v>
      </c>
    </row>
    <row r="969" spans="1:12">
      <c r="A969">
        <v>6255</v>
      </c>
      <c r="B969">
        <v>2012</v>
      </c>
      <c r="C969">
        <v>8</v>
      </c>
      <c r="D969">
        <v>0</v>
      </c>
      <c r="E969">
        <v>0</v>
      </c>
      <c r="F969">
        <v>0</v>
      </c>
      <c r="G969">
        <v>0</v>
      </c>
      <c r="H969">
        <v>0</v>
      </c>
      <c r="I969">
        <v>0</v>
      </c>
      <c r="J969">
        <v>0</v>
      </c>
      <c r="K969">
        <v>0</v>
      </c>
      <c r="L969">
        <v>0</v>
      </c>
    </row>
    <row r="970" spans="1:12">
      <c r="A970">
        <v>6255</v>
      </c>
      <c r="B970">
        <v>2012</v>
      </c>
      <c r="C970">
        <v>9</v>
      </c>
      <c r="D970">
        <v>0</v>
      </c>
      <c r="E970">
        <v>0</v>
      </c>
      <c r="F970">
        <v>0</v>
      </c>
      <c r="G970">
        <v>0</v>
      </c>
      <c r="H970">
        <v>0</v>
      </c>
      <c r="I970">
        <v>0</v>
      </c>
      <c r="J970">
        <v>0</v>
      </c>
      <c r="K970">
        <v>0</v>
      </c>
      <c r="L970">
        <v>0</v>
      </c>
    </row>
    <row r="971" spans="1:12">
      <c r="A971">
        <v>6255</v>
      </c>
      <c r="B971">
        <v>2012</v>
      </c>
      <c r="C971">
        <v>10</v>
      </c>
      <c r="D971">
        <v>0</v>
      </c>
      <c r="E971">
        <v>0</v>
      </c>
      <c r="F971">
        <v>0</v>
      </c>
      <c r="G971">
        <v>0</v>
      </c>
      <c r="H971">
        <v>0</v>
      </c>
      <c r="I971">
        <v>0</v>
      </c>
      <c r="J971">
        <v>0</v>
      </c>
      <c r="K971">
        <v>0</v>
      </c>
      <c r="L971">
        <v>0</v>
      </c>
    </row>
    <row r="972" spans="1:12">
      <c r="A972">
        <v>6255</v>
      </c>
      <c r="B972">
        <v>2012</v>
      </c>
      <c r="C972">
        <v>11</v>
      </c>
      <c r="D972">
        <v>0</v>
      </c>
      <c r="E972">
        <v>0</v>
      </c>
      <c r="F972">
        <v>0</v>
      </c>
      <c r="G972">
        <v>0</v>
      </c>
      <c r="H972">
        <v>0</v>
      </c>
      <c r="I972">
        <v>0</v>
      </c>
      <c r="J972">
        <v>0</v>
      </c>
      <c r="K972">
        <v>0</v>
      </c>
      <c r="L972">
        <v>0</v>
      </c>
    </row>
    <row r="973" spans="1:12">
      <c r="A973">
        <v>6255</v>
      </c>
      <c r="B973">
        <v>2012</v>
      </c>
      <c r="C973">
        <v>12</v>
      </c>
      <c r="D973">
        <v>0</v>
      </c>
      <c r="E973">
        <v>0</v>
      </c>
      <c r="F973">
        <v>0</v>
      </c>
      <c r="G973">
        <v>0</v>
      </c>
      <c r="H973">
        <v>0</v>
      </c>
      <c r="I973">
        <v>0</v>
      </c>
      <c r="J973">
        <v>0</v>
      </c>
      <c r="K973">
        <v>0</v>
      </c>
      <c r="L973">
        <v>0</v>
      </c>
    </row>
    <row r="974" spans="1:12">
      <c r="A974">
        <v>6256</v>
      </c>
      <c r="B974">
        <v>1986</v>
      </c>
      <c r="C974">
        <v>1</v>
      </c>
      <c r="D974">
        <v>1873.51134226</v>
      </c>
      <c r="E974">
        <v>1.4710325720699999</v>
      </c>
      <c r="F974">
        <v>9874.7547815100006</v>
      </c>
      <c r="G974">
        <v>120.915128035</v>
      </c>
      <c r="H974">
        <v>637.42675721800003</v>
      </c>
      <c r="I974">
        <v>889.85329488599996</v>
      </c>
      <c r="J974">
        <v>860.60839738200002</v>
      </c>
      <c r="K974">
        <v>712.78711871999997</v>
      </c>
      <c r="L974">
        <v>356.39355935999998</v>
      </c>
    </row>
    <row r="975" spans="1:12">
      <c r="A975">
        <v>6256</v>
      </c>
      <c r="B975">
        <v>1986</v>
      </c>
      <c r="C975">
        <v>2</v>
      </c>
      <c r="D975">
        <v>1977.795083</v>
      </c>
      <c r="E975">
        <v>2.4135297374400002</v>
      </c>
      <c r="F975">
        <v>10330.360349299999</v>
      </c>
      <c r="G975">
        <v>187.68927491700001</v>
      </c>
      <c r="H975">
        <v>590.461413634</v>
      </c>
      <c r="I975">
        <v>626.89754010199999</v>
      </c>
      <c r="J975">
        <v>1090.54428846</v>
      </c>
      <c r="K975">
        <v>948.942785931</v>
      </c>
      <c r="L975">
        <v>474.471392966</v>
      </c>
    </row>
    <row r="976" spans="1:12">
      <c r="A976">
        <v>6256</v>
      </c>
      <c r="B976">
        <v>1986</v>
      </c>
      <c r="C976">
        <v>3</v>
      </c>
      <c r="D976">
        <v>2621.4774827400001</v>
      </c>
      <c r="E976">
        <v>3.3503331005499999</v>
      </c>
      <c r="F976">
        <v>11839.507826700001</v>
      </c>
      <c r="G976">
        <v>349.60893814000002</v>
      </c>
      <c r="H976">
        <v>658.22422673400001</v>
      </c>
      <c r="I976">
        <v>704.10401665300003</v>
      </c>
      <c r="J976">
        <v>1233.74707861</v>
      </c>
      <c r="K976">
        <v>1239.8292537100001</v>
      </c>
      <c r="L976">
        <v>619.91462685299996</v>
      </c>
    </row>
    <row r="977" spans="1:12">
      <c r="A977">
        <v>6256</v>
      </c>
      <c r="B977">
        <v>1986</v>
      </c>
      <c r="C977">
        <v>4</v>
      </c>
      <c r="D977">
        <v>431.51892720000001</v>
      </c>
      <c r="E977">
        <v>5.2962177381299998E-2</v>
      </c>
      <c r="F977">
        <v>5438.5843164500002</v>
      </c>
      <c r="G977">
        <v>9.6488728802299999</v>
      </c>
      <c r="H977">
        <v>285.852792255</v>
      </c>
      <c r="I977">
        <v>785.50332892799997</v>
      </c>
      <c r="J977">
        <v>287.243223382</v>
      </c>
      <c r="K977">
        <v>223.75418413200001</v>
      </c>
      <c r="L977">
        <v>111.877092066</v>
      </c>
    </row>
    <row r="978" spans="1:12">
      <c r="A978">
        <v>6256</v>
      </c>
      <c r="B978">
        <v>1986</v>
      </c>
      <c r="C978">
        <v>5</v>
      </c>
      <c r="D978">
        <v>0</v>
      </c>
      <c r="E978">
        <v>0</v>
      </c>
      <c r="F978">
        <v>1573.87753591</v>
      </c>
      <c r="G978">
        <v>3.7902498539900002E-4</v>
      </c>
      <c r="H978">
        <v>96.282555157499999</v>
      </c>
      <c r="I978">
        <v>891.76102796600003</v>
      </c>
      <c r="J978">
        <v>91.860547466200003</v>
      </c>
      <c r="K978">
        <v>59.342613299299998</v>
      </c>
      <c r="L978">
        <v>29.6713066497</v>
      </c>
    </row>
    <row r="979" spans="1:12">
      <c r="A979">
        <v>6256</v>
      </c>
      <c r="B979">
        <v>1986</v>
      </c>
      <c r="C979">
        <v>6</v>
      </c>
      <c r="D979">
        <v>0</v>
      </c>
      <c r="E979">
        <v>0</v>
      </c>
      <c r="F979">
        <v>464.02302964699999</v>
      </c>
      <c r="G979" s="1">
        <v>6.2698070272599997E-5</v>
      </c>
      <c r="H979">
        <v>40.774545186200001</v>
      </c>
      <c r="I979">
        <v>978.04446349299997</v>
      </c>
      <c r="J979">
        <v>114.789995647</v>
      </c>
      <c r="K979">
        <v>48.628620975499999</v>
      </c>
      <c r="L979">
        <v>24.3143104878</v>
      </c>
    </row>
    <row r="980" spans="1:12">
      <c r="A980">
        <v>6256</v>
      </c>
      <c r="B980">
        <v>1986</v>
      </c>
      <c r="C980">
        <v>7</v>
      </c>
      <c r="D980">
        <v>0</v>
      </c>
      <c r="E980">
        <v>0</v>
      </c>
      <c r="F980">
        <v>178.058923467</v>
      </c>
      <c r="G980" s="1">
        <v>4.5261386569000002E-5</v>
      </c>
      <c r="H980">
        <v>22.631876353900001</v>
      </c>
      <c r="I980">
        <v>764.62073168400002</v>
      </c>
      <c r="J980">
        <v>140.039810214</v>
      </c>
      <c r="K980">
        <v>34.599107697100003</v>
      </c>
      <c r="L980">
        <v>17.299553848599999</v>
      </c>
    </row>
    <row r="981" spans="1:12">
      <c r="A981">
        <v>6256</v>
      </c>
      <c r="B981">
        <v>1986</v>
      </c>
      <c r="C981">
        <v>8</v>
      </c>
      <c r="D981">
        <v>0</v>
      </c>
      <c r="E981">
        <v>0</v>
      </c>
      <c r="F981">
        <v>92.847082481300006</v>
      </c>
      <c r="G981" s="1">
        <v>5.0591395277600003E-5</v>
      </c>
      <c r="H981">
        <v>16.196061530800002</v>
      </c>
      <c r="I981">
        <v>415.28459543000002</v>
      </c>
      <c r="J981">
        <v>171.53436766900001</v>
      </c>
      <c r="K981">
        <v>30.208043574800001</v>
      </c>
      <c r="L981">
        <v>15.104021787400001</v>
      </c>
    </row>
    <row r="982" spans="1:12">
      <c r="A982">
        <v>6256</v>
      </c>
      <c r="B982">
        <v>1986</v>
      </c>
      <c r="C982">
        <v>9</v>
      </c>
      <c r="D982">
        <v>1355.68862962</v>
      </c>
      <c r="E982">
        <v>0.13302592081</v>
      </c>
      <c r="F982">
        <v>156.142947779</v>
      </c>
      <c r="G982">
        <v>32.653322532799997</v>
      </c>
      <c r="H982">
        <v>24.892787695700001</v>
      </c>
      <c r="I982">
        <v>445.215565314</v>
      </c>
      <c r="J982">
        <v>1147.05964363</v>
      </c>
      <c r="K982">
        <v>70.470166085700001</v>
      </c>
      <c r="L982">
        <v>35.235083042799999</v>
      </c>
    </row>
    <row r="983" spans="1:12">
      <c r="A983">
        <v>6256</v>
      </c>
      <c r="B983">
        <v>1986</v>
      </c>
      <c r="C983">
        <v>10</v>
      </c>
      <c r="D983">
        <v>46.747883780000002</v>
      </c>
      <c r="E983">
        <v>0</v>
      </c>
      <c r="F983">
        <v>234.45320478299999</v>
      </c>
      <c r="G983">
        <v>0.54609523099599999</v>
      </c>
      <c r="H983">
        <v>32.188692989099998</v>
      </c>
      <c r="I983">
        <v>719.35335525599999</v>
      </c>
      <c r="J983">
        <v>157.65648990299999</v>
      </c>
      <c r="K983">
        <v>47.114920917399999</v>
      </c>
      <c r="L983">
        <v>23.5574604587</v>
      </c>
    </row>
    <row r="984" spans="1:12">
      <c r="A984">
        <v>6256</v>
      </c>
      <c r="B984">
        <v>1986</v>
      </c>
      <c r="C984">
        <v>11</v>
      </c>
      <c r="D984">
        <v>517.82271263999996</v>
      </c>
      <c r="E984">
        <v>2.2758003201799998E-3</v>
      </c>
      <c r="F984">
        <v>158.87533685899999</v>
      </c>
      <c r="G984">
        <v>11.371767503699999</v>
      </c>
      <c r="H984">
        <v>26.499373374299999</v>
      </c>
      <c r="I984">
        <v>549.81953180999994</v>
      </c>
      <c r="J984">
        <v>516.80810592199998</v>
      </c>
      <c r="K984">
        <v>54.883588249799999</v>
      </c>
      <c r="L984">
        <v>27.441794124899999</v>
      </c>
    </row>
    <row r="985" spans="1:12">
      <c r="A985">
        <v>6256</v>
      </c>
      <c r="B985">
        <v>1986</v>
      </c>
      <c r="C985">
        <v>12</v>
      </c>
      <c r="D985">
        <v>269.69932949999998</v>
      </c>
      <c r="E985">
        <v>0</v>
      </c>
      <c r="F985">
        <v>115.224395691</v>
      </c>
      <c r="G985">
        <v>5.1699412731400001</v>
      </c>
      <c r="H985">
        <v>18.086412434300001</v>
      </c>
      <c r="I985">
        <v>464.50302229599998</v>
      </c>
      <c r="J985">
        <v>228.418140569</v>
      </c>
      <c r="K985">
        <v>31.128275156200001</v>
      </c>
      <c r="L985">
        <v>15.5641375781</v>
      </c>
    </row>
    <row r="986" spans="1:12">
      <c r="A986">
        <v>6256</v>
      </c>
      <c r="B986">
        <v>1987</v>
      </c>
      <c r="C986">
        <v>1</v>
      </c>
      <c r="D986">
        <v>816.28997061999996</v>
      </c>
      <c r="E986">
        <v>2.1901662479300001E-2</v>
      </c>
      <c r="F986">
        <v>210.97975416400001</v>
      </c>
      <c r="G986">
        <v>17.619381856499999</v>
      </c>
      <c r="H986">
        <v>29.2517745054</v>
      </c>
      <c r="I986">
        <v>676.31318798100006</v>
      </c>
      <c r="J986">
        <v>671.17834207999999</v>
      </c>
      <c r="K986">
        <v>62.129559667199999</v>
      </c>
      <c r="L986">
        <v>31.064779833599999</v>
      </c>
    </row>
    <row r="987" spans="1:12">
      <c r="A987">
        <v>6256</v>
      </c>
      <c r="B987">
        <v>1987</v>
      </c>
      <c r="C987">
        <v>2</v>
      </c>
      <c r="D987">
        <v>906.18974711999999</v>
      </c>
      <c r="E987">
        <v>4.0406562854200002E-3</v>
      </c>
      <c r="F987">
        <v>164.02604291200001</v>
      </c>
      <c r="G987">
        <v>18.927692384</v>
      </c>
      <c r="H987">
        <v>21.998959427900001</v>
      </c>
      <c r="I987">
        <v>513.038302746</v>
      </c>
      <c r="J987">
        <v>600.47045780799999</v>
      </c>
      <c r="K987">
        <v>47.570768044099999</v>
      </c>
      <c r="L987">
        <v>23.785384022100001</v>
      </c>
    </row>
    <row r="988" spans="1:12">
      <c r="A988">
        <v>6256</v>
      </c>
      <c r="B988">
        <v>1987</v>
      </c>
      <c r="C988">
        <v>3</v>
      </c>
      <c r="D988">
        <v>809.09798850000004</v>
      </c>
      <c r="E988">
        <v>1.9423461928499999E-2</v>
      </c>
      <c r="F988">
        <v>302.00652502700001</v>
      </c>
      <c r="G988">
        <v>16.583438226599998</v>
      </c>
      <c r="H988">
        <v>31.845166671899999</v>
      </c>
      <c r="I988">
        <v>684.65620786299996</v>
      </c>
      <c r="J988">
        <v>506.40382064200003</v>
      </c>
      <c r="K988">
        <v>68.400962171900005</v>
      </c>
      <c r="L988">
        <v>34.200481085900002</v>
      </c>
    </row>
    <row r="989" spans="1:12">
      <c r="A989">
        <v>6256</v>
      </c>
      <c r="B989">
        <v>1987</v>
      </c>
      <c r="C989">
        <v>4</v>
      </c>
      <c r="D989">
        <v>240.93140102000001</v>
      </c>
      <c r="E989">
        <v>4.57708347852E-4</v>
      </c>
      <c r="F989">
        <v>204.44096394600001</v>
      </c>
      <c r="G989">
        <v>4.6043728729</v>
      </c>
      <c r="H989">
        <v>26.671855620700001</v>
      </c>
      <c r="I989">
        <v>692.67018133800002</v>
      </c>
      <c r="J989">
        <v>170.784863997</v>
      </c>
      <c r="K989">
        <v>44.801094354</v>
      </c>
      <c r="L989">
        <v>22.400547177</v>
      </c>
    </row>
    <row r="990" spans="1:12">
      <c r="A990">
        <v>6256</v>
      </c>
      <c r="B990">
        <v>1987</v>
      </c>
      <c r="C990">
        <v>5</v>
      </c>
      <c r="D990">
        <v>71.919821200000001</v>
      </c>
      <c r="E990">
        <v>0</v>
      </c>
      <c r="F990">
        <v>86.396767771499995</v>
      </c>
      <c r="G990" s="1">
        <v>0.72203851913499995</v>
      </c>
      <c r="H990">
        <v>14.3658596391</v>
      </c>
      <c r="I990">
        <v>480.165193961</v>
      </c>
      <c r="J990">
        <v>88.124537349799994</v>
      </c>
      <c r="K990">
        <v>24.203246606800001</v>
      </c>
      <c r="L990">
        <v>12.1016233034</v>
      </c>
    </row>
    <row r="991" spans="1:12">
      <c r="A991">
        <v>6256</v>
      </c>
      <c r="B991">
        <v>1987</v>
      </c>
      <c r="C991">
        <v>6</v>
      </c>
      <c r="D991">
        <v>147.43563345999999</v>
      </c>
      <c r="E991">
        <v>0</v>
      </c>
      <c r="F991">
        <v>56.150950993599999</v>
      </c>
      <c r="G991" s="1">
        <v>2.4304179021599999</v>
      </c>
      <c r="H991">
        <v>11.227777122099999</v>
      </c>
      <c r="I991">
        <v>390.40905462900002</v>
      </c>
      <c r="J991">
        <v>130.64255780799999</v>
      </c>
      <c r="K991">
        <v>22.156305099400001</v>
      </c>
      <c r="L991">
        <v>11.0781525497</v>
      </c>
    </row>
    <row r="992" spans="1:12">
      <c r="A992">
        <v>6256</v>
      </c>
      <c r="B992">
        <v>1987</v>
      </c>
      <c r="C992">
        <v>7</v>
      </c>
      <c r="D992">
        <v>64.727839079999995</v>
      </c>
      <c r="E992">
        <v>0</v>
      </c>
      <c r="F992">
        <v>32.615138933399997</v>
      </c>
      <c r="G992" s="1">
        <v>0.63174291662000004</v>
      </c>
      <c r="H992">
        <v>6.9146344368800001</v>
      </c>
      <c r="I992">
        <v>217.59636597900001</v>
      </c>
      <c r="J992">
        <v>83.410198126899999</v>
      </c>
      <c r="K992">
        <v>12.027079603300001</v>
      </c>
      <c r="L992">
        <v>6.0135398016400003</v>
      </c>
    </row>
    <row r="993" spans="1:12">
      <c r="A993">
        <v>6256</v>
      </c>
      <c r="B993">
        <v>1987</v>
      </c>
      <c r="C993">
        <v>8</v>
      </c>
      <c r="D993">
        <v>158.22360664000001</v>
      </c>
      <c r="E993">
        <v>0</v>
      </c>
      <c r="F993">
        <v>46.449711942</v>
      </c>
      <c r="G993" s="1">
        <v>2.9710283412299998</v>
      </c>
      <c r="H993">
        <v>10.2135860282</v>
      </c>
      <c r="I993">
        <v>292.29435509899997</v>
      </c>
      <c r="J993">
        <v>192.68151466200001</v>
      </c>
      <c r="K993">
        <v>21.803724571299998</v>
      </c>
      <c r="L993">
        <v>10.9018622857</v>
      </c>
    </row>
    <row r="994" spans="1:12">
      <c r="A994">
        <v>6256</v>
      </c>
      <c r="B994">
        <v>1987</v>
      </c>
      <c r="C994">
        <v>9</v>
      </c>
      <c r="D994">
        <v>75.515812260000004</v>
      </c>
      <c r="E994">
        <v>0</v>
      </c>
      <c r="F994">
        <v>51.402233810299997</v>
      </c>
      <c r="G994" s="1">
        <v>0.72202474618900003</v>
      </c>
      <c r="H994">
        <v>11.3885693574</v>
      </c>
      <c r="I994">
        <v>222.842307503</v>
      </c>
      <c r="J994">
        <v>158.75913978700001</v>
      </c>
      <c r="K994">
        <v>22.812381968699999</v>
      </c>
      <c r="L994">
        <v>11.4061909844</v>
      </c>
    </row>
    <row r="995" spans="1:12">
      <c r="A995">
        <v>6256</v>
      </c>
      <c r="B995">
        <v>1987</v>
      </c>
      <c r="C995">
        <v>10</v>
      </c>
      <c r="D995">
        <v>2337.3941890000001</v>
      </c>
      <c r="E995">
        <v>0.27600528671399999</v>
      </c>
      <c r="F995">
        <v>196.48760119100001</v>
      </c>
      <c r="G995">
        <v>72.5623705255</v>
      </c>
      <c r="H995">
        <v>29.7678584093</v>
      </c>
      <c r="I995">
        <v>515.15883541799997</v>
      </c>
      <c r="J995">
        <v>1736.2499963800001</v>
      </c>
      <c r="K995">
        <v>144.17123233699999</v>
      </c>
      <c r="L995">
        <v>72.085616168300007</v>
      </c>
    </row>
    <row r="996" spans="1:12">
      <c r="A996">
        <v>6256</v>
      </c>
      <c r="B996">
        <v>1987</v>
      </c>
      <c r="C996">
        <v>11</v>
      </c>
      <c r="D996">
        <v>960.12961301999997</v>
      </c>
      <c r="E996">
        <v>0.49335982015000002</v>
      </c>
      <c r="F996">
        <v>1675.07747898</v>
      </c>
      <c r="G996">
        <v>28.7632470645</v>
      </c>
      <c r="H996">
        <v>130.19412083200001</v>
      </c>
      <c r="I996">
        <v>937.67728329500005</v>
      </c>
      <c r="J996">
        <v>713.41962729399995</v>
      </c>
      <c r="K996">
        <v>228.565193225</v>
      </c>
      <c r="L996">
        <v>114.282596613</v>
      </c>
    </row>
    <row r="997" spans="1:12">
      <c r="A997">
        <v>6256</v>
      </c>
      <c r="B997">
        <v>1987</v>
      </c>
      <c r="C997">
        <v>12</v>
      </c>
      <c r="D997">
        <v>1398.84052234</v>
      </c>
      <c r="E997">
        <v>0.229013370562</v>
      </c>
      <c r="F997">
        <v>1649.8899492400001</v>
      </c>
      <c r="G997">
        <v>34.172330893400002</v>
      </c>
      <c r="H997">
        <v>119.032489613</v>
      </c>
      <c r="I997">
        <v>912.28321503400002</v>
      </c>
      <c r="J997">
        <v>901.83301604400003</v>
      </c>
      <c r="K997">
        <v>256.760175581</v>
      </c>
      <c r="L997">
        <v>128.38008779099999</v>
      </c>
    </row>
    <row r="998" spans="1:12">
      <c r="A998">
        <v>6256</v>
      </c>
      <c r="B998">
        <v>1988</v>
      </c>
      <c r="C998">
        <v>1</v>
      </c>
      <c r="D998">
        <v>1463.56836142</v>
      </c>
      <c r="E998">
        <v>0.56287128630000005</v>
      </c>
      <c r="F998">
        <v>1790.47661668</v>
      </c>
      <c r="G998">
        <v>49.6428279418</v>
      </c>
      <c r="H998">
        <v>127.338974615</v>
      </c>
      <c r="I998">
        <v>807.92406588400002</v>
      </c>
      <c r="J998">
        <v>840.65369850900004</v>
      </c>
      <c r="K998">
        <v>319.85937082499998</v>
      </c>
      <c r="L998">
        <v>159.929685412</v>
      </c>
    </row>
    <row r="999" spans="1:12">
      <c r="A999">
        <v>6256</v>
      </c>
      <c r="B999">
        <v>1988</v>
      </c>
      <c r="C999">
        <v>2</v>
      </c>
      <c r="D999">
        <v>1280.17281736</v>
      </c>
      <c r="E999">
        <v>0.68543934896500003</v>
      </c>
      <c r="F999">
        <v>1331.81340432</v>
      </c>
      <c r="G999">
        <v>39.481281726200002</v>
      </c>
      <c r="H999">
        <v>91.895542288000001</v>
      </c>
      <c r="I999">
        <v>744.92516816</v>
      </c>
      <c r="J999">
        <v>890.46213903499995</v>
      </c>
      <c r="K999">
        <v>283.590327151</v>
      </c>
      <c r="L999">
        <v>141.79516357599999</v>
      </c>
    </row>
    <row r="1000" spans="1:12">
      <c r="A1000">
        <v>6256</v>
      </c>
      <c r="B1000">
        <v>1988</v>
      </c>
      <c r="C1000">
        <v>3</v>
      </c>
      <c r="D1000">
        <v>68.323830139999998</v>
      </c>
      <c r="E1000">
        <v>1.6351689035900001E-2</v>
      </c>
      <c r="F1000">
        <v>1946.3178958599999</v>
      </c>
      <c r="G1000">
        <v>1.3342043588400001</v>
      </c>
      <c r="H1000">
        <v>131.011485459</v>
      </c>
      <c r="I1000">
        <v>886.91399816600006</v>
      </c>
      <c r="J1000">
        <v>125.021849708</v>
      </c>
      <c r="K1000">
        <v>82.099154715699996</v>
      </c>
      <c r="L1000">
        <v>41.049577357899999</v>
      </c>
    </row>
    <row r="1001" spans="1:12">
      <c r="A1001">
        <v>6256</v>
      </c>
      <c r="B1001">
        <v>1988</v>
      </c>
      <c r="C1001">
        <v>4</v>
      </c>
      <c r="D1001">
        <v>2118.0387343399998</v>
      </c>
      <c r="E1001">
        <v>0.62677085351499995</v>
      </c>
      <c r="F1001">
        <v>2357.93179689</v>
      </c>
      <c r="G1001">
        <v>55.322554285700001</v>
      </c>
      <c r="H1001">
        <v>175.975979642</v>
      </c>
      <c r="I1001">
        <v>729.51795093999999</v>
      </c>
      <c r="J1001">
        <v>1613.7978705400001</v>
      </c>
      <c r="K1001">
        <v>528.87257883300003</v>
      </c>
      <c r="L1001">
        <v>264.43628941700001</v>
      </c>
    </row>
    <row r="1002" spans="1:12">
      <c r="A1002">
        <v>6256</v>
      </c>
      <c r="B1002">
        <v>1988</v>
      </c>
      <c r="C1002">
        <v>5</v>
      </c>
      <c r="D1002">
        <v>82.707794379999996</v>
      </c>
      <c r="E1002">
        <v>0</v>
      </c>
      <c r="F1002">
        <v>1936.74068601</v>
      </c>
      <c r="G1002">
        <v>1.1777137441500001</v>
      </c>
      <c r="H1002">
        <v>115.798637177</v>
      </c>
      <c r="I1002">
        <v>936.76424719299996</v>
      </c>
      <c r="J1002">
        <v>93.200733462499997</v>
      </c>
      <c r="K1002">
        <v>54.766567370200001</v>
      </c>
      <c r="L1002">
        <v>27.3832836851</v>
      </c>
    </row>
    <row r="1003" spans="1:12">
      <c r="A1003">
        <v>6256</v>
      </c>
      <c r="B1003">
        <v>1988</v>
      </c>
      <c r="C1003">
        <v>6</v>
      </c>
      <c r="D1003">
        <v>0</v>
      </c>
      <c r="E1003">
        <v>0</v>
      </c>
      <c r="F1003">
        <v>529.97208443700003</v>
      </c>
      <c r="G1003">
        <v>1.3599550077200001E-4</v>
      </c>
      <c r="H1003">
        <v>43.432313684</v>
      </c>
      <c r="I1003">
        <v>911.121125592</v>
      </c>
      <c r="J1003">
        <v>117.100542</v>
      </c>
      <c r="K1003">
        <v>45.920004027799997</v>
      </c>
      <c r="L1003">
        <v>22.960002013899999</v>
      </c>
    </row>
    <row r="1004" spans="1:12">
      <c r="A1004">
        <v>6256</v>
      </c>
      <c r="B1004">
        <v>1988</v>
      </c>
      <c r="C1004">
        <v>7</v>
      </c>
      <c r="D1004">
        <v>0</v>
      </c>
      <c r="E1004">
        <v>0</v>
      </c>
      <c r="F1004">
        <v>184.815043844</v>
      </c>
      <c r="G1004" s="1">
        <v>3.8460278710599997E-5</v>
      </c>
      <c r="H1004">
        <v>21.566457179299999</v>
      </c>
      <c r="I1004">
        <v>591.19846836500005</v>
      </c>
      <c r="J1004">
        <v>137.01241973399999</v>
      </c>
      <c r="K1004">
        <v>31.499131000399998</v>
      </c>
      <c r="L1004">
        <v>15.749565500199999</v>
      </c>
    </row>
    <row r="1005" spans="1:12">
      <c r="A1005">
        <v>6256</v>
      </c>
      <c r="B1005">
        <v>1988</v>
      </c>
      <c r="C1005">
        <v>8</v>
      </c>
      <c r="D1005">
        <v>50.343874839999998</v>
      </c>
      <c r="E1005">
        <v>0</v>
      </c>
      <c r="F1005">
        <v>83.283214235200006</v>
      </c>
      <c r="G1005" s="1">
        <v>0.81226380321000002</v>
      </c>
      <c r="H1005">
        <v>13.559694737299999</v>
      </c>
      <c r="I1005">
        <v>357.81691177699997</v>
      </c>
      <c r="J1005">
        <v>144.99703251400001</v>
      </c>
      <c r="K1005">
        <v>23.845430353699999</v>
      </c>
      <c r="L1005">
        <v>11.922715176900001</v>
      </c>
    </row>
    <row r="1006" spans="1:12">
      <c r="A1006">
        <v>6256</v>
      </c>
      <c r="B1006">
        <v>1988</v>
      </c>
      <c r="C1006">
        <v>9</v>
      </c>
      <c r="D1006">
        <v>107.8797318</v>
      </c>
      <c r="E1006">
        <v>0</v>
      </c>
      <c r="F1006">
        <v>60.336738458500001</v>
      </c>
      <c r="G1006" s="1">
        <v>1.80503354353</v>
      </c>
      <c r="H1006">
        <v>12.1369543554</v>
      </c>
      <c r="I1006">
        <v>279.82636823299998</v>
      </c>
      <c r="J1006">
        <v>158.52138024000001</v>
      </c>
      <c r="K1006">
        <v>23.612064787400001</v>
      </c>
      <c r="L1006">
        <v>11.806032393700001</v>
      </c>
    </row>
    <row r="1007" spans="1:12">
      <c r="A1007">
        <v>6256</v>
      </c>
      <c r="B1007">
        <v>1988</v>
      </c>
      <c r="C1007">
        <v>10</v>
      </c>
      <c r="D1007">
        <v>10.78797318</v>
      </c>
      <c r="E1007">
        <v>0</v>
      </c>
      <c r="F1007">
        <v>58.259551121100003</v>
      </c>
      <c r="G1007" s="1">
        <v>4.6658093561199999E-5</v>
      </c>
      <c r="H1007">
        <v>12.5865894985</v>
      </c>
      <c r="I1007">
        <v>165.241387382</v>
      </c>
      <c r="J1007">
        <v>150.42464159400001</v>
      </c>
      <c r="K1007">
        <v>24.262908207100001</v>
      </c>
      <c r="L1007">
        <v>12.131454103599999</v>
      </c>
    </row>
    <row r="1008" spans="1:12">
      <c r="A1008">
        <v>6256</v>
      </c>
      <c r="B1008">
        <v>1988</v>
      </c>
      <c r="C1008">
        <v>11</v>
      </c>
      <c r="D1008">
        <v>970.91758619999996</v>
      </c>
      <c r="E1008">
        <v>1.45747205205E-2</v>
      </c>
      <c r="F1008">
        <v>99.759610224799999</v>
      </c>
      <c r="G1008">
        <v>22.124622758099999</v>
      </c>
      <c r="H1008">
        <v>17.9689630586</v>
      </c>
      <c r="I1008">
        <v>457.66833087800001</v>
      </c>
      <c r="J1008">
        <v>812.451582089</v>
      </c>
      <c r="K1008">
        <v>40.927098238900001</v>
      </c>
      <c r="L1008">
        <v>20.4635491194</v>
      </c>
    </row>
    <row r="1009" spans="1:12">
      <c r="A1009">
        <v>6256</v>
      </c>
      <c r="B1009">
        <v>1988</v>
      </c>
      <c r="C1009">
        <v>12</v>
      </c>
      <c r="D1009">
        <v>2362.5661264199998</v>
      </c>
      <c r="E1009">
        <v>0.45271447503700002</v>
      </c>
      <c r="F1009">
        <v>742.97080148600003</v>
      </c>
      <c r="G1009">
        <v>83.364556612499996</v>
      </c>
      <c r="H1009">
        <v>77.186716122899995</v>
      </c>
      <c r="I1009">
        <v>887.53993066199996</v>
      </c>
      <c r="J1009">
        <v>1639.17458016</v>
      </c>
      <c r="K1009">
        <v>222.24458077</v>
      </c>
      <c r="L1009">
        <v>111.122290385</v>
      </c>
    </row>
    <row r="1010" spans="1:12">
      <c r="A1010">
        <v>6256</v>
      </c>
      <c r="B1010">
        <v>1989</v>
      </c>
      <c r="C1010">
        <v>1</v>
      </c>
      <c r="D1010">
        <v>240.93140102000001</v>
      </c>
      <c r="E1010">
        <v>6.8939962016599998E-3</v>
      </c>
      <c r="F1010">
        <v>740.26077151499999</v>
      </c>
      <c r="G1010">
        <v>3.6264790786800001</v>
      </c>
      <c r="H1010">
        <v>55.184663497099997</v>
      </c>
      <c r="I1010">
        <v>742.41518738499997</v>
      </c>
      <c r="J1010">
        <v>149.23790644499999</v>
      </c>
      <c r="K1010">
        <v>60.866119335400001</v>
      </c>
      <c r="L1010">
        <v>30.4330596677</v>
      </c>
    </row>
    <row r="1011" spans="1:12">
      <c r="A1011">
        <v>6256</v>
      </c>
      <c r="B1011">
        <v>1989</v>
      </c>
      <c r="C1011">
        <v>2</v>
      </c>
      <c r="D1011">
        <v>1733.2676909199999</v>
      </c>
      <c r="E1011">
        <v>0.49022381194800002</v>
      </c>
      <c r="F1011">
        <v>1848.5082279200001</v>
      </c>
      <c r="G1011">
        <v>44.468374290100002</v>
      </c>
      <c r="H1011">
        <v>132.73262691299999</v>
      </c>
      <c r="I1011">
        <v>500.62783476200002</v>
      </c>
      <c r="J1011">
        <v>1205.0118983299999</v>
      </c>
      <c r="K1011">
        <v>350.57191301900002</v>
      </c>
      <c r="L1011">
        <v>175.28595651000001</v>
      </c>
    </row>
    <row r="1012" spans="1:12">
      <c r="A1012">
        <v>6256</v>
      </c>
      <c r="B1012">
        <v>1989</v>
      </c>
      <c r="C1012">
        <v>3</v>
      </c>
      <c r="D1012">
        <v>269.69932949999998</v>
      </c>
      <c r="E1012" s="1">
        <v>7.0244347679099999E-4</v>
      </c>
      <c r="F1012">
        <v>1073.51275407</v>
      </c>
      <c r="G1012">
        <v>5.6465102031400001</v>
      </c>
      <c r="H1012">
        <v>73.237921475199997</v>
      </c>
      <c r="I1012">
        <v>700.95405508399995</v>
      </c>
      <c r="J1012">
        <v>215.93150731099999</v>
      </c>
      <c r="K1012">
        <v>82.487166942000002</v>
      </c>
      <c r="L1012">
        <v>41.243583471000001</v>
      </c>
    </row>
    <row r="1013" spans="1:12">
      <c r="A1013">
        <v>6256</v>
      </c>
      <c r="B1013">
        <v>1989</v>
      </c>
      <c r="C1013">
        <v>4</v>
      </c>
      <c r="D1013">
        <v>3.5959910599999998</v>
      </c>
      <c r="E1013">
        <v>0</v>
      </c>
      <c r="F1013">
        <v>425.02741386600002</v>
      </c>
      <c r="G1013">
        <v>7.6260502347299999E-4</v>
      </c>
      <c r="H1013">
        <v>38.275155136599999</v>
      </c>
      <c r="I1013">
        <v>787.41246902800003</v>
      </c>
      <c r="J1013">
        <v>91.823217019500007</v>
      </c>
      <c r="K1013">
        <v>45.08989322</v>
      </c>
      <c r="L1013">
        <v>22.54494661</v>
      </c>
    </row>
    <row r="1014" spans="1:12">
      <c r="A1014">
        <v>6256</v>
      </c>
      <c r="B1014">
        <v>1989</v>
      </c>
      <c r="C1014">
        <v>5</v>
      </c>
      <c r="D1014">
        <v>251.7193742</v>
      </c>
      <c r="E1014">
        <v>1.0249628912E-4</v>
      </c>
      <c r="F1014">
        <v>161.15204263499999</v>
      </c>
      <c r="G1014" s="1">
        <v>3.9838995369200001</v>
      </c>
      <c r="H1014">
        <v>19.377203021100001</v>
      </c>
      <c r="I1014">
        <v>677.57502895699997</v>
      </c>
      <c r="J1014">
        <v>132.522052715</v>
      </c>
      <c r="K1014">
        <v>30.735264494799999</v>
      </c>
      <c r="L1014">
        <v>15.3676322474</v>
      </c>
    </row>
    <row r="1015" spans="1:12">
      <c r="A1015">
        <v>6256</v>
      </c>
      <c r="B1015">
        <v>1989</v>
      </c>
      <c r="C1015">
        <v>6</v>
      </c>
      <c r="D1015">
        <v>287.6792848</v>
      </c>
      <c r="E1015">
        <v>1.86397082931E-4</v>
      </c>
      <c r="F1015">
        <v>127.63487170800001</v>
      </c>
      <c r="G1015" s="1">
        <v>5.9595161945099999</v>
      </c>
      <c r="H1015">
        <v>19.199446885</v>
      </c>
      <c r="I1015">
        <v>617.07627245200001</v>
      </c>
      <c r="J1015">
        <v>283.31314869300002</v>
      </c>
      <c r="K1015">
        <v>38.155564845999997</v>
      </c>
      <c r="L1015">
        <v>19.077782422999999</v>
      </c>
    </row>
    <row r="1016" spans="1:12">
      <c r="A1016">
        <v>6256</v>
      </c>
      <c r="B1016">
        <v>1989</v>
      </c>
      <c r="C1016">
        <v>7</v>
      </c>
      <c r="D1016">
        <v>0</v>
      </c>
      <c r="E1016">
        <v>0</v>
      </c>
      <c r="F1016">
        <v>82.313788617599997</v>
      </c>
      <c r="G1016" s="1">
        <v>5.5916741432500002E-5</v>
      </c>
      <c r="H1016">
        <v>15.771277641099999</v>
      </c>
      <c r="I1016">
        <v>361.431325743</v>
      </c>
      <c r="J1016">
        <v>150.418714499</v>
      </c>
      <c r="K1016">
        <v>28.669868494399999</v>
      </c>
      <c r="L1016">
        <v>14.3349342472</v>
      </c>
    </row>
    <row r="1017" spans="1:12">
      <c r="A1017">
        <v>6256</v>
      </c>
      <c r="B1017">
        <v>1989</v>
      </c>
      <c r="C1017">
        <v>8</v>
      </c>
      <c r="D1017">
        <v>0</v>
      </c>
      <c r="E1017">
        <v>0</v>
      </c>
      <c r="F1017">
        <v>62.340211209700001</v>
      </c>
      <c r="G1017" s="1">
        <v>3.8899417132600001E-5</v>
      </c>
      <c r="H1017">
        <v>13.2213011474</v>
      </c>
      <c r="I1017">
        <v>221.90550202099999</v>
      </c>
      <c r="J1017">
        <v>161.476106612</v>
      </c>
      <c r="K1017">
        <v>25.418936926499999</v>
      </c>
      <c r="L1017">
        <v>12.7094684632</v>
      </c>
    </row>
    <row r="1018" spans="1:12">
      <c r="A1018">
        <v>6256</v>
      </c>
      <c r="B1018">
        <v>1989</v>
      </c>
      <c r="C1018">
        <v>9</v>
      </c>
      <c r="D1018">
        <v>417.13496296</v>
      </c>
      <c r="E1018">
        <v>4.2677680056600002E-4</v>
      </c>
      <c r="F1018">
        <v>71.280515487100004</v>
      </c>
      <c r="G1018">
        <v>8.83321713546</v>
      </c>
      <c r="H1018">
        <v>15.257232911299999</v>
      </c>
      <c r="I1018">
        <v>368.79651789000002</v>
      </c>
      <c r="J1018">
        <v>411.159282131</v>
      </c>
      <c r="K1018">
        <v>32.501611199700001</v>
      </c>
      <c r="L1018">
        <v>16.250805599900001</v>
      </c>
    </row>
    <row r="1019" spans="1:12">
      <c r="A1019">
        <v>6256</v>
      </c>
      <c r="B1019">
        <v>1989</v>
      </c>
      <c r="C1019">
        <v>10</v>
      </c>
      <c r="D1019">
        <v>233.7394189</v>
      </c>
      <c r="E1019">
        <v>0</v>
      </c>
      <c r="F1019">
        <v>77.071607330999996</v>
      </c>
      <c r="G1019">
        <v>4.7399153243500001</v>
      </c>
      <c r="H1019">
        <v>16.519429354700002</v>
      </c>
      <c r="I1019">
        <v>347.93361908399999</v>
      </c>
      <c r="J1019">
        <v>259.86414314000001</v>
      </c>
      <c r="K1019">
        <v>32.5483862118</v>
      </c>
      <c r="L1019">
        <v>16.2741931059</v>
      </c>
    </row>
    <row r="1020" spans="1:12">
      <c r="A1020">
        <v>6256</v>
      </c>
      <c r="B1020">
        <v>1989</v>
      </c>
      <c r="C1020">
        <v>11</v>
      </c>
      <c r="D1020">
        <v>287.6792848</v>
      </c>
      <c r="E1020">
        <v>0</v>
      </c>
      <c r="F1020">
        <v>83.152831588400005</v>
      </c>
      <c r="G1020">
        <v>6.2506812960299998</v>
      </c>
      <c r="H1020">
        <v>17.908319050100001</v>
      </c>
      <c r="I1020">
        <v>304.18394027800002</v>
      </c>
      <c r="J1020">
        <v>338.95763244599999</v>
      </c>
      <c r="K1020">
        <v>37.301211890899999</v>
      </c>
      <c r="L1020">
        <v>18.650605945399999</v>
      </c>
    </row>
    <row r="1021" spans="1:12">
      <c r="A1021">
        <v>6256</v>
      </c>
      <c r="B1021">
        <v>1989</v>
      </c>
      <c r="C1021">
        <v>12</v>
      </c>
      <c r="D1021">
        <v>0</v>
      </c>
      <c r="E1021">
        <v>0</v>
      </c>
      <c r="F1021">
        <v>81.206685653799994</v>
      </c>
      <c r="G1021" s="1">
        <v>2.9656561791899998E-4</v>
      </c>
      <c r="H1021">
        <v>17.4131571309</v>
      </c>
      <c r="I1021">
        <v>249.02248604100001</v>
      </c>
      <c r="J1021">
        <v>137.62854719399999</v>
      </c>
      <c r="K1021">
        <v>32.271260104100001</v>
      </c>
      <c r="L1021">
        <v>16.135630052100002</v>
      </c>
    </row>
    <row r="1022" spans="1:12">
      <c r="A1022">
        <v>6256</v>
      </c>
      <c r="B1022">
        <v>1990</v>
      </c>
      <c r="C1022">
        <v>1</v>
      </c>
      <c r="D1022">
        <v>1729.67169986</v>
      </c>
      <c r="E1022">
        <v>0.17916004684299999</v>
      </c>
      <c r="F1022">
        <v>356.75289093700002</v>
      </c>
      <c r="G1022">
        <v>40.3199129455</v>
      </c>
      <c r="H1022">
        <v>45.177445348399999</v>
      </c>
      <c r="I1022">
        <v>689.70332188899999</v>
      </c>
      <c r="J1022">
        <v>1324.4605555099999</v>
      </c>
      <c r="K1022">
        <v>108.46936959999999</v>
      </c>
      <c r="L1022">
        <v>54.2346847998</v>
      </c>
    </row>
    <row r="1023" spans="1:12">
      <c r="A1023">
        <v>6256</v>
      </c>
      <c r="B1023">
        <v>1990</v>
      </c>
      <c r="C1023">
        <v>2</v>
      </c>
      <c r="D1023">
        <v>1373.6685849200001</v>
      </c>
      <c r="E1023">
        <v>0.32232642411399998</v>
      </c>
      <c r="F1023">
        <v>782.38064734800002</v>
      </c>
      <c r="G1023">
        <v>38.780222987899997</v>
      </c>
      <c r="H1023">
        <v>69.880001373599995</v>
      </c>
      <c r="I1023">
        <v>546.22074672199994</v>
      </c>
      <c r="J1023">
        <v>1020.87043002</v>
      </c>
      <c r="K1023">
        <v>184.231332791</v>
      </c>
      <c r="L1023">
        <v>92.115666395600002</v>
      </c>
    </row>
    <row r="1024" spans="1:12">
      <c r="A1024">
        <v>6256</v>
      </c>
      <c r="B1024">
        <v>1990</v>
      </c>
      <c r="C1024">
        <v>3</v>
      </c>
      <c r="D1024">
        <v>186.99153512000001</v>
      </c>
      <c r="E1024">
        <v>8.45714129724E-4</v>
      </c>
      <c r="F1024">
        <v>617.96606671400002</v>
      </c>
      <c r="G1024">
        <v>2.90772433335</v>
      </c>
      <c r="H1024">
        <v>47.1426478964</v>
      </c>
      <c r="I1024">
        <v>636.43786470500004</v>
      </c>
      <c r="J1024">
        <v>123.88498759399999</v>
      </c>
      <c r="K1024">
        <v>47.874986514100002</v>
      </c>
      <c r="L1024">
        <v>23.937493257100002</v>
      </c>
    </row>
    <row r="1025" spans="1:13">
      <c r="A1025">
        <v>6256</v>
      </c>
      <c r="B1025">
        <v>1990</v>
      </c>
      <c r="C1025">
        <v>4</v>
      </c>
      <c r="D1025">
        <v>1071.60533588</v>
      </c>
      <c r="E1025">
        <v>2.70327890994E-2</v>
      </c>
      <c r="F1025">
        <v>591.70002742300005</v>
      </c>
      <c r="G1025">
        <v>23.024136014900002</v>
      </c>
      <c r="H1025">
        <v>53.240916438600003</v>
      </c>
      <c r="I1025">
        <v>673.92614141700005</v>
      </c>
      <c r="J1025">
        <v>684.75038852099999</v>
      </c>
      <c r="K1025">
        <v>126.14505319600001</v>
      </c>
      <c r="L1025">
        <v>63.072526598099998</v>
      </c>
    </row>
    <row r="1026" spans="1:13">
      <c r="A1026">
        <v>6256</v>
      </c>
      <c r="B1026">
        <v>1990</v>
      </c>
      <c r="C1026">
        <v>5</v>
      </c>
      <c r="D1026">
        <v>614.91447126000003</v>
      </c>
      <c r="E1026">
        <v>1.2673459489599999E-2</v>
      </c>
      <c r="F1026">
        <v>447.86662602600001</v>
      </c>
      <c r="G1026">
        <v>13.7740933132</v>
      </c>
      <c r="H1026">
        <v>42.390951040399997</v>
      </c>
      <c r="I1026">
        <v>790.94432639700005</v>
      </c>
      <c r="J1026">
        <v>488.574218143</v>
      </c>
      <c r="K1026">
        <v>82.834846094400007</v>
      </c>
      <c r="L1026">
        <v>41.417423047200003</v>
      </c>
    </row>
    <row r="1027" spans="1:13">
      <c r="A1027">
        <v>6256</v>
      </c>
      <c r="B1027">
        <v>1990</v>
      </c>
      <c r="C1027">
        <v>6</v>
      </c>
      <c r="D1027">
        <v>0</v>
      </c>
      <c r="E1027">
        <v>0</v>
      </c>
      <c r="F1027">
        <v>337.92829241300001</v>
      </c>
      <c r="G1027">
        <v>4.4932361718099997E-3</v>
      </c>
      <c r="H1027">
        <v>36.210948718300003</v>
      </c>
      <c r="I1027">
        <v>844.88369889700004</v>
      </c>
      <c r="J1027">
        <v>124.64753081000001</v>
      </c>
      <c r="K1027">
        <v>50.496570449700002</v>
      </c>
      <c r="L1027">
        <v>25.248285224899998</v>
      </c>
    </row>
    <row r="1028" spans="1:13">
      <c r="A1028">
        <v>6256</v>
      </c>
      <c r="B1028">
        <v>1990</v>
      </c>
      <c r="C1028">
        <v>7</v>
      </c>
      <c r="D1028">
        <v>0</v>
      </c>
      <c r="E1028">
        <v>0</v>
      </c>
      <c r="F1028">
        <v>156.432691815</v>
      </c>
      <c r="G1028">
        <v>1.01180990605E-4</v>
      </c>
      <c r="H1028">
        <v>24.852425693299999</v>
      </c>
      <c r="I1028">
        <v>520.91109579600004</v>
      </c>
      <c r="J1028">
        <v>161.72431662400001</v>
      </c>
      <c r="K1028">
        <v>40.626464283399997</v>
      </c>
      <c r="L1028">
        <v>20.313232141699999</v>
      </c>
    </row>
    <row r="1029" spans="1:13">
      <c r="A1029">
        <v>6256</v>
      </c>
      <c r="B1029">
        <v>1990</v>
      </c>
      <c r="C1029">
        <v>8</v>
      </c>
      <c r="D1029">
        <v>89.899776500000002</v>
      </c>
      <c r="E1029">
        <v>0</v>
      </c>
      <c r="F1029">
        <v>78.564945572200003</v>
      </c>
      <c r="G1029" s="1">
        <v>1.3537735744999999</v>
      </c>
      <c r="H1029">
        <v>15.0058468113</v>
      </c>
      <c r="I1029">
        <v>354.07656385600001</v>
      </c>
      <c r="J1029">
        <v>158.50726994799999</v>
      </c>
      <c r="K1029">
        <v>27.7627467551</v>
      </c>
      <c r="L1029">
        <v>13.881373377599999</v>
      </c>
      <c r="M1029" s="1"/>
    </row>
    <row r="1030" spans="1:13">
      <c r="A1030">
        <v>6256</v>
      </c>
      <c r="B1030">
        <v>1990</v>
      </c>
      <c r="C1030">
        <v>9</v>
      </c>
      <c r="D1030">
        <v>3.5959910599999998</v>
      </c>
      <c r="E1030">
        <v>0</v>
      </c>
      <c r="F1030">
        <v>74.673871766999994</v>
      </c>
      <c r="G1030" s="1">
        <v>7.6241321391199994E-5</v>
      </c>
      <c r="H1030">
        <v>15.973407762200001</v>
      </c>
      <c r="I1030">
        <v>194.87730936599999</v>
      </c>
      <c r="J1030">
        <v>185.49447097800001</v>
      </c>
      <c r="K1030">
        <v>31.796933184099998</v>
      </c>
      <c r="L1030">
        <v>15.898466592</v>
      </c>
      <c r="M1030" s="1"/>
    </row>
    <row r="1031" spans="1:13">
      <c r="A1031">
        <v>6256</v>
      </c>
      <c r="B1031">
        <v>1990</v>
      </c>
      <c r="C1031">
        <v>10</v>
      </c>
      <c r="D1031">
        <v>0</v>
      </c>
      <c r="E1031">
        <v>0</v>
      </c>
      <c r="F1031">
        <v>72.378130848799998</v>
      </c>
      <c r="G1031" s="1">
        <v>6.7657024659E-5</v>
      </c>
      <c r="H1031">
        <v>15.9054949996</v>
      </c>
      <c r="I1031">
        <v>165.322223616</v>
      </c>
      <c r="J1031">
        <v>179.71735247500001</v>
      </c>
      <c r="K1031">
        <v>32.154589727999998</v>
      </c>
      <c r="L1031">
        <v>16.077294863999999</v>
      </c>
    </row>
    <row r="1032" spans="1:13">
      <c r="A1032">
        <v>6256</v>
      </c>
      <c r="B1032">
        <v>1990</v>
      </c>
      <c r="C1032">
        <v>11</v>
      </c>
      <c r="D1032">
        <v>248.12338313999999</v>
      </c>
      <c r="E1032">
        <v>0</v>
      </c>
      <c r="F1032">
        <v>69.607077956200001</v>
      </c>
      <c r="G1032">
        <v>4.7231623347799996</v>
      </c>
      <c r="H1032">
        <v>15.385895398400001</v>
      </c>
      <c r="I1032">
        <v>281.57626277399999</v>
      </c>
      <c r="J1032">
        <v>236.294297032</v>
      </c>
      <c r="K1032">
        <v>30.086831930300001</v>
      </c>
      <c r="L1032">
        <v>15.043415965099999</v>
      </c>
    </row>
    <row r="1033" spans="1:13">
      <c r="A1033">
        <v>6256</v>
      </c>
      <c r="B1033">
        <v>1990</v>
      </c>
      <c r="C1033">
        <v>12</v>
      </c>
      <c r="D1033">
        <v>14.383964239999999</v>
      </c>
      <c r="E1033">
        <v>0</v>
      </c>
      <c r="F1033">
        <v>48.794462665899999</v>
      </c>
      <c r="G1033" s="1">
        <v>4.7140682087299998E-5</v>
      </c>
      <c r="H1033">
        <v>10.8021507621</v>
      </c>
      <c r="I1033">
        <v>146.55153823800001</v>
      </c>
      <c r="J1033">
        <v>99.647734226799997</v>
      </c>
      <c r="K1033">
        <v>19.8905505721</v>
      </c>
      <c r="L1033">
        <v>9.9452752860300002</v>
      </c>
    </row>
    <row r="1034" spans="1:13">
      <c r="A1034">
        <v>6256</v>
      </c>
      <c r="B1034">
        <v>1991</v>
      </c>
      <c r="C1034">
        <v>1</v>
      </c>
      <c r="D1034">
        <v>1103.9692554200001</v>
      </c>
      <c r="E1034">
        <v>7.4430706540600002E-3</v>
      </c>
      <c r="F1034">
        <v>186.197863832</v>
      </c>
      <c r="G1034">
        <v>24.87368786</v>
      </c>
      <c r="H1034">
        <v>27.5885191727</v>
      </c>
      <c r="I1034">
        <v>555.494509225</v>
      </c>
      <c r="J1034">
        <v>936.55826734300001</v>
      </c>
      <c r="K1034">
        <v>60.498914424600002</v>
      </c>
      <c r="L1034">
        <v>30.249457212300001</v>
      </c>
    </row>
    <row r="1035" spans="1:13">
      <c r="A1035">
        <v>6256</v>
      </c>
      <c r="B1035">
        <v>1991</v>
      </c>
      <c r="C1035">
        <v>2</v>
      </c>
      <c r="D1035">
        <v>3736.2347113400001</v>
      </c>
      <c r="E1035">
        <v>2.53061273397</v>
      </c>
      <c r="F1035">
        <v>578.97237836900001</v>
      </c>
      <c r="G1035">
        <v>264.90853145199998</v>
      </c>
      <c r="H1035">
        <v>57.147062398199999</v>
      </c>
      <c r="I1035">
        <v>396.80123187300001</v>
      </c>
      <c r="J1035">
        <v>2688.5261057100001</v>
      </c>
      <c r="K1035">
        <v>717.55741590299999</v>
      </c>
      <c r="L1035">
        <v>358.778707951</v>
      </c>
    </row>
    <row r="1036" spans="1:13">
      <c r="A1036">
        <v>6256</v>
      </c>
      <c r="B1036">
        <v>1991</v>
      </c>
      <c r="C1036">
        <v>3</v>
      </c>
      <c r="D1036">
        <v>3829.7304789</v>
      </c>
      <c r="E1036">
        <v>3.9112760181200001</v>
      </c>
      <c r="F1036">
        <v>10372.198978599999</v>
      </c>
      <c r="G1036">
        <v>592.73500237300004</v>
      </c>
      <c r="H1036">
        <v>643.25158167500001</v>
      </c>
      <c r="I1036">
        <v>737.57075164100002</v>
      </c>
      <c r="J1036">
        <v>1655.63125345</v>
      </c>
      <c r="K1036">
        <v>1572.6638782099999</v>
      </c>
      <c r="L1036">
        <v>786.33193910600005</v>
      </c>
    </row>
    <row r="1037" spans="1:13">
      <c r="A1037">
        <v>6256</v>
      </c>
      <c r="B1037">
        <v>1991</v>
      </c>
      <c r="C1037">
        <v>4</v>
      </c>
      <c r="D1037">
        <v>14.383964239999999</v>
      </c>
      <c r="E1037">
        <v>0</v>
      </c>
      <c r="F1037">
        <v>7132.2066224299997</v>
      </c>
      <c r="G1037">
        <v>1.1567014111E-2</v>
      </c>
      <c r="H1037">
        <v>366.14300140199998</v>
      </c>
      <c r="I1037">
        <v>836.26282820300003</v>
      </c>
      <c r="J1037">
        <v>78.622403236899999</v>
      </c>
      <c r="K1037">
        <v>58.618729007399999</v>
      </c>
      <c r="L1037">
        <v>29.309364503699999</v>
      </c>
    </row>
    <row r="1038" spans="1:13">
      <c r="A1038">
        <v>6256</v>
      </c>
      <c r="B1038">
        <v>1991</v>
      </c>
      <c r="C1038">
        <v>5</v>
      </c>
      <c r="D1038">
        <v>3.5959910599999998</v>
      </c>
      <c r="E1038">
        <v>0</v>
      </c>
      <c r="F1038">
        <v>1901.98183193</v>
      </c>
      <c r="G1038">
        <v>2.0763048087E-4</v>
      </c>
      <c r="H1038">
        <v>109.047115365</v>
      </c>
      <c r="I1038">
        <v>876.55339528100001</v>
      </c>
      <c r="J1038">
        <v>91.120704427899994</v>
      </c>
      <c r="K1038">
        <v>54.217723262299998</v>
      </c>
      <c r="L1038">
        <v>27.1088616312</v>
      </c>
    </row>
    <row r="1039" spans="1:13">
      <c r="A1039">
        <v>6256</v>
      </c>
      <c r="B1039">
        <v>1991</v>
      </c>
      <c r="C1039">
        <v>6</v>
      </c>
      <c r="D1039">
        <v>32.363919539999998</v>
      </c>
      <c r="E1039">
        <v>0</v>
      </c>
      <c r="F1039">
        <v>524.92567471100006</v>
      </c>
      <c r="G1039" s="1">
        <v>0.36103092824900002</v>
      </c>
      <c r="H1039">
        <v>39.756147399200003</v>
      </c>
      <c r="I1039">
        <v>892.85100969999996</v>
      </c>
      <c r="J1039">
        <v>100.080155374</v>
      </c>
      <c r="K1039">
        <v>38.127677850399998</v>
      </c>
      <c r="L1039">
        <v>19.063838925199999</v>
      </c>
    </row>
    <row r="1040" spans="1:13">
      <c r="A1040">
        <v>6256</v>
      </c>
      <c r="B1040">
        <v>1991</v>
      </c>
      <c r="C1040">
        <v>7</v>
      </c>
      <c r="D1040">
        <v>39.555901660000004</v>
      </c>
      <c r="E1040">
        <v>0</v>
      </c>
      <c r="F1040">
        <v>183.59540641500001</v>
      </c>
      <c r="G1040" s="1">
        <v>0.54152031085100005</v>
      </c>
      <c r="H1040">
        <v>19.953481087899998</v>
      </c>
      <c r="I1040">
        <v>728.75467011900002</v>
      </c>
      <c r="J1040">
        <v>128.41257965700001</v>
      </c>
      <c r="K1040">
        <v>29.329550512899999</v>
      </c>
      <c r="L1040">
        <v>14.6647752565</v>
      </c>
      <c r="M1040" s="1"/>
    </row>
    <row r="1041" spans="1:13">
      <c r="A1041">
        <v>6256</v>
      </c>
      <c r="B1041">
        <v>1991</v>
      </c>
      <c r="C1041">
        <v>8</v>
      </c>
      <c r="D1041">
        <v>0</v>
      </c>
      <c r="E1041">
        <v>0</v>
      </c>
      <c r="F1041">
        <v>87.360195150500005</v>
      </c>
      <c r="G1041" s="1">
        <v>3.4407467599199999E-5</v>
      </c>
      <c r="H1041">
        <v>13.970793284999999</v>
      </c>
      <c r="I1041">
        <v>379.11482794400001</v>
      </c>
      <c r="J1041">
        <v>152.22133777900001</v>
      </c>
      <c r="K1041">
        <v>25.176938740899999</v>
      </c>
      <c r="L1041">
        <v>12.5884693704</v>
      </c>
      <c r="M1041" s="1"/>
    </row>
    <row r="1042" spans="1:13">
      <c r="A1042">
        <v>6256</v>
      </c>
      <c r="B1042">
        <v>1991</v>
      </c>
      <c r="C1042">
        <v>9</v>
      </c>
      <c r="D1042">
        <v>57.535856959999997</v>
      </c>
      <c r="E1042">
        <v>0</v>
      </c>
      <c r="F1042">
        <v>63.299726269799997</v>
      </c>
      <c r="G1042">
        <v>0.48647618247699997</v>
      </c>
      <c r="H1042">
        <v>12.6391327138</v>
      </c>
      <c r="I1042">
        <v>273.71843799099997</v>
      </c>
      <c r="J1042">
        <v>159.507034895</v>
      </c>
      <c r="K1042">
        <v>24.5717471954</v>
      </c>
      <c r="L1042">
        <v>12.2858735977</v>
      </c>
    </row>
    <row r="1043" spans="1:13">
      <c r="A1043">
        <v>6256</v>
      </c>
      <c r="B1043">
        <v>1991</v>
      </c>
      <c r="C1043">
        <v>10</v>
      </c>
      <c r="D1043">
        <v>334.42716858</v>
      </c>
      <c r="E1043">
        <v>0</v>
      </c>
      <c r="F1043">
        <v>88.988759128699996</v>
      </c>
      <c r="G1043">
        <v>6.8748633804399999</v>
      </c>
      <c r="H1043">
        <v>19.174526068900001</v>
      </c>
      <c r="I1043">
        <v>299.36211151100002</v>
      </c>
      <c r="J1043">
        <v>399.31885294099999</v>
      </c>
      <c r="K1043">
        <v>40.298896194599998</v>
      </c>
      <c r="L1043">
        <v>20.149448097299999</v>
      </c>
    </row>
    <row r="1044" spans="1:13">
      <c r="A1044">
        <v>6256</v>
      </c>
      <c r="B1044">
        <v>1991</v>
      </c>
      <c r="C1044">
        <v>11</v>
      </c>
      <c r="D1044">
        <v>21.57594636</v>
      </c>
      <c r="E1044">
        <v>0</v>
      </c>
      <c r="F1044">
        <v>82.246136390700002</v>
      </c>
      <c r="G1044">
        <v>9.0431703375599998E-2</v>
      </c>
      <c r="H1044">
        <v>17.7898416918</v>
      </c>
      <c r="I1044">
        <v>250.843064252</v>
      </c>
      <c r="J1044">
        <v>154.14540125299999</v>
      </c>
      <c r="K1044">
        <v>35.373063577899998</v>
      </c>
      <c r="L1044">
        <v>17.686531789</v>
      </c>
    </row>
    <row r="1045" spans="1:13">
      <c r="A1045">
        <v>6256</v>
      </c>
      <c r="B1045">
        <v>1991</v>
      </c>
      <c r="C1045">
        <v>12</v>
      </c>
      <c r="D1045">
        <v>1664.94386078</v>
      </c>
      <c r="E1045">
        <v>0.34881681980700002</v>
      </c>
      <c r="F1045">
        <v>157.38271643799999</v>
      </c>
      <c r="G1045">
        <v>52.112633646900001</v>
      </c>
      <c r="H1045">
        <v>26.127331207299999</v>
      </c>
      <c r="I1045">
        <v>538.63606328799995</v>
      </c>
      <c r="J1045">
        <v>1265.2864522</v>
      </c>
      <c r="K1045">
        <v>89.422896388699996</v>
      </c>
      <c r="L1045">
        <v>44.711448194299997</v>
      </c>
    </row>
    <row r="1046" spans="1:13">
      <c r="A1046">
        <v>6256</v>
      </c>
      <c r="B1046">
        <v>1992</v>
      </c>
      <c r="C1046">
        <v>1</v>
      </c>
      <c r="D1046">
        <v>1366.4766027999999</v>
      </c>
      <c r="E1046">
        <v>0.50160291098200005</v>
      </c>
      <c r="F1046">
        <v>1518.3578225399999</v>
      </c>
      <c r="G1046">
        <v>56.411283041499999</v>
      </c>
      <c r="H1046">
        <v>122.93458448299999</v>
      </c>
      <c r="I1046">
        <v>883.47324132899996</v>
      </c>
      <c r="J1046">
        <v>1026.35636585</v>
      </c>
      <c r="K1046">
        <v>253.99345548599999</v>
      </c>
      <c r="L1046">
        <v>126.99672774299999</v>
      </c>
    </row>
    <row r="1047" spans="1:13">
      <c r="A1047">
        <v>6256</v>
      </c>
      <c r="B1047">
        <v>1992</v>
      </c>
      <c r="C1047">
        <v>2</v>
      </c>
      <c r="D1047">
        <v>8058.6159654599996</v>
      </c>
      <c r="E1047">
        <v>9.1550362989000007</v>
      </c>
      <c r="F1047">
        <v>13697.4860845</v>
      </c>
      <c r="G1047">
        <v>1569.55757735</v>
      </c>
      <c r="H1047">
        <v>802.499375676</v>
      </c>
      <c r="I1047">
        <v>706.37817763800001</v>
      </c>
      <c r="J1047">
        <v>3820.5010625800001</v>
      </c>
      <c r="K1047">
        <v>2552.3586673</v>
      </c>
      <c r="L1047">
        <v>1276.17933365</v>
      </c>
    </row>
    <row r="1048" spans="1:13">
      <c r="A1048">
        <v>6256</v>
      </c>
      <c r="B1048">
        <v>1992</v>
      </c>
      <c r="C1048">
        <v>3</v>
      </c>
      <c r="D1048">
        <v>3549.2431762199999</v>
      </c>
      <c r="E1048">
        <v>5.0063254099499996</v>
      </c>
      <c r="F1048">
        <v>16165.556138</v>
      </c>
      <c r="G1048">
        <v>588.19470191699997</v>
      </c>
      <c r="H1048">
        <v>897.38022197800001</v>
      </c>
      <c r="I1048">
        <v>521.75172473099997</v>
      </c>
      <c r="J1048">
        <v>1597.2232780899999</v>
      </c>
      <c r="K1048">
        <v>1769.12034083</v>
      </c>
      <c r="L1048">
        <v>884.56017041300004</v>
      </c>
    </row>
    <row r="1049" spans="1:13">
      <c r="A1049">
        <v>6256</v>
      </c>
      <c r="B1049">
        <v>1992</v>
      </c>
      <c r="C1049">
        <v>4</v>
      </c>
      <c r="D1049">
        <v>0</v>
      </c>
      <c r="E1049">
        <v>0</v>
      </c>
      <c r="F1049">
        <v>7827.4080042100004</v>
      </c>
      <c r="G1049">
        <v>1.52012144103E-2</v>
      </c>
      <c r="H1049">
        <v>391.95371804600001</v>
      </c>
      <c r="I1049">
        <v>758.74836584399998</v>
      </c>
      <c r="J1049">
        <v>68.9069098919</v>
      </c>
      <c r="K1049">
        <v>62.398471144200002</v>
      </c>
      <c r="L1049">
        <v>31.199235572100001</v>
      </c>
    </row>
    <row r="1050" spans="1:13">
      <c r="A1050">
        <v>6256</v>
      </c>
      <c r="B1050">
        <v>1992</v>
      </c>
      <c r="C1050">
        <v>5</v>
      </c>
      <c r="D1050">
        <v>172.60757088</v>
      </c>
      <c r="E1050">
        <v>0</v>
      </c>
      <c r="F1050">
        <v>2223.50777057</v>
      </c>
      <c r="G1050">
        <v>2.2582474113900002</v>
      </c>
      <c r="H1050">
        <v>126.957783914</v>
      </c>
      <c r="I1050">
        <v>769.451831094</v>
      </c>
      <c r="J1050">
        <v>101.239957187</v>
      </c>
      <c r="K1050">
        <v>73.166682045000002</v>
      </c>
      <c r="L1050">
        <v>36.583341022500001</v>
      </c>
    </row>
    <row r="1051" spans="1:13">
      <c r="A1051">
        <v>6256</v>
      </c>
      <c r="B1051">
        <v>1992</v>
      </c>
      <c r="C1051">
        <v>6</v>
      </c>
      <c r="D1051">
        <v>68.323830139999998</v>
      </c>
      <c r="E1051">
        <v>0</v>
      </c>
      <c r="F1051">
        <v>653.53660777200002</v>
      </c>
      <c r="G1051">
        <v>0.63186249567099995</v>
      </c>
      <c r="H1051">
        <v>51.551665072399999</v>
      </c>
      <c r="I1051">
        <v>1076.5003457800001</v>
      </c>
      <c r="J1051">
        <v>111.74208444200001</v>
      </c>
      <c r="K1051">
        <v>59.999508624999997</v>
      </c>
      <c r="L1051">
        <v>29.999754312499999</v>
      </c>
    </row>
    <row r="1052" spans="1:13">
      <c r="A1052">
        <v>6256</v>
      </c>
      <c r="B1052">
        <v>1992</v>
      </c>
      <c r="C1052">
        <v>7</v>
      </c>
      <c r="D1052">
        <v>719.19821200000001</v>
      </c>
      <c r="E1052">
        <v>4.7325569727300003E-2</v>
      </c>
      <c r="F1052">
        <v>654.56490908199999</v>
      </c>
      <c r="G1052">
        <v>15.376823291999999</v>
      </c>
      <c r="H1052">
        <v>54.972212957499998</v>
      </c>
      <c r="I1052">
        <v>1077.1417821099999</v>
      </c>
      <c r="J1052">
        <v>471.34957279499997</v>
      </c>
      <c r="K1052">
        <v>115.617192621</v>
      </c>
      <c r="L1052">
        <v>57.808596310399999</v>
      </c>
    </row>
    <row r="1053" spans="1:13">
      <c r="A1053">
        <v>6256</v>
      </c>
      <c r="B1053">
        <v>1992</v>
      </c>
      <c r="C1053">
        <v>8</v>
      </c>
      <c r="D1053">
        <v>0</v>
      </c>
      <c r="E1053">
        <v>0</v>
      </c>
      <c r="F1053">
        <v>317.815666437</v>
      </c>
      <c r="G1053">
        <v>2.9358047376899999E-4</v>
      </c>
      <c r="H1053">
        <v>33.702291568100001</v>
      </c>
      <c r="I1053">
        <v>840.93971420000003</v>
      </c>
      <c r="J1053">
        <v>169.02642698299999</v>
      </c>
      <c r="K1053">
        <v>47.570191813900003</v>
      </c>
      <c r="L1053">
        <v>23.785095906900001</v>
      </c>
    </row>
    <row r="1054" spans="1:13">
      <c r="A1054">
        <v>6256</v>
      </c>
      <c r="B1054">
        <v>1992</v>
      </c>
      <c r="C1054">
        <v>9</v>
      </c>
      <c r="D1054">
        <v>0</v>
      </c>
      <c r="E1054">
        <v>0</v>
      </c>
      <c r="F1054">
        <v>134.68057081200001</v>
      </c>
      <c r="G1054" s="1">
        <v>8.8460046537900002E-5</v>
      </c>
      <c r="H1054">
        <v>20.831009980400001</v>
      </c>
      <c r="I1054">
        <v>428.06870239</v>
      </c>
      <c r="J1054">
        <v>179.07429291700001</v>
      </c>
      <c r="K1054">
        <v>37.016852429099998</v>
      </c>
      <c r="L1054">
        <v>18.5084262146</v>
      </c>
      <c r="M1054" s="1"/>
    </row>
    <row r="1055" spans="1:13">
      <c r="A1055">
        <v>6256</v>
      </c>
      <c r="B1055">
        <v>1992</v>
      </c>
      <c r="C1055">
        <v>10</v>
      </c>
      <c r="D1055">
        <v>1862.7233690800001</v>
      </c>
      <c r="E1055">
        <v>0.24952955549299999</v>
      </c>
      <c r="F1055">
        <v>233.932994587</v>
      </c>
      <c r="G1055">
        <v>61.622516460999996</v>
      </c>
      <c r="H1055">
        <v>37.354800512200001</v>
      </c>
      <c r="I1055">
        <v>421.46281367400002</v>
      </c>
      <c r="J1055">
        <v>1568.5511136</v>
      </c>
      <c r="K1055">
        <v>143.08621950899999</v>
      </c>
      <c r="L1055">
        <v>71.543109754699998</v>
      </c>
      <c r="M1055" s="1"/>
    </row>
    <row r="1056" spans="1:13">
      <c r="A1056">
        <v>6256</v>
      </c>
      <c r="B1056">
        <v>1992</v>
      </c>
      <c r="C1056">
        <v>11</v>
      </c>
      <c r="D1056">
        <v>0</v>
      </c>
      <c r="E1056">
        <v>0</v>
      </c>
      <c r="F1056">
        <v>539.10947912400002</v>
      </c>
      <c r="G1056">
        <v>1.33026574223E-2</v>
      </c>
      <c r="H1056">
        <v>59.118604352299997</v>
      </c>
      <c r="I1056">
        <v>827.98516629300002</v>
      </c>
      <c r="J1056">
        <v>126.65300306899999</v>
      </c>
      <c r="K1056">
        <v>59.774215870600003</v>
      </c>
      <c r="L1056">
        <v>29.887107935300001</v>
      </c>
    </row>
    <row r="1057" spans="1:13">
      <c r="A1057">
        <v>6256</v>
      </c>
      <c r="B1057">
        <v>1992</v>
      </c>
      <c r="C1057">
        <v>12</v>
      </c>
      <c r="D1057">
        <v>4441.0489590999996</v>
      </c>
      <c r="E1057">
        <v>2.1676462397399998</v>
      </c>
      <c r="F1057">
        <v>3570.7725295999999</v>
      </c>
      <c r="G1057">
        <v>332.27007066599998</v>
      </c>
      <c r="H1057">
        <v>253.47672031100001</v>
      </c>
      <c r="I1057">
        <v>904.858286776</v>
      </c>
      <c r="J1057">
        <v>2470.8606552400001</v>
      </c>
      <c r="K1057">
        <v>1012.7122362699999</v>
      </c>
      <c r="L1057">
        <v>506.35611813700001</v>
      </c>
    </row>
    <row r="1058" spans="1:13">
      <c r="A1058">
        <v>6256</v>
      </c>
      <c r="B1058">
        <v>1993</v>
      </c>
      <c r="C1058">
        <v>1</v>
      </c>
      <c r="D1058">
        <v>8598.0146244600001</v>
      </c>
      <c r="E1058">
        <v>12.553469639799999</v>
      </c>
      <c r="F1058">
        <v>24244.4716095</v>
      </c>
      <c r="G1058">
        <v>2041.32886979</v>
      </c>
      <c r="H1058">
        <v>1376.37541665</v>
      </c>
      <c r="I1058">
        <v>805.91583797199996</v>
      </c>
      <c r="J1058">
        <v>3699.96490765</v>
      </c>
      <c r="K1058">
        <v>3450.9361120600001</v>
      </c>
      <c r="L1058">
        <v>1725.4680560300001</v>
      </c>
    </row>
    <row r="1059" spans="1:13">
      <c r="A1059">
        <v>6256</v>
      </c>
      <c r="B1059">
        <v>1993</v>
      </c>
      <c r="C1059">
        <v>2</v>
      </c>
      <c r="D1059">
        <v>6580.6636398000001</v>
      </c>
      <c r="E1059">
        <v>7.3337578525199998</v>
      </c>
      <c r="F1059">
        <v>23345.9139254</v>
      </c>
      <c r="G1059">
        <v>1467.00450742</v>
      </c>
      <c r="H1059">
        <v>1276.66016345</v>
      </c>
      <c r="I1059">
        <v>730.17780481299997</v>
      </c>
      <c r="J1059">
        <v>2541.4004976000001</v>
      </c>
      <c r="K1059">
        <v>2966.9047349399998</v>
      </c>
      <c r="L1059">
        <v>1483.4523674699999</v>
      </c>
    </row>
    <row r="1060" spans="1:13">
      <c r="A1060">
        <v>6256</v>
      </c>
      <c r="B1060">
        <v>1993</v>
      </c>
      <c r="C1060">
        <v>3</v>
      </c>
      <c r="D1060">
        <v>1682.9238160800001</v>
      </c>
      <c r="E1060">
        <v>2.5752512811499999</v>
      </c>
      <c r="F1060">
        <v>15351.390056</v>
      </c>
      <c r="G1060">
        <v>196.18085129400001</v>
      </c>
      <c r="H1060">
        <v>779.16049728200005</v>
      </c>
      <c r="I1060">
        <v>608.53430071299999</v>
      </c>
      <c r="J1060">
        <v>800.49101174899999</v>
      </c>
      <c r="K1060">
        <v>810.58085075600002</v>
      </c>
      <c r="L1060">
        <v>405.29042537800001</v>
      </c>
    </row>
    <row r="1061" spans="1:13">
      <c r="A1061">
        <v>6256</v>
      </c>
      <c r="B1061">
        <v>1993</v>
      </c>
      <c r="C1061">
        <v>4</v>
      </c>
      <c r="D1061">
        <v>0</v>
      </c>
      <c r="E1061">
        <v>0</v>
      </c>
      <c r="F1061">
        <v>7156.5836255200002</v>
      </c>
      <c r="G1061">
        <v>1.89714686899E-2</v>
      </c>
      <c r="H1061">
        <v>363.55209928599999</v>
      </c>
      <c r="I1061">
        <v>828.320603635</v>
      </c>
      <c r="J1061">
        <v>77.2427835262</v>
      </c>
      <c r="K1061">
        <v>66.949108073700003</v>
      </c>
      <c r="L1061">
        <v>33.474554036800001</v>
      </c>
    </row>
    <row r="1062" spans="1:13">
      <c r="A1062">
        <v>6256</v>
      </c>
      <c r="B1062">
        <v>1993</v>
      </c>
      <c r="C1062">
        <v>5</v>
      </c>
      <c r="D1062">
        <v>0</v>
      </c>
      <c r="E1062">
        <v>0</v>
      </c>
      <c r="F1062">
        <v>1967.615245</v>
      </c>
      <c r="G1062">
        <v>3.8644865589700003E-4</v>
      </c>
      <c r="H1062">
        <v>116.672334015</v>
      </c>
      <c r="I1062">
        <v>927.65722850099996</v>
      </c>
      <c r="J1062">
        <v>94.587181382200001</v>
      </c>
      <c r="K1062">
        <v>68.698367189300001</v>
      </c>
      <c r="L1062">
        <v>34.349183594599999</v>
      </c>
    </row>
    <row r="1063" spans="1:13">
      <c r="A1063">
        <v>6256</v>
      </c>
      <c r="B1063">
        <v>1993</v>
      </c>
      <c r="C1063">
        <v>6</v>
      </c>
      <c r="D1063">
        <v>643.68239974000005</v>
      </c>
      <c r="E1063">
        <v>8.52778885579E-2</v>
      </c>
      <c r="F1063">
        <v>1763.5357202600001</v>
      </c>
      <c r="G1063">
        <v>15.823542446599999</v>
      </c>
      <c r="H1063">
        <v>120.08201055399999</v>
      </c>
      <c r="I1063">
        <v>1113.9003667699999</v>
      </c>
      <c r="J1063">
        <v>411.49187315699999</v>
      </c>
      <c r="K1063">
        <v>243.45532654199999</v>
      </c>
      <c r="L1063">
        <v>121.727663271</v>
      </c>
    </row>
    <row r="1064" spans="1:13">
      <c r="A1064">
        <v>6256</v>
      </c>
      <c r="B1064">
        <v>1993</v>
      </c>
      <c r="C1064">
        <v>7</v>
      </c>
      <c r="D1064">
        <v>17.9799553</v>
      </c>
      <c r="E1064">
        <v>0</v>
      </c>
      <c r="F1064">
        <v>570.51815949700006</v>
      </c>
      <c r="G1064">
        <v>1.36619677184E-4</v>
      </c>
      <c r="H1064">
        <v>46.013351234399998</v>
      </c>
      <c r="I1064">
        <v>916.48056468599998</v>
      </c>
      <c r="J1064">
        <v>105.225140291</v>
      </c>
      <c r="K1064">
        <v>42.967686279799999</v>
      </c>
      <c r="L1064">
        <v>21.483843139899999</v>
      </c>
    </row>
    <row r="1065" spans="1:13">
      <c r="A1065">
        <v>6256</v>
      </c>
      <c r="B1065">
        <v>1993</v>
      </c>
      <c r="C1065">
        <v>8</v>
      </c>
      <c r="D1065">
        <v>0</v>
      </c>
      <c r="E1065">
        <v>0</v>
      </c>
      <c r="F1065">
        <v>190.327315277</v>
      </c>
      <c r="G1065" s="1">
        <v>4.51683631697E-5</v>
      </c>
      <c r="H1065">
        <v>22.0006887531</v>
      </c>
      <c r="I1065">
        <v>716.11995849799996</v>
      </c>
      <c r="J1065">
        <v>140.00475094999999</v>
      </c>
      <c r="K1065">
        <v>33.950543441199997</v>
      </c>
      <c r="L1065">
        <v>16.975271720599999</v>
      </c>
      <c r="M1065" s="1"/>
    </row>
    <row r="1066" spans="1:13">
      <c r="A1066">
        <v>6256</v>
      </c>
      <c r="B1066">
        <v>1993</v>
      </c>
      <c r="C1066">
        <v>9</v>
      </c>
      <c r="D1066">
        <v>25.171937419999999</v>
      </c>
      <c r="E1066">
        <v>0</v>
      </c>
      <c r="F1066">
        <v>89.865415327899996</v>
      </c>
      <c r="G1066" s="1">
        <v>5.4702004313899999E-5</v>
      </c>
      <c r="H1066">
        <v>14.8180925951</v>
      </c>
      <c r="I1066">
        <v>392.450805387</v>
      </c>
      <c r="J1066">
        <v>158.521286073</v>
      </c>
      <c r="K1066">
        <v>28.601363193899999</v>
      </c>
      <c r="L1066">
        <v>14.300681596900001</v>
      </c>
      <c r="M1066" s="1"/>
    </row>
    <row r="1067" spans="1:13">
      <c r="A1067">
        <v>6256</v>
      </c>
      <c r="B1067">
        <v>1993</v>
      </c>
      <c r="C1067">
        <v>10</v>
      </c>
      <c r="D1067">
        <v>107.8797318</v>
      </c>
      <c r="E1067">
        <v>0</v>
      </c>
      <c r="F1067">
        <v>71.500643864699995</v>
      </c>
      <c r="G1067">
        <v>1.97112656223</v>
      </c>
      <c r="H1067">
        <v>14.3759021052</v>
      </c>
      <c r="I1067">
        <v>295.915213333</v>
      </c>
      <c r="J1067">
        <v>170.55543470500001</v>
      </c>
      <c r="K1067">
        <v>27.369360159599999</v>
      </c>
      <c r="L1067">
        <v>13.6846800798</v>
      </c>
      <c r="M1067" s="1"/>
    </row>
    <row r="1068" spans="1:13">
      <c r="A1068">
        <v>6256</v>
      </c>
      <c r="B1068">
        <v>1993</v>
      </c>
      <c r="C1068">
        <v>11</v>
      </c>
      <c r="D1068">
        <v>481.86280204000002</v>
      </c>
      <c r="E1068">
        <v>7.6502029219599997E-4</v>
      </c>
      <c r="F1068">
        <v>73.553363285100005</v>
      </c>
      <c r="G1068">
        <v>9.7638708319299994</v>
      </c>
      <c r="H1068">
        <v>15.6135452558</v>
      </c>
      <c r="I1068">
        <v>370.58642834800003</v>
      </c>
      <c r="J1068">
        <v>398.68424958200001</v>
      </c>
      <c r="K1068">
        <v>32.221510191100002</v>
      </c>
      <c r="L1068">
        <v>16.110755095599998</v>
      </c>
    </row>
    <row r="1069" spans="1:13">
      <c r="A1069">
        <v>6256</v>
      </c>
      <c r="B1069">
        <v>1993</v>
      </c>
      <c r="C1069">
        <v>12</v>
      </c>
      <c r="D1069">
        <v>528.61068581999996</v>
      </c>
      <c r="E1069">
        <v>6.6520853356699997E-4</v>
      </c>
      <c r="F1069">
        <v>92.007564841399997</v>
      </c>
      <c r="G1069">
        <v>10.7125511105</v>
      </c>
      <c r="H1069">
        <v>17.1546225574</v>
      </c>
      <c r="I1069">
        <v>493.286112231</v>
      </c>
      <c r="J1069">
        <v>374.33552292500002</v>
      </c>
      <c r="K1069">
        <v>33.339050016500003</v>
      </c>
      <c r="L1069">
        <v>16.669525008200001</v>
      </c>
      <c r="M1069" s="1"/>
    </row>
    <row r="1070" spans="1:13">
      <c r="A1070">
        <v>6256</v>
      </c>
      <c r="B1070">
        <v>1994</v>
      </c>
      <c r="C1070">
        <v>1</v>
      </c>
      <c r="D1070">
        <v>294.87126691999998</v>
      </c>
      <c r="E1070">
        <v>0</v>
      </c>
      <c r="F1070">
        <v>71.331205900200004</v>
      </c>
      <c r="G1070">
        <v>5.8496825466000004</v>
      </c>
      <c r="H1070">
        <v>13.9573766016</v>
      </c>
      <c r="I1070">
        <v>389.928567762</v>
      </c>
      <c r="J1070">
        <v>250.79793355300001</v>
      </c>
      <c r="K1070">
        <v>27.084691614400001</v>
      </c>
      <c r="L1070">
        <v>13.5423458072</v>
      </c>
    </row>
    <row r="1071" spans="1:13">
      <c r="A1071">
        <v>6256</v>
      </c>
      <c r="B1071">
        <v>1994</v>
      </c>
      <c r="C1071">
        <v>2</v>
      </c>
      <c r="D1071">
        <v>1654.1558875999999</v>
      </c>
      <c r="E1071">
        <v>0.22024801494999999</v>
      </c>
      <c r="F1071">
        <v>374.22618813399998</v>
      </c>
      <c r="G1071">
        <v>38.980830621300001</v>
      </c>
      <c r="H1071">
        <v>42.309755581700003</v>
      </c>
      <c r="I1071">
        <v>584.44886492099999</v>
      </c>
      <c r="J1071">
        <v>1208.1278992299999</v>
      </c>
      <c r="K1071">
        <v>106.74075429</v>
      </c>
      <c r="L1071">
        <v>53.370377144999999</v>
      </c>
    </row>
    <row r="1072" spans="1:13">
      <c r="A1072">
        <v>6256</v>
      </c>
      <c r="B1072">
        <v>1994</v>
      </c>
      <c r="C1072">
        <v>3</v>
      </c>
      <c r="D1072">
        <v>1564.2561111</v>
      </c>
      <c r="E1072">
        <v>0.307021824459</v>
      </c>
      <c r="F1072">
        <v>1005.09734604</v>
      </c>
      <c r="G1072">
        <v>39.653596862299999</v>
      </c>
      <c r="H1072">
        <v>86.029173949099999</v>
      </c>
      <c r="I1072">
        <v>735.18274577900002</v>
      </c>
      <c r="J1072">
        <v>1011.1527125</v>
      </c>
      <c r="K1072">
        <v>218.56078908399999</v>
      </c>
      <c r="L1072">
        <v>109.280394542</v>
      </c>
    </row>
    <row r="1073" spans="1:13">
      <c r="A1073">
        <v>6256</v>
      </c>
      <c r="B1073">
        <v>1994</v>
      </c>
      <c r="C1073">
        <v>4</v>
      </c>
      <c r="D1073">
        <v>683.23830139999995</v>
      </c>
      <c r="E1073">
        <v>4.2152375136099998E-2</v>
      </c>
      <c r="F1073">
        <v>766.64164499100002</v>
      </c>
      <c r="G1073">
        <v>14.161498482200001</v>
      </c>
      <c r="H1073">
        <v>58.544644435099997</v>
      </c>
      <c r="I1073">
        <v>628.47865955500004</v>
      </c>
      <c r="J1073">
        <v>447.79678666500001</v>
      </c>
      <c r="K1073">
        <v>114.797414941</v>
      </c>
      <c r="L1073">
        <v>57.3987074705</v>
      </c>
    </row>
    <row r="1074" spans="1:13">
      <c r="A1074">
        <v>6256</v>
      </c>
      <c r="B1074">
        <v>1994</v>
      </c>
      <c r="C1074">
        <v>5</v>
      </c>
      <c r="D1074">
        <v>463.88284673999999</v>
      </c>
      <c r="E1074">
        <v>9.2432700481499992E-3</v>
      </c>
      <c r="F1074">
        <v>740.45153390899998</v>
      </c>
      <c r="G1074">
        <v>7.5508076306099996</v>
      </c>
      <c r="H1074">
        <v>53.031230512100002</v>
      </c>
      <c r="I1074">
        <v>561.20268572700002</v>
      </c>
      <c r="J1074">
        <v>177.78425682100001</v>
      </c>
      <c r="K1074">
        <v>63.571909951199999</v>
      </c>
      <c r="L1074">
        <v>31.785954975599999</v>
      </c>
    </row>
    <row r="1075" spans="1:13">
      <c r="A1075">
        <v>6256</v>
      </c>
      <c r="B1075">
        <v>1994</v>
      </c>
      <c r="C1075">
        <v>6</v>
      </c>
      <c r="D1075">
        <v>61.13184802</v>
      </c>
      <c r="E1075">
        <v>0</v>
      </c>
      <c r="F1075">
        <v>313.84804270799998</v>
      </c>
      <c r="G1075">
        <v>1.0819401174300001</v>
      </c>
      <c r="H1075">
        <v>37.906159902399999</v>
      </c>
      <c r="I1075">
        <v>982.49796881099996</v>
      </c>
      <c r="J1075">
        <v>129.36482906200001</v>
      </c>
      <c r="K1075">
        <v>63.8199103639</v>
      </c>
      <c r="L1075">
        <v>31.909955181899999</v>
      </c>
    </row>
    <row r="1076" spans="1:13">
      <c r="A1076">
        <v>6256</v>
      </c>
      <c r="B1076">
        <v>1994</v>
      </c>
      <c r="C1076">
        <v>7</v>
      </c>
      <c r="D1076">
        <v>3.5959910599999998</v>
      </c>
      <c r="E1076">
        <v>0</v>
      </c>
      <c r="F1076">
        <v>144.314801848</v>
      </c>
      <c r="G1076" s="1">
        <v>6.4764306467499997E-5</v>
      </c>
      <c r="H1076">
        <v>23.810619394900002</v>
      </c>
      <c r="I1076">
        <v>636.21880490399997</v>
      </c>
      <c r="J1076">
        <v>127.522461498</v>
      </c>
      <c r="K1076">
        <v>37.834743953199997</v>
      </c>
      <c r="L1076">
        <v>18.917371976599998</v>
      </c>
    </row>
    <row r="1077" spans="1:13">
      <c r="A1077">
        <v>6256</v>
      </c>
      <c r="B1077">
        <v>1994</v>
      </c>
      <c r="C1077">
        <v>8</v>
      </c>
      <c r="D1077">
        <v>0</v>
      </c>
      <c r="E1077">
        <v>0</v>
      </c>
      <c r="F1077">
        <v>96.294146427900003</v>
      </c>
      <c r="G1077" s="1">
        <v>8.01489666447E-5</v>
      </c>
      <c r="H1077">
        <v>19.3055315533</v>
      </c>
      <c r="I1077">
        <v>375.01651593399998</v>
      </c>
      <c r="J1077">
        <v>187.11681603400001</v>
      </c>
      <c r="K1077">
        <v>37.897009388100003</v>
      </c>
      <c r="L1077">
        <v>18.948504694</v>
      </c>
    </row>
    <row r="1078" spans="1:13">
      <c r="A1078">
        <v>6256</v>
      </c>
      <c r="B1078">
        <v>1994</v>
      </c>
      <c r="C1078">
        <v>9</v>
      </c>
      <c r="D1078">
        <v>0</v>
      </c>
      <c r="E1078">
        <v>0</v>
      </c>
      <c r="F1078">
        <v>77.630989696300006</v>
      </c>
      <c r="G1078" s="1">
        <v>7.0595819205199997E-5</v>
      </c>
      <c r="H1078">
        <v>16.719436335699999</v>
      </c>
      <c r="I1078">
        <v>216.63629752099999</v>
      </c>
      <c r="J1078">
        <v>173.55541782</v>
      </c>
      <c r="K1078">
        <v>32.130160964300003</v>
      </c>
      <c r="L1078">
        <v>16.065080482199999</v>
      </c>
    </row>
    <row r="1079" spans="1:13">
      <c r="A1079">
        <v>6256</v>
      </c>
      <c r="B1079">
        <v>1994</v>
      </c>
      <c r="C1079">
        <v>10</v>
      </c>
      <c r="D1079">
        <v>525.01469476</v>
      </c>
      <c r="E1079">
        <v>2.0617420844599998E-3</v>
      </c>
      <c r="F1079">
        <v>101.79376565699999</v>
      </c>
      <c r="G1079">
        <v>11.333545088799999</v>
      </c>
      <c r="H1079">
        <v>21.112304901200002</v>
      </c>
      <c r="I1079">
        <v>496.30523982</v>
      </c>
      <c r="J1079">
        <v>510.187896352</v>
      </c>
      <c r="K1079">
        <v>44.409891032200001</v>
      </c>
      <c r="L1079">
        <v>22.2049455161</v>
      </c>
    </row>
    <row r="1080" spans="1:13">
      <c r="A1080">
        <v>6256</v>
      </c>
      <c r="B1080">
        <v>1994</v>
      </c>
      <c r="C1080">
        <v>11</v>
      </c>
      <c r="D1080">
        <v>276.89131162000001</v>
      </c>
      <c r="E1080">
        <v>0</v>
      </c>
      <c r="F1080">
        <v>120.893352131</v>
      </c>
      <c r="G1080">
        <v>5.5062592523999996</v>
      </c>
      <c r="H1080">
        <v>25.808947302</v>
      </c>
      <c r="I1080">
        <v>395.02879434599998</v>
      </c>
      <c r="J1080">
        <v>347.36436435799999</v>
      </c>
      <c r="K1080">
        <v>52.084900793700001</v>
      </c>
      <c r="L1080">
        <v>26.042450396900001</v>
      </c>
    </row>
    <row r="1081" spans="1:13">
      <c r="A1081">
        <v>6256</v>
      </c>
      <c r="B1081">
        <v>1994</v>
      </c>
      <c r="C1081">
        <v>12</v>
      </c>
      <c r="D1081">
        <v>471.07482886000003</v>
      </c>
      <c r="E1081">
        <v>1.70672861596E-4</v>
      </c>
      <c r="F1081">
        <v>111.044518025</v>
      </c>
      <c r="G1081">
        <v>9.4936930584300008</v>
      </c>
      <c r="H1081">
        <v>23.749429555399999</v>
      </c>
      <c r="I1081">
        <v>429.67197191399998</v>
      </c>
      <c r="J1081">
        <v>414.56503660300001</v>
      </c>
      <c r="K1081">
        <v>47.543407135800003</v>
      </c>
      <c r="L1081">
        <v>23.771703567900001</v>
      </c>
      <c r="M1081" s="1"/>
    </row>
    <row r="1082" spans="1:13">
      <c r="A1082">
        <v>6256</v>
      </c>
      <c r="B1082">
        <v>1995</v>
      </c>
      <c r="C1082">
        <v>1</v>
      </c>
      <c r="D1082">
        <v>7235.1340127200001</v>
      </c>
      <c r="E1082">
        <v>5.1891490981999997</v>
      </c>
      <c r="F1082">
        <v>9093.1595286200009</v>
      </c>
      <c r="G1082">
        <v>1112.41102789</v>
      </c>
      <c r="H1082">
        <v>571.27695941299999</v>
      </c>
      <c r="I1082">
        <v>839.42558849</v>
      </c>
      <c r="J1082">
        <v>3885.4967519699999</v>
      </c>
      <c r="K1082">
        <v>1859.4210825</v>
      </c>
      <c r="L1082">
        <v>929.710541251</v>
      </c>
    </row>
    <row r="1083" spans="1:13">
      <c r="A1083">
        <v>6256</v>
      </c>
      <c r="B1083">
        <v>1995</v>
      </c>
      <c r="C1083">
        <v>2</v>
      </c>
      <c r="D1083">
        <v>1575.0440842800001</v>
      </c>
      <c r="E1083">
        <v>0.82638458470300002</v>
      </c>
      <c r="F1083">
        <v>8879.0081579500002</v>
      </c>
      <c r="G1083">
        <v>155.61094101099999</v>
      </c>
      <c r="H1083">
        <v>485.673257509</v>
      </c>
      <c r="I1083">
        <v>565.42427143400005</v>
      </c>
      <c r="J1083">
        <v>650.28882292699996</v>
      </c>
      <c r="K1083">
        <v>701.40671082100005</v>
      </c>
      <c r="L1083">
        <v>350.70335540999997</v>
      </c>
    </row>
    <row r="1084" spans="1:13">
      <c r="A1084">
        <v>6256</v>
      </c>
      <c r="B1084">
        <v>1995</v>
      </c>
      <c r="C1084">
        <v>3</v>
      </c>
      <c r="D1084">
        <v>4552.5246819599997</v>
      </c>
      <c r="E1084">
        <v>5.9115151997400002</v>
      </c>
      <c r="F1084">
        <v>15269.9247856</v>
      </c>
      <c r="G1084">
        <v>960.57030453899995</v>
      </c>
      <c r="H1084">
        <v>855.53666737599997</v>
      </c>
      <c r="I1084">
        <v>629.28914242300004</v>
      </c>
      <c r="J1084">
        <v>1989.0256907600001</v>
      </c>
      <c r="K1084">
        <v>2014.0772090800001</v>
      </c>
      <c r="L1084">
        <v>1007.0386045400001</v>
      </c>
    </row>
    <row r="1085" spans="1:13">
      <c r="A1085">
        <v>6256</v>
      </c>
      <c r="B1085">
        <v>1995</v>
      </c>
      <c r="C1085">
        <v>4</v>
      </c>
      <c r="D1085">
        <v>460.28685567999997</v>
      </c>
      <c r="E1085">
        <v>7.6677868086300005E-2</v>
      </c>
      <c r="F1085">
        <v>6830.6611019000002</v>
      </c>
      <c r="G1085">
        <v>10.183792860400001</v>
      </c>
      <c r="H1085">
        <v>352.16670193700003</v>
      </c>
      <c r="I1085">
        <v>774.47674710700005</v>
      </c>
      <c r="J1085">
        <v>245.08361776800001</v>
      </c>
      <c r="K1085">
        <v>198.96571299600001</v>
      </c>
      <c r="L1085">
        <v>99.482856498199993</v>
      </c>
    </row>
    <row r="1086" spans="1:13">
      <c r="A1086">
        <v>6256</v>
      </c>
      <c r="B1086">
        <v>1995</v>
      </c>
      <c r="C1086">
        <v>5</v>
      </c>
      <c r="D1086">
        <v>244.52739208</v>
      </c>
      <c r="E1086">
        <v>0</v>
      </c>
      <c r="F1086">
        <v>2113.11278855</v>
      </c>
      <c r="G1086">
        <v>3.3410557360299999</v>
      </c>
      <c r="H1086">
        <v>116.56695293600001</v>
      </c>
      <c r="I1086">
        <v>656.67754324700002</v>
      </c>
      <c r="J1086">
        <v>63.692880285999998</v>
      </c>
      <c r="K1086">
        <v>48.040515763899997</v>
      </c>
      <c r="L1086">
        <v>24.020257881900001</v>
      </c>
    </row>
    <row r="1087" spans="1:13">
      <c r="A1087">
        <v>6256</v>
      </c>
      <c r="B1087">
        <v>1995</v>
      </c>
      <c r="C1087">
        <v>6</v>
      </c>
      <c r="D1087">
        <v>830.67393486000003</v>
      </c>
      <c r="E1087">
        <v>0.123391438883</v>
      </c>
      <c r="F1087">
        <v>1894.03923704</v>
      </c>
      <c r="G1087">
        <v>18.791160345400002</v>
      </c>
      <c r="H1087">
        <v>130.115329035</v>
      </c>
      <c r="I1087">
        <v>1046.8388366300001</v>
      </c>
      <c r="J1087">
        <v>498.43306496299999</v>
      </c>
      <c r="K1087">
        <v>317.42997322100001</v>
      </c>
      <c r="L1087">
        <v>158.714986611</v>
      </c>
    </row>
    <row r="1088" spans="1:13">
      <c r="A1088">
        <v>6256</v>
      </c>
      <c r="B1088">
        <v>1995</v>
      </c>
      <c r="C1088">
        <v>7</v>
      </c>
      <c r="D1088">
        <v>0</v>
      </c>
      <c r="E1088">
        <v>0</v>
      </c>
      <c r="F1088">
        <v>1078.4862631599999</v>
      </c>
      <c r="G1088">
        <v>8.9846813880100002E-4</v>
      </c>
      <c r="H1088">
        <v>79.289417417199999</v>
      </c>
      <c r="I1088">
        <v>1164.0150728599999</v>
      </c>
      <c r="J1088">
        <v>133.581301204</v>
      </c>
      <c r="K1088">
        <v>70.381146234200003</v>
      </c>
      <c r="L1088">
        <v>35.190573117100001</v>
      </c>
    </row>
    <row r="1089" spans="1:13">
      <c r="A1089">
        <v>6256</v>
      </c>
      <c r="B1089">
        <v>1995</v>
      </c>
      <c r="C1089">
        <v>8</v>
      </c>
      <c r="D1089">
        <v>0</v>
      </c>
      <c r="E1089">
        <v>0</v>
      </c>
      <c r="F1089">
        <v>341.50874762299998</v>
      </c>
      <c r="G1089">
        <v>1.0656410563600001E-4</v>
      </c>
      <c r="H1089">
        <v>36.558596847300002</v>
      </c>
      <c r="I1089">
        <v>895.13556557599998</v>
      </c>
      <c r="J1089">
        <v>168.125778153</v>
      </c>
      <c r="K1089">
        <v>49.875783011499998</v>
      </c>
      <c r="L1089">
        <v>24.937891505700001</v>
      </c>
      <c r="M1089" s="1"/>
    </row>
    <row r="1090" spans="1:13">
      <c r="A1090">
        <v>6256</v>
      </c>
      <c r="B1090">
        <v>1995</v>
      </c>
      <c r="C1090">
        <v>9</v>
      </c>
      <c r="D1090">
        <v>0</v>
      </c>
      <c r="E1090">
        <v>0</v>
      </c>
      <c r="F1090">
        <v>134.23234362599999</v>
      </c>
      <c r="G1090" s="1">
        <v>6.1126827075699998E-5</v>
      </c>
      <c r="H1090">
        <v>20.065260194099999</v>
      </c>
      <c r="I1090">
        <v>442.99538689500002</v>
      </c>
      <c r="J1090">
        <v>159.86893561299999</v>
      </c>
      <c r="K1090">
        <v>33.559101806800001</v>
      </c>
      <c r="L1090">
        <v>16.779550903400001</v>
      </c>
      <c r="M1090" s="1"/>
    </row>
    <row r="1091" spans="1:13">
      <c r="A1091">
        <v>6256</v>
      </c>
      <c r="B1091">
        <v>1995</v>
      </c>
      <c r="C1091">
        <v>10</v>
      </c>
      <c r="D1091">
        <v>64.727839079999995</v>
      </c>
      <c r="E1091">
        <v>0</v>
      </c>
      <c r="F1091">
        <v>81.642236628099994</v>
      </c>
      <c r="G1091">
        <v>0.90253780502000003</v>
      </c>
      <c r="H1091">
        <v>15.4642837547</v>
      </c>
      <c r="I1091">
        <v>283.17482257699999</v>
      </c>
      <c r="J1091">
        <v>157.48316290099999</v>
      </c>
      <c r="K1091">
        <v>28.914041628</v>
      </c>
      <c r="L1091">
        <v>14.457020814</v>
      </c>
    </row>
    <row r="1092" spans="1:13">
      <c r="A1092">
        <v>6256</v>
      </c>
      <c r="B1092">
        <v>1995</v>
      </c>
      <c r="C1092">
        <v>11</v>
      </c>
      <c r="D1092">
        <v>0</v>
      </c>
      <c r="E1092">
        <v>0</v>
      </c>
      <c r="F1092">
        <v>51.066089962200003</v>
      </c>
      <c r="G1092" s="1">
        <v>2.57937508917E-5</v>
      </c>
      <c r="H1092">
        <v>10.647878907000001</v>
      </c>
      <c r="I1092">
        <v>190.76806829200001</v>
      </c>
      <c r="J1092">
        <v>126.400083447</v>
      </c>
      <c r="K1092">
        <v>21.3578319744</v>
      </c>
      <c r="L1092">
        <v>10.6789159872</v>
      </c>
    </row>
    <row r="1093" spans="1:13">
      <c r="A1093">
        <v>6256</v>
      </c>
      <c r="B1093">
        <v>1995</v>
      </c>
      <c r="C1093">
        <v>12</v>
      </c>
      <c r="D1093">
        <v>578.95456065999997</v>
      </c>
      <c r="E1093" s="1">
        <v>5.1225251063800002E-4</v>
      </c>
      <c r="F1093">
        <v>55.681091205199998</v>
      </c>
      <c r="G1093">
        <v>12.1163434185</v>
      </c>
      <c r="H1093">
        <v>11.524787979699999</v>
      </c>
      <c r="I1093">
        <v>345.52382565200003</v>
      </c>
      <c r="J1093">
        <v>445.95333467099999</v>
      </c>
      <c r="K1093">
        <v>22.783220701600001</v>
      </c>
      <c r="L1093">
        <v>11.391610350800001</v>
      </c>
    </row>
    <row r="1094" spans="1:13">
      <c r="A1094">
        <v>6256</v>
      </c>
      <c r="B1094">
        <v>1996</v>
      </c>
      <c r="C1094">
        <v>1</v>
      </c>
      <c r="D1094">
        <v>1359.28462068</v>
      </c>
      <c r="E1094">
        <v>6.4198437419100002E-2</v>
      </c>
      <c r="F1094">
        <v>82.918706156699997</v>
      </c>
      <c r="G1094">
        <v>30.378641992399999</v>
      </c>
      <c r="H1094">
        <v>14.596841555699999</v>
      </c>
      <c r="I1094">
        <v>446.84309848300001</v>
      </c>
      <c r="J1094">
        <v>1005.13848735</v>
      </c>
      <c r="K1094">
        <v>64.256804216899994</v>
      </c>
      <c r="L1094">
        <v>32.128402108499998</v>
      </c>
    </row>
    <row r="1095" spans="1:13">
      <c r="A1095">
        <v>6256</v>
      </c>
      <c r="B1095">
        <v>1996</v>
      </c>
      <c r="C1095">
        <v>2</v>
      </c>
      <c r="D1095">
        <v>3887.2663358599998</v>
      </c>
      <c r="E1095">
        <v>2.7837681877899998</v>
      </c>
      <c r="F1095">
        <v>3748.8020955699999</v>
      </c>
      <c r="G1095">
        <v>406.15803125899998</v>
      </c>
      <c r="H1095">
        <v>272.87569636400002</v>
      </c>
      <c r="I1095">
        <v>435.958396419</v>
      </c>
      <c r="J1095">
        <v>2246.6289207700001</v>
      </c>
      <c r="K1095">
        <v>1056.6443249199999</v>
      </c>
      <c r="L1095">
        <v>528.32216245999996</v>
      </c>
    </row>
    <row r="1096" spans="1:13">
      <c r="A1096">
        <v>6256</v>
      </c>
      <c r="B1096">
        <v>1996</v>
      </c>
      <c r="C1096">
        <v>3</v>
      </c>
      <c r="D1096">
        <v>1718.8837266800001</v>
      </c>
      <c r="E1096">
        <v>1.4387433405500001</v>
      </c>
      <c r="F1096">
        <v>8482.0625992000005</v>
      </c>
      <c r="G1096">
        <v>57.923828898899998</v>
      </c>
      <c r="H1096">
        <v>482.00327413299999</v>
      </c>
      <c r="I1096">
        <v>761.32103274200006</v>
      </c>
      <c r="J1096">
        <v>1027.1862491899999</v>
      </c>
      <c r="K1096">
        <v>788.24283430699995</v>
      </c>
      <c r="L1096">
        <v>394.12141715400003</v>
      </c>
    </row>
    <row r="1097" spans="1:13">
      <c r="A1097">
        <v>6256</v>
      </c>
      <c r="B1097">
        <v>1996</v>
      </c>
      <c r="C1097">
        <v>4</v>
      </c>
      <c r="D1097">
        <v>377.57906129999998</v>
      </c>
      <c r="E1097">
        <v>2.5645916045700001E-3</v>
      </c>
      <c r="F1097">
        <v>3561.0916668499999</v>
      </c>
      <c r="G1097">
        <v>7.4441156479300004</v>
      </c>
      <c r="H1097">
        <v>201.36163196800001</v>
      </c>
      <c r="I1097">
        <v>972.456076209</v>
      </c>
      <c r="J1097">
        <v>259.30978200099997</v>
      </c>
      <c r="K1097">
        <v>172.446716264</v>
      </c>
      <c r="L1097">
        <v>86.223358132000001</v>
      </c>
    </row>
    <row r="1098" spans="1:13">
      <c r="A1098">
        <v>6256</v>
      </c>
      <c r="B1098">
        <v>1996</v>
      </c>
      <c r="C1098">
        <v>5</v>
      </c>
      <c r="D1098">
        <v>14.383964239999999</v>
      </c>
      <c r="E1098">
        <v>0</v>
      </c>
      <c r="F1098">
        <v>1226.1310254</v>
      </c>
      <c r="G1098">
        <v>4.51051784081E-4</v>
      </c>
      <c r="H1098">
        <v>81.895703404399995</v>
      </c>
      <c r="I1098">
        <v>935.84401957700004</v>
      </c>
      <c r="J1098">
        <v>101.407104409</v>
      </c>
      <c r="K1098">
        <v>58.1313443576</v>
      </c>
      <c r="L1098">
        <v>29.0656721788</v>
      </c>
      <c r="M1098" s="1"/>
    </row>
    <row r="1099" spans="1:13">
      <c r="A1099">
        <v>6256</v>
      </c>
      <c r="B1099">
        <v>1996</v>
      </c>
      <c r="C1099">
        <v>6</v>
      </c>
      <c r="D1099">
        <v>0</v>
      </c>
      <c r="E1099">
        <v>0</v>
      </c>
      <c r="F1099">
        <v>361.06502776799999</v>
      </c>
      <c r="G1099" s="1">
        <v>6.8557711691400001E-5</v>
      </c>
      <c r="H1099">
        <v>33.927344963800003</v>
      </c>
      <c r="I1099">
        <v>933.60259153699997</v>
      </c>
      <c r="J1099">
        <v>133.11203042299999</v>
      </c>
      <c r="K1099">
        <v>44.725111791000003</v>
      </c>
      <c r="L1099">
        <v>22.362555895500002</v>
      </c>
      <c r="M1099" s="1"/>
    </row>
    <row r="1100" spans="1:13">
      <c r="A1100">
        <v>6256</v>
      </c>
      <c r="B1100">
        <v>1996</v>
      </c>
      <c r="C1100">
        <v>7</v>
      </c>
      <c r="D1100">
        <v>0</v>
      </c>
      <c r="E1100">
        <v>0</v>
      </c>
      <c r="F1100">
        <v>147.93639372300001</v>
      </c>
      <c r="G1100" s="1">
        <v>5.2553662102799999E-5</v>
      </c>
      <c r="H1100">
        <v>20.428781034299998</v>
      </c>
      <c r="I1100">
        <v>561.31743234500004</v>
      </c>
      <c r="J1100">
        <v>154.129385668</v>
      </c>
      <c r="K1100">
        <v>32.7903538821</v>
      </c>
      <c r="L1100">
        <v>16.395176941100001</v>
      </c>
      <c r="M1100" s="1"/>
    </row>
    <row r="1101" spans="1:13">
      <c r="A1101">
        <v>6256</v>
      </c>
      <c r="B1101">
        <v>1996</v>
      </c>
      <c r="C1101">
        <v>8</v>
      </c>
      <c r="D1101">
        <v>0</v>
      </c>
      <c r="E1101">
        <v>0</v>
      </c>
      <c r="F1101">
        <v>79.5004371972</v>
      </c>
      <c r="G1101" s="1">
        <v>4.85070162413E-5</v>
      </c>
      <c r="H1101">
        <v>14.4335041564</v>
      </c>
      <c r="I1101">
        <v>305.36880717299999</v>
      </c>
      <c r="J1101">
        <v>171.619088479</v>
      </c>
      <c r="K1101">
        <v>27.697742747500001</v>
      </c>
      <c r="L1101">
        <v>13.8488713738</v>
      </c>
      <c r="M1101" s="1"/>
    </row>
    <row r="1102" spans="1:13">
      <c r="A1102">
        <v>6256</v>
      </c>
      <c r="B1102">
        <v>1996</v>
      </c>
      <c r="C1102">
        <v>9</v>
      </c>
      <c r="D1102">
        <v>0</v>
      </c>
      <c r="E1102">
        <v>0</v>
      </c>
      <c r="F1102">
        <v>62.396074324600001</v>
      </c>
      <c r="G1102" s="1">
        <v>4.3078694034600003E-5</v>
      </c>
      <c r="H1102">
        <v>13.027795705799999</v>
      </c>
      <c r="I1102">
        <v>183.119862165</v>
      </c>
      <c r="J1102">
        <v>149.56665261000001</v>
      </c>
      <c r="K1102">
        <v>24.192491186000002</v>
      </c>
      <c r="L1102">
        <v>12.096245593000001</v>
      </c>
    </row>
    <row r="1103" spans="1:13">
      <c r="A1103">
        <v>6256</v>
      </c>
      <c r="B1103">
        <v>1996</v>
      </c>
      <c r="C1103">
        <v>10</v>
      </c>
      <c r="D1103">
        <v>463.88284673999999</v>
      </c>
      <c r="E1103">
        <v>6.2192366299499997E-4</v>
      </c>
      <c r="F1103">
        <v>65.0935301353</v>
      </c>
      <c r="G1103">
        <v>10.0892945122</v>
      </c>
      <c r="H1103">
        <v>14.028218136</v>
      </c>
      <c r="I1103">
        <v>261.845440268</v>
      </c>
      <c r="J1103">
        <v>481.76546711700001</v>
      </c>
      <c r="K1103">
        <v>31.242891310899999</v>
      </c>
      <c r="L1103">
        <v>15.621445655500001</v>
      </c>
      <c r="M1103" s="1"/>
    </row>
    <row r="1104" spans="1:13">
      <c r="A1104">
        <v>6256</v>
      </c>
      <c r="B1104">
        <v>1996</v>
      </c>
      <c r="C1104">
        <v>11</v>
      </c>
      <c r="D1104">
        <v>1172.29308556</v>
      </c>
      <c r="E1104">
        <v>0.18396010464500001</v>
      </c>
      <c r="F1104">
        <v>218.01918117700001</v>
      </c>
      <c r="G1104">
        <v>29.788382231</v>
      </c>
      <c r="H1104">
        <v>31.900397724800001</v>
      </c>
      <c r="I1104">
        <v>549.52139742099996</v>
      </c>
      <c r="J1104">
        <v>1057.7880545099999</v>
      </c>
      <c r="K1104">
        <v>80.967984638499999</v>
      </c>
      <c r="L1104">
        <v>40.4839923193</v>
      </c>
    </row>
    <row r="1105" spans="1:12">
      <c r="A1105">
        <v>6256</v>
      </c>
      <c r="B1105">
        <v>1996</v>
      </c>
      <c r="C1105">
        <v>12</v>
      </c>
      <c r="D1105">
        <v>2499.2137867000001</v>
      </c>
      <c r="E1105">
        <v>0.88458147359100003</v>
      </c>
      <c r="F1105">
        <v>1913.3283821</v>
      </c>
      <c r="G1105">
        <v>90.878571368500005</v>
      </c>
      <c r="H1105">
        <v>150.88408744200001</v>
      </c>
      <c r="I1105">
        <v>959.88326581499996</v>
      </c>
      <c r="J1105">
        <v>1782.5471825100001</v>
      </c>
      <c r="K1105">
        <v>403.56487528399998</v>
      </c>
      <c r="L1105">
        <v>201.78243764199999</v>
      </c>
    </row>
    <row r="1106" spans="1:12">
      <c r="A1106">
        <v>6256</v>
      </c>
      <c r="B1106">
        <v>1997</v>
      </c>
      <c r="C1106">
        <v>1</v>
      </c>
      <c r="D1106">
        <v>3088.95632054</v>
      </c>
      <c r="E1106">
        <v>2.9494012627799999</v>
      </c>
      <c r="F1106">
        <v>5690.7884473800004</v>
      </c>
      <c r="G1106">
        <v>122.08783966599999</v>
      </c>
      <c r="H1106">
        <v>371.60978719100001</v>
      </c>
      <c r="I1106">
        <v>762.96329189100004</v>
      </c>
      <c r="J1106">
        <v>1898.7618892600001</v>
      </c>
      <c r="K1106">
        <v>1148.57907037</v>
      </c>
      <c r="L1106">
        <v>574.28953518599997</v>
      </c>
    </row>
    <row r="1107" spans="1:12">
      <c r="A1107">
        <v>6256</v>
      </c>
      <c r="B1107">
        <v>1997</v>
      </c>
      <c r="C1107">
        <v>2</v>
      </c>
      <c r="D1107">
        <v>208.56748148</v>
      </c>
      <c r="E1107">
        <v>1.5382578418000001E-3</v>
      </c>
      <c r="F1107">
        <v>4136.2861617099998</v>
      </c>
      <c r="G1107">
        <v>3.5415456378900001</v>
      </c>
      <c r="H1107">
        <v>221.18618597</v>
      </c>
      <c r="I1107">
        <v>624.94910394500005</v>
      </c>
      <c r="J1107">
        <v>92.410662447999997</v>
      </c>
      <c r="K1107">
        <v>64.635379037600003</v>
      </c>
      <c r="L1107">
        <v>32.317689518800002</v>
      </c>
    </row>
    <row r="1108" spans="1:12">
      <c r="A1108">
        <v>6256</v>
      </c>
      <c r="B1108">
        <v>1997</v>
      </c>
      <c r="C1108">
        <v>3</v>
      </c>
      <c r="D1108">
        <v>17.9799553</v>
      </c>
      <c r="E1108">
        <v>0</v>
      </c>
      <c r="F1108">
        <v>1327.3277530299999</v>
      </c>
      <c r="G1108">
        <v>7.1135417378999995E-4</v>
      </c>
      <c r="H1108">
        <v>86.669913201900002</v>
      </c>
      <c r="I1108">
        <v>868.40189056199995</v>
      </c>
      <c r="J1108">
        <v>95.184826030400004</v>
      </c>
      <c r="K1108">
        <v>59.806160612299998</v>
      </c>
      <c r="L1108">
        <v>29.903080306100001</v>
      </c>
    </row>
    <row r="1109" spans="1:12">
      <c r="A1109">
        <v>6256</v>
      </c>
      <c r="B1109">
        <v>1997</v>
      </c>
      <c r="C1109">
        <v>4</v>
      </c>
      <c r="D1109">
        <v>10.78797318</v>
      </c>
      <c r="E1109">
        <v>0</v>
      </c>
      <c r="F1109">
        <v>367.50250818000001</v>
      </c>
      <c r="G1109" s="1">
        <v>4.6160260509699999E-5</v>
      </c>
      <c r="H1109">
        <v>31.448194932900002</v>
      </c>
      <c r="I1109">
        <v>751.84876539699997</v>
      </c>
      <c r="J1109">
        <v>87.093972566700003</v>
      </c>
      <c r="K1109">
        <v>38.255743649000003</v>
      </c>
      <c r="L1109">
        <v>19.127871824500001</v>
      </c>
    </row>
    <row r="1110" spans="1:12">
      <c r="A1110">
        <v>6256</v>
      </c>
      <c r="B1110">
        <v>1997</v>
      </c>
      <c r="C1110">
        <v>5</v>
      </c>
      <c r="D1110">
        <v>0</v>
      </c>
      <c r="E1110">
        <v>0</v>
      </c>
      <c r="F1110">
        <v>143.572676745</v>
      </c>
      <c r="G1110" s="1">
        <v>2.4460155982199999E-5</v>
      </c>
      <c r="H1110">
        <v>18.5027918975</v>
      </c>
      <c r="I1110">
        <v>691.93880951799997</v>
      </c>
      <c r="J1110">
        <v>102.84409975299999</v>
      </c>
      <c r="K1110">
        <v>28.385217297400001</v>
      </c>
      <c r="L1110">
        <v>14.1926086487</v>
      </c>
    </row>
    <row r="1111" spans="1:12">
      <c r="A1111">
        <v>6256</v>
      </c>
      <c r="B1111">
        <v>1997</v>
      </c>
      <c r="C1111">
        <v>6</v>
      </c>
      <c r="D1111">
        <v>291.27527586000002</v>
      </c>
      <c r="E1111">
        <v>3.4615921639999999E-4</v>
      </c>
      <c r="F1111">
        <v>80.452797418000003</v>
      </c>
      <c r="G1111" s="1">
        <v>5.4126116899500003</v>
      </c>
      <c r="H1111">
        <v>12.730386063299999</v>
      </c>
      <c r="I1111">
        <v>532.03415310000003</v>
      </c>
      <c r="J1111">
        <v>247.27264469299999</v>
      </c>
      <c r="K1111">
        <v>23.892517097399999</v>
      </c>
      <c r="L1111">
        <v>11.946258548699999</v>
      </c>
    </row>
    <row r="1112" spans="1:12">
      <c r="A1112">
        <v>6256</v>
      </c>
      <c r="B1112">
        <v>1997</v>
      </c>
      <c r="C1112">
        <v>7</v>
      </c>
      <c r="D1112">
        <v>0</v>
      </c>
      <c r="E1112">
        <v>0</v>
      </c>
      <c r="F1112">
        <v>65.506684678599996</v>
      </c>
      <c r="G1112" s="1">
        <v>6.4042900647200002E-5</v>
      </c>
      <c r="H1112">
        <v>12.682409974800001</v>
      </c>
      <c r="I1112">
        <v>325.67517185700001</v>
      </c>
      <c r="J1112">
        <v>138.50585848</v>
      </c>
      <c r="K1112">
        <v>23.463996745399999</v>
      </c>
      <c r="L1112">
        <v>11.7319983727</v>
      </c>
    </row>
    <row r="1113" spans="1:12">
      <c r="A1113">
        <v>6256</v>
      </c>
      <c r="B1113">
        <v>1997</v>
      </c>
      <c r="C1113">
        <v>8</v>
      </c>
      <c r="D1113">
        <v>0</v>
      </c>
      <c r="E1113">
        <v>0</v>
      </c>
      <c r="F1113">
        <v>53.588654953199999</v>
      </c>
      <c r="G1113" s="1">
        <v>3.8194180302000002E-5</v>
      </c>
      <c r="H1113">
        <v>11.4242891033</v>
      </c>
      <c r="I1113">
        <v>211.32834048300001</v>
      </c>
      <c r="J1113">
        <v>166.58379795900001</v>
      </c>
      <c r="K1113">
        <v>23.491963155499999</v>
      </c>
      <c r="L1113">
        <v>11.7459815778</v>
      </c>
    </row>
    <row r="1114" spans="1:12">
      <c r="A1114">
        <v>6256</v>
      </c>
      <c r="B1114">
        <v>1997</v>
      </c>
      <c r="C1114">
        <v>9</v>
      </c>
      <c r="D1114">
        <v>388.36703447999997</v>
      </c>
      <c r="E1114">
        <v>3.8872950443399998E-4</v>
      </c>
      <c r="F1114">
        <v>64.450422811799996</v>
      </c>
      <c r="G1114">
        <v>8.0683641649899993</v>
      </c>
      <c r="H1114">
        <v>14.055796768900001</v>
      </c>
      <c r="I1114">
        <v>320.53725814400002</v>
      </c>
      <c r="J1114">
        <v>375.45157926299999</v>
      </c>
      <c r="K1114">
        <v>29.655318574700001</v>
      </c>
      <c r="L1114">
        <v>14.827659287399999</v>
      </c>
    </row>
    <row r="1115" spans="1:12">
      <c r="A1115">
        <v>6256</v>
      </c>
      <c r="B1115">
        <v>1997</v>
      </c>
      <c r="C1115">
        <v>10</v>
      </c>
      <c r="D1115">
        <v>0</v>
      </c>
      <c r="E1115">
        <v>0</v>
      </c>
      <c r="F1115">
        <v>76.179673433000005</v>
      </c>
      <c r="G1115">
        <v>2.5914336297100003E-4</v>
      </c>
      <c r="H1115">
        <v>16.5624180115</v>
      </c>
      <c r="I1115">
        <v>247.99299093900001</v>
      </c>
      <c r="J1115">
        <v>164.912535424</v>
      </c>
      <c r="K1115">
        <v>32.959246254</v>
      </c>
      <c r="L1115">
        <v>16.479623127</v>
      </c>
    </row>
    <row r="1116" spans="1:12">
      <c r="A1116">
        <v>6256</v>
      </c>
      <c r="B1116">
        <v>1997</v>
      </c>
      <c r="C1116">
        <v>11</v>
      </c>
      <c r="D1116">
        <v>1664.94386078</v>
      </c>
      <c r="E1116">
        <v>6.2172758493200003E-2</v>
      </c>
      <c r="F1116">
        <v>203.33488491099999</v>
      </c>
      <c r="G1116">
        <v>36.302313195899998</v>
      </c>
      <c r="H1116">
        <v>32.540361818000001</v>
      </c>
      <c r="I1116">
        <v>641.08320545100003</v>
      </c>
      <c r="J1116">
        <v>1235.9873521699999</v>
      </c>
      <c r="K1116">
        <v>84.872045952500002</v>
      </c>
      <c r="L1116">
        <v>42.4360229762</v>
      </c>
    </row>
    <row r="1117" spans="1:12">
      <c r="A1117">
        <v>6256</v>
      </c>
      <c r="B1117">
        <v>1997</v>
      </c>
      <c r="C1117">
        <v>12</v>
      </c>
      <c r="D1117">
        <v>1456.3763793000001</v>
      </c>
      <c r="E1117">
        <v>0.25571432386499998</v>
      </c>
      <c r="F1117">
        <v>1000.09037753</v>
      </c>
      <c r="G1117">
        <v>40.938522595899997</v>
      </c>
      <c r="H1117">
        <v>93.361202616699998</v>
      </c>
      <c r="I1117">
        <v>1008.7638614700001</v>
      </c>
      <c r="J1117">
        <v>1014.38478398</v>
      </c>
      <c r="K1117">
        <v>204.596453545</v>
      </c>
      <c r="L1117">
        <v>102.298226773</v>
      </c>
    </row>
    <row r="1118" spans="1:12">
      <c r="A1118">
        <v>6256</v>
      </c>
      <c r="B1118">
        <v>1998</v>
      </c>
      <c r="C1118">
        <v>1</v>
      </c>
      <c r="D1118">
        <v>1276.5768263</v>
      </c>
      <c r="E1118">
        <v>0.118234394595</v>
      </c>
      <c r="F1118">
        <v>1018.70100252</v>
      </c>
      <c r="G1118">
        <v>26.998014943000001</v>
      </c>
      <c r="H1118">
        <v>79.659714498400007</v>
      </c>
      <c r="I1118">
        <v>672.617851707</v>
      </c>
      <c r="J1118">
        <v>707.42276390699999</v>
      </c>
      <c r="K1118">
        <v>171.56059629000001</v>
      </c>
      <c r="L1118">
        <v>85.7802981448</v>
      </c>
    </row>
    <row r="1119" spans="1:12">
      <c r="A1119">
        <v>6256</v>
      </c>
      <c r="B1119">
        <v>1998</v>
      </c>
      <c r="C1119">
        <v>2</v>
      </c>
      <c r="D1119">
        <v>7778.12866278</v>
      </c>
      <c r="E1119">
        <v>6.3508946045099997</v>
      </c>
      <c r="F1119">
        <v>11688.5519196</v>
      </c>
      <c r="G1119">
        <v>2048.3360092600001</v>
      </c>
      <c r="H1119">
        <v>704.66838946200005</v>
      </c>
      <c r="I1119">
        <v>573.07924667500004</v>
      </c>
      <c r="J1119">
        <v>2973.3649299399999</v>
      </c>
      <c r="K1119">
        <v>2459.28934557</v>
      </c>
      <c r="L1119">
        <v>1229.6446727800001</v>
      </c>
    </row>
    <row r="1120" spans="1:12">
      <c r="A1120">
        <v>6256</v>
      </c>
      <c r="B1120">
        <v>1998</v>
      </c>
      <c r="C1120">
        <v>3</v>
      </c>
      <c r="D1120">
        <v>2930.7327138999999</v>
      </c>
      <c r="E1120">
        <v>3.5473355797799999</v>
      </c>
      <c r="F1120">
        <v>12651.469832799999</v>
      </c>
      <c r="G1120">
        <v>266.727527721</v>
      </c>
      <c r="H1120">
        <v>680.52314604799994</v>
      </c>
      <c r="I1120">
        <v>684.90678698900001</v>
      </c>
      <c r="J1120">
        <v>1294.01699102</v>
      </c>
      <c r="K1120">
        <v>1328.2711134399999</v>
      </c>
      <c r="L1120">
        <v>664.13555671799998</v>
      </c>
    </row>
    <row r="1121" spans="1:13">
      <c r="A1121">
        <v>6256</v>
      </c>
      <c r="B1121">
        <v>1998</v>
      </c>
      <c r="C1121">
        <v>4</v>
      </c>
      <c r="D1121">
        <v>542.99465006000003</v>
      </c>
      <c r="E1121">
        <v>0.74476152186</v>
      </c>
      <c r="F1121">
        <v>10003.162396899999</v>
      </c>
      <c r="G1121">
        <v>31.0202868776</v>
      </c>
      <c r="H1121">
        <v>534.46143279800003</v>
      </c>
      <c r="I1121">
        <v>700.27394530000004</v>
      </c>
      <c r="J1121">
        <v>267.50111557100001</v>
      </c>
      <c r="K1121">
        <v>335.57032968200002</v>
      </c>
      <c r="L1121">
        <v>167.78516484100001</v>
      </c>
    </row>
    <row r="1122" spans="1:13">
      <c r="A1122">
        <v>6256</v>
      </c>
      <c r="B1122">
        <v>1998</v>
      </c>
      <c r="C1122">
        <v>5</v>
      </c>
      <c r="D1122">
        <v>2578.3255900200002</v>
      </c>
      <c r="E1122">
        <v>3.0951300690900001</v>
      </c>
      <c r="F1122">
        <v>9510.8835300400006</v>
      </c>
      <c r="G1122">
        <v>325.22388172500001</v>
      </c>
      <c r="H1122">
        <v>538.46468669900003</v>
      </c>
      <c r="I1122">
        <v>682.98154228299995</v>
      </c>
      <c r="J1122">
        <v>1111.3478166699999</v>
      </c>
      <c r="K1122">
        <v>1149.4982539</v>
      </c>
      <c r="L1122">
        <v>574.74912695199998</v>
      </c>
    </row>
    <row r="1123" spans="1:13">
      <c r="A1123">
        <v>6256</v>
      </c>
      <c r="B1123">
        <v>1998</v>
      </c>
      <c r="C1123">
        <v>6</v>
      </c>
      <c r="D1123">
        <v>356.00311493999999</v>
      </c>
      <c r="E1123">
        <v>1.06523043609E-2</v>
      </c>
      <c r="F1123">
        <v>3826.6112300599998</v>
      </c>
      <c r="G1123">
        <v>7.0860419215199997</v>
      </c>
      <c r="H1123">
        <v>205.66290790299999</v>
      </c>
      <c r="I1123">
        <v>816.25301900399995</v>
      </c>
      <c r="J1123">
        <v>173.20938404699999</v>
      </c>
      <c r="K1123">
        <v>140.389158466</v>
      </c>
      <c r="L1123">
        <v>70.194579232799995</v>
      </c>
    </row>
    <row r="1124" spans="1:13">
      <c r="A1124">
        <v>6256</v>
      </c>
      <c r="B1124">
        <v>1998</v>
      </c>
      <c r="C1124">
        <v>7</v>
      </c>
      <c r="D1124">
        <v>0</v>
      </c>
      <c r="E1124">
        <v>0</v>
      </c>
      <c r="F1124">
        <v>1273.6231389</v>
      </c>
      <c r="G1124">
        <v>8.1082696949199998E-4</v>
      </c>
      <c r="H1124">
        <v>93.073743150200002</v>
      </c>
      <c r="I1124">
        <v>1261.19502405</v>
      </c>
      <c r="J1124">
        <v>136.42755683999999</v>
      </c>
      <c r="K1124">
        <v>89.089847469999995</v>
      </c>
      <c r="L1124">
        <v>44.544923734999998</v>
      </c>
    </row>
    <row r="1125" spans="1:13">
      <c r="A1125">
        <v>6256</v>
      </c>
      <c r="B1125">
        <v>1998</v>
      </c>
      <c r="C1125">
        <v>8</v>
      </c>
      <c r="D1125">
        <v>3.5959910599999998</v>
      </c>
      <c r="E1125">
        <v>0</v>
      </c>
      <c r="F1125">
        <v>425.29729337800001</v>
      </c>
      <c r="G1125">
        <v>1.6831956513499999E-4</v>
      </c>
      <c r="H1125">
        <v>46.943550002599999</v>
      </c>
      <c r="I1125">
        <v>1131.4595384199999</v>
      </c>
      <c r="J1125">
        <v>177.82164156600001</v>
      </c>
      <c r="K1125">
        <v>66.9506423614</v>
      </c>
      <c r="L1125">
        <v>33.4753211807</v>
      </c>
      <c r="M1125" s="1"/>
    </row>
    <row r="1126" spans="1:13">
      <c r="A1126">
        <v>6256</v>
      </c>
      <c r="B1126">
        <v>1998</v>
      </c>
      <c r="C1126">
        <v>9</v>
      </c>
      <c r="D1126">
        <v>53.939865900000001</v>
      </c>
      <c r="E1126">
        <v>0</v>
      </c>
      <c r="F1126">
        <v>149.77783328199999</v>
      </c>
      <c r="G1126">
        <v>0.63179775705899999</v>
      </c>
      <c r="H1126">
        <v>21.279767780299998</v>
      </c>
      <c r="I1126">
        <v>596.420889612</v>
      </c>
      <c r="J1126">
        <v>127.953573947</v>
      </c>
      <c r="K1126">
        <v>31.538784404800001</v>
      </c>
      <c r="L1126">
        <v>15.769392202400001</v>
      </c>
      <c r="M1126" s="1"/>
    </row>
    <row r="1127" spans="1:13">
      <c r="A1127">
        <v>6256</v>
      </c>
      <c r="B1127">
        <v>1998</v>
      </c>
      <c r="C1127">
        <v>10</v>
      </c>
      <c r="D1127">
        <v>3.5959910599999998</v>
      </c>
      <c r="E1127">
        <v>0</v>
      </c>
      <c r="F1127">
        <v>83.106598878499994</v>
      </c>
      <c r="G1127" s="1">
        <v>5.0650827567799998E-5</v>
      </c>
      <c r="H1127">
        <v>15.1180362362</v>
      </c>
      <c r="I1127">
        <v>346.838637259</v>
      </c>
      <c r="J1127">
        <v>147.024240636</v>
      </c>
      <c r="K1127">
        <v>29.033280046800002</v>
      </c>
      <c r="L1127">
        <v>14.516640023400001</v>
      </c>
    </row>
    <row r="1128" spans="1:13">
      <c r="A1128">
        <v>6256</v>
      </c>
      <c r="B1128">
        <v>1998</v>
      </c>
      <c r="C1128">
        <v>11</v>
      </c>
      <c r="D1128">
        <v>945.74564878000001</v>
      </c>
      <c r="E1128" s="1">
        <v>1.2803560902300001E-2</v>
      </c>
      <c r="F1128">
        <v>80.1011880967</v>
      </c>
      <c r="G1128">
        <v>19.950914477800001</v>
      </c>
      <c r="H1128">
        <v>14.975228041399999</v>
      </c>
      <c r="I1128">
        <v>455.56487281599999</v>
      </c>
      <c r="J1128">
        <v>714.41645615599998</v>
      </c>
      <c r="K1128">
        <v>36.343971695999997</v>
      </c>
      <c r="L1128">
        <v>18.171985847999998</v>
      </c>
    </row>
    <row r="1129" spans="1:13">
      <c r="A1129">
        <v>6256</v>
      </c>
      <c r="B1129">
        <v>1998</v>
      </c>
      <c r="C1129">
        <v>12</v>
      </c>
      <c r="D1129">
        <v>208.56748148</v>
      </c>
      <c r="E1129">
        <v>1.2365155910799999E-3</v>
      </c>
      <c r="F1129">
        <v>109.155072299</v>
      </c>
      <c r="G1129">
        <v>3.4512928290599998</v>
      </c>
      <c r="H1129">
        <v>17.453068742399999</v>
      </c>
      <c r="I1129">
        <v>544.769615273</v>
      </c>
      <c r="J1129">
        <v>140.31844733200001</v>
      </c>
      <c r="K1129">
        <v>30.073290653400001</v>
      </c>
      <c r="L1129">
        <v>15.0366453267</v>
      </c>
    </row>
    <row r="1130" spans="1:13">
      <c r="A1130">
        <v>6256</v>
      </c>
      <c r="B1130">
        <v>1999</v>
      </c>
      <c r="C1130">
        <v>1</v>
      </c>
      <c r="D1130">
        <v>902.59375606000003</v>
      </c>
      <c r="E1130">
        <v>3.4336211932500002E-3</v>
      </c>
      <c r="F1130">
        <v>111.189870474</v>
      </c>
      <c r="G1130">
        <v>19.668166765500001</v>
      </c>
      <c r="H1130">
        <v>19.652798079499998</v>
      </c>
      <c r="I1130">
        <v>535.62859993100005</v>
      </c>
      <c r="J1130">
        <v>647.86655177800003</v>
      </c>
      <c r="K1130">
        <v>47.733359861499999</v>
      </c>
      <c r="L1130">
        <v>23.8666799308</v>
      </c>
    </row>
    <row r="1131" spans="1:13">
      <c r="A1131">
        <v>6256</v>
      </c>
      <c r="B1131">
        <v>1999</v>
      </c>
      <c r="C1131">
        <v>2</v>
      </c>
      <c r="D1131">
        <v>607.72248913999999</v>
      </c>
      <c r="E1131">
        <v>2.3380353947500002E-2</v>
      </c>
      <c r="F1131">
        <v>249.06418448599999</v>
      </c>
      <c r="G1131">
        <v>13.835558751200001</v>
      </c>
      <c r="H1131">
        <v>28.294103440000001</v>
      </c>
      <c r="I1131">
        <v>476.54219124600002</v>
      </c>
      <c r="J1131">
        <v>465.46627330600001</v>
      </c>
      <c r="K1131">
        <v>54.668385112300001</v>
      </c>
      <c r="L1131">
        <v>27.3341925561</v>
      </c>
    </row>
    <row r="1132" spans="1:13">
      <c r="A1132">
        <v>6256</v>
      </c>
      <c r="B1132">
        <v>1999</v>
      </c>
      <c r="C1132">
        <v>3</v>
      </c>
      <c r="D1132">
        <v>722.79420305999997</v>
      </c>
      <c r="E1132">
        <v>4.0954886023400004E-3</v>
      </c>
      <c r="F1132">
        <v>208.47833958699999</v>
      </c>
      <c r="G1132">
        <v>13.9923362849</v>
      </c>
      <c r="H1132">
        <v>24.754339255000001</v>
      </c>
      <c r="I1132">
        <v>558.30781120699999</v>
      </c>
      <c r="J1132">
        <v>383.04279251499997</v>
      </c>
      <c r="K1132">
        <v>49.074768737500001</v>
      </c>
      <c r="L1132">
        <v>24.5373843687</v>
      </c>
    </row>
    <row r="1133" spans="1:13">
      <c r="A1133">
        <v>6256</v>
      </c>
      <c r="B1133">
        <v>1999</v>
      </c>
      <c r="C1133">
        <v>4</v>
      </c>
      <c r="D1133">
        <v>1193.86903192</v>
      </c>
      <c r="E1133">
        <v>0.13885663455899999</v>
      </c>
      <c r="F1133">
        <v>731.81563084499999</v>
      </c>
      <c r="G1133">
        <v>26.438618222500001</v>
      </c>
      <c r="H1133">
        <v>67.3139287005</v>
      </c>
      <c r="I1133">
        <v>743.90514394599995</v>
      </c>
      <c r="J1133">
        <v>843.17781677999994</v>
      </c>
      <c r="K1133">
        <v>153.49822384399999</v>
      </c>
      <c r="L1133">
        <v>76.749111921899996</v>
      </c>
    </row>
    <row r="1134" spans="1:13">
      <c r="A1134">
        <v>6256</v>
      </c>
      <c r="B1134">
        <v>1999</v>
      </c>
      <c r="C1134">
        <v>5</v>
      </c>
      <c r="D1134">
        <v>388.36703447999997</v>
      </c>
      <c r="E1134">
        <v>9.0579651685699996E-4</v>
      </c>
      <c r="F1134">
        <v>281.83674471699999</v>
      </c>
      <c r="G1134">
        <v>7.4793728432700002</v>
      </c>
      <c r="H1134">
        <v>25.179121398100001</v>
      </c>
      <c r="I1134">
        <v>569.57920570700003</v>
      </c>
      <c r="J1134">
        <v>226.338025418</v>
      </c>
      <c r="K1134">
        <v>44.044883303500001</v>
      </c>
      <c r="L1134">
        <v>22.022441651699999</v>
      </c>
    </row>
    <row r="1135" spans="1:13">
      <c r="A1135">
        <v>6256</v>
      </c>
      <c r="B1135">
        <v>1999</v>
      </c>
      <c r="C1135">
        <v>6</v>
      </c>
      <c r="D1135">
        <v>143.8396424</v>
      </c>
      <c r="E1135" s="1">
        <v>3.9039147620499999E-4</v>
      </c>
      <c r="F1135">
        <v>267.27285366400002</v>
      </c>
      <c r="G1135" s="1">
        <v>2.94144784033</v>
      </c>
      <c r="H1135">
        <v>31.520908741500001</v>
      </c>
      <c r="I1135">
        <v>758.779351625</v>
      </c>
      <c r="J1135">
        <v>197.76885799300001</v>
      </c>
      <c r="K1135">
        <v>50.5654707184</v>
      </c>
      <c r="L1135">
        <v>25.2827353592</v>
      </c>
    </row>
    <row r="1136" spans="1:13">
      <c r="A1136">
        <v>6256</v>
      </c>
      <c r="B1136">
        <v>1999</v>
      </c>
      <c r="C1136">
        <v>7</v>
      </c>
      <c r="D1136">
        <v>3.5959910599999998</v>
      </c>
      <c r="E1136">
        <v>0</v>
      </c>
      <c r="F1136">
        <v>129.11037068499999</v>
      </c>
      <c r="G1136" s="1">
        <v>9.3119340173500006E-5</v>
      </c>
      <c r="H1136">
        <v>21.500132429400001</v>
      </c>
      <c r="I1136">
        <v>505.26106842600001</v>
      </c>
      <c r="J1136">
        <v>146.86969629800001</v>
      </c>
      <c r="K1136">
        <v>37.565197984999998</v>
      </c>
      <c r="L1136">
        <v>18.782598992499999</v>
      </c>
    </row>
    <row r="1137" spans="1:13">
      <c r="A1137">
        <v>6256</v>
      </c>
      <c r="B1137">
        <v>1999</v>
      </c>
      <c r="C1137">
        <v>8</v>
      </c>
      <c r="D1137">
        <v>0</v>
      </c>
      <c r="E1137">
        <v>0</v>
      </c>
      <c r="F1137">
        <v>82.2349693476</v>
      </c>
      <c r="G1137" s="1">
        <v>5.6040643608699998E-5</v>
      </c>
      <c r="H1137">
        <v>16.497811475199999</v>
      </c>
      <c r="I1137">
        <v>290.35276574099998</v>
      </c>
      <c r="J1137">
        <v>171.03629236800001</v>
      </c>
      <c r="K1137">
        <v>31.616734470499999</v>
      </c>
      <c r="L1137">
        <v>15.8083672352</v>
      </c>
    </row>
    <row r="1138" spans="1:13">
      <c r="A1138">
        <v>6256</v>
      </c>
      <c r="B1138">
        <v>1999</v>
      </c>
      <c r="C1138">
        <v>9</v>
      </c>
      <c r="D1138">
        <v>0</v>
      </c>
      <c r="E1138">
        <v>0</v>
      </c>
      <c r="F1138">
        <v>57.193119598599999</v>
      </c>
      <c r="G1138" s="1">
        <v>3.1914365505600002E-5</v>
      </c>
      <c r="H1138">
        <v>12.269833845200001</v>
      </c>
      <c r="I1138">
        <v>172.84278332100001</v>
      </c>
      <c r="J1138">
        <v>138.09174641600001</v>
      </c>
      <c r="K1138">
        <v>22.695508249100001</v>
      </c>
      <c r="L1138">
        <v>11.3477541246</v>
      </c>
    </row>
    <row r="1139" spans="1:13">
      <c r="A1139">
        <v>6256</v>
      </c>
      <c r="B1139">
        <v>1999</v>
      </c>
      <c r="C1139">
        <v>10</v>
      </c>
      <c r="D1139">
        <v>0</v>
      </c>
      <c r="E1139">
        <v>0</v>
      </c>
      <c r="F1139">
        <v>93.366497647499997</v>
      </c>
      <c r="G1139">
        <v>1.58689737355E-4</v>
      </c>
      <c r="H1139">
        <v>20.6015502395</v>
      </c>
      <c r="I1139">
        <v>173.658972947</v>
      </c>
      <c r="J1139">
        <v>233.05059771200001</v>
      </c>
      <c r="K1139">
        <v>44.369945612400002</v>
      </c>
      <c r="L1139">
        <v>22.184972806200001</v>
      </c>
    </row>
    <row r="1140" spans="1:13">
      <c r="A1140">
        <v>6256</v>
      </c>
      <c r="B1140">
        <v>1999</v>
      </c>
      <c r="C1140">
        <v>11</v>
      </c>
      <c r="D1140">
        <v>68.323830139999998</v>
      </c>
      <c r="E1140">
        <v>0</v>
      </c>
      <c r="F1140">
        <v>71.006044015200004</v>
      </c>
      <c r="G1140">
        <v>0.72205434438399996</v>
      </c>
      <c r="H1140">
        <v>15.748105178499999</v>
      </c>
      <c r="I1140">
        <v>183.501150709</v>
      </c>
      <c r="J1140">
        <v>134.93554942599999</v>
      </c>
      <c r="K1140">
        <v>29.654324315699998</v>
      </c>
      <c r="L1140">
        <v>14.8271621579</v>
      </c>
    </row>
    <row r="1141" spans="1:13">
      <c r="A1141">
        <v>6256</v>
      </c>
      <c r="B1141">
        <v>1999</v>
      </c>
      <c r="C1141">
        <v>12</v>
      </c>
      <c r="D1141">
        <v>75.515812260000004</v>
      </c>
      <c r="E1141">
        <v>0</v>
      </c>
      <c r="F1141">
        <v>66.188033529799995</v>
      </c>
      <c r="G1141">
        <v>1.0830221813900001</v>
      </c>
      <c r="H1141">
        <v>14.694029521299999</v>
      </c>
      <c r="I1141">
        <v>175.29346801899999</v>
      </c>
      <c r="J1141">
        <v>146.642880324</v>
      </c>
      <c r="K1141">
        <v>28.9543363037</v>
      </c>
      <c r="L1141">
        <v>14.477168151900001</v>
      </c>
    </row>
    <row r="1142" spans="1:13">
      <c r="A1142">
        <v>6256</v>
      </c>
      <c r="B1142">
        <v>2000</v>
      </c>
      <c r="C1142">
        <v>1</v>
      </c>
      <c r="D1142">
        <v>395.55901660000001</v>
      </c>
      <c r="E1142">
        <v>2.8675771412800001E-4</v>
      </c>
      <c r="F1142">
        <v>47.761523765500002</v>
      </c>
      <c r="G1142">
        <v>8.0025330916699993</v>
      </c>
      <c r="H1142">
        <v>10.519342028000001</v>
      </c>
      <c r="I1142">
        <v>274.48058826900001</v>
      </c>
      <c r="J1142">
        <v>292.12677812499999</v>
      </c>
      <c r="K1142">
        <v>20.9200448072</v>
      </c>
      <c r="L1142">
        <v>10.4600224036</v>
      </c>
    </row>
    <row r="1143" spans="1:13">
      <c r="A1143">
        <v>6256</v>
      </c>
      <c r="B1143">
        <v>2000</v>
      </c>
      <c r="C1143">
        <v>2</v>
      </c>
      <c r="D1143">
        <v>3265.1598824799999</v>
      </c>
      <c r="E1143">
        <v>0.38428723068199999</v>
      </c>
      <c r="F1143">
        <v>1162.9114709600001</v>
      </c>
      <c r="G1143">
        <v>299.83234055100002</v>
      </c>
      <c r="H1143">
        <v>99.807072759299999</v>
      </c>
      <c r="I1143">
        <v>363.97168514499998</v>
      </c>
      <c r="J1143">
        <v>2071.7940335799999</v>
      </c>
      <c r="K1143">
        <v>381.73684661099998</v>
      </c>
      <c r="L1143">
        <v>190.86842330600001</v>
      </c>
    </row>
    <row r="1144" spans="1:13">
      <c r="A1144">
        <v>6256</v>
      </c>
      <c r="B1144">
        <v>2000</v>
      </c>
      <c r="C1144">
        <v>3</v>
      </c>
      <c r="D1144">
        <v>924.16970242000002</v>
      </c>
      <c r="E1144">
        <v>0.94555557227599996</v>
      </c>
      <c r="F1144">
        <v>3374.7883360300002</v>
      </c>
      <c r="G1144">
        <v>76.601918760800004</v>
      </c>
      <c r="H1144">
        <v>201.32697489700001</v>
      </c>
      <c r="I1144">
        <v>748.75133253499996</v>
      </c>
      <c r="J1144">
        <v>489.50557275599999</v>
      </c>
      <c r="K1144">
        <v>326.55303252300001</v>
      </c>
      <c r="L1144">
        <v>163.276516262</v>
      </c>
    </row>
    <row r="1145" spans="1:13">
      <c r="A1145">
        <v>6256</v>
      </c>
      <c r="B1145">
        <v>2000</v>
      </c>
      <c r="C1145">
        <v>4</v>
      </c>
      <c r="D1145">
        <v>1157.9091213199999</v>
      </c>
      <c r="E1145">
        <v>0.33946962559600002</v>
      </c>
      <c r="F1145">
        <v>2126.4787151400001</v>
      </c>
      <c r="G1145">
        <v>34.079388695699997</v>
      </c>
      <c r="H1145">
        <v>139.83961222799999</v>
      </c>
      <c r="I1145">
        <v>778.43131482000001</v>
      </c>
      <c r="J1145">
        <v>740.24596333</v>
      </c>
      <c r="K1145">
        <v>307.02888342699998</v>
      </c>
      <c r="L1145">
        <v>153.51444171399999</v>
      </c>
    </row>
    <row r="1146" spans="1:13">
      <c r="A1146">
        <v>6256</v>
      </c>
      <c r="B1146">
        <v>2000</v>
      </c>
      <c r="C1146">
        <v>5</v>
      </c>
      <c r="D1146">
        <v>309.25523115999999</v>
      </c>
      <c r="E1146">
        <v>0</v>
      </c>
      <c r="F1146">
        <v>1290.2427475300001</v>
      </c>
      <c r="G1146">
        <v>6.0861809466899999</v>
      </c>
      <c r="H1146">
        <v>83.352223752599997</v>
      </c>
      <c r="I1146">
        <v>850.60439832700001</v>
      </c>
      <c r="J1146">
        <v>253.84129367899999</v>
      </c>
      <c r="K1146">
        <v>89.9856404234</v>
      </c>
      <c r="L1146">
        <v>44.9928202117</v>
      </c>
    </row>
    <row r="1147" spans="1:13">
      <c r="A1147">
        <v>6256</v>
      </c>
      <c r="B1147">
        <v>2000</v>
      </c>
      <c r="C1147">
        <v>6</v>
      </c>
      <c r="D1147">
        <v>14.383964239999999</v>
      </c>
      <c r="E1147">
        <v>0</v>
      </c>
      <c r="F1147">
        <v>542.38980134400003</v>
      </c>
      <c r="G1147">
        <v>5.53339185853E-4</v>
      </c>
      <c r="H1147">
        <v>46.395391223700003</v>
      </c>
      <c r="I1147">
        <v>992.397438588</v>
      </c>
      <c r="J1147">
        <v>127.118267676</v>
      </c>
      <c r="K1147">
        <v>51.619149814300002</v>
      </c>
      <c r="L1147">
        <v>25.8095749071</v>
      </c>
    </row>
    <row r="1148" spans="1:13">
      <c r="A1148">
        <v>6256</v>
      </c>
      <c r="B1148">
        <v>2000</v>
      </c>
      <c r="C1148">
        <v>7</v>
      </c>
      <c r="D1148">
        <v>0</v>
      </c>
      <c r="E1148">
        <v>0</v>
      </c>
      <c r="F1148">
        <v>190.61483846499999</v>
      </c>
      <c r="G1148" s="1">
        <v>5.1887780363599999E-5</v>
      </c>
      <c r="H1148">
        <v>22.987470748500002</v>
      </c>
      <c r="I1148">
        <v>621.10179849099995</v>
      </c>
      <c r="J1148">
        <v>146.761330915</v>
      </c>
      <c r="K1148">
        <v>34.433285884100002</v>
      </c>
      <c r="L1148">
        <v>17.216642942099998</v>
      </c>
    </row>
    <row r="1149" spans="1:13">
      <c r="A1149">
        <v>6256</v>
      </c>
      <c r="B1149">
        <v>2000</v>
      </c>
      <c r="C1149">
        <v>8</v>
      </c>
      <c r="D1149">
        <v>46.747883780000002</v>
      </c>
      <c r="E1149">
        <v>0</v>
      </c>
      <c r="F1149">
        <v>101.20115637400001</v>
      </c>
      <c r="G1149">
        <v>0.18056997395499999</v>
      </c>
      <c r="H1149">
        <v>17.5959516307</v>
      </c>
      <c r="I1149">
        <v>373.95978474899999</v>
      </c>
      <c r="J1149">
        <v>171.17091678400001</v>
      </c>
      <c r="K1149">
        <v>30.998477260600001</v>
      </c>
      <c r="L1149">
        <v>15.499238630300001</v>
      </c>
    </row>
    <row r="1150" spans="1:13">
      <c r="A1150">
        <v>6256</v>
      </c>
      <c r="B1150">
        <v>2000</v>
      </c>
      <c r="C1150">
        <v>9</v>
      </c>
      <c r="D1150">
        <v>291.27527586000002</v>
      </c>
      <c r="E1150">
        <v>0</v>
      </c>
      <c r="F1150">
        <v>68.291220003000006</v>
      </c>
      <c r="G1150">
        <v>5.8671610845300002</v>
      </c>
      <c r="H1150">
        <v>13.823961433199999</v>
      </c>
      <c r="I1150">
        <v>349.15585743399998</v>
      </c>
      <c r="J1150">
        <v>282.82650574500002</v>
      </c>
      <c r="K1150">
        <v>27.467743078600002</v>
      </c>
      <c r="L1150">
        <v>13.733871539300001</v>
      </c>
      <c r="M1150" s="1"/>
    </row>
    <row r="1151" spans="1:13">
      <c r="A1151">
        <v>6256</v>
      </c>
      <c r="B1151">
        <v>2000</v>
      </c>
      <c r="C1151">
        <v>10</v>
      </c>
      <c r="D1151">
        <v>496.24676627999997</v>
      </c>
      <c r="E1151" s="1">
        <v>5.2327379789899998E-5</v>
      </c>
      <c r="F1151">
        <v>60.0925608716</v>
      </c>
      <c r="G1151" s="1">
        <v>11.506281059499999</v>
      </c>
      <c r="H1151">
        <v>12.3001036488</v>
      </c>
      <c r="I1151">
        <v>315.74143668699998</v>
      </c>
      <c r="J1151">
        <v>441.18306887799997</v>
      </c>
      <c r="K1151">
        <v>26.966717386900001</v>
      </c>
      <c r="L1151">
        <v>13.4833586935</v>
      </c>
    </row>
    <row r="1152" spans="1:13">
      <c r="A1152">
        <v>6256</v>
      </c>
      <c r="B1152">
        <v>2000</v>
      </c>
      <c r="C1152">
        <v>11</v>
      </c>
      <c r="D1152">
        <v>17.9799553</v>
      </c>
      <c r="E1152">
        <v>0</v>
      </c>
      <c r="F1152">
        <v>67.992578073100006</v>
      </c>
      <c r="G1152" s="1">
        <v>5.1246418197799996E-4</v>
      </c>
      <c r="H1152">
        <v>13.4790451978</v>
      </c>
      <c r="I1152">
        <v>313.61900714699999</v>
      </c>
      <c r="J1152">
        <v>111.801572167</v>
      </c>
      <c r="K1152">
        <v>24.603995335499999</v>
      </c>
      <c r="L1152">
        <v>12.3019976677</v>
      </c>
    </row>
    <row r="1153" spans="1:13">
      <c r="A1153">
        <v>6256</v>
      </c>
      <c r="B1153">
        <v>2000</v>
      </c>
      <c r="C1153">
        <v>12</v>
      </c>
      <c r="D1153">
        <v>10.78797318</v>
      </c>
      <c r="E1153">
        <v>0</v>
      </c>
      <c r="F1153">
        <v>49.7514065883</v>
      </c>
      <c r="G1153" s="1">
        <v>2.8950007133600001E-5</v>
      </c>
      <c r="H1153">
        <v>10.636342708600001</v>
      </c>
      <c r="I1153">
        <v>206.84109553600001</v>
      </c>
      <c r="J1153">
        <v>117.64022394</v>
      </c>
      <c r="K1153">
        <v>21.601768268400001</v>
      </c>
      <c r="L1153">
        <v>10.8008841342</v>
      </c>
    </row>
    <row r="1154" spans="1:13">
      <c r="A1154">
        <v>6256</v>
      </c>
      <c r="B1154">
        <v>2001</v>
      </c>
      <c r="C1154">
        <v>1</v>
      </c>
      <c r="D1154">
        <v>1672.1358428999999</v>
      </c>
      <c r="E1154">
        <v>3.1533349775800003E-2</v>
      </c>
      <c r="F1154">
        <v>355.37024149400003</v>
      </c>
      <c r="G1154">
        <v>38.347678866899997</v>
      </c>
      <c r="H1154">
        <v>43.395654579400002</v>
      </c>
      <c r="I1154">
        <v>531.40864531600005</v>
      </c>
      <c r="J1154">
        <v>1358.33070484</v>
      </c>
      <c r="K1154">
        <v>101.56448959700001</v>
      </c>
      <c r="L1154">
        <v>50.782244798299999</v>
      </c>
    </row>
    <row r="1155" spans="1:13">
      <c r="A1155">
        <v>6256</v>
      </c>
      <c r="B1155">
        <v>2001</v>
      </c>
      <c r="C1155">
        <v>2</v>
      </c>
      <c r="D1155">
        <v>3110.5322669000002</v>
      </c>
      <c r="E1155">
        <v>1.45494702717</v>
      </c>
      <c r="F1155">
        <v>2024.4428813899999</v>
      </c>
      <c r="G1155">
        <v>123.72901261600001</v>
      </c>
      <c r="H1155">
        <v>158.65804739000001</v>
      </c>
      <c r="I1155">
        <v>573.894622035</v>
      </c>
      <c r="J1155">
        <v>2110.77700211</v>
      </c>
      <c r="K1155">
        <v>732.14121145299998</v>
      </c>
      <c r="L1155">
        <v>366.070605726</v>
      </c>
    </row>
    <row r="1156" spans="1:13">
      <c r="A1156">
        <v>6256</v>
      </c>
      <c r="B1156">
        <v>2001</v>
      </c>
      <c r="C1156">
        <v>3</v>
      </c>
      <c r="D1156">
        <v>949.34163983999997</v>
      </c>
      <c r="E1156">
        <v>0.88003897465500003</v>
      </c>
      <c r="F1156">
        <v>5691.8885386100001</v>
      </c>
      <c r="G1156">
        <v>31.626897527899999</v>
      </c>
      <c r="H1156">
        <v>335.78170558199997</v>
      </c>
      <c r="I1156">
        <v>492.78897518600002</v>
      </c>
      <c r="J1156">
        <v>599.63766019800005</v>
      </c>
      <c r="K1156">
        <v>439.23937444500001</v>
      </c>
      <c r="L1156">
        <v>219.61968722200001</v>
      </c>
    </row>
    <row r="1157" spans="1:13">
      <c r="A1157">
        <v>6256</v>
      </c>
      <c r="B1157">
        <v>2001</v>
      </c>
      <c r="C1157">
        <v>4</v>
      </c>
      <c r="D1157">
        <v>740.77415836</v>
      </c>
      <c r="E1157">
        <v>0.13637993154399999</v>
      </c>
      <c r="F1157">
        <v>2778.8913134700001</v>
      </c>
      <c r="G1157">
        <v>17.3212788809</v>
      </c>
      <c r="H1157">
        <v>163.811341707</v>
      </c>
      <c r="I1157">
        <v>704.26549608000005</v>
      </c>
      <c r="J1157">
        <v>399.94872921899997</v>
      </c>
      <c r="K1157">
        <v>256.37186227199999</v>
      </c>
      <c r="L1157">
        <v>128.18593113599999</v>
      </c>
    </row>
    <row r="1158" spans="1:13">
      <c r="A1158">
        <v>6256</v>
      </c>
      <c r="B1158">
        <v>2001</v>
      </c>
      <c r="C1158">
        <v>5</v>
      </c>
      <c r="D1158">
        <v>71.919821200000001</v>
      </c>
      <c r="E1158">
        <v>0</v>
      </c>
      <c r="F1158">
        <v>1115.5342788299999</v>
      </c>
      <c r="G1158">
        <v>0.81423137106599996</v>
      </c>
      <c r="H1158">
        <v>73.295751642599996</v>
      </c>
      <c r="I1158">
        <v>789.72411179699998</v>
      </c>
      <c r="J1158">
        <v>78.126250797099999</v>
      </c>
      <c r="K1158">
        <v>51.2142700279</v>
      </c>
      <c r="L1158">
        <v>25.607135013899999</v>
      </c>
    </row>
    <row r="1159" spans="1:13">
      <c r="A1159">
        <v>6256</v>
      </c>
      <c r="B1159">
        <v>2001</v>
      </c>
      <c r="C1159">
        <v>6</v>
      </c>
      <c r="D1159">
        <v>28.767928479999998</v>
      </c>
      <c r="E1159">
        <v>0</v>
      </c>
      <c r="F1159">
        <v>356.00516525299997</v>
      </c>
      <c r="G1159">
        <v>0.27090602917500001</v>
      </c>
      <c r="H1159">
        <v>36.918573108399997</v>
      </c>
      <c r="I1159">
        <v>1001.70091421</v>
      </c>
      <c r="J1159">
        <v>122.39240863000001</v>
      </c>
      <c r="K1159">
        <v>56.1956492797</v>
      </c>
      <c r="L1159">
        <v>28.097824639799999</v>
      </c>
      <c r="M1159" s="1"/>
    </row>
    <row r="1160" spans="1:13">
      <c r="A1160">
        <v>6256</v>
      </c>
      <c r="B1160">
        <v>2001</v>
      </c>
      <c r="C1160">
        <v>7</v>
      </c>
      <c r="D1160">
        <v>25.171937419999999</v>
      </c>
      <c r="E1160">
        <v>0</v>
      </c>
      <c r="F1160">
        <v>155.05962966999999</v>
      </c>
      <c r="G1160" s="1">
        <v>5.0045255678900001E-5</v>
      </c>
      <c r="H1160">
        <v>23.1944721857</v>
      </c>
      <c r="I1160">
        <v>724.07182267500002</v>
      </c>
      <c r="J1160">
        <v>131.20625904799999</v>
      </c>
      <c r="K1160">
        <v>35.649858601600002</v>
      </c>
      <c r="L1160">
        <v>17.824929300800001</v>
      </c>
      <c r="M1160" s="1"/>
    </row>
    <row r="1161" spans="1:13">
      <c r="A1161">
        <v>6256</v>
      </c>
      <c r="B1161">
        <v>2001</v>
      </c>
      <c r="C1161">
        <v>8</v>
      </c>
      <c r="D1161">
        <v>0</v>
      </c>
      <c r="E1161">
        <v>0</v>
      </c>
      <c r="F1161">
        <v>80.530375130500005</v>
      </c>
      <c r="G1161" s="1">
        <v>3.79912304867E-5</v>
      </c>
      <c r="H1161">
        <v>14.982406142</v>
      </c>
      <c r="I1161">
        <v>390.66118327800001</v>
      </c>
      <c r="J1161">
        <v>152.60224681299999</v>
      </c>
      <c r="K1161">
        <v>27.9993723047</v>
      </c>
      <c r="L1161">
        <v>13.999686152400001</v>
      </c>
      <c r="M1161" s="1"/>
    </row>
    <row r="1162" spans="1:13">
      <c r="A1162">
        <v>6256</v>
      </c>
      <c r="B1162">
        <v>2001</v>
      </c>
      <c r="C1162">
        <v>9</v>
      </c>
      <c r="D1162">
        <v>0</v>
      </c>
      <c r="E1162">
        <v>0</v>
      </c>
      <c r="F1162">
        <v>59.098038956000003</v>
      </c>
      <c r="G1162" s="1">
        <v>4.1782420724799997E-5</v>
      </c>
      <c r="H1162">
        <v>12.368938183799999</v>
      </c>
      <c r="I1162">
        <v>221.445194391</v>
      </c>
      <c r="J1162">
        <v>163.53137602199999</v>
      </c>
      <c r="K1162">
        <v>25.3273987649</v>
      </c>
      <c r="L1162">
        <v>12.663699382400001</v>
      </c>
    </row>
    <row r="1163" spans="1:13">
      <c r="A1163">
        <v>6256</v>
      </c>
      <c r="B1163">
        <v>2001</v>
      </c>
      <c r="C1163">
        <v>10</v>
      </c>
      <c r="D1163">
        <v>14.383964239999999</v>
      </c>
      <c r="E1163">
        <v>0</v>
      </c>
      <c r="F1163">
        <v>61.672474169200001</v>
      </c>
      <c r="G1163" s="1">
        <v>4.2060987922600003E-5</v>
      </c>
      <c r="H1163">
        <v>13.4944206664</v>
      </c>
      <c r="I1163">
        <v>168.66157043499999</v>
      </c>
      <c r="J1163">
        <v>144.61099267200001</v>
      </c>
      <c r="K1163">
        <v>24.7448994085</v>
      </c>
      <c r="L1163">
        <v>12.372449704299999</v>
      </c>
    </row>
    <row r="1164" spans="1:13">
      <c r="A1164">
        <v>6256</v>
      </c>
      <c r="B1164">
        <v>2001</v>
      </c>
      <c r="C1164">
        <v>11</v>
      </c>
      <c r="D1164">
        <v>809.09798850000004</v>
      </c>
      <c r="E1164">
        <v>3.0135328968300002E-3</v>
      </c>
      <c r="F1164">
        <v>68.437142263499993</v>
      </c>
      <c r="G1164">
        <v>17.680457902600001</v>
      </c>
      <c r="H1164">
        <v>13.591776450699999</v>
      </c>
      <c r="I1164">
        <v>379.16370708400001</v>
      </c>
      <c r="J1164">
        <v>648.19395363700005</v>
      </c>
      <c r="K1164">
        <v>31.177136279199999</v>
      </c>
      <c r="L1164">
        <v>15.5885681396</v>
      </c>
    </row>
    <row r="1165" spans="1:13">
      <c r="A1165">
        <v>6256</v>
      </c>
      <c r="B1165">
        <v>2001</v>
      </c>
      <c r="C1165">
        <v>12</v>
      </c>
      <c r="D1165">
        <v>553.78262324000002</v>
      </c>
      <c r="E1165">
        <v>2.0248757187300002E-3</v>
      </c>
      <c r="F1165">
        <v>95.1609977305</v>
      </c>
      <c r="G1165">
        <v>11.3652107586</v>
      </c>
      <c r="H1165">
        <v>16.666942146499999</v>
      </c>
      <c r="I1165">
        <v>563.65685819199996</v>
      </c>
      <c r="J1165">
        <v>339.79070133200003</v>
      </c>
      <c r="K1165">
        <v>32.074277152100002</v>
      </c>
      <c r="L1165">
        <v>16.037138576099998</v>
      </c>
    </row>
    <row r="1166" spans="1:13">
      <c r="A1166">
        <v>6256</v>
      </c>
      <c r="B1166">
        <v>2002</v>
      </c>
      <c r="C1166">
        <v>1</v>
      </c>
      <c r="D1166">
        <v>776.73406895999995</v>
      </c>
      <c r="E1166">
        <v>9.3742661140299999E-3</v>
      </c>
      <c r="F1166">
        <v>102.326195606</v>
      </c>
      <c r="G1166">
        <v>16.579903723699999</v>
      </c>
      <c r="H1166">
        <v>16.738275957500001</v>
      </c>
      <c r="I1166">
        <v>467.93086499899999</v>
      </c>
      <c r="J1166">
        <v>613.14838454999995</v>
      </c>
      <c r="K1166">
        <v>43.532495111800003</v>
      </c>
      <c r="L1166">
        <v>21.766247555900001</v>
      </c>
    </row>
    <row r="1167" spans="1:13">
      <c r="A1167">
        <v>6256</v>
      </c>
      <c r="B1167">
        <v>2002</v>
      </c>
      <c r="C1167">
        <v>2</v>
      </c>
      <c r="D1167">
        <v>125.8596871</v>
      </c>
      <c r="E1167" s="1">
        <v>7.6378020061800003E-6</v>
      </c>
      <c r="F1167">
        <v>128.45967693</v>
      </c>
      <c r="G1167">
        <v>2.6549488973600002</v>
      </c>
      <c r="H1167">
        <v>18.0061595156</v>
      </c>
      <c r="I1167">
        <v>456.41842308600002</v>
      </c>
      <c r="J1167">
        <v>125.00736715799999</v>
      </c>
      <c r="K1167">
        <v>27.603002611400001</v>
      </c>
      <c r="L1167">
        <v>13.8015013057</v>
      </c>
    </row>
    <row r="1168" spans="1:13">
      <c r="A1168">
        <v>6256</v>
      </c>
      <c r="B1168">
        <v>2002</v>
      </c>
      <c r="C1168">
        <v>3</v>
      </c>
      <c r="D1168">
        <v>338.02315964000002</v>
      </c>
      <c r="E1168">
        <v>0</v>
      </c>
      <c r="F1168">
        <v>85.009232996700007</v>
      </c>
      <c r="G1168">
        <v>5.7575610592800004</v>
      </c>
      <c r="H1168">
        <v>14.1518520044</v>
      </c>
      <c r="I1168">
        <v>515.67523416899996</v>
      </c>
      <c r="J1168">
        <v>169.294701694</v>
      </c>
      <c r="K1168">
        <v>24.581466205800002</v>
      </c>
      <c r="L1168">
        <v>12.290733102900001</v>
      </c>
    </row>
    <row r="1169" spans="1:13">
      <c r="A1169">
        <v>6256</v>
      </c>
      <c r="B1169">
        <v>2002</v>
      </c>
      <c r="C1169">
        <v>4</v>
      </c>
      <c r="D1169">
        <v>14.383964239999999</v>
      </c>
      <c r="E1169">
        <v>0</v>
      </c>
      <c r="F1169">
        <v>40.247601328999998</v>
      </c>
      <c r="G1169" s="1">
        <v>2.9172348188300001E-5</v>
      </c>
      <c r="H1169">
        <v>7.4875681100099998</v>
      </c>
      <c r="I1169">
        <v>286.211809346</v>
      </c>
      <c r="J1169">
        <v>58.863226164700002</v>
      </c>
      <c r="K1169">
        <v>14.167224985500001</v>
      </c>
      <c r="L1169">
        <v>7.0836124927400004</v>
      </c>
    </row>
    <row r="1170" spans="1:13">
      <c r="A1170">
        <v>6256</v>
      </c>
      <c r="B1170">
        <v>2002</v>
      </c>
      <c r="C1170">
        <v>5</v>
      </c>
      <c r="D1170">
        <v>39.555901660000004</v>
      </c>
      <c r="E1170">
        <v>0</v>
      </c>
      <c r="F1170">
        <v>33.953589196499998</v>
      </c>
      <c r="G1170" s="1">
        <v>0.36100293339400003</v>
      </c>
      <c r="H1170">
        <v>7.1650154827600003</v>
      </c>
      <c r="I1170">
        <v>222.075778098</v>
      </c>
      <c r="J1170">
        <v>77.834275374399994</v>
      </c>
      <c r="K1170">
        <v>14.0388084954</v>
      </c>
      <c r="L1170">
        <v>7.0194042477199998</v>
      </c>
    </row>
    <row r="1171" spans="1:13">
      <c r="A1171">
        <v>6256</v>
      </c>
      <c r="B1171">
        <v>2002</v>
      </c>
      <c r="C1171">
        <v>6</v>
      </c>
      <c r="D1171">
        <v>0</v>
      </c>
      <c r="E1171">
        <v>0</v>
      </c>
      <c r="F1171">
        <v>33.075816929299997</v>
      </c>
      <c r="G1171" s="1">
        <v>1.04903219278E-5</v>
      </c>
      <c r="H1171">
        <v>7.2522925226900004</v>
      </c>
      <c r="I1171">
        <v>154.28390377900001</v>
      </c>
      <c r="J1171">
        <v>107.71495081800001</v>
      </c>
      <c r="K1171">
        <v>14.6726859908</v>
      </c>
      <c r="L1171">
        <v>7.3363429953899999</v>
      </c>
    </row>
    <row r="1172" spans="1:13">
      <c r="A1172">
        <v>6256</v>
      </c>
      <c r="B1172">
        <v>2002</v>
      </c>
      <c r="C1172">
        <v>7</v>
      </c>
      <c r="D1172">
        <v>0</v>
      </c>
      <c r="E1172">
        <v>0</v>
      </c>
      <c r="F1172">
        <v>36.0437089172</v>
      </c>
      <c r="G1172" s="1">
        <v>1.53992228483E-5</v>
      </c>
      <c r="H1172">
        <v>7.9794480018899998</v>
      </c>
      <c r="I1172">
        <v>145.24221132700001</v>
      </c>
      <c r="J1172">
        <v>139.93310932899999</v>
      </c>
      <c r="K1172">
        <v>16.112509032399998</v>
      </c>
      <c r="L1172">
        <v>8.0562545161900001</v>
      </c>
      <c r="M1172" s="1"/>
    </row>
    <row r="1173" spans="1:13">
      <c r="A1173">
        <v>6256</v>
      </c>
      <c r="B1173">
        <v>2002</v>
      </c>
      <c r="C1173">
        <v>8</v>
      </c>
      <c r="D1173">
        <v>3.5959910599999998</v>
      </c>
      <c r="E1173">
        <v>0</v>
      </c>
      <c r="F1173">
        <v>38.571757792900002</v>
      </c>
      <c r="G1173" s="1">
        <v>2.1752209806000001E-5</v>
      </c>
      <c r="H1173">
        <v>8.5607720485299996</v>
      </c>
      <c r="I1173">
        <v>134.37361533699999</v>
      </c>
      <c r="J1173">
        <v>150.06228400000001</v>
      </c>
      <c r="K1173">
        <v>17.053915128</v>
      </c>
      <c r="L1173">
        <v>8.5269575639900008</v>
      </c>
      <c r="M1173" s="1"/>
    </row>
    <row r="1174" spans="1:13">
      <c r="A1174">
        <v>6256</v>
      </c>
      <c r="B1174">
        <v>2002</v>
      </c>
      <c r="C1174">
        <v>9</v>
      </c>
      <c r="D1174">
        <v>0</v>
      </c>
      <c r="E1174">
        <v>0</v>
      </c>
      <c r="F1174">
        <v>48.134797028500003</v>
      </c>
      <c r="G1174" s="1">
        <v>4.0093473156400003E-5</v>
      </c>
      <c r="H1174">
        <v>10.6876626544</v>
      </c>
      <c r="I1174">
        <v>130.098719964</v>
      </c>
      <c r="J1174">
        <v>168.03114287</v>
      </c>
      <c r="K1174">
        <v>21.7579010844</v>
      </c>
      <c r="L1174">
        <v>10.8789505422</v>
      </c>
      <c r="M1174" s="1"/>
    </row>
    <row r="1175" spans="1:13">
      <c r="A1175">
        <v>6256</v>
      </c>
      <c r="B1175">
        <v>2002</v>
      </c>
      <c r="C1175">
        <v>10</v>
      </c>
      <c r="D1175">
        <v>0</v>
      </c>
      <c r="E1175">
        <v>0</v>
      </c>
      <c r="F1175">
        <v>37.292338240399999</v>
      </c>
      <c r="G1175" s="1">
        <v>1.7138553359299999E-5</v>
      </c>
      <c r="H1175">
        <v>8.2887935883000008</v>
      </c>
      <c r="I1175">
        <v>96.555810147700001</v>
      </c>
      <c r="J1175">
        <v>105.804997817</v>
      </c>
      <c r="K1175">
        <v>15.212018824299999</v>
      </c>
      <c r="L1175">
        <v>7.6060094121599997</v>
      </c>
      <c r="M1175" s="1"/>
    </row>
    <row r="1176" spans="1:13">
      <c r="A1176">
        <v>6256</v>
      </c>
      <c r="B1176">
        <v>2002</v>
      </c>
      <c r="C1176">
        <v>11</v>
      </c>
      <c r="D1176">
        <v>1039.2414163399999</v>
      </c>
      <c r="E1176">
        <v>4.1052024368900002E-4</v>
      </c>
      <c r="F1176">
        <v>93.631706239899998</v>
      </c>
      <c r="G1176">
        <v>22.509758205400001</v>
      </c>
      <c r="H1176">
        <v>17.121698906799999</v>
      </c>
      <c r="I1176">
        <v>484.16649144199999</v>
      </c>
      <c r="J1176">
        <v>839.86526157200001</v>
      </c>
      <c r="K1176">
        <v>42.863231277899999</v>
      </c>
      <c r="L1176">
        <v>21.431615639</v>
      </c>
    </row>
    <row r="1177" spans="1:13">
      <c r="A1177">
        <v>6256</v>
      </c>
      <c r="B1177">
        <v>2002</v>
      </c>
      <c r="C1177">
        <v>12</v>
      </c>
      <c r="D1177">
        <v>1161.5051123799999</v>
      </c>
      <c r="E1177">
        <v>1.41177399829E-2</v>
      </c>
      <c r="F1177">
        <v>279.11385630699999</v>
      </c>
      <c r="G1177">
        <v>26.416865975099999</v>
      </c>
      <c r="H1177">
        <v>36.826217631399999</v>
      </c>
      <c r="I1177">
        <v>563.98842606999995</v>
      </c>
      <c r="J1177">
        <v>931.20383272000004</v>
      </c>
      <c r="K1177">
        <v>84.802688227600001</v>
      </c>
      <c r="L1177">
        <v>42.4013441138</v>
      </c>
    </row>
    <row r="1178" spans="1:13">
      <c r="A1178">
        <v>6256</v>
      </c>
      <c r="B1178">
        <v>2003</v>
      </c>
      <c r="C1178">
        <v>1</v>
      </c>
      <c r="D1178">
        <v>0</v>
      </c>
      <c r="E1178">
        <v>0</v>
      </c>
      <c r="F1178">
        <v>205.17106257200001</v>
      </c>
      <c r="G1178">
        <v>1.65017188897E-3</v>
      </c>
      <c r="H1178">
        <v>24.215119158699999</v>
      </c>
      <c r="I1178">
        <v>575.92894884299994</v>
      </c>
      <c r="J1178">
        <v>93.182008727300001</v>
      </c>
      <c r="K1178">
        <v>36.183099638800002</v>
      </c>
      <c r="L1178">
        <v>18.091549819400001</v>
      </c>
    </row>
    <row r="1179" spans="1:13">
      <c r="A1179">
        <v>6256</v>
      </c>
      <c r="B1179">
        <v>2003</v>
      </c>
      <c r="C1179">
        <v>2</v>
      </c>
      <c r="D1179">
        <v>2758.12514302</v>
      </c>
      <c r="E1179">
        <v>1.1372210268</v>
      </c>
      <c r="F1179">
        <v>1569.3205254699999</v>
      </c>
      <c r="G1179">
        <v>104.460574513</v>
      </c>
      <c r="H1179">
        <v>127.233506613</v>
      </c>
      <c r="I1179">
        <v>457.85679172300001</v>
      </c>
      <c r="J1179">
        <v>2001.68014601</v>
      </c>
      <c r="K1179">
        <v>411.84605904400001</v>
      </c>
      <c r="L1179">
        <v>205.92302952200001</v>
      </c>
    </row>
    <row r="1180" spans="1:13">
      <c r="A1180">
        <v>6256</v>
      </c>
      <c r="B1180">
        <v>2003</v>
      </c>
      <c r="C1180">
        <v>3</v>
      </c>
      <c r="D1180">
        <v>1424.01245976</v>
      </c>
      <c r="E1180">
        <v>1.4658459554600001</v>
      </c>
      <c r="F1180">
        <v>3777.5836446899998</v>
      </c>
      <c r="G1180">
        <v>111.27341125</v>
      </c>
      <c r="H1180">
        <v>233.58087818999999</v>
      </c>
      <c r="I1180">
        <v>682.88683535999996</v>
      </c>
      <c r="J1180">
        <v>782.16164176200004</v>
      </c>
      <c r="K1180">
        <v>517.73989796299998</v>
      </c>
      <c r="L1180">
        <v>258.86994898199998</v>
      </c>
    </row>
    <row r="1181" spans="1:13">
      <c r="A1181">
        <v>6256</v>
      </c>
      <c r="B1181">
        <v>2003</v>
      </c>
      <c r="C1181">
        <v>4</v>
      </c>
      <c r="D1181">
        <v>1014.0694789200001</v>
      </c>
      <c r="E1181">
        <v>0.68796697962999998</v>
      </c>
      <c r="F1181">
        <v>3117.2336573299999</v>
      </c>
      <c r="G1181">
        <v>72.122470678799999</v>
      </c>
      <c r="H1181">
        <v>182.86533610199999</v>
      </c>
      <c r="I1181">
        <v>702.646559432</v>
      </c>
      <c r="J1181">
        <v>444.94746692400003</v>
      </c>
      <c r="K1181">
        <v>299.11461637399998</v>
      </c>
      <c r="L1181">
        <v>149.55730818699999</v>
      </c>
    </row>
    <row r="1182" spans="1:13">
      <c r="A1182">
        <v>6256</v>
      </c>
      <c r="B1182">
        <v>2003</v>
      </c>
      <c r="C1182">
        <v>5</v>
      </c>
      <c r="D1182">
        <v>719.19821200000001</v>
      </c>
      <c r="E1182">
        <v>0.22637734121899999</v>
      </c>
      <c r="F1182">
        <v>2772.0819420399998</v>
      </c>
      <c r="G1182">
        <v>17.253419550099999</v>
      </c>
      <c r="H1182">
        <v>166.99113465600001</v>
      </c>
      <c r="I1182">
        <v>777.390489247</v>
      </c>
      <c r="J1182">
        <v>445.154276493</v>
      </c>
      <c r="K1182">
        <v>270.28326348399997</v>
      </c>
      <c r="L1182">
        <v>135.14163174199999</v>
      </c>
    </row>
    <row r="1183" spans="1:13">
      <c r="A1183">
        <v>6256</v>
      </c>
      <c r="B1183">
        <v>2003</v>
      </c>
      <c r="C1183">
        <v>6</v>
      </c>
      <c r="D1183">
        <v>521.41870370000004</v>
      </c>
      <c r="E1183">
        <v>0</v>
      </c>
      <c r="F1183">
        <v>1021.2553327000001</v>
      </c>
      <c r="G1183">
        <v>9.3257000381200008</v>
      </c>
      <c r="H1183">
        <v>70.631358102700005</v>
      </c>
      <c r="I1183">
        <v>832.08738727000002</v>
      </c>
      <c r="J1183">
        <v>303.578044987</v>
      </c>
      <c r="K1183">
        <v>114.48165911</v>
      </c>
      <c r="L1183">
        <v>57.240829555099999</v>
      </c>
      <c r="M1183" s="1"/>
    </row>
    <row r="1184" spans="1:13">
      <c r="A1184">
        <v>6256</v>
      </c>
      <c r="B1184">
        <v>2003</v>
      </c>
      <c r="C1184">
        <v>7</v>
      </c>
      <c r="D1184">
        <v>3.5959910599999998</v>
      </c>
      <c r="E1184">
        <v>0</v>
      </c>
      <c r="F1184">
        <v>546.53851602700001</v>
      </c>
      <c r="G1184">
        <v>5.4711235835300004E-4</v>
      </c>
      <c r="H1184">
        <v>48.1297822242</v>
      </c>
      <c r="I1184">
        <v>989.70185470000001</v>
      </c>
      <c r="J1184">
        <v>127.05124475700001</v>
      </c>
      <c r="K1184">
        <v>54.132147897300001</v>
      </c>
      <c r="L1184">
        <v>27.0660739486</v>
      </c>
      <c r="M1184" s="1"/>
    </row>
    <row r="1185" spans="1:13">
      <c r="A1185">
        <v>6256</v>
      </c>
      <c r="B1185">
        <v>2003</v>
      </c>
      <c r="C1185">
        <v>8</v>
      </c>
      <c r="D1185">
        <v>0</v>
      </c>
      <c r="E1185">
        <v>0</v>
      </c>
      <c r="F1185">
        <v>202.366857974</v>
      </c>
      <c r="G1185" s="1">
        <v>9.9503125180600002E-5</v>
      </c>
      <c r="H1185">
        <v>27.0452828825</v>
      </c>
      <c r="I1185">
        <v>673.89492119299996</v>
      </c>
      <c r="J1185">
        <v>180.41848184700001</v>
      </c>
      <c r="K1185">
        <v>45.196675528100002</v>
      </c>
      <c r="L1185">
        <v>22.598337764</v>
      </c>
      <c r="M1185" s="1"/>
    </row>
    <row r="1186" spans="1:13">
      <c r="A1186">
        <v>6256</v>
      </c>
      <c r="B1186">
        <v>2003</v>
      </c>
      <c r="C1186">
        <v>9</v>
      </c>
      <c r="D1186">
        <v>0</v>
      </c>
      <c r="E1186">
        <v>0</v>
      </c>
      <c r="F1186">
        <v>98.357565855100006</v>
      </c>
      <c r="G1186" s="1">
        <v>5.6269818024900001E-5</v>
      </c>
      <c r="H1186">
        <v>17.427555810800001</v>
      </c>
      <c r="I1186">
        <v>325.61847538400002</v>
      </c>
      <c r="J1186">
        <v>157.39457666300001</v>
      </c>
      <c r="K1186">
        <v>30.8206194867</v>
      </c>
      <c r="L1186">
        <v>15.410309743399999</v>
      </c>
      <c r="M1186" s="1"/>
    </row>
    <row r="1187" spans="1:13">
      <c r="A1187">
        <v>6256</v>
      </c>
      <c r="B1187">
        <v>2003</v>
      </c>
      <c r="C1187">
        <v>10</v>
      </c>
      <c r="D1187">
        <v>478.26681098</v>
      </c>
      <c r="E1187">
        <v>0</v>
      </c>
      <c r="F1187">
        <v>82.585112831399996</v>
      </c>
      <c r="G1187">
        <v>10.360077267599999</v>
      </c>
      <c r="H1187">
        <v>16.796194642700002</v>
      </c>
      <c r="I1187">
        <v>349.48302186199999</v>
      </c>
      <c r="J1187">
        <v>468.78684703800002</v>
      </c>
      <c r="K1187">
        <v>40.520417265500001</v>
      </c>
      <c r="L1187">
        <v>20.260208632800001</v>
      </c>
    </row>
    <row r="1188" spans="1:13">
      <c r="A1188">
        <v>6256</v>
      </c>
      <c r="B1188">
        <v>2003</v>
      </c>
      <c r="C1188">
        <v>11</v>
      </c>
      <c r="D1188">
        <v>330.83117751999998</v>
      </c>
      <c r="E1188">
        <v>1.74095123195E-4</v>
      </c>
      <c r="F1188">
        <v>96.686052096799997</v>
      </c>
      <c r="G1188">
        <v>6.1538913097399996</v>
      </c>
      <c r="H1188">
        <v>19.0117281339</v>
      </c>
      <c r="I1188">
        <v>464.57506673199998</v>
      </c>
      <c r="J1188">
        <v>241.60670212100001</v>
      </c>
      <c r="K1188">
        <v>32.070093459299997</v>
      </c>
      <c r="L1188">
        <v>16.035046729600001</v>
      </c>
    </row>
    <row r="1189" spans="1:13">
      <c r="A1189">
        <v>6256</v>
      </c>
      <c r="B1189">
        <v>2003</v>
      </c>
      <c r="C1189">
        <v>12</v>
      </c>
      <c r="D1189">
        <v>938.55366665999998</v>
      </c>
      <c r="E1189" s="1">
        <v>8.6405214467800002E-5</v>
      </c>
      <c r="F1189">
        <v>112.682535476</v>
      </c>
      <c r="G1189">
        <v>19.6027844778</v>
      </c>
      <c r="H1189">
        <v>20.9432381349</v>
      </c>
      <c r="I1189">
        <v>528.20297663400004</v>
      </c>
      <c r="J1189">
        <v>634.46623427600002</v>
      </c>
      <c r="K1189">
        <v>48.644264612400001</v>
      </c>
      <c r="L1189">
        <v>24.3221323062</v>
      </c>
    </row>
    <row r="1190" spans="1:13">
      <c r="A1190">
        <v>6256</v>
      </c>
      <c r="B1190">
        <v>2004</v>
      </c>
      <c r="C1190">
        <v>1</v>
      </c>
      <c r="D1190">
        <v>35.959910600000001</v>
      </c>
      <c r="E1190">
        <v>0</v>
      </c>
      <c r="F1190">
        <v>101.340241808</v>
      </c>
      <c r="G1190">
        <v>0.54211491926199995</v>
      </c>
      <c r="H1190">
        <v>16.294549053099999</v>
      </c>
      <c r="I1190">
        <v>425.13964131500001</v>
      </c>
      <c r="J1190">
        <v>92.356047504399996</v>
      </c>
      <c r="K1190">
        <v>23.970964827100001</v>
      </c>
      <c r="L1190">
        <v>11.9854824136</v>
      </c>
    </row>
    <row r="1191" spans="1:13">
      <c r="A1191">
        <v>6256</v>
      </c>
      <c r="B1191">
        <v>2004</v>
      </c>
      <c r="C1191">
        <v>2</v>
      </c>
      <c r="D1191">
        <v>3617.5670063600001</v>
      </c>
      <c r="E1191">
        <v>1.40293513855</v>
      </c>
      <c r="F1191">
        <v>946.811608998</v>
      </c>
      <c r="G1191">
        <v>164.23209787799999</v>
      </c>
      <c r="H1191">
        <v>93.869672607400005</v>
      </c>
      <c r="I1191">
        <v>561.25730590600006</v>
      </c>
      <c r="J1191">
        <v>2424.0345823500002</v>
      </c>
      <c r="K1191">
        <v>545.86531484399995</v>
      </c>
      <c r="L1191">
        <v>272.93265742199998</v>
      </c>
    </row>
    <row r="1192" spans="1:13">
      <c r="A1192">
        <v>6256</v>
      </c>
      <c r="B1192">
        <v>2004</v>
      </c>
      <c r="C1192">
        <v>3</v>
      </c>
      <c r="D1192">
        <v>154.62761558</v>
      </c>
      <c r="E1192">
        <v>3.7993685137299997E-2</v>
      </c>
      <c r="F1192">
        <v>3205.6416467899999</v>
      </c>
      <c r="G1192">
        <v>3.3535529843099998</v>
      </c>
      <c r="H1192">
        <v>204.607995905</v>
      </c>
      <c r="I1192">
        <v>819.74355185299999</v>
      </c>
      <c r="J1192">
        <v>154.445158577</v>
      </c>
      <c r="K1192">
        <v>139.284147147</v>
      </c>
      <c r="L1192">
        <v>69.642073573399998</v>
      </c>
    </row>
    <row r="1193" spans="1:13">
      <c r="A1193">
        <v>6256</v>
      </c>
      <c r="B1193">
        <v>2004</v>
      </c>
      <c r="C1193">
        <v>4</v>
      </c>
      <c r="D1193">
        <v>352.40712387999997</v>
      </c>
      <c r="E1193" s="1">
        <v>1.9166136149499998E-5</v>
      </c>
      <c r="F1193">
        <v>952.39984164999998</v>
      </c>
      <c r="G1193">
        <v>6.7655284526999999</v>
      </c>
      <c r="H1193">
        <v>64.297205183800003</v>
      </c>
      <c r="I1193">
        <v>697.94603115100006</v>
      </c>
      <c r="J1193">
        <v>221.139982436</v>
      </c>
      <c r="K1193">
        <v>80.698712491899997</v>
      </c>
      <c r="L1193">
        <v>40.349356245899997</v>
      </c>
    </row>
    <row r="1194" spans="1:13">
      <c r="A1194">
        <v>6256</v>
      </c>
      <c r="B1194">
        <v>2004</v>
      </c>
      <c r="C1194">
        <v>5</v>
      </c>
      <c r="D1194">
        <v>17.9799553</v>
      </c>
      <c r="E1194">
        <v>0</v>
      </c>
      <c r="F1194">
        <v>411.28712912100002</v>
      </c>
      <c r="G1194">
        <v>3.5406135701600001E-4</v>
      </c>
      <c r="H1194">
        <v>39.115404848499999</v>
      </c>
      <c r="I1194">
        <v>861.04953735900006</v>
      </c>
      <c r="J1194">
        <v>107.543706465</v>
      </c>
      <c r="K1194">
        <v>45.517692015400002</v>
      </c>
      <c r="L1194">
        <v>22.758846007700001</v>
      </c>
    </row>
    <row r="1195" spans="1:13">
      <c r="A1195">
        <v>6256</v>
      </c>
      <c r="B1195">
        <v>2004</v>
      </c>
      <c r="C1195">
        <v>6</v>
      </c>
      <c r="D1195">
        <v>35.959910600000001</v>
      </c>
      <c r="E1195">
        <v>0</v>
      </c>
      <c r="F1195">
        <v>127.836052731</v>
      </c>
      <c r="G1195" s="1">
        <v>9.0274449498700005E-2</v>
      </c>
      <c r="H1195">
        <v>15.7450586851</v>
      </c>
      <c r="I1195">
        <v>600.67142684299995</v>
      </c>
      <c r="J1195">
        <v>102.66616115799999</v>
      </c>
      <c r="K1195">
        <v>26.225530621099999</v>
      </c>
      <c r="L1195">
        <v>13.1127653106</v>
      </c>
    </row>
    <row r="1196" spans="1:13">
      <c r="A1196">
        <v>6256</v>
      </c>
      <c r="B1196">
        <v>2004</v>
      </c>
      <c r="C1196">
        <v>7</v>
      </c>
      <c r="D1196">
        <v>0</v>
      </c>
      <c r="E1196">
        <v>0</v>
      </c>
      <c r="F1196">
        <v>74.365261836000002</v>
      </c>
      <c r="G1196" s="1">
        <v>2.8496171261200001E-5</v>
      </c>
      <c r="H1196">
        <v>13.1318097687</v>
      </c>
      <c r="I1196">
        <v>348.896309261</v>
      </c>
      <c r="J1196">
        <v>140.52491120900001</v>
      </c>
      <c r="K1196">
        <v>24.212408386100002</v>
      </c>
      <c r="L1196">
        <v>12.106204193</v>
      </c>
    </row>
    <row r="1197" spans="1:13">
      <c r="A1197">
        <v>6256</v>
      </c>
      <c r="B1197">
        <v>2004</v>
      </c>
      <c r="C1197">
        <v>8</v>
      </c>
      <c r="D1197">
        <v>0</v>
      </c>
      <c r="E1197">
        <v>0</v>
      </c>
      <c r="F1197">
        <v>54.674429127400003</v>
      </c>
      <c r="G1197" s="1">
        <v>2.7777570088800001E-5</v>
      </c>
      <c r="H1197">
        <v>11.272283934300001</v>
      </c>
      <c r="I1197">
        <v>214.00398520600001</v>
      </c>
      <c r="J1197">
        <v>147.37944383999999</v>
      </c>
      <c r="K1197">
        <v>21.362786996099999</v>
      </c>
      <c r="L1197">
        <v>10.6813934981</v>
      </c>
      <c r="M1197" s="1"/>
    </row>
    <row r="1198" spans="1:13">
      <c r="A1198">
        <v>6256</v>
      </c>
      <c r="B1198">
        <v>2004</v>
      </c>
      <c r="C1198">
        <v>9</v>
      </c>
      <c r="D1198">
        <v>3.5959910599999998</v>
      </c>
      <c r="E1198">
        <v>0</v>
      </c>
      <c r="F1198">
        <v>55.695343104899997</v>
      </c>
      <c r="G1198" s="1">
        <v>5.1058114686900003E-5</v>
      </c>
      <c r="H1198">
        <v>12.140468353699999</v>
      </c>
      <c r="I1198">
        <v>160.172763635</v>
      </c>
      <c r="J1198">
        <v>168.58672754</v>
      </c>
      <c r="K1198">
        <v>24.8402279863</v>
      </c>
      <c r="L1198">
        <v>12.420113993099999</v>
      </c>
      <c r="M1198" s="1"/>
    </row>
    <row r="1199" spans="1:13">
      <c r="A1199">
        <v>6256</v>
      </c>
      <c r="B1199">
        <v>2004</v>
      </c>
      <c r="C1199">
        <v>10</v>
      </c>
      <c r="D1199">
        <v>4825.8200025200003</v>
      </c>
      <c r="E1199">
        <v>1.11927048369</v>
      </c>
      <c r="F1199">
        <v>2038.95914421</v>
      </c>
      <c r="G1199">
        <v>893.67877378100002</v>
      </c>
      <c r="H1199">
        <v>142.11282278100001</v>
      </c>
      <c r="I1199">
        <v>604.477988708</v>
      </c>
      <c r="J1199">
        <v>2577.5640993699999</v>
      </c>
      <c r="K1199">
        <v>641.02515018999998</v>
      </c>
      <c r="L1199">
        <v>320.51257509499999</v>
      </c>
    </row>
    <row r="1200" spans="1:13">
      <c r="A1200">
        <v>6256</v>
      </c>
      <c r="B1200">
        <v>2004</v>
      </c>
      <c r="C1200">
        <v>11</v>
      </c>
      <c r="D1200">
        <v>553.78262324000002</v>
      </c>
      <c r="E1200">
        <v>1.39618861964E-2</v>
      </c>
      <c r="F1200">
        <v>3190.9431625399998</v>
      </c>
      <c r="G1200">
        <v>11.712834325699999</v>
      </c>
      <c r="H1200">
        <v>178.06976569599999</v>
      </c>
      <c r="I1200">
        <v>784.26206358699994</v>
      </c>
      <c r="J1200">
        <v>340.20324354399997</v>
      </c>
      <c r="K1200">
        <v>153.46432663100001</v>
      </c>
      <c r="L1200">
        <v>76.732163315600005</v>
      </c>
    </row>
    <row r="1201" spans="1:13">
      <c r="A1201">
        <v>6256</v>
      </c>
      <c r="B1201">
        <v>2004</v>
      </c>
      <c r="C1201">
        <v>12</v>
      </c>
      <c r="D1201">
        <v>3635.5469616599999</v>
      </c>
      <c r="E1201">
        <v>3.2473860460599999</v>
      </c>
      <c r="F1201">
        <v>3321.6477143400002</v>
      </c>
      <c r="G1201">
        <v>453.64984402699997</v>
      </c>
      <c r="H1201">
        <v>215.35581580300001</v>
      </c>
      <c r="I1201">
        <v>919.19655456099997</v>
      </c>
      <c r="J1201">
        <v>1765.57434122</v>
      </c>
      <c r="K1201">
        <v>1101.69463498</v>
      </c>
      <c r="L1201">
        <v>550.84731748900003</v>
      </c>
    </row>
    <row r="1202" spans="1:13">
      <c r="A1202">
        <v>6256</v>
      </c>
      <c r="B1202">
        <v>2005</v>
      </c>
      <c r="C1202">
        <v>1</v>
      </c>
      <c r="D1202">
        <v>8429.0030446399996</v>
      </c>
      <c r="E1202">
        <v>7.5976440259600002</v>
      </c>
      <c r="F1202">
        <v>23141.180435800001</v>
      </c>
      <c r="G1202">
        <v>2918.39516529</v>
      </c>
      <c r="H1202">
        <v>1281.0931375</v>
      </c>
      <c r="I1202">
        <v>864.17679680499998</v>
      </c>
      <c r="J1202">
        <v>2936.7581380900001</v>
      </c>
      <c r="K1202">
        <v>2681.3911615900001</v>
      </c>
      <c r="L1202">
        <v>1340.6955808</v>
      </c>
    </row>
    <row r="1203" spans="1:13">
      <c r="A1203">
        <v>6256</v>
      </c>
      <c r="B1203">
        <v>2005</v>
      </c>
      <c r="C1203">
        <v>2</v>
      </c>
      <c r="D1203">
        <v>6105.9928198799998</v>
      </c>
      <c r="E1203">
        <v>8.4575896836200002</v>
      </c>
      <c r="F1203">
        <v>16048.5956093</v>
      </c>
      <c r="G1203">
        <v>1513.2665039599999</v>
      </c>
      <c r="H1203">
        <v>886.01046752599996</v>
      </c>
      <c r="I1203">
        <v>595.62249374199996</v>
      </c>
      <c r="J1203">
        <v>2142.0617630199999</v>
      </c>
      <c r="K1203">
        <v>2283.00548058</v>
      </c>
      <c r="L1203">
        <v>1141.50274029</v>
      </c>
    </row>
    <row r="1204" spans="1:13">
      <c r="A1204">
        <v>6256</v>
      </c>
      <c r="B1204">
        <v>2005</v>
      </c>
      <c r="C1204">
        <v>3</v>
      </c>
      <c r="D1204">
        <v>1359.28462068</v>
      </c>
      <c r="E1204">
        <v>1.8906979186799999</v>
      </c>
      <c r="F1204">
        <v>14659.981209899999</v>
      </c>
      <c r="G1204">
        <v>89.942548201899996</v>
      </c>
      <c r="H1204">
        <v>746.84149223600002</v>
      </c>
      <c r="I1204">
        <v>568.50070329899995</v>
      </c>
      <c r="J1204">
        <v>539.09402864100002</v>
      </c>
      <c r="K1204">
        <v>589.71864369000002</v>
      </c>
      <c r="L1204">
        <v>294.85932184500001</v>
      </c>
    </row>
    <row r="1205" spans="1:13">
      <c r="A1205">
        <v>6256</v>
      </c>
      <c r="B1205">
        <v>2005</v>
      </c>
      <c r="C1205">
        <v>4</v>
      </c>
      <c r="D1205">
        <v>338.02315964000002</v>
      </c>
      <c r="E1205">
        <v>4.3959369514199997E-3</v>
      </c>
      <c r="F1205">
        <v>4754.1481141100003</v>
      </c>
      <c r="G1205">
        <v>6.9476833139599998</v>
      </c>
      <c r="H1205">
        <v>250.185713832</v>
      </c>
      <c r="I1205">
        <v>840.82484344099998</v>
      </c>
      <c r="J1205">
        <v>198.288756603</v>
      </c>
      <c r="K1205">
        <v>162.427976581</v>
      </c>
      <c r="L1205">
        <v>81.213988290499998</v>
      </c>
    </row>
    <row r="1206" spans="1:13">
      <c r="A1206">
        <v>6256</v>
      </c>
      <c r="B1206">
        <v>2005</v>
      </c>
      <c r="C1206">
        <v>5</v>
      </c>
      <c r="D1206">
        <v>402.75099871999998</v>
      </c>
      <c r="E1206">
        <v>5.9980941534799999E-2</v>
      </c>
      <c r="F1206">
        <v>2661.2728838899998</v>
      </c>
      <c r="G1206">
        <v>8.1418842571399992</v>
      </c>
      <c r="H1206">
        <v>152.99792412599999</v>
      </c>
      <c r="I1206">
        <v>795.89035650599999</v>
      </c>
      <c r="J1206">
        <v>221.758396307</v>
      </c>
      <c r="K1206">
        <v>177.19563295500001</v>
      </c>
      <c r="L1206">
        <v>88.597816477600006</v>
      </c>
    </row>
    <row r="1207" spans="1:13">
      <c r="A1207">
        <v>6256</v>
      </c>
      <c r="B1207">
        <v>2005</v>
      </c>
      <c r="C1207">
        <v>6</v>
      </c>
      <c r="D1207">
        <v>0</v>
      </c>
      <c r="E1207">
        <v>0</v>
      </c>
      <c r="F1207">
        <v>786.21263005499998</v>
      </c>
      <c r="G1207">
        <v>4.8956880660000002E-4</v>
      </c>
      <c r="H1207">
        <v>60.3378074058</v>
      </c>
      <c r="I1207">
        <v>940.91109301899996</v>
      </c>
      <c r="J1207">
        <v>99.067819911699999</v>
      </c>
      <c r="K1207">
        <v>64.440736537899994</v>
      </c>
      <c r="L1207">
        <v>32.220368268999998</v>
      </c>
    </row>
    <row r="1208" spans="1:13">
      <c r="A1208">
        <v>6256</v>
      </c>
      <c r="B1208">
        <v>2005</v>
      </c>
      <c r="C1208">
        <v>7</v>
      </c>
      <c r="D1208">
        <v>0</v>
      </c>
      <c r="E1208">
        <v>0</v>
      </c>
      <c r="F1208">
        <v>311.999666687</v>
      </c>
      <c r="G1208">
        <v>1.1469079305399999E-4</v>
      </c>
      <c r="H1208">
        <v>38.6851210409</v>
      </c>
      <c r="I1208">
        <v>1114.73421495</v>
      </c>
      <c r="J1208">
        <v>139.31348502</v>
      </c>
      <c r="K1208">
        <v>57.945130376000002</v>
      </c>
      <c r="L1208">
        <v>28.972565188000001</v>
      </c>
    </row>
    <row r="1209" spans="1:13">
      <c r="A1209">
        <v>6256</v>
      </c>
      <c r="B1209">
        <v>2005</v>
      </c>
      <c r="C1209">
        <v>8</v>
      </c>
      <c r="D1209">
        <v>0</v>
      </c>
      <c r="E1209">
        <v>0</v>
      </c>
      <c r="F1209">
        <v>135.070327717</v>
      </c>
      <c r="G1209" s="1">
        <v>6.5450663509E-5</v>
      </c>
      <c r="H1209">
        <v>22.0912008781</v>
      </c>
      <c r="I1209">
        <v>748.25727464800002</v>
      </c>
      <c r="J1209">
        <v>161.22202780000001</v>
      </c>
      <c r="K1209">
        <v>38.679644757799998</v>
      </c>
      <c r="L1209">
        <v>19.339822378899999</v>
      </c>
      <c r="M1209" s="1"/>
    </row>
    <row r="1210" spans="1:13">
      <c r="A1210">
        <v>6256</v>
      </c>
      <c r="B1210">
        <v>2005</v>
      </c>
      <c r="C1210">
        <v>9</v>
      </c>
      <c r="D1210">
        <v>118.66770498</v>
      </c>
      <c r="E1210">
        <v>0</v>
      </c>
      <c r="F1210">
        <v>88.673181792400001</v>
      </c>
      <c r="G1210">
        <v>2.3258512659499999</v>
      </c>
      <c r="H1210">
        <v>17.480213016699999</v>
      </c>
      <c r="I1210">
        <v>439.86117333499999</v>
      </c>
      <c r="J1210">
        <v>200.022275759</v>
      </c>
      <c r="K1210">
        <v>33.256703658200003</v>
      </c>
      <c r="L1210">
        <v>16.628351829100001</v>
      </c>
      <c r="M1210" s="1"/>
    </row>
    <row r="1211" spans="1:13">
      <c r="A1211">
        <v>6256</v>
      </c>
      <c r="B1211">
        <v>2005</v>
      </c>
      <c r="C1211">
        <v>10</v>
      </c>
      <c r="D1211">
        <v>1219.0409693399999</v>
      </c>
      <c r="E1211">
        <v>0.15973439166</v>
      </c>
      <c r="F1211">
        <v>164.79790583499999</v>
      </c>
      <c r="G1211">
        <v>31.1597898855</v>
      </c>
      <c r="H1211">
        <v>27.6536020524</v>
      </c>
      <c r="I1211">
        <v>560.66753043999995</v>
      </c>
      <c r="J1211">
        <v>936.22412570699998</v>
      </c>
      <c r="K1211">
        <v>58.909549520500001</v>
      </c>
      <c r="L1211">
        <v>29.454774760199999</v>
      </c>
    </row>
    <row r="1212" spans="1:13">
      <c r="A1212">
        <v>6256</v>
      </c>
      <c r="B1212">
        <v>2005</v>
      </c>
      <c r="C1212">
        <v>11</v>
      </c>
      <c r="D1212">
        <v>71.919821200000001</v>
      </c>
      <c r="E1212">
        <v>0</v>
      </c>
      <c r="F1212">
        <v>124.06794891200001</v>
      </c>
      <c r="G1212">
        <v>0.63369739522599999</v>
      </c>
      <c r="H1212">
        <v>21.711554469199999</v>
      </c>
      <c r="I1212">
        <v>556.32233251100001</v>
      </c>
      <c r="J1212">
        <v>128.52213033199999</v>
      </c>
      <c r="K1212">
        <v>42.849156196700001</v>
      </c>
      <c r="L1212">
        <v>21.424578098400001</v>
      </c>
    </row>
    <row r="1213" spans="1:13">
      <c r="A1213">
        <v>6256</v>
      </c>
      <c r="B1213">
        <v>2005</v>
      </c>
      <c r="C1213">
        <v>12</v>
      </c>
      <c r="D1213">
        <v>2067.6948594999999</v>
      </c>
      <c r="E1213">
        <v>0.46146967760699997</v>
      </c>
      <c r="F1213">
        <v>97.208622112900002</v>
      </c>
      <c r="G1213">
        <v>154.17005075700001</v>
      </c>
      <c r="H1213">
        <v>17.104148146899998</v>
      </c>
      <c r="I1213">
        <v>375.03685263900002</v>
      </c>
      <c r="J1213">
        <v>1422.35464316</v>
      </c>
      <c r="K1213">
        <v>128.543394393</v>
      </c>
      <c r="L1213">
        <v>64.2716971965</v>
      </c>
    </row>
    <row r="1214" spans="1:13">
      <c r="A1214">
        <v>6256</v>
      </c>
      <c r="B1214">
        <v>2006</v>
      </c>
      <c r="C1214">
        <v>1</v>
      </c>
      <c r="D1214">
        <v>100.68774968</v>
      </c>
      <c r="E1214">
        <v>3.4072797829299999E-3</v>
      </c>
      <c r="F1214">
        <v>899.47316638899997</v>
      </c>
      <c r="G1214">
        <v>1.61084971468</v>
      </c>
      <c r="H1214">
        <v>70.831088841300001</v>
      </c>
      <c r="I1214">
        <v>722.22122383700003</v>
      </c>
      <c r="J1214">
        <v>97.032177963500004</v>
      </c>
      <c r="K1214">
        <v>65.009628664900006</v>
      </c>
      <c r="L1214">
        <v>32.504814332499997</v>
      </c>
    </row>
    <row r="1215" spans="1:13">
      <c r="A1215">
        <v>6256</v>
      </c>
      <c r="B1215">
        <v>2006</v>
      </c>
      <c r="C1215">
        <v>2</v>
      </c>
      <c r="D1215">
        <v>1557.0641289800001</v>
      </c>
      <c r="E1215">
        <v>0.457219863452</v>
      </c>
      <c r="F1215">
        <v>402.38500615700002</v>
      </c>
      <c r="G1215">
        <v>50.924619981699998</v>
      </c>
      <c r="H1215">
        <v>37.881668222000002</v>
      </c>
      <c r="I1215">
        <v>605.888414302</v>
      </c>
      <c r="J1215">
        <v>1016.0181298700001</v>
      </c>
      <c r="K1215">
        <v>199.44649566499999</v>
      </c>
      <c r="L1215">
        <v>99.723247832300004</v>
      </c>
    </row>
    <row r="1216" spans="1:13">
      <c r="A1216">
        <v>6256</v>
      </c>
      <c r="B1216">
        <v>2006</v>
      </c>
      <c r="C1216">
        <v>3</v>
      </c>
      <c r="D1216">
        <v>2136.01868964</v>
      </c>
      <c r="E1216">
        <v>1.25187842674</v>
      </c>
      <c r="F1216">
        <v>2884.2552119000002</v>
      </c>
      <c r="G1216">
        <v>64.5707323006</v>
      </c>
      <c r="H1216">
        <v>204.53549332599999</v>
      </c>
      <c r="I1216">
        <v>522.38969753399999</v>
      </c>
      <c r="J1216">
        <v>1342.5980236299999</v>
      </c>
      <c r="K1216">
        <v>702.16851366100002</v>
      </c>
      <c r="L1216">
        <v>351.08425683000002</v>
      </c>
    </row>
    <row r="1217" spans="1:12">
      <c r="A1217">
        <v>6256</v>
      </c>
      <c r="B1217">
        <v>2006</v>
      </c>
      <c r="C1217">
        <v>4</v>
      </c>
      <c r="D1217">
        <v>1801.5915210600001</v>
      </c>
      <c r="E1217">
        <v>1.83088970606</v>
      </c>
      <c r="F1217">
        <v>8070.8495887999998</v>
      </c>
      <c r="G1217">
        <v>226.413995516</v>
      </c>
      <c r="H1217">
        <v>468.04564103000001</v>
      </c>
      <c r="I1217">
        <v>475.69077053299998</v>
      </c>
      <c r="J1217">
        <v>844.32339435300003</v>
      </c>
      <c r="K1217">
        <v>812.44571229899998</v>
      </c>
      <c r="L1217">
        <v>406.22285614999998</v>
      </c>
    </row>
    <row r="1218" spans="1:12">
      <c r="A1218">
        <v>6256</v>
      </c>
      <c r="B1218">
        <v>2006</v>
      </c>
      <c r="C1218">
        <v>5</v>
      </c>
      <c r="D1218">
        <v>341.61915069999998</v>
      </c>
      <c r="E1218">
        <v>1.00308158441E-2</v>
      </c>
      <c r="F1218">
        <v>2996.8771124599998</v>
      </c>
      <c r="G1218">
        <v>6.4689056066099999</v>
      </c>
      <c r="H1218">
        <v>159.02311420300001</v>
      </c>
      <c r="I1218">
        <v>697.83037722699999</v>
      </c>
      <c r="J1218">
        <v>184.75459210899999</v>
      </c>
      <c r="K1218">
        <v>124.071071995</v>
      </c>
      <c r="L1218">
        <v>62.035535997300002</v>
      </c>
    </row>
    <row r="1219" spans="1:12">
      <c r="A1219">
        <v>6256</v>
      </c>
      <c r="B1219">
        <v>2006</v>
      </c>
      <c r="C1219">
        <v>6</v>
      </c>
      <c r="D1219">
        <v>3.5959910599999998</v>
      </c>
      <c r="E1219">
        <v>0</v>
      </c>
      <c r="F1219">
        <v>1105.65688516</v>
      </c>
      <c r="G1219">
        <v>1.7864957862200001E-3</v>
      </c>
      <c r="H1219">
        <v>77.833509818899998</v>
      </c>
      <c r="I1219">
        <v>1064.7190184399999</v>
      </c>
      <c r="J1219">
        <v>116.328768809</v>
      </c>
      <c r="K1219">
        <v>70.950038863100005</v>
      </c>
      <c r="L1219">
        <v>35.475019431600003</v>
      </c>
    </row>
    <row r="1220" spans="1:12">
      <c r="A1220">
        <v>6256</v>
      </c>
      <c r="B1220">
        <v>2006</v>
      </c>
      <c r="C1220">
        <v>7</v>
      </c>
      <c r="D1220">
        <v>0</v>
      </c>
      <c r="E1220">
        <v>0</v>
      </c>
      <c r="F1220">
        <v>388.48327872900001</v>
      </c>
      <c r="G1220">
        <v>1.3680497064900001E-4</v>
      </c>
      <c r="H1220">
        <v>42.295532781699997</v>
      </c>
      <c r="I1220">
        <v>1022.90333491</v>
      </c>
      <c r="J1220">
        <v>156.67417531800001</v>
      </c>
      <c r="K1220">
        <v>56.940160004699997</v>
      </c>
      <c r="L1220">
        <v>28.470080002300001</v>
      </c>
    </row>
    <row r="1221" spans="1:12">
      <c r="A1221">
        <v>6256</v>
      </c>
      <c r="B1221">
        <v>2006</v>
      </c>
      <c r="C1221">
        <v>8</v>
      </c>
      <c r="D1221">
        <v>14.383964239999999</v>
      </c>
      <c r="E1221">
        <v>0</v>
      </c>
      <c r="F1221">
        <v>136.89375345900001</v>
      </c>
      <c r="G1221" s="1">
        <v>5.2187520010799998E-5</v>
      </c>
      <c r="H1221">
        <v>19.243399873800001</v>
      </c>
      <c r="I1221">
        <v>563.99749379299999</v>
      </c>
      <c r="J1221">
        <v>150.80275291300001</v>
      </c>
      <c r="K1221">
        <v>33.085813571899997</v>
      </c>
      <c r="L1221">
        <v>16.542906785900001</v>
      </c>
    </row>
    <row r="1222" spans="1:12">
      <c r="A1222">
        <v>6256</v>
      </c>
      <c r="B1222">
        <v>2006</v>
      </c>
      <c r="C1222">
        <v>9</v>
      </c>
      <c r="D1222">
        <v>39.555901660000004</v>
      </c>
      <c r="E1222">
        <v>0</v>
      </c>
      <c r="F1222">
        <v>88.207090837799996</v>
      </c>
      <c r="G1222">
        <v>0.54155687460799995</v>
      </c>
      <c r="H1222">
        <v>16.743736309999999</v>
      </c>
      <c r="I1222">
        <v>333.69082176900002</v>
      </c>
      <c r="J1222">
        <v>170.120630546</v>
      </c>
      <c r="K1222">
        <v>31.547866599999999</v>
      </c>
      <c r="L1222">
        <v>15.773933299999999</v>
      </c>
    </row>
    <row r="1223" spans="1:12">
      <c r="A1223">
        <v>6256</v>
      </c>
      <c r="B1223">
        <v>2006</v>
      </c>
      <c r="C1223">
        <v>10</v>
      </c>
      <c r="D1223">
        <v>46.747883780000002</v>
      </c>
      <c r="E1223">
        <v>0</v>
      </c>
      <c r="F1223">
        <v>66.544504878500007</v>
      </c>
      <c r="G1223" s="1">
        <v>0.72202870595099999</v>
      </c>
      <c r="H1223">
        <v>13.985013564500001</v>
      </c>
      <c r="I1223">
        <v>237.093517099</v>
      </c>
      <c r="J1223">
        <v>150.27822111699999</v>
      </c>
      <c r="K1223">
        <v>26.6920508203</v>
      </c>
      <c r="L1223">
        <v>13.346025410099999</v>
      </c>
    </row>
    <row r="1224" spans="1:12">
      <c r="A1224">
        <v>6256</v>
      </c>
      <c r="B1224">
        <v>2006</v>
      </c>
      <c r="C1224">
        <v>11</v>
      </c>
      <c r="D1224">
        <v>71.919821200000001</v>
      </c>
      <c r="E1224">
        <v>0</v>
      </c>
      <c r="F1224">
        <v>53.563244003999998</v>
      </c>
      <c r="G1224" s="1">
        <v>1.3537640641399999</v>
      </c>
      <c r="H1224">
        <v>11.6922096602</v>
      </c>
      <c r="I1224">
        <v>190.35569670800001</v>
      </c>
      <c r="J1224">
        <v>129.873790818</v>
      </c>
      <c r="K1224">
        <v>21.884861519099999</v>
      </c>
      <c r="L1224">
        <v>10.942430759600001</v>
      </c>
    </row>
    <row r="1225" spans="1:12">
      <c r="A1225">
        <v>6256</v>
      </c>
      <c r="B1225">
        <v>2006</v>
      </c>
      <c r="C1225">
        <v>12</v>
      </c>
      <c r="D1225">
        <v>449.49888249999998</v>
      </c>
      <c r="E1225">
        <v>0</v>
      </c>
      <c r="F1225">
        <v>55.513235056500001</v>
      </c>
      <c r="G1225">
        <v>7.8725371917500002</v>
      </c>
      <c r="H1225">
        <v>11.982576955300001</v>
      </c>
      <c r="I1225">
        <v>398.84711884299998</v>
      </c>
      <c r="J1225">
        <v>289.88200482500002</v>
      </c>
      <c r="K1225">
        <v>24.2160033159</v>
      </c>
      <c r="L1225">
        <v>12.108001657899999</v>
      </c>
    </row>
    <row r="1226" spans="1:12">
      <c r="A1226">
        <v>6256</v>
      </c>
      <c r="B1226">
        <v>2007</v>
      </c>
      <c r="C1226">
        <v>1</v>
      </c>
      <c r="D1226">
        <v>449.49888249999998</v>
      </c>
      <c r="E1226">
        <v>5.0649335474700001E-4</v>
      </c>
      <c r="F1226">
        <v>52.280526485400003</v>
      </c>
      <c r="G1226">
        <v>8.3396882329899995</v>
      </c>
      <c r="H1226">
        <v>11.2239834009</v>
      </c>
      <c r="I1226">
        <v>389.04975778099998</v>
      </c>
      <c r="J1226">
        <v>290.61996420499997</v>
      </c>
      <c r="K1226">
        <v>23.7590927454</v>
      </c>
      <c r="L1226">
        <v>11.8795463727</v>
      </c>
    </row>
    <row r="1227" spans="1:12">
      <c r="A1227">
        <v>6256</v>
      </c>
      <c r="B1227">
        <v>2007</v>
      </c>
      <c r="C1227">
        <v>2</v>
      </c>
      <c r="D1227">
        <v>1136.33317496</v>
      </c>
      <c r="E1227">
        <v>2.9621662146999999E-2</v>
      </c>
      <c r="F1227">
        <v>105.991915017</v>
      </c>
      <c r="G1227">
        <v>26.2342101204</v>
      </c>
      <c r="H1227">
        <v>18.289101714600001</v>
      </c>
      <c r="I1227">
        <v>381.355769388</v>
      </c>
      <c r="J1227">
        <v>875.446266111</v>
      </c>
      <c r="K1227">
        <v>52.608822149799998</v>
      </c>
      <c r="L1227">
        <v>26.304411074899999</v>
      </c>
    </row>
    <row r="1228" spans="1:12">
      <c r="A1228">
        <v>6256</v>
      </c>
      <c r="B1228">
        <v>2007</v>
      </c>
      <c r="C1228">
        <v>3</v>
      </c>
      <c r="D1228">
        <v>115.07171391999999</v>
      </c>
      <c r="E1228">
        <v>0</v>
      </c>
      <c r="F1228">
        <v>188.05139378699999</v>
      </c>
      <c r="G1228" s="1">
        <v>2.1745574778500001</v>
      </c>
      <c r="H1228">
        <v>27.495110916400002</v>
      </c>
      <c r="I1228">
        <v>658.88920668799994</v>
      </c>
      <c r="J1228">
        <v>148.613797366</v>
      </c>
      <c r="K1228">
        <v>42.851007756599998</v>
      </c>
      <c r="L1228">
        <v>21.425503878299999</v>
      </c>
    </row>
    <row r="1229" spans="1:12">
      <c r="A1229">
        <v>6256</v>
      </c>
      <c r="B1229">
        <v>2007</v>
      </c>
      <c r="C1229">
        <v>4</v>
      </c>
      <c r="D1229">
        <v>427.92293613999999</v>
      </c>
      <c r="E1229">
        <v>0</v>
      </c>
      <c r="F1229">
        <v>106.981694953</v>
      </c>
      <c r="G1229">
        <v>7.6890563276100004</v>
      </c>
      <c r="H1229">
        <v>18.413579448099998</v>
      </c>
      <c r="I1229">
        <v>485.54692522699997</v>
      </c>
      <c r="J1229">
        <v>328.223778649</v>
      </c>
      <c r="K1229">
        <v>36.257956464700001</v>
      </c>
      <c r="L1229">
        <v>18.128978232400002</v>
      </c>
    </row>
    <row r="1230" spans="1:12">
      <c r="A1230">
        <v>6256</v>
      </c>
      <c r="B1230">
        <v>2007</v>
      </c>
      <c r="C1230">
        <v>5</v>
      </c>
      <c r="D1230">
        <v>50.343874839999998</v>
      </c>
      <c r="E1230">
        <v>0</v>
      </c>
      <c r="F1230">
        <v>109.787796938</v>
      </c>
      <c r="G1230">
        <v>0.81258392671099999</v>
      </c>
      <c r="H1230">
        <v>21.293726981199999</v>
      </c>
      <c r="I1230">
        <v>447.56708527299998</v>
      </c>
      <c r="J1230">
        <v>155.88635357300001</v>
      </c>
      <c r="K1230">
        <v>40.892293120300003</v>
      </c>
      <c r="L1230">
        <v>20.446146560100001</v>
      </c>
    </row>
    <row r="1231" spans="1:12">
      <c r="A1231">
        <v>6256</v>
      </c>
      <c r="B1231">
        <v>2007</v>
      </c>
      <c r="C1231">
        <v>6</v>
      </c>
      <c r="D1231">
        <v>0</v>
      </c>
      <c r="E1231">
        <v>0</v>
      </c>
      <c r="F1231">
        <v>79.457079307699999</v>
      </c>
      <c r="G1231" s="1">
        <v>6.33591594431E-5</v>
      </c>
      <c r="H1231">
        <v>16.913728812799999</v>
      </c>
      <c r="I1231">
        <v>258.612733053</v>
      </c>
      <c r="J1231">
        <v>164.00148006699999</v>
      </c>
      <c r="K1231">
        <v>34.054316716099997</v>
      </c>
      <c r="L1231">
        <v>17.027158358099999</v>
      </c>
    </row>
    <row r="1232" spans="1:12">
      <c r="A1232">
        <v>6256</v>
      </c>
      <c r="B1232">
        <v>2007</v>
      </c>
      <c r="C1232">
        <v>7</v>
      </c>
      <c r="D1232">
        <v>21.57594636</v>
      </c>
      <c r="E1232">
        <v>0</v>
      </c>
      <c r="F1232">
        <v>83.299698962799994</v>
      </c>
      <c r="G1232">
        <v>9.0331680401600001E-2</v>
      </c>
      <c r="H1232">
        <v>18.311133983600001</v>
      </c>
      <c r="I1232">
        <v>225.32878848999999</v>
      </c>
      <c r="J1232">
        <v>187.31039206700001</v>
      </c>
      <c r="K1232">
        <v>36.150621828399998</v>
      </c>
      <c r="L1232">
        <v>18.075310914199999</v>
      </c>
    </row>
    <row r="1233" spans="1:12">
      <c r="A1233">
        <v>6256</v>
      </c>
      <c r="B1233">
        <v>2007</v>
      </c>
      <c r="C1233">
        <v>8</v>
      </c>
      <c r="D1233">
        <v>0</v>
      </c>
      <c r="E1233">
        <v>0</v>
      </c>
      <c r="F1233">
        <v>100.802349148</v>
      </c>
      <c r="G1233">
        <v>1.67053058971E-4</v>
      </c>
      <c r="H1233">
        <v>22.333232995500001</v>
      </c>
      <c r="I1233">
        <v>188.12102708899999</v>
      </c>
      <c r="J1233">
        <v>223.22848420400001</v>
      </c>
      <c r="K1233">
        <v>46.176978506499999</v>
      </c>
      <c r="L1233">
        <v>23.088489253199999</v>
      </c>
    </row>
    <row r="1234" spans="1:12">
      <c r="A1234">
        <v>6256</v>
      </c>
      <c r="B1234">
        <v>2007</v>
      </c>
      <c r="C1234">
        <v>9</v>
      </c>
      <c r="D1234">
        <v>496.24676627999997</v>
      </c>
      <c r="E1234" s="1">
        <v>3.4304443628799999E-3</v>
      </c>
      <c r="F1234">
        <v>130.55404367099999</v>
      </c>
      <c r="G1234">
        <v>11.469026198</v>
      </c>
      <c r="H1234">
        <v>28.2809446851</v>
      </c>
      <c r="I1234">
        <v>324.24292752299999</v>
      </c>
      <c r="J1234">
        <v>565.24925133199997</v>
      </c>
      <c r="K1234">
        <v>57.856741471600003</v>
      </c>
      <c r="L1234">
        <v>28.928370735800002</v>
      </c>
    </row>
    <row r="1235" spans="1:12">
      <c r="A1235">
        <v>6256</v>
      </c>
      <c r="B1235">
        <v>2007</v>
      </c>
      <c r="C1235">
        <v>10</v>
      </c>
      <c r="D1235">
        <v>161.8195977</v>
      </c>
      <c r="E1235">
        <v>0</v>
      </c>
      <c r="F1235">
        <v>123.72334347100001</v>
      </c>
      <c r="G1235">
        <v>3.6113420020599998</v>
      </c>
      <c r="H1235">
        <v>26.000059532800002</v>
      </c>
      <c r="I1235">
        <v>402.50745187199999</v>
      </c>
      <c r="J1235">
        <v>263.83953917299999</v>
      </c>
      <c r="K1235">
        <v>50.595413994700003</v>
      </c>
      <c r="L1235">
        <v>25.297706997300001</v>
      </c>
    </row>
    <row r="1236" spans="1:12">
      <c r="A1236">
        <v>6256</v>
      </c>
      <c r="B1236">
        <v>2007</v>
      </c>
      <c r="C1236">
        <v>11</v>
      </c>
      <c r="D1236">
        <v>352.40712387999997</v>
      </c>
      <c r="E1236">
        <v>2.5324667737300002E-4</v>
      </c>
      <c r="F1236">
        <v>71.336182454799996</v>
      </c>
      <c r="G1236">
        <v>7.36770916517</v>
      </c>
      <c r="H1236">
        <v>15.3107859537</v>
      </c>
      <c r="I1236">
        <v>264.91482393000001</v>
      </c>
      <c r="J1236">
        <v>363.027760806</v>
      </c>
      <c r="K1236">
        <v>34.854519872200001</v>
      </c>
      <c r="L1236">
        <v>17.4272599361</v>
      </c>
    </row>
    <row r="1237" spans="1:12">
      <c r="A1237">
        <v>6256</v>
      </c>
      <c r="B1237">
        <v>2007</v>
      </c>
      <c r="C1237">
        <v>12</v>
      </c>
      <c r="D1237">
        <v>1715.2877356199999</v>
      </c>
      <c r="E1237">
        <v>0.224251860286</v>
      </c>
      <c r="F1237">
        <v>520.11107590300003</v>
      </c>
      <c r="G1237">
        <v>43.244380175700002</v>
      </c>
      <c r="H1237">
        <v>62.775294987999999</v>
      </c>
      <c r="I1237">
        <v>683.86314112900004</v>
      </c>
      <c r="J1237">
        <v>1441.3410829300001</v>
      </c>
      <c r="K1237">
        <v>151.06534495400001</v>
      </c>
      <c r="L1237">
        <v>75.532672476800002</v>
      </c>
    </row>
    <row r="1238" spans="1:12">
      <c r="A1238">
        <v>6256</v>
      </c>
      <c r="B1238">
        <v>2008</v>
      </c>
      <c r="C1238">
        <v>1</v>
      </c>
      <c r="D1238">
        <v>6141.9527304800004</v>
      </c>
      <c r="E1238">
        <v>6.5695815474600003</v>
      </c>
      <c r="F1238">
        <v>8087.7341107700004</v>
      </c>
      <c r="G1238">
        <v>925.87605816999996</v>
      </c>
      <c r="H1238">
        <v>501.519900925</v>
      </c>
      <c r="I1238">
        <v>621.39956704300005</v>
      </c>
      <c r="J1238">
        <v>3303.4941105600001</v>
      </c>
      <c r="K1238">
        <v>1978.19011987</v>
      </c>
      <c r="L1238">
        <v>989.09505993699997</v>
      </c>
    </row>
    <row r="1239" spans="1:12">
      <c r="A1239">
        <v>6256</v>
      </c>
      <c r="B1239">
        <v>2008</v>
      </c>
      <c r="C1239">
        <v>2</v>
      </c>
      <c r="D1239">
        <v>888.20979181999996</v>
      </c>
      <c r="E1239">
        <v>0.54565232126800001</v>
      </c>
      <c r="F1239">
        <v>9341.3367859499995</v>
      </c>
      <c r="G1239">
        <v>26.4269797193</v>
      </c>
      <c r="H1239">
        <v>499.454509841</v>
      </c>
      <c r="I1239">
        <v>768.66164006999998</v>
      </c>
      <c r="J1239">
        <v>532.24421442300002</v>
      </c>
      <c r="K1239">
        <v>423.43782876900002</v>
      </c>
      <c r="L1239">
        <v>211.71891438500001</v>
      </c>
    </row>
    <row r="1240" spans="1:12">
      <c r="A1240">
        <v>6256</v>
      </c>
      <c r="B1240">
        <v>2008</v>
      </c>
      <c r="C1240">
        <v>3</v>
      </c>
      <c r="D1240">
        <v>334.42716858</v>
      </c>
      <c r="E1240">
        <v>2.0754306905399998E-3</v>
      </c>
      <c r="F1240">
        <v>3693.0562243700001</v>
      </c>
      <c r="G1240">
        <v>6.4778557270799997</v>
      </c>
      <c r="H1240">
        <v>206.066364771</v>
      </c>
      <c r="I1240">
        <v>1191.8553270100001</v>
      </c>
      <c r="J1240">
        <v>233.80545765599999</v>
      </c>
      <c r="K1240">
        <v>125.693916548</v>
      </c>
      <c r="L1240">
        <v>62.846958274000002</v>
      </c>
    </row>
    <row r="1241" spans="1:12">
      <c r="A1241">
        <v>6256</v>
      </c>
      <c r="B1241">
        <v>2008</v>
      </c>
      <c r="C1241">
        <v>4</v>
      </c>
      <c r="D1241">
        <v>7.1919821199999996</v>
      </c>
      <c r="E1241">
        <v>0</v>
      </c>
      <c r="F1241">
        <v>1259.1591180400001</v>
      </c>
      <c r="G1241">
        <v>2.1592201124199998E-3</v>
      </c>
      <c r="H1241">
        <v>85.233021918099993</v>
      </c>
      <c r="I1241">
        <v>1034.1825366400001</v>
      </c>
      <c r="J1241">
        <v>142.05217430900001</v>
      </c>
      <c r="K1241">
        <v>68.169463536199999</v>
      </c>
      <c r="L1241">
        <v>34.084731768099999</v>
      </c>
    </row>
    <row r="1242" spans="1:12">
      <c r="A1242">
        <v>6256</v>
      </c>
      <c r="B1242">
        <v>2008</v>
      </c>
      <c r="C1242">
        <v>5</v>
      </c>
      <c r="D1242">
        <v>801.90600638000001</v>
      </c>
      <c r="E1242">
        <v>2.6455008806200001E-2</v>
      </c>
      <c r="F1242">
        <v>512.057389435</v>
      </c>
      <c r="G1242">
        <v>16.9125982873</v>
      </c>
      <c r="H1242">
        <v>47.962634717199997</v>
      </c>
      <c r="I1242">
        <v>973.85330265000005</v>
      </c>
      <c r="J1242">
        <v>549.32164573299997</v>
      </c>
      <c r="K1242">
        <v>79.549629208799999</v>
      </c>
      <c r="L1242">
        <v>39.774814604399999</v>
      </c>
    </row>
    <row r="1243" spans="1:12">
      <c r="A1243">
        <v>6256</v>
      </c>
      <c r="B1243">
        <v>2008</v>
      </c>
      <c r="C1243">
        <v>6</v>
      </c>
      <c r="D1243">
        <v>7.1919821199999996</v>
      </c>
      <c r="E1243">
        <v>0</v>
      </c>
      <c r="F1243">
        <v>308.25316825599998</v>
      </c>
      <c r="G1243">
        <v>1.5383860416200001E-3</v>
      </c>
      <c r="H1243">
        <v>34.667420574399998</v>
      </c>
      <c r="I1243">
        <v>719.16046777500003</v>
      </c>
      <c r="J1243">
        <v>170.89259366499999</v>
      </c>
      <c r="K1243">
        <v>52.740414807000001</v>
      </c>
      <c r="L1243">
        <v>26.3702074035</v>
      </c>
    </row>
    <row r="1244" spans="1:12">
      <c r="A1244">
        <v>6256</v>
      </c>
      <c r="B1244">
        <v>2008</v>
      </c>
      <c r="C1244">
        <v>7</v>
      </c>
      <c r="D1244">
        <v>0</v>
      </c>
      <c r="E1244">
        <v>0</v>
      </c>
      <c r="F1244">
        <v>162.22892760400001</v>
      </c>
      <c r="G1244">
        <v>1.2917398308400001E-4</v>
      </c>
      <c r="H1244">
        <v>27.131608345899998</v>
      </c>
      <c r="I1244">
        <v>437.640838234</v>
      </c>
      <c r="J1244">
        <v>194.39415977499999</v>
      </c>
      <c r="K1244">
        <v>47.552617523400002</v>
      </c>
      <c r="L1244">
        <v>23.776308761700001</v>
      </c>
    </row>
    <row r="1245" spans="1:12">
      <c r="A1245">
        <v>6256</v>
      </c>
      <c r="B1245">
        <v>2008</v>
      </c>
      <c r="C1245">
        <v>8</v>
      </c>
      <c r="D1245">
        <v>0</v>
      </c>
      <c r="E1245">
        <v>0</v>
      </c>
      <c r="F1245">
        <v>112.061349974</v>
      </c>
      <c r="G1245">
        <v>1.1067966147200001E-4</v>
      </c>
      <c r="H1245">
        <v>22.6223377301</v>
      </c>
      <c r="I1245">
        <v>277.72146323300001</v>
      </c>
      <c r="J1245">
        <v>198.74867187699999</v>
      </c>
      <c r="K1245">
        <v>43.539758327599998</v>
      </c>
      <c r="L1245">
        <v>21.769879163799999</v>
      </c>
    </row>
    <row r="1246" spans="1:12">
      <c r="A1246">
        <v>6256</v>
      </c>
      <c r="B1246">
        <v>2008</v>
      </c>
      <c r="C1246">
        <v>9</v>
      </c>
      <c r="D1246">
        <v>7.1919821199999996</v>
      </c>
      <c r="E1246">
        <v>0</v>
      </c>
      <c r="F1246">
        <v>90.269825454699998</v>
      </c>
      <c r="G1246" s="1">
        <v>9.8759065100299996E-5</v>
      </c>
      <c r="H1246">
        <v>19.4639600627</v>
      </c>
      <c r="I1246">
        <v>209.529629301</v>
      </c>
      <c r="J1246">
        <v>192.216855321</v>
      </c>
      <c r="K1246">
        <v>39.438522831599997</v>
      </c>
      <c r="L1246">
        <v>19.719261415799998</v>
      </c>
    </row>
    <row r="1247" spans="1:12">
      <c r="A1247">
        <v>6256</v>
      </c>
      <c r="B1247">
        <v>2008</v>
      </c>
      <c r="C1247">
        <v>10</v>
      </c>
      <c r="D1247">
        <v>122.26369604</v>
      </c>
      <c r="E1247">
        <v>3.9562252459999998E-4</v>
      </c>
      <c r="F1247">
        <v>112.966437113</v>
      </c>
      <c r="G1247">
        <v>1.3719958535300001</v>
      </c>
      <c r="H1247">
        <v>24.916949567700001</v>
      </c>
      <c r="I1247">
        <v>290.07983551900003</v>
      </c>
      <c r="J1247">
        <v>230.453117924</v>
      </c>
      <c r="K1247">
        <v>51.952551237999998</v>
      </c>
      <c r="L1247">
        <v>25.976275618999999</v>
      </c>
    </row>
    <row r="1248" spans="1:12">
      <c r="A1248">
        <v>6256</v>
      </c>
      <c r="B1248">
        <v>2008</v>
      </c>
      <c r="C1248">
        <v>11</v>
      </c>
      <c r="D1248">
        <v>1107.56524648</v>
      </c>
      <c r="E1248">
        <v>0.10693137711099999</v>
      </c>
      <c r="F1248">
        <v>131.14130128599999</v>
      </c>
      <c r="G1248">
        <v>27.317887753600001</v>
      </c>
      <c r="H1248">
        <v>26.608221740699999</v>
      </c>
      <c r="I1248">
        <v>375.18149834799999</v>
      </c>
      <c r="J1248">
        <v>914.39350750999995</v>
      </c>
      <c r="K1248">
        <v>60.131943099700003</v>
      </c>
      <c r="L1248">
        <v>30.0659715498</v>
      </c>
    </row>
    <row r="1249" spans="1:12">
      <c r="A1249">
        <v>6256</v>
      </c>
      <c r="B1249">
        <v>2008</v>
      </c>
      <c r="C1249">
        <v>12</v>
      </c>
      <c r="D1249">
        <v>1265.7888531200001</v>
      </c>
      <c r="E1249">
        <v>0.22126280096600001</v>
      </c>
      <c r="F1249">
        <v>457.84195655799999</v>
      </c>
      <c r="G1249">
        <v>32.027095685100001</v>
      </c>
      <c r="H1249">
        <v>55.0443012056</v>
      </c>
      <c r="I1249">
        <v>566.00699561299996</v>
      </c>
      <c r="J1249">
        <v>1010.34175772</v>
      </c>
      <c r="K1249">
        <v>128.32293166400001</v>
      </c>
      <c r="L1249">
        <v>64.161465832100006</v>
      </c>
    </row>
    <row r="1250" spans="1:12">
      <c r="A1250">
        <v>6256</v>
      </c>
      <c r="B1250">
        <v>2009</v>
      </c>
      <c r="C1250">
        <v>1</v>
      </c>
      <c r="D1250">
        <v>578.95456065999997</v>
      </c>
      <c r="E1250">
        <v>7.14478190719E-4</v>
      </c>
      <c r="F1250">
        <v>457.51427133700003</v>
      </c>
      <c r="G1250">
        <v>12.7842869928</v>
      </c>
      <c r="H1250">
        <v>53.848474988100001</v>
      </c>
      <c r="I1250">
        <v>886.18917033800005</v>
      </c>
      <c r="J1250">
        <v>506.52399028899998</v>
      </c>
      <c r="K1250">
        <v>106.631870198</v>
      </c>
      <c r="L1250">
        <v>53.315935098799997</v>
      </c>
    </row>
    <row r="1251" spans="1:12">
      <c r="A1251">
        <v>6256</v>
      </c>
      <c r="B1251">
        <v>2009</v>
      </c>
      <c r="C1251">
        <v>2</v>
      </c>
      <c r="D1251">
        <v>3088.95632054</v>
      </c>
      <c r="E1251">
        <v>2.0565206114499999</v>
      </c>
      <c r="F1251">
        <v>3710.7260368299999</v>
      </c>
      <c r="G1251">
        <v>189.60536571599999</v>
      </c>
      <c r="H1251">
        <v>263.31749230700001</v>
      </c>
      <c r="I1251">
        <v>612.50756370600004</v>
      </c>
      <c r="J1251">
        <v>2012.14738986</v>
      </c>
      <c r="K1251">
        <v>766.15958731000001</v>
      </c>
      <c r="L1251">
        <v>383.079793655</v>
      </c>
    </row>
    <row r="1252" spans="1:12">
      <c r="A1252">
        <v>6256</v>
      </c>
      <c r="B1252">
        <v>2009</v>
      </c>
      <c r="C1252">
        <v>3</v>
      </c>
      <c r="D1252">
        <v>176.20356193999999</v>
      </c>
      <c r="E1252">
        <v>1.58974548492E-3</v>
      </c>
      <c r="F1252">
        <v>2387.1339157100001</v>
      </c>
      <c r="G1252">
        <v>3.39221880851</v>
      </c>
      <c r="H1252">
        <v>138.78936676199999</v>
      </c>
      <c r="I1252">
        <v>939.50290670499999</v>
      </c>
      <c r="J1252">
        <v>132.488885227</v>
      </c>
      <c r="K1252">
        <v>81.141274886199994</v>
      </c>
      <c r="L1252">
        <v>40.570637443099997</v>
      </c>
    </row>
    <row r="1253" spans="1:12">
      <c r="A1253">
        <v>6256</v>
      </c>
      <c r="B1253">
        <v>2009</v>
      </c>
      <c r="C1253">
        <v>4</v>
      </c>
      <c r="D1253">
        <v>143.8396424</v>
      </c>
      <c r="E1253">
        <v>0</v>
      </c>
      <c r="F1253">
        <v>685.17649029300003</v>
      </c>
      <c r="G1253">
        <v>2.4380597060200002</v>
      </c>
      <c r="H1253">
        <v>57.792023938299998</v>
      </c>
      <c r="I1253">
        <v>970.99486843199998</v>
      </c>
      <c r="J1253">
        <v>142.39683982700001</v>
      </c>
      <c r="K1253">
        <v>64.461498012600003</v>
      </c>
      <c r="L1253">
        <v>32.230749006300002</v>
      </c>
    </row>
    <row r="1254" spans="1:12">
      <c r="A1254">
        <v>6256</v>
      </c>
      <c r="B1254">
        <v>2009</v>
      </c>
      <c r="C1254">
        <v>5</v>
      </c>
      <c r="D1254">
        <v>0</v>
      </c>
      <c r="E1254">
        <v>0</v>
      </c>
      <c r="F1254">
        <v>245.708911323</v>
      </c>
      <c r="G1254" s="1">
        <v>9.5728994394099997E-5</v>
      </c>
      <c r="H1254">
        <v>29.784853976499999</v>
      </c>
      <c r="I1254">
        <v>696.20874262300003</v>
      </c>
      <c r="J1254">
        <v>153.61172910400001</v>
      </c>
      <c r="K1254">
        <v>45.1413687501</v>
      </c>
      <c r="L1254">
        <v>22.570684374999999</v>
      </c>
    </row>
    <row r="1255" spans="1:12">
      <c r="A1255">
        <v>6256</v>
      </c>
      <c r="B1255">
        <v>2009</v>
      </c>
      <c r="C1255">
        <v>6</v>
      </c>
      <c r="D1255">
        <v>266.10333844000002</v>
      </c>
      <c r="E1255">
        <v>0</v>
      </c>
      <c r="F1255">
        <v>95.213162997300003</v>
      </c>
      <c r="G1255" s="1">
        <v>4.0525956772600003</v>
      </c>
      <c r="H1255">
        <v>14.270465832999999</v>
      </c>
      <c r="I1255">
        <v>480.217683163</v>
      </c>
      <c r="J1255">
        <v>162.96049495</v>
      </c>
      <c r="K1255">
        <v>24.045299749400002</v>
      </c>
      <c r="L1255">
        <v>12.022649874700001</v>
      </c>
    </row>
    <row r="1256" spans="1:12">
      <c r="A1256">
        <v>6256</v>
      </c>
      <c r="B1256">
        <v>2009</v>
      </c>
      <c r="C1256">
        <v>7</v>
      </c>
      <c r="D1256">
        <v>0</v>
      </c>
      <c r="E1256">
        <v>0</v>
      </c>
      <c r="F1256">
        <v>114.44674591099999</v>
      </c>
      <c r="G1256">
        <v>1.6805048190799999E-4</v>
      </c>
      <c r="H1256">
        <v>23.297663090899999</v>
      </c>
      <c r="I1256">
        <v>351.35618412600002</v>
      </c>
      <c r="J1256">
        <v>216.08291510999999</v>
      </c>
      <c r="K1256">
        <v>47.907244710599997</v>
      </c>
      <c r="L1256">
        <v>23.953622355299999</v>
      </c>
    </row>
    <row r="1257" spans="1:12">
      <c r="A1257">
        <v>6256</v>
      </c>
      <c r="B1257">
        <v>2009</v>
      </c>
      <c r="C1257">
        <v>8</v>
      </c>
      <c r="D1257">
        <v>0</v>
      </c>
      <c r="E1257">
        <v>0</v>
      </c>
      <c r="F1257">
        <v>108.921056001</v>
      </c>
      <c r="G1257">
        <v>1.4808311902500001E-4</v>
      </c>
      <c r="H1257">
        <v>23.642664238199998</v>
      </c>
      <c r="I1257">
        <v>243.32906499500001</v>
      </c>
      <c r="J1257">
        <v>210.92315664700001</v>
      </c>
      <c r="K1257">
        <v>47.460674231900001</v>
      </c>
      <c r="L1257">
        <v>23.730337116000001</v>
      </c>
    </row>
    <row r="1258" spans="1:12">
      <c r="A1258">
        <v>6256</v>
      </c>
      <c r="B1258">
        <v>2009</v>
      </c>
      <c r="C1258">
        <v>9</v>
      </c>
      <c r="D1258">
        <v>0</v>
      </c>
      <c r="E1258">
        <v>0</v>
      </c>
      <c r="F1258">
        <v>94.166566652</v>
      </c>
      <c r="G1258">
        <v>1.9337207650900001E-4</v>
      </c>
      <c r="H1258">
        <v>20.7643200716</v>
      </c>
      <c r="I1258">
        <v>177.532210128</v>
      </c>
      <c r="J1258">
        <v>197.81826495000001</v>
      </c>
      <c r="K1258">
        <v>43.274340936800002</v>
      </c>
      <c r="L1258">
        <v>21.637170468400001</v>
      </c>
    </row>
    <row r="1259" spans="1:12">
      <c r="A1259">
        <v>6256</v>
      </c>
      <c r="B1259">
        <v>2009</v>
      </c>
      <c r="C1259">
        <v>10</v>
      </c>
      <c r="D1259">
        <v>632.89442656000006</v>
      </c>
      <c r="E1259">
        <v>6.2748926640599997E-4</v>
      </c>
      <c r="F1259">
        <v>160.236496082</v>
      </c>
      <c r="G1259">
        <v>14.6342035247</v>
      </c>
      <c r="H1259">
        <v>32.927167649300003</v>
      </c>
      <c r="I1259">
        <v>412.62598836000001</v>
      </c>
      <c r="J1259">
        <v>669.993573115</v>
      </c>
      <c r="K1259">
        <v>66.708160357699995</v>
      </c>
      <c r="L1259">
        <v>33.354080178899999</v>
      </c>
    </row>
    <row r="1260" spans="1:12">
      <c r="A1260">
        <v>6256</v>
      </c>
      <c r="B1260">
        <v>2009</v>
      </c>
      <c r="C1260">
        <v>11</v>
      </c>
      <c r="D1260">
        <v>172.60757088</v>
      </c>
      <c r="E1260">
        <v>0</v>
      </c>
      <c r="F1260">
        <v>112.63108417399999</v>
      </c>
      <c r="G1260">
        <v>2.6174429475599998</v>
      </c>
      <c r="H1260">
        <v>23.345731093200001</v>
      </c>
      <c r="I1260">
        <v>442.82541927300002</v>
      </c>
      <c r="J1260">
        <v>191.635694094</v>
      </c>
      <c r="K1260">
        <v>41.875841781200002</v>
      </c>
      <c r="L1260">
        <v>20.937920890600001</v>
      </c>
    </row>
    <row r="1261" spans="1:12">
      <c r="A1261">
        <v>6256</v>
      </c>
      <c r="B1261">
        <v>2009</v>
      </c>
      <c r="C1261">
        <v>12</v>
      </c>
      <c r="D1261">
        <v>2225.91846614</v>
      </c>
      <c r="E1261">
        <v>0.55122008847399995</v>
      </c>
      <c r="F1261">
        <v>928.04577335500005</v>
      </c>
      <c r="G1261">
        <v>75.610870979599994</v>
      </c>
      <c r="H1261">
        <v>89.0575919992</v>
      </c>
      <c r="I1261">
        <v>661.99718350800003</v>
      </c>
      <c r="J1261">
        <v>1824.03117544</v>
      </c>
      <c r="K1261">
        <v>220.70842958399999</v>
      </c>
      <c r="L1261">
        <v>110.35421479199999</v>
      </c>
    </row>
    <row r="1262" spans="1:12">
      <c r="A1262">
        <v>6256</v>
      </c>
      <c r="B1262">
        <v>2010</v>
      </c>
      <c r="C1262">
        <v>1</v>
      </c>
      <c r="D1262">
        <v>3793.7705682999999</v>
      </c>
      <c r="E1262">
        <v>4.1265408323199999</v>
      </c>
      <c r="F1262">
        <v>4810.35534499</v>
      </c>
      <c r="G1262">
        <v>288.28072672299999</v>
      </c>
      <c r="H1262">
        <v>327.51105448300001</v>
      </c>
      <c r="I1262">
        <v>672.07006497299994</v>
      </c>
      <c r="J1262">
        <v>2549.8371610600002</v>
      </c>
      <c r="K1262">
        <v>1183.4270609600001</v>
      </c>
      <c r="L1262">
        <v>591.71353048200001</v>
      </c>
    </row>
    <row r="1263" spans="1:12">
      <c r="A1263">
        <v>6256</v>
      </c>
      <c r="B1263">
        <v>2010</v>
      </c>
      <c r="C1263">
        <v>2</v>
      </c>
      <c r="D1263">
        <v>2632.26545592</v>
      </c>
      <c r="E1263">
        <v>1.65833663518</v>
      </c>
      <c r="F1263">
        <v>9055.49020552</v>
      </c>
      <c r="G1263">
        <v>362.98072067800001</v>
      </c>
      <c r="H1263">
        <v>509.22099843299998</v>
      </c>
      <c r="I1263">
        <v>593.37097845000005</v>
      </c>
      <c r="J1263">
        <v>1228.2002998800001</v>
      </c>
      <c r="K1263">
        <v>1071.76151405</v>
      </c>
      <c r="L1263">
        <v>535.88075702499998</v>
      </c>
    </row>
    <row r="1264" spans="1:12">
      <c r="A1264">
        <v>6256</v>
      </c>
      <c r="B1264">
        <v>2010</v>
      </c>
      <c r="C1264">
        <v>3</v>
      </c>
      <c r="D1264">
        <v>586.14654278</v>
      </c>
      <c r="E1264">
        <v>0.684226026077</v>
      </c>
      <c r="F1264">
        <v>7115.2156750800004</v>
      </c>
      <c r="G1264">
        <v>42.547798702100003</v>
      </c>
      <c r="H1264">
        <v>395.138179966</v>
      </c>
      <c r="I1264">
        <v>1060.3925781400001</v>
      </c>
      <c r="J1264">
        <v>386.43159069400002</v>
      </c>
      <c r="K1264">
        <v>395.82544850599999</v>
      </c>
      <c r="L1264">
        <v>197.91272425299999</v>
      </c>
    </row>
    <row r="1265" spans="1:12">
      <c r="A1265">
        <v>6256</v>
      </c>
      <c r="B1265">
        <v>2010</v>
      </c>
      <c r="C1265">
        <v>4</v>
      </c>
      <c r="D1265">
        <v>1265.7888531200001</v>
      </c>
      <c r="E1265">
        <v>0.292002323274</v>
      </c>
      <c r="F1265">
        <v>3623.5515681500001</v>
      </c>
      <c r="G1265">
        <v>33.607673936499999</v>
      </c>
      <c r="H1265">
        <v>220.60412686500001</v>
      </c>
      <c r="I1265">
        <v>1043.2997908499999</v>
      </c>
      <c r="J1265">
        <v>629.70512715899997</v>
      </c>
      <c r="K1265">
        <v>386.88013971800001</v>
      </c>
      <c r="L1265">
        <v>193.440069859</v>
      </c>
    </row>
    <row r="1266" spans="1:12">
      <c r="A1266">
        <v>6256</v>
      </c>
      <c r="B1266">
        <v>2010</v>
      </c>
      <c r="C1266">
        <v>5</v>
      </c>
      <c r="D1266">
        <v>68.323830139999998</v>
      </c>
      <c r="E1266">
        <v>0</v>
      </c>
      <c r="F1266">
        <v>1577.69082205</v>
      </c>
      <c r="G1266">
        <v>0.472594736036</v>
      </c>
      <c r="H1266">
        <v>104.125171421</v>
      </c>
      <c r="I1266">
        <v>1192.0408831499999</v>
      </c>
      <c r="J1266">
        <v>138.83259749199999</v>
      </c>
      <c r="K1266">
        <v>78.614309424200002</v>
      </c>
      <c r="L1266">
        <v>39.307154712100001</v>
      </c>
    </row>
    <row r="1267" spans="1:12">
      <c r="A1267">
        <v>6256</v>
      </c>
      <c r="B1267">
        <v>2010</v>
      </c>
      <c r="C1267">
        <v>6</v>
      </c>
      <c r="D1267">
        <v>0</v>
      </c>
      <c r="E1267">
        <v>0</v>
      </c>
      <c r="F1267">
        <v>450.19108256499999</v>
      </c>
      <c r="G1267" s="1">
        <v>8.3248384248999996E-5</v>
      </c>
      <c r="H1267">
        <v>40.267345352200003</v>
      </c>
      <c r="I1267">
        <v>814.19673787900001</v>
      </c>
      <c r="J1267">
        <v>134.60755452800001</v>
      </c>
      <c r="K1267">
        <v>45.965453396999997</v>
      </c>
      <c r="L1267">
        <v>22.982726698499999</v>
      </c>
    </row>
    <row r="1268" spans="1:12">
      <c r="A1268">
        <v>6256</v>
      </c>
      <c r="B1268">
        <v>2010</v>
      </c>
      <c r="C1268">
        <v>7</v>
      </c>
      <c r="D1268">
        <v>0</v>
      </c>
      <c r="E1268">
        <v>0</v>
      </c>
      <c r="F1268">
        <v>178.685822632</v>
      </c>
      <c r="G1268" s="1">
        <v>7.1570126380300004E-5</v>
      </c>
      <c r="H1268">
        <v>23.646354849600002</v>
      </c>
      <c r="I1268">
        <v>531.46994472699998</v>
      </c>
      <c r="J1268">
        <v>167.02734111800001</v>
      </c>
      <c r="K1268">
        <v>38.785647916800002</v>
      </c>
      <c r="L1268">
        <v>19.392823958400001</v>
      </c>
    </row>
    <row r="1269" spans="1:12">
      <c r="A1269">
        <v>6256</v>
      </c>
      <c r="B1269">
        <v>2010</v>
      </c>
      <c r="C1269">
        <v>8</v>
      </c>
      <c r="D1269">
        <v>0</v>
      </c>
      <c r="E1269">
        <v>0</v>
      </c>
      <c r="F1269">
        <v>128.818580244</v>
      </c>
      <c r="G1269">
        <v>1.64890039441E-4</v>
      </c>
      <c r="H1269">
        <v>24.448290994000001</v>
      </c>
      <c r="I1269">
        <v>336.23205893400001</v>
      </c>
      <c r="J1269">
        <v>229.78234437200001</v>
      </c>
      <c r="K1269">
        <v>49.101131038200002</v>
      </c>
      <c r="L1269">
        <v>24.550565519100001</v>
      </c>
    </row>
    <row r="1270" spans="1:12">
      <c r="A1270">
        <v>6256</v>
      </c>
      <c r="B1270">
        <v>2010</v>
      </c>
      <c r="C1270">
        <v>9</v>
      </c>
      <c r="D1270">
        <v>97.091758619999993</v>
      </c>
      <c r="E1270">
        <v>0</v>
      </c>
      <c r="F1270">
        <v>103.83750936</v>
      </c>
      <c r="G1270">
        <v>1.5343829925900001</v>
      </c>
      <c r="H1270">
        <v>21.983614822100002</v>
      </c>
      <c r="I1270">
        <v>280.63872651499997</v>
      </c>
      <c r="J1270">
        <v>192.62975032599999</v>
      </c>
      <c r="K1270">
        <v>43.588899173000001</v>
      </c>
      <c r="L1270">
        <v>21.794449586500001</v>
      </c>
    </row>
    <row r="1271" spans="1:12">
      <c r="A1271">
        <v>6256</v>
      </c>
      <c r="B1271">
        <v>2010</v>
      </c>
      <c r="C1271">
        <v>10</v>
      </c>
      <c r="D1271">
        <v>2053.3108952600001</v>
      </c>
      <c r="E1271">
        <v>9.3036959530199997E-2</v>
      </c>
      <c r="F1271">
        <v>403.23093529300002</v>
      </c>
      <c r="G1271">
        <v>46.354541982299999</v>
      </c>
      <c r="H1271">
        <v>55.903686697600001</v>
      </c>
      <c r="I1271">
        <v>640.35455207300004</v>
      </c>
      <c r="J1271">
        <v>1626.3407036200001</v>
      </c>
      <c r="K1271">
        <v>147.53826402000001</v>
      </c>
      <c r="L1271">
        <v>73.769132010000007</v>
      </c>
    </row>
    <row r="1272" spans="1:12">
      <c r="A1272">
        <v>6256</v>
      </c>
      <c r="B1272">
        <v>2010</v>
      </c>
      <c r="C1272">
        <v>11</v>
      </c>
      <c r="D1272">
        <v>776.73406895999995</v>
      </c>
      <c r="E1272">
        <v>4.7714646731600002E-2</v>
      </c>
      <c r="F1272">
        <v>551.19812083900001</v>
      </c>
      <c r="G1272">
        <v>17.698082850500001</v>
      </c>
      <c r="H1272">
        <v>60.449783481600001</v>
      </c>
      <c r="I1272">
        <v>913.83052512899997</v>
      </c>
      <c r="J1272">
        <v>584.45429730700005</v>
      </c>
      <c r="K1272">
        <v>108.72300099100001</v>
      </c>
      <c r="L1272">
        <v>54.361500495400001</v>
      </c>
    </row>
    <row r="1273" spans="1:12">
      <c r="A1273">
        <v>6256</v>
      </c>
      <c r="B1273">
        <v>2010</v>
      </c>
      <c r="C1273">
        <v>12</v>
      </c>
      <c r="D1273">
        <v>7022.9705401800002</v>
      </c>
      <c r="E1273">
        <v>6.9572576522</v>
      </c>
      <c r="F1273">
        <v>8352.5788982100003</v>
      </c>
      <c r="G1273">
        <v>1170.3882403800001</v>
      </c>
      <c r="H1273">
        <v>543.09439605399996</v>
      </c>
      <c r="I1273">
        <v>674.42470007999998</v>
      </c>
      <c r="J1273">
        <v>3898.3487711399998</v>
      </c>
      <c r="K1273">
        <v>2234.9356958200001</v>
      </c>
      <c r="L1273">
        <v>1117.46784791</v>
      </c>
    </row>
    <row r="1274" spans="1:12">
      <c r="A1274">
        <v>6256</v>
      </c>
      <c r="B1274">
        <v>2011</v>
      </c>
      <c r="C1274">
        <v>1</v>
      </c>
      <c r="D1274">
        <v>413.53897189999998</v>
      </c>
      <c r="E1274">
        <v>0.27262765898399999</v>
      </c>
      <c r="F1274">
        <v>10500.621825599999</v>
      </c>
      <c r="G1274">
        <v>9.3036197844000004</v>
      </c>
      <c r="H1274">
        <v>548.47586577200002</v>
      </c>
      <c r="I1274">
        <v>1049.91738403</v>
      </c>
      <c r="J1274">
        <v>263.15650563600002</v>
      </c>
      <c r="K1274">
        <v>230.59162347700001</v>
      </c>
      <c r="L1274">
        <v>115.295811738</v>
      </c>
    </row>
    <row r="1275" spans="1:12">
      <c r="A1275">
        <v>6256</v>
      </c>
      <c r="B1275">
        <v>2011</v>
      </c>
      <c r="C1275">
        <v>2</v>
      </c>
      <c r="D1275">
        <v>2517.1937419999999</v>
      </c>
      <c r="E1275">
        <v>2.6225011509599998</v>
      </c>
      <c r="F1275">
        <v>5119.4790679799999</v>
      </c>
      <c r="G1275">
        <v>164.44704195700001</v>
      </c>
      <c r="H1275">
        <v>308.89215546000003</v>
      </c>
      <c r="I1275">
        <v>773.082365751</v>
      </c>
      <c r="J1275">
        <v>1486.22609134</v>
      </c>
      <c r="K1275">
        <v>1012.68522584</v>
      </c>
      <c r="L1275">
        <v>506.34261291799999</v>
      </c>
    </row>
    <row r="1276" spans="1:12">
      <c r="A1276">
        <v>6256</v>
      </c>
      <c r="B1276">
        <v>2011</v>
      </c>
      <c r="C1276">
        <v>3</v>
      </c>
      <c r="D1276">
        <v>2438.0819386799999</v>
      </c>
      <c r="E1276">
        <v>2.6674698502299998</v>
      </c>
      <c r="F1276">
        <v>8858.0991608599998</v>
      </c>
      <c r="G1276">
        <v>336.707372513</v>
      </c>
      <c r="H1276">
        <v>504.78091191800002</v>
      </c>
      <c r="I1276">
        <v>872.03300762000003</v>
      </c>
      <c r="J1276">
        <v>1027.4618578300001</v>
      </c>
      <c r="K1276">
        <v>941.85313893399996</v>
      </c>
      <c r="L1276">
        <v>470.92656946699998</v>
      </c>
    </row>
    <row r="1277" spans="1:12">
      <c r="A1277">
        <v>6256</v>
      </c>
      <c r="B1277">
        <v>2011</v>
      </c>
      <c r="C1277">
        <v>4</v>
      </c>
      <c r="D1277">
        <v>201.37549935999999</v>
      </c>
      <c r="E1277">
        <v>0</v>
      </c>
      <c r="F1277">
        <v>5206.35935522</v>
      </c>
      <c r="G1277">
        <v>3.05297229982</v>
      </c>
      <c r="H1277">
        <v>276.09246592800002</v>
      </c>
      <c r="I1277">
        <v>1019.23629876</v>
      </c>
      <c r="J1277">
        <v>115.342061359</v>
      </c>
      <c r="K1277">
        <v>81.097556721199993</v>
      </c>
      <c r="L1277">
        <v>40.548778360599997</v>
      </c>
    </row>
    <row r="1278" spans="1:12">
      <c r="A1278">
        <v>6256</v>
      </c>
      <c r="B1278">
        <v>2011</v>
      </c>
      <c r="C1278">
        <v>5</v>
      </c>
      <c r="D1278">
        <v>370.38707918</v>
      </c>
      <c r="E1278">
        <v>0</v>
      </c>
      <c r="F1278">
        <v>1723.13185565</v>
      </c>
      <c r="G1278">
        <v>7.2075329319500003</v>
      </c>
      <c r="H1278">
        <v>115.87826911499999</v>
      </c>
      <c r="I1278">
        <v>1217.81705554</v>
      </c>
      <c r="J1278">
        <v>246.109111773</v>
      </c>
      <c r="K1278">
        <v>121.749792665</v>
      </c>
      <c r="L1278">
        <v>60.874896332500001</v>
      </c>
    </row>
    <row r="1279" spans="1:12">
      <c r="A1279">
        <v>6256</v>
      </c>
      <c r="B1279">
        <v>2011</v>
      </c>
      <c r="C1279">
        <v>6</v>
      </c>
      <c r="D1279">
        <v>93.495767560000004</v>
      </c>
      <c r="E1279">
        <v>0</v>
      </c>
      <c r="F1279">
        <v>553.42076884899996</v>
      </c>
      <c r="G1279">
        <v>1.35409234297</v>
      </c>
      <c r="H1279">
        <v>49.248859991800003</v>
      </c>
      <c r="I1279">
        <v>1005.29045849</v>
      </c>
      <c r="J1279">
        <v>170.81275495700001</v>
      </c>
      <c r="K1279">
        <v>61.723303959299997</v>
      </c>
      <c r="L1279">
        <v>30.861651979600001</v>
      </c>
    </row>
    <row r="1280" spans="1:12">
      <c r="A1280">
        <v>6256</v>
      </c>
      <c r="B1280">
        <v>2011</v>
      </c>
      <c r="C1280">
        <v>7</v>
      </c>
      <c r="D1280">
        <v>0</v>
      </c>
      <c r="E1280">
        <v>0</v>
      </c>
      <c r="F1280">
        <v>254.88966521099999</v>
      </c>
      <c r="G1280">
        <v>2.3487337427499999E-4</v>
      </c>
      <c r="H1280">
        <v>36.814964677500001</v>
      </c>
      <c r="I1280">
        <v>641.15289894</v>
      </c>
      <c r="J1280">
        <v>229.915786368</v>
      </c>
      <c r="K1280">
        <v>62.2966693523</v>
      </c>
      <c r="L1280">
        <v>31.148334676099999</v>
      </c>
    </row>
    <row r="1281" spans="1:12">
      <c r="A1281">
        <v>6256</v>
      </c>
      <c r="B1281">
        <v>2011</v>
      </c>
      <c r="C1281">
        <v>8</v>
      </c>
      <c r="D1281">
        <v>0</v>
      </c>
      <c r="E1281">
        <v>0</v>
      </c>
      <c r="F1281">
        <v>153.924487126</v>
      </c>
      <c r="G1281">
        <v>1.85285399151E-4</v>
      </c>
      <c r="H1281">
        <v>29.0570132464</v>
      </c>
      <c r="I1281">
        <v>373.88733979900002</v>
      </c>
      <c r="J1281">
        <v>223.277551657</v>
      </c>
      <c r="K1281">
        <v>55.530418247199997</v>
      </c>
      <c r="L1281">
        <v>27.765209123599998</v>
      </c>
    </row>
    <row r="1282" spans="1:12">
      <c r="A1282">
        <v>6256</v>
      </c>
      <c r="B1282">
        <v>2011</v>
      </c>
      <c r="C1282">
        <v>9</v>
      </c>
      <c r="D1282">
        <v>28.767928479999998</v>
      </c>
      <c r="E1282">
        <v>0</v>
      </c>
      <c r="F1282">
        <v>109.61799498000001</v>
      </c>
      <c r="G1282">
        <v>0.27086021215299999</v>
      </c>
      <c r="H1282">
        <v>23.026468875300001</v>
      </c>
      <c r="I1282">
        <v>264.30315542199997</v>
      </c>
      <c r="J1282">
        <v>182.00579200000001</v>
      </c>
      <c r="K1282">
        <v>42.527776994100002</v>
      </c>
      <c r="L1282">
        <v>21.263888497100002</v>
      </c>
    </row>
    <row r="1283" spans="1:12">
      <c r="A1283">
        <v>6256</v>
      </c>
      <c r="B1283">
        <v>2011</v>
      </c>
      <c r="C1283">
        <v>10</v>
      </c>
      <c r="D1283">
        <v>578.95456065999997</v>
      </c>
      <c r="E1283">
        <v>3.4359243397900002E-2</v>
      </c>
      <c r="F1283">
        <v>97.802752265999999</v>
      </c>
      <c r="G1283">
        <v>13.122403138899999</v>
      </c>
      <c r="H1283">
        <v>19.430508072399999</v>
      </c>
      <c r="I1283">
        <v>478.94884706300002</v>
      </c>
      <c r="J1283">
        <v>537.73915766000005</v>
      </c>
      <c r="K1283">
        <v>38.300683992000003</v>
      </c>
      <c r="L1283">
        <v>19.150341996000002</v>
      </c>
    </row>
    <row r="1284" spans="1:12">
      <c r="A1284">
        <v>6256</v>
      </c>
      <c r="B1284">
        <v>2011</v>
      </c>
      <c r="C1284">
        <v>11</v>
      </c>
      <c r="D1284">
        <v>924.16970242000002</v>
      </c>
      <c r="E1284" s="1">
        <v>2.8675771412800001E-4</v>
      </c>
      <c r="F1284">
        <v>157.09444310000001</v>
      </c>
      <c r="G1284">
        <v>19.677756691799999</v>
      </c>
      <c r="H1284">
        <v>27.733548522900001</v>
      </c>
      <c r="I1284">
        <v>607.50145472300005</v>
      </c>
      <c r="J1284">
        <v>714.01940995300004</v>
      </c>
      <c r="K1284">
        <v>59.779241558800003</v>
      </c>
      <c r="L1284">
        <v>29.889620779400001</v>
      </c>
    </row>
    <row r="1285" spans="1:12">
      <c r="A1285">
        <v>6256</v>
      </c>
      <c r="B1285">
        <v>2011</v>
      </c>
      <c r="C1285">
        <v>12</v>
      </c>
      <c r="D1285">
        <v>413.53897189999998</v>
      </c>
      <c r="E1285">
        <v>0</v>
      </c>
      <c r="F1285">
        <v>157.34971224899999</v>
      </c>
      <c r="G1285">
        <v>8.5719425807499992</v>
      </c>
      <c r="H1285">
        <v>26.301143997099999</v>
      </c>
      <c r="I1285">
        <v>577.95312513299996</v>
      </c>
      <c r="J1285">
        <v>385.38590778700001</v>
      </c>
      <c r="K1285">
        <v>51.8073739489</v>
      </c>
      <c r="L1285">
        <v>25.903686974399999</v>
      </c>
    </row>
    <row r="1286" spans="1:12">
      <c r="A1286">
        <v>6256</v>
      </c>
      <c r="B1286">
        <v>2012</v>
      </c>
      <c r="C1286">
        <v>1</v>
      </c>
      <c r="D1286">
        <v>492.65077522000001</v>
      </c>
      <c r="E1286" s="1">
        <v>1.0715441839199999E-3</v>
      </c>
      <c r="F1286">
        <v>133.33215330300001</v>
      </c>
      <c r="G1286">
        <v>11.432228676099999</v>
      </c>
      <c r="H1286">
        <v>24.2075676069</v>
      </c>
      <c r="I1286">
        <v>502.78568337799999</v>
      </c>
      <c r="J1286">
        <v>470.65165765199998</v>
      </c>
      <c r="K1286">
        <v>48.725939735300003</v>
      </c>
      <c r="L1286">
        <v>24.3629698676</v>
      </c>
    </row>
    <row r="1287" spans="1:12">
      <c r="A1287">
        <v>6256</v>
      </c>
      <c r="B1287">
        <v>2012</v>
      </c>
      <c r="C1287">
        <v>2</v>
      </c>
      <c r="D1287">
        <v>402.75099871999998</v>
      </c>
      <c r="E1287" s="1">
        <v>2.4287161195400001E-5</v>
      </c>
      <c r="F1287">
        <v>94.721403289099996</v>
      </c>
      <c r="G1287">
        <v>7.8627206803799998</v>
      </c>
      <c r="H1287">
        <v>16.655999414499998</v>
      </c>
      <c r="I1287">
        <v>499.43142337099999</v>
      </c>
      <c r="J1287">
        <v>260.61396817500002</v>
      </c>
      <c r="K1287">
        <v>30.5434739582</v>
      </c>
      <c r="L1287">
        <v>15.2717369791</v>
      </c>
    </row>
    <row r="1288" spans="1:12">
      <c r="A1288">
        <v>6256</v>
      </c>
      <c r="B1288">
        <v>2012</v>
      </c>
      <c r="C1288">
        <v>3</v>
      </c>
      <c r="D1288">
        <v>1754.8436372799999</v>
      </c>
      <c r="E1288">
        <v>0.122819618725</v>
      </c>
      <c r="F1288">
        <v>362.13737417499999</v>
      </c>
      <c r="G1288">
        <v>51.280618086499999</v>
      </c>
      <c r="H1288">
        <v>47.570541162799998</v>
      </c>
      <c r="I1288">
        <v>590.97968216000004</v>
      </c>
      <c r="J1288">
        <v>1358.72874262</v>
      </c>
      <c r="K1288">
        <v>139.82775920200001</v>
      </c>
      <c r="L1288">
        <v>69.913879600800001</v>
      </c>
    </row>
    <row r="1289" spans="1:12">
      <c r="A1289">
        <v>6256</v>
      </c>
      <c r="B1289">
        <v>2012</v>
      </c>
      <c r="C1289">
        <v>4</v>
      </c>
      <c r="D1289">
        <v>1463.56836142</v>
      </c>
      <c r="E1289">
        <v>0.18193361868899999</v>
      </c>
      <c r="F1289">
        <v>1051.01339682</v>
      </c>
      <c r="G1289">
        <v>34.605016169199999</v>
      </c>
      <c r="H1289">
        <v>95.636344509599994</v>
      </c>
      <c r="I1289">
        <v>901.67830755499995</v>
      </c>
      <c r="J1289">
        <v>1040.83366944</v>
      </c>
      <c r="K1289">
        <v>241.43911169399999</v>
      </c>
      <c r="L1289">
        <v>120.719555847</v>
      </c>
    </row>
    <row r="1290" spans="1:12">
      <c r="A1290">
        <v>6256</v>
      </c>
      <c r="B1290">
        <v>2012</v>
      </c>
      <c r="C1290">
        <v>5</v>
      </c>
      <c r="D1290">
        <v>0</v>
      </c>
      <c r="E1290">
        <v>0</v>
      </c>
      <c r="F1290">
        <v>0</v>
      </c>
      <c r="G1290">
        <v>0</v>
      </c>
      <c r="H1290">
        <v>0</v>
      </c>
      <c r="I1290">
        <v>0</v>
      </c>
      <c r="J1290">
        <v>0</v>
      </c>
      <c r="K1290">
        <v>0</v>
      </c>
      <c r="L1290">
        <v>0</v>
      </c>
    </row>
    <row r="1291" spans="1:12">
      <c r="A1291">
        <v>6256</v>
      </c>
      <c r="B1291">
        <v>2012</v>
      </c>
      <c r="C1291">
        <v>6</v>
      </c>
      <c r="D1291">
        <v>0</v>
      </c>
      <c r="E1291">
        <v>0</v>
      </c>
      <c r="F1291">
        <v>0</v>
      </c>
      <c r="G1291">
        <v>0</v>
      </c>
      <c r="H1291">
        <v>0</v>
      </c>
      <c r="I1291">
        <v>0</v>
      </c>
      <c r="J1291">
        <v>0</v>
      </c>
      <c r="K1291">
        <v>0</v>
      </c>
      <c r="L1291">
        <v>0</v>
      </c>
    </row>
    <row r="1292" spans="1:12">
      <c r="A1292">
        <v>6256</v>
      </c>
      <c r="B1292">
        <v>2012</v>
      </c>
      <c r="C1292">
        <v>7</v>
      </c>
      <c r="D1292">
        <v>0</v>
      </c>
      <c r="E1292">
        <v>0</v>
      </c>
      <c r="F1292">
        <v>0</v>
      </c>
      <c r="G1292">
        <v>0</v>
      </c>
      <c r="H1292">
        <v>0</v>
      </c>
      <c r="I1292">
        <v>0</v>
      </c>
      <c r="J1292">
        <v>0</v>
      </c>
      <c r="K1292">
        <v>0</v>
      </c>
      <c r="L1292">
        <v>0</v>
      </c>
    </row>
    <row r="1293" spans="1:12">
      <c r="A1293">
        <v>6256</v>
      </c>
      <c r="B1293">
        <v>2012</v>
      </c>
      <c r="C1293">
        <v>8</v>
      </c>
      <c r="D1293">
        <v>0</v>
      </c>
      <c r="E1293">
        <v>0</v>
      </c>
      <c r="F1293">
        <v>0</v>
      </c>
      <c r="G1293">
        <v>0</v>
      </c>
      <c r="H1293">
        <v>0</v>
      </c>
      <c r="I1293">
        <v>0</v>
      </c>
      <c r="J1293">
        <v>0</v>
      </c>
      <c r="K1293">
        <v>0</v>
      </c>
      <c r="L1293">
        <v>0</v>
      </c>
    </row>
    <row r="1294" spans="1:12">
      <c r="A1294">
        <v>6256</v>
      </c>
      <c r="B1294">
        <v>2012</v>
      </c>
      <c r="C1294">
        <v>9</v>
      </c>
      <c r="D1294">
        <v>0</v>
      </c>
      <c r="E1294">
        <v>0</v>
      </c>
      <c r="F1294">
        <v>0</v>
      </c>
      <c r="G1294">
        <v>0</v>
      </c>
      <c r="H1294">
        <v>0</v>
      </c>
      <c r="I1294">
        <v>0</v>
      </c>
      <c r="J1294">
        <v>0</v>
      </c>
      <c r="K1294">
        <v>0</v>
      </c>
      <c r="L1294">
        <v>0</v>
      </c>
    </row>
    <row r="1295" spans="1:12">
      <c r="A1295">
        <v>6256</v>
      </c>
      <c r="B1295">
        <v>2012</v>
      </c>
      <c r="C1295">
        <v>10</v>
      </c>
      <c r="D1295">
        <v>0</v>
      </c>
      <c r="E1295">
        <v>0</v>
      </c>
      <c r="F1295">
        <v>0</v>
      </c>
      <c r="G1295">
        <v>0</v>
      </c>
      <c r="H1295">
        <v>0</v>
      </c>
      <c r="I1295">
        <v>0</v>
      </c>
      <c r="J1295">
        <v>0</v>
      </c>
      <c r="K1295">
        <v>0</v>
      </c>
      <c r="L1295">
        <v>0</v>
      </c>
    </row>
    <row r="1296" spans="1:12">
      <c r="A1296">
        <v>6256</v>
      </c>
      <c r="B1296">
        <v>2012</v>
      </c>
      <c r="C1296">
        <v>11</v>
      </c>
      <c r="D1296">
        <v>0</v>
      </c>
      <c r="E1296">
        <v>0</v>
      </c>
      <c r="F1296">
        <v>0</v>
      </c>
      <c r="G1296">
        <v>0</v>
      </c>
      <c r="H1296">
        <v>0</v>
      </c>
      <c r="I1296">
        <v>0</v>
      </c>
      <c r="J1296">
        <v>0</v>
      </c>
      <c r="K1296">
        <v>0</v>
      </c>
      <c r="L1296">
        <v>0</v>
      </c>
    </row>
    <row r="1297" spans="1:12">
      <c r="A1297">
        <v>6256</v>
      </c>
      <c r="B1297">
        <v>2012</v>
      </c>
      <c r="C1297">
        <v>12</v>
      </c>
      <c r="D1297">
        <v>0</v>
      </c>
      <c r="E1297">
        <v>0</v>
      </c>
      <c r="F1297">
        <v>0</v>
      </c>
      <c r="G1297">
        <v>0</v>
      </c>
      <c r="H1297">
        <v>0</v>
      </c>
      <c r="I1297">
        <v>0</v>
      </c>
      <c r="J1297">
        <v>0</v>
      </c>
      <c r="K1297">
        <v>0</v>
      </c>
      <c r="L1297">
        <v>0</v>
      </c>
    </row>
    <row r="1298" spans="1:12">
      <c r="A1298">
        <v>6257</v>
      </c>
      <c r="B1298">
        <v>1986</v>
      </c>
      <c r="C1298">
        <v>1</v>
      </c>
      <c r="D1298">
        <v>1888.30004706</v>
      </c>
      <c r="E1298">
        <v>3.00857103938</v>
      </c>
      <c r="F1298">
        <v>2821.9021729900001</v>
      </c>
      <c r="G1298">
        <v>689.15027646099998</v>
      </c>
      <c r="H1298">
        <v>629.180072591</v>
      </c>
      <c r="I1298">
        <v>617.93983378999997</v>
      </c>
      <c r="J1298">
        <v>651.43823644500003</v>
      </c>
      <c r="K1298">
        <v>584.22287770499997</v>
      </c>
      <c r="L1298">
        <v>292.11143885199999</v>
      </c>
    </row>
    <row r="1299" spans="1:12">
      <c r="A1299">
        <v>6257</v>
      </c>
      <c r="B1299">
        <v>1986</v>
      </c>
      <c r="C1299">
        <v>2</v>
      </c>
      <c r="D1299">
        <v>1079.0285983199999</v>
      </c>
      <c r="E1299">
        <v>1.9726683458600001</v>
      </c>
      <c r="F1299">
        <v>1364.7133875100001</v>
      </c>
      <c r="G1299">
        <v>413.68814677699999</v>
      </c>
      <c r="H1299">
        <v>303.64463521099998</v>
      </c>
      <c r="I1299">
        <v>439.458833685</v>
      </c>
      <c r="J1299">
        <v>436.353026957</v>
      </c>
      <c r="K1299">
        <v>385.71507334500001</v>
      </c>
      <c r="L1299">
        <v>192.85753667200001</v>
      </c>
    </row>
    <row r="1300" spans="1:12">
      <c r="A1300">
        <v>6257</v>
      </c>
      <c r="B1300">
        <v>1986</v>
      </c>
      <c r="C1300">
        <v>3</v>
      </c>
      <c r="D1300">
        <v>1128.98362602</v>
      </c>
      <c r="E1300">
        <v>1.8012701121100001</v>
      </c>
      <c r="F1300">
        <v>1029.6906455799999</v>
      </c>
      <c r="G1300">
        <v>328.14976287299999</v>
      </c>
      <c r="H1300">
        <v>228.41971865599999</v>
      </c>
      <c r="I1300">
        <v>501.17316587699997</v>
      </c>
      <c r="J1300">
        <v>496.05752106</v>
      </c>
      <c r="K1300">
        <v>450.85989354600002</v>
      </c>
      <c r="L1300">
        <v>225.42994677300001</v>
      </c>
    </row>
    <row r="1301" spans="1:12">
      <c r="A1301">
        <v>6257</v>
      </c>
      <c r="B1301">
        <v>1986</v>
      </c>
      <c r="C1301">
        <v>4</v>
      </c>
      <c r="D1301">
        <v>306.39083656000003</v>
      </c>
      <c r="E1301">
        <v>4.2743147951200003E-2</v>
      </c>
      <c r="F1301">
        <v>539.16726436900001</v>
      </c>
      <c r="G1301">
        <v>75.312131169699995</v>
      </c>
      <c r="H1301">
        <v>119.62470506699999</v>
      </c>
      <c r="I1301">
        <v>537.87215464799999</v>
      </c>
      <c r="J1301">
        <v>336.407532409</v>
      </c>
      <c r="K1301">
        <v>239.54463457</v>
      </c>
      <c r="L1301">
        <v>119.772317285</v>
      </c>
    </row>
    <row r="1302" spans="1:12">
      <c r="A1302">
        <v>6257</v>
      </c>
      <c r="B1302">
        <v>1986</v>
      </c>
      <c r="C1302">
        <v>5</v>
      </c>
      <c r="D1302">
        <v>0</v>
      </c>
      <c r="E1302">
        <v>0</v>
      </c>
      <c r="F1302">
        <v>456.164898838</v>
      </c>
      <c r="G1302" s="1">
        <v>9.3346747084800002E-4</v>
      </c>
      <c r="H1302">
        <v>101.348181361</v>
      </c>
      <c r="I1302">
        <v>592.94162192500005</v>
      </c>
      <c r="J1302">
        <v>334.26391941600002</v>
      </c>
      <c r="K1302">
        <v>191.412212256</v>
      </c>
      <c r="L1302">
        <v>95.706106128000002</v>
      </c>
    </row>
    <row r="1303" spans="1:12">
      <c r="A1303">
        <v>6257</v>
      </c>
      <c r="B1303">
        <v>1986</v>
      </c>
      <c r="C1303">
        <v>6</v>
      </c>
      <c r="D1303">
        <v>0</v>
      </c>
      <c r="E1303">
        <v>0</v>
      </c>
      <c r="F1303">
        <v>338.34460278300003</v>
      </c>
      <c r="G1303" s="1">
        <v>1.51607103354E-4</v>
      </c>
      <c r="H1303">
        <v>75.175395355000006</v>
      </c>
      <c r="I1303">
        <v>662.51385732400001</v>
      </c>
      <c r="J1303">
        <v>417.51114336900002</v>
      </c>
      <c r="K1303">
        <v>144.05060457499999</v>
      </c>
      <c r="L1303">
        <v>72.025302287700001</v>
      </c>
    </row>
    <row r="1304" spans="1:12">
      <c r="A1304">
        <v>6257</v>
      </c>
      <c r="B1304">
        <v>1986</v>
      </c>
      <c r="C1304">
        <v>7</v>
      </c>
      <c r="D1304">
        <v>0</v>
      </c>
      <c r="E1304">
        <v>0</v>
      </c>
      <c r="F1304">
        <v>253.33816775</v>
      </c>
      <c r="G1304" s="1">
        <v>1.09154386579E-4</v>
      </c>
      <c r="H1304">
        <v>56.298594984099999</v>
      </c>
      <c r="I1304">
        <v>644.39344565600004</v>
      </c>
      <c r="J1304">
        <v>509.13507448199999</v>
      </c>
      <c r="K1304">
        <v>106.044078399</v>
      </c>
      <c r="L1304">
        <v>53.0220391995</v>
      </c>
    </row>
    <row r="1305" spans="1:12">
      <c r="A1305">
        <v>6257</v>
      </c>
      <c r="B1305">
        <v>1986</v>
      </c>
      <c r="C1305">
        <v>8</v>
      </c>
      <c r="D1305">
        <v>0</v>
      </c>
      <c r="E1305">
        <v>0</v>
      </c>
      <c r="F1305">
        <v>218.12989533199999</v>
      </c>
      <c r="G1305" s="1">
        <v>1.22077950076E-4</v>
      </c>
      <c r="H1305">
        <v>48.4455538996</v>
      </c>
      <c r="I1305">
        <v>606.87159913000005</v>
      </c>
      <c r="J1305">
        <v>623.53117114400004</v>
      </c>
      <c r="K1305">
        <v>97.554799092899998</v>
      </c>
      <c r="L1305">
        <v>48.777399546399998</v>
      </c>
    </row>
    <row r="1306" spans="1:12">
      <c r="A1306">
        <v>6257</v>
      </c>
      <c r="B1306">
        <v>1986</v>
      </c>
      <c r="C1306">
        <v>9</v>
      </c>
      <c r="D1306">
        <v>486.22893628000003</v>
      </c>
      <c r="E1306">
        <v>3.5450141643899999E-3</v>
      </c>
      <c r="F1306">
        <v>215.036058838</v>
      </c>
      <c r="G1306">
        <v>123.102239746</v>
      </c>
      <c r="H1306">
        <v>47.7550511305</v>
      </c>
      <c r="I1306">
        <v>561.66070856600004</v>
      </c>
      <c r="J1306">
        <v>707.43172122999999</v>
      </c>
      <c r="K1306">
        <v>96.835851935600004</v>
      </c>
      <c r="L1306">
        <v>48.417925967800002</v>
      </c>
    </row>
    <row r="1307" spans="1:12">
      <c r="A1307">
        <v>6257</v>
      </c>
      <c r="B1307">
        <v>1986</v>
      </c>
      <c r="C1307">
        <v>10</v>
      </c>
      <c r="D1307">
        <v>0</v>
      </c>
      <c r="E1307">
        <v>0</v>
      </c>
      <c r="F1307">
        <v>246.361192856</v>
      </c>
      <c r="G1307">
        <v>2.83468215368E-3</v>
      </c>
      <c r="H1307">
        <v>54.731764692299997</v>
      </c>
      <c r="I1307">
        <v>562.03422646700005</v>
      </c>
      <c r="J1307">
        <v>535.38943037399997</v>
      </c>
      <c r="K1307">
        <v>106.619374154</v>
      </c>
      <c r="L1307">
        <v>53.309687077200003</v>
      </c>
    </row>
    <row r="1308" spans="1:12">
      <c r="A1308">
        <v>6257</v>
      </c>
      <c r="B1308">
        <v>1986</v>
      </c>
      <c r="C1308">
        <v>11</v>
      </c>
      <c r="D1308">
        <v>376.32787533999999</v>
      </c>
      <c r="E1308">
        <v>1.7780074067799999E-3</v>
      </c>
      <c r="F1308">
        <v>277.082410971</v>
      </c>
      <c r="G1308">
        <v>99.601692893199996</v>
      </c>
      <c r="H1308">
        <v>61.508357464299998</v>
      </c>
      <c r="I1308">
        <v>568.42990070200005</v>
      </c>
      <c r="J1308">
        <v>712.18000148399994</v>
      </c>
      <c r="K1308">
        <v>130.296809905</v>
      </c>
      <c r="L1308">
        <v>65.148404952500002</v>
      </c>
    </row>
    <row r="1309" spans="1:12">
      <c r="A1309">
        <v>6257</v>
      </c>
      <c r="B1309">
        <v>1986</v>
      </c>
      <c r="C1309">
        <v>12</v>
      </c>
      <c r="D1309">
        <v>3.3303351800000001</v>
      </c>
      <c r="E1309">
        <v>0</v>
      </c>
      <c r="F1309">
        <v>175.83180145399999</v>
      </c>
      <c r="G1309">
        <v>3.6445548889400001E-4</v>
      </c>
      <c r="H1309">
        <v>39.099537775999998</v>
      </c>
      <c r="I1309">
        <v>381.95904343199999</v>
      </c>
      <c r="J1309">
        <v>321.91707317499998</v>
      </c>
      <c r="K1309">
        <v>68.267508176700005</v>
      </c>
      <c r="L1309">
        <v>34.133754088300002</v>
      </c>
    </row>
    <row r="1310" spans="1:12">
      <c r="A1310">
        <v>6257</v>
      </c>
      <c r="B1310">
        <v>1987</v>
      </c>
      <c r="C1310">
        <v>1</v>
      </c>
      <c r="D1310">
        <v>1035.7342409800001</v>
      </c>
      <c r="E1310">
        <v>0.77649132804200005</v>
      </c>
      <c r="F1310">
        <v>414.519164934</v>
      </c>
      <c r="G1310">
        <v>311.10914442199999</v>
      </c>
      <c r="H1310">
        <v>92.019568148100007</v>
      </c>
      <c r="I1310">
        <v>631.42390001900003</v>
      </c>
      <c r="J1310">
        <v>677.28068673799999</v>
      </c>
      <c r="K1310">
        <v>193.33376537500001</v>
      </c>
      <c r="L1310">
        <v>96.666882687500006</v>
      </c>
    </row>
    <row r="1311" spans="1:12">
      <c r="A1311">
        <v>6257</v>
      </c>
      <c r="B1311">
        <v>1987</v>
      </c>
      <c r="C1311">
        <v>2</v>
      </c>
      <c r="D1311">
        <v>832.58379500000001</v>
      </c>
      <c r="E1311">
        <v>6.6851642180699999E-3</v>
      </c>
      <c r="F1311">
        <v>287.409000198</v>
      </c>
      <c r="G1311">
        <v>198.92256796199999</v>
      </c>
      <c r="H1311">
        <v>63.843098932399997</v>
      </c>
      <c r="I1311">
        <v>439.37627053799997</v>
      </c>
      <c r="J1311">
        <v>493.499929012</v>
      </c>
      <c r="K1311">
        <v>125.079634875</v>
      </c>
      <c r="L1311">
        <v>62.539817437700002</v>
      </c>
    </row>
    <row r="1312" spans="1:12">
      <c r="A1312">
        <v>6257</v>
      </c>
      <c r="B1312">
        <v>1987</v>
      </c>
      <c r="C1312">
        <v>3</v>
      </c>
      <c r="D1312">
        <v>692.70971743999996</v>
      </c>
      <c r="E1312">
        <v>3.6589883980299998E-2</v>
      </c>
      <c r="F1312">
        <v>325.04532005300001</v>
      </c>
      <c r="G1312">
        <v>163.44919505600001</v>
      </c>
      <c r="H1312">
        <v>72.146824990599995</v>
      </c>
      <c r="I1312">
        <v>527.74909664100005</v>
      </c>
      <c r="J1312">
        <v>445.39668151900003</v>
      </c>
      <c r="K1312">
        <v>152.13400020200001</v>
      </c>
      <c r="L1312">
        <v>76.067000100900003</v>
      </c>
    </row>
    <row r="1313" spans="1:12">
      <c r="A1313">
        <v>6257</v>
      </c>
      <c r="B1313">
        <v>1987</v>
      </c>
      <c r="C1313">
        <v>4</v>
      </c>
      <c r="D1313">
        <v>133.21340720000001</v>
      </c>
      <c r="E1313">
        <v>0</v>
      </c>
      <c r="F1313">
        <v>280.10920086700003</v>
      </c>
      <c r="G1313">
        <v>22.6695535918</v>
      </c>
      <c r="H1313">
        <v>62.2517507978</v>
      </c>
      <c r="I1313">
        <v>564.23281145500005</v>
      </c>
      <c r="J1313">
        <v>326.814327994</v>
      </c>
      <c r="K1313">
        <v>115.629696362</v>
      </c>
      <c r="L1313">
        <v>57.814848181099997</v>
      </c>
    </row>
    <row r="1314" spans="1:12">
      <c r="A1314">
        <v>6257</v>
      </c>
      <c r="B1314">
        <v>1987</v>
      </c>
      <c r="C1314">
        <v>5</v>
      </c>
      <c r="D1314">
        <v>16.651675900000001</v>
      </c>
      <c r="E1314">
        <v>0</v>
      </c>
      <c r="F1314">
        <v>190.20820614199999</v>
      </c>
      <c r="G1314" s="1">
        <v>1.13834242483E-4</v>
      </c>
      <c r="H1314">
        <v>42.2691456417</v>
      </c>
      <c r="I1314">
        <v>473.32657711100001</v>
      </c>
      <c r="J1314">
        <v>326.84113556199998</v>
      </c>
      <c r="K1314">
        <v>79.615810104299996</v>
      </c>
      <c r="L1314">
        <v>39.807905052099997</v>
      </c>
    </row>
    <row r="1315" spans="1:12">
      <c r="A1315">
        <v>6257</v>
      </c>
      <c r="B1315">
        <v>1987</v>
      </c>
      <c r="C1315">
        <v>6</v>
      </c>
      <c r="D1315">
        <v>216.4717867</v>
      </c>
      <c r="E1315">
        <v>4.840400295E-3</v>
      </c>
      <c r="F1315">
        <v>186.148722601</v>
      </c>
      <c r="G1315" s="1">
        <v>47.483129049699997</v>
      </c>
      <c r="H1315">
        <v>41.336940073000001</v>
      </c>
      <c r="I1315">
        <v>569.42861456100002</v>
      </c>
      <c r="J1315">
        <v>489.66123145500001</v>
      </c>
      <c r="K1315">
        <v>84.421885150999998</v>
      </c>
      <c r="L1315">
        <v>42.210942575499999</v>
      </c>
    </row>
    <row r="1316" spans="1:12">
      <c r="A1316">
        <v>6257</v>
      </c>
      <c r="B1316">
        <v>1987</v>
      </c>
      <c r="C1316">
        <v>7</v>
      </c>
      <c r="D1316">
        <v>103.24039058</v>
      </c>
      <c r="E1316">
        <v>1.1446070046900001E-3</v>
      </c>
      <c r="F1316">
        <v>113.642911115</v>
      </c>
      <c r="G1316" s="1">
        <v>20.044761053199998</v>
      </c>
      <c r="H1316">
        <v>25.266213514299999</v>
      </c>
      <c r="I1316">
        <v>416.934086288</v>
      </c>
      <c r="J1316">
        <v>331.32855152000002</v>
      </c>
      <c r="K1316">
        <v>45.100481030300003</v>
      </c>
      <c r="L1316">
        <v>22.5502405151</v>
      </c>
    </row>
    <row r="1317" spans="1:12">
      <c r="A1317">
        <v>6257</v>
      </c>
      <c r="B1317">
        <v>1987</v>
      </c>
      <c r="C1317">
        <v>8</v>
      </c>
      <c r="D1317">
        <v>193.15944044</v>
      </c>
      <c r="E1317">
        <v>0</v>
      </c>
      <c r="F1317">
        <v>171.92066113800001</v>
      </c>
      <c r="G1317" s="1">
        <v>43.095453252299997</v>
      </c>
      <c r="H1317">
        <v>38.162304472599999</v>
      </c>
      <c r="I1317">
        <v>612.43558759400003</v>
      </c>
      <c r="J1317">
        <v>644.03151583700003</v>
      </c>
      <c r="K1317">
        <v>81.259826324100004</v>
      </c>
      <c r="L1317">
        <v>40.629913162000001</v>
      </c>
    </row>
    <row r="1318" spans="1:12">
      <c r="A1318">
        <v>6257</v>
      </c>
      <c r="B1318">
        <v>1987</v>
      </c>
      <c r="C1318">
        <v>9</v>
      </c>
      <c r="D1318">
        <v>46.624692520000004</v>
      </c>
      <c r="E1318">
        <v>0</v>
      </c>
      <c r="F1318">
        <v>188.10614362800001</v>
      </c>
      <c r="G1318" s="1">
        <v>4.9275176743099998</v>
      </c>
      <c r="H1318">
        <v>41.779087664899997</v>
      </c>
      <c r="I1318">
        <v>547.08982428499996</v>
      </c>
      <c r="J1318">
        <v>587.73753841099995</v>
      </c>
      <c r="K1318">
        <v>83.782575329300002</v>
      </c>
      <c r="L1318">
        <v>41.8912876646</v>
      </c>
    </row>
    <row r="1319" spans="1:12">
      <c r="A1319">
        <v>6257</v>
      </c>
      <c r="B1319">
        <v>1987</v>
      </c>
      <c r="C1319">
        <v>10</v>
      </c>
      <c r="D1319">
        <v>2098.1111633999999</v>
      </c>
      <c r="E1319">
        <v>1.4643958185799999</v>
      </c>
      <c r="F1319">
        <v>457.359790605</v>
      </c>
      <c r="G1319">
        <v>627.93101246699996</v>
      </c>
      <c r="H1319">
        <v>101.08494713100001</v>
      </c>
      <c r="I1319">
        <v>585.91392621099999</v>
      </c>
      <c r="J1319">
        <v>1276.1534251999999</v>
      </c>
      <c r="K1319">
        <v>308.38603354499998</v>
      </c>
      <c r="L1319">
        <v>154.19301677300001</v>
      </c>
    </row>
    <row r="1320" spans="1:12">
      <c r="A1320">
        <v>6257</v>
      </c>
      <c r="B1320">
        <v>1987</v>
      </c>
      <c r="C1320">
        <v>11</v>
      </c>
      <c r="D1320">
        <v>875.87815234000004</v>
      </c>
      <c r="E1320">
        <v>0.90150723282300005</v>
      </c>
      <c r="F1320">
        <v>892.71212091100006</v>
      </c>
      <c r="G1320" s="1">
        <v>378.58511946099998</v>
      </c>
      <c r="H1320">
        <v>198.59132752100001</v>
      </c>
      <c r="I1320">
        <v>671.72210140599998</v>
      </c>
      <c r="J1320">
        <v>463.07022882899997</v>
      </c>
      <c r="K1320">
        <v>309.91956195799997</v>
      </c>
      <c r="L1320">
        <v>154.95978097899999</v>
      </c>
    </row>
    <row r="1321" spans="1:12">
      <c r="A1321">
        <v>6257</v>
      </c>
      <c r="B1321">
        <v>1987</v>
      </c>
      <c r="C1321">
        <v>12</v>
      </c>
      <c r="D1321">
        <v>1079.0285983199999</v>
      </c>
      <c r="E1321">
        <v>0.25660291878199998</v>
      </c>
      <c r="F1321">
        <v>660.88200389500003</v>
      </c>
      <c r="G1321" s="1">
        <v>283.04005188399998</v>
      </c>
      <c r="H1321">
        <v>146.737118409</v>
      </c>
      <c r="I1321">
        <v>676.09600932499995</v>
      </c>
      <c r="J1321">
        <v>591.13737245499999</v>
      </c>
      <c r="K1321">
        <v>292.69771333699998</v>
      </c>
      <c r="L1321">
        <v>146.348856668</v>
      </c>
    </row>
    <row r="1322" spans="1:12">
      <c r="A1322">
        <v>6257</v>
      </c>
      <c r="B1322">
        <v>1988</v>
      </c>
      <c r="C1322">
        <v>1</v>
      </c>
      <c r="D1322">
        <v>955.80619665999996</v>
      </c>
      <c r="E1322">
        <v>0.440139298638</v>
      </c>
      <c r="F1322">
        <v>569.41220263299999</v>
      </c>
      <c r="G1322" s="1">
        <v>259.94680751599998</v>
      </c>
      <c r="H1322">
        <v>126.312574795</v>
      </c>
      <c r="I1322">
        <v>567.78363323899998</v>
      </c>
      <c r="J1322">
        <v>568.54987620600002</v>
      </c>
      <c r="K1322">
        <v>277.01971418900001</v>
      </c>
      <c r="L1322">
        <v>138.50985709400001</v>
      </c>
    </row>
    <row r="1323" spans="1:12">
      <c r="A1323">
        <v>6257</v>
      </c>
      <c r="B1323">
        <v>1988</v>
      </c>
      <c r="C1323">
        <v>2</v>
      </c>
      <c r="D1323">
        <v>2547.7064126999999</v>
      </c>
      <c r="E1323">
        <v>2.7404480539999998</v>
      </c>
      <c r="F1323">
        <v>607.48604032000003</v>
      </c>
      <c r="G1323" s="1">
        <v>1257.02006858</v>
      </c>
      <c r="H1323">
        <v>134.054951905</v>
      </c>
      <c r="I1323">
        <v>545.80690502300001</v>
      </c>
      <c r="J1323">
        <v>771.81605459599996</v>
      </c>
      <c r="K1323">
        <v>447.44503123599998</v>
      </c>
      <c r="L1323">
        <v>223.72251561799999</v>
      </c>
    </row>
    <row r="1324" spans="1:12">
      <c r="A1324">
        <v>6257</v>
      </c>
      <c r="B1324">
        <v>1988</v>
      </c>
      <c r="C1324">
        <v>3</v>
      </c>
      <c r="D1324">
        <v>36.63368698</v>
      </c>
      <c r="E1324">
        <v>0.11911857601</v>
      </c>
      <c r="F1324">
        <v>984.11471268399998</v>
      </c>
      <c r="G1324" s="1">
        <v>11.106511430899999</v>
      </c>
      <c r="H1324">
        <v>219.30909933199999</v>
      </c>
      <c r="I1324">
        <v>622.25554106200002</v>
      </c>
      <c r="J1324">
        <v>332.81116244100002</v>
      </c>
      <c r="K1324">
        <v>241.93146272999999</v>
      </c>
      <c r="L1324">
        <v>120.965731365</v>
      </c>
    </row>
    <row r="1325" spans="1:12">
      <c r="A1325">
        <v>6257</v>
      </c>
      <c r="B1325">
        <v>1988</v>
      </c>
      <c r="C1325">
        <v>4</v>
      </c>
      <c r="D1325">
        <v>1648.5159140999999</v>
      </c>
      <c r="E1325">
        <v>1.2956209551</v>
      </c>
      <c r="F1325">
        <v>1053.20637622</v>
      </c>
      <c r="G1325">
        <v>498.42358483700002</v>
      </c>
      <c r="H1325">
        <v>233.74559079700001</v>
      </c>
      <c r="I1325">
        <v>540.66805299600003</v>
      </c>
      <c r="J1325">
        <v>872.87230404699994</v>
      </c>
      <c r="K1325">
        <v>481.87267462800003</v>
      </c>
      <c r="L1325">
        <v>240.93633731400001</v>
      </c>
    </row>
    <row r="1326" spans="1:12">
      <c r="A1326">
        <v>6257</v>
      </c>
      <c r="B1326">
        <v>1988</v>
      </c>
      <c r="C1326">
        <v>5</v>
      </c>
      <c r="D1326">
        <v>16.651675900000001</v>
      </c>
      <c r="E1326">
        <v>0</v>
      </c>
      <c r="F1326">
        <v>485.54164873100001</v>
      </c>
      <c r="G1326">
        <v>1.34559860211E-2</v>
      </c>
      <c r="H1326">
        <v>107.86946248700001</v>
      </c>
      <c r="I1326">
        <v>639.42951641299999</v>
      </c>
      <c r="J1326">
        <v>338.78658378</v>
      </c>
      <c r="K1326">
        <v>192.36793233399999</v>
      </c>
      <c r="L1326">
        <v>96.183966166800005</v>
      </c>
    </row>
    <row r="1327" spans="1:12">
      <c r="A1327">
        <v>6257</v>
      </c>
      <c r="B1327">
        <v>1988</v>
      </c>
      <c r="C1327">
        <v>6</v>
      </c>
      <c r="D1327">
        <v>0</v>
      </c>
      <c r="E1327">
        <v>0</v>
      </c>
      <c r="F1327">
        <v>360.04904134499998</v>
      </c>
      <c r="G1327" s="1">
        <v>3.6542970373000001E-4</v>
      </c>
      <c r="H1327">
        <v>79.999064728700006</v>
      </c>
      <c r="I1327">
        <v>669.34916435900004</v>
      </c>
      <c r="J1327">
        <v>425.66990290199999</v>
      </c>
      <c r="K1327">
        <v>151.20125494199999</v>
      </c>
      <c r="L1327">
        <v>75.600627471099997</v>
      </c>
    </row>
    <row r="1328" spans="1:12">
      <c r="A1328">
        <v>6257</v>
      </c>
      <c r="B1328">
        <v>1988</v>
      </c>
      <c r="C1328">
        <v>7</v>
      </c>
      <c r="D1328">
        <v>0</v>
      </c>
      <c r="E1328">
        <v>0</v>
      </c>
      <c r="F1328">
        <v>247.71057472000001</v>
      </c>
      <c r="G1328" s="1">
        <v>1.02124824285E-4</v>
      </c>
      <c r="H1328">
        <v>55.042720337699997</v>
      </c>
      <c r="I1328">
        <v>623.17747804099997</v>
      </c>
      <c r="J1328">
        <v>497.94759893999998</v>
      </c>
      <c r="K1328">
        <v>104.519459044</v>
      </c>
      <c r="L1328">
        <v>52.259729522100002</v>
      </c>
    </row>
    <row r="1329" spans="1:12">
      <c r="A1329">
        <v>6257</v>
      </c>
      <c r="B1329">
        <v>1988</v>
      </c>
      <c r="C1329">
        <v>8</v>
      </c>
      <c r="D1329">
        <v>3.3303351800000001</v>
      </c>
      <c r="E1329">
        <v>0</v>
      </c>
      <c r="F1329">
        <v>187.08374684099999</v>
      </c>
      <c r="G1329" s="1">
        <v>7.5562911597599997E-5</v>
      </c>
      <c r="H1329">
        <v>41.565565881200001</v>
      </c>
      <c r="I1329">
        <v>557.39274770400004</v>
      </c>
      <c r="J1329">
        <v>532.25578473400003</v>
      </c>
      <c r="K1329">
        <v>80.368600305000001</v>
      </c>
      <c r="L1329">
        <v>40.184300152500001</v>
      </c>
    </row>
    <row r="1330" spans="1:12">
      <c r="A1330">
        <v>6257</v>
      </c>
      <c r="B1330">
        <v>1988</v>
      </c>
      <c r="C1330">
        <v>9</v>
      </c>
      <c r="D1330">
        <v>13.32134072</v>
      </c>
      <c r="E1330">
        <v>0</v>
      </c>
      <c r="F1330">
        <v>176.75882089999999</v>
      </c>
      <c r="G1330">
        <v>1.02550512429E-4</v>
      </c>
      <c r="H1330">
        <v>39.2619173382</v>
      </c>
      <c r="I1330">
        <v>500.54669963100002</v>
      </c>
      <c r="J1330">
        <v>553.33254835699995</v>
      </c>
      <c r="K1330">
        <v>78.056778537599996</v>
      </c>
      <c r="L1330">
        <v>39.028389268799998</v>
      </c>
    </row>
    <row r="1331" spans="1:12">
      <c r="A1331">
        <v>6257</v>
      </c>
      <c r="B1331">
        <v>1988</v>
      </c>
      <c r="C1331">
        <v>10</v>
      </c>
      <c r="D1331">
        <v>0</v>
      </c>
      <c r="E1331">
        <v>0</v>
      </c>
      <c r="F1331">
        <v>182.03647987400001</v>
      </c>
      <c r="G1331" s="1">
        <v>9.8168274012099997E-5</v>
      </c>
      <c r="H1331">
        <v>40.4397255505</v>
      </c>
      <c r="I1331">
        <v>463.82510215500002</v>
      </c>
      <c r="J1331">
        <v>551.41453440999999</v>
      </c>
      <c r="K1331">
        <v>79.211539439299997</v>
      </c>
      <c r="L1331">
        <v>39.605769719599998</v>
      </c>
    </row>
    <row r="1332" spans="1:12">
      <c r="A1332">
        <v>6257</v>
      </c>
      <c r="B1332">
        <v>1988</v>
      </c>
      <c r="C1332">
        <v>11</v>
      </c>
      <c r="D1332">
        <v>679.38837672</v>
      </c>
      <c r="E1332">
        <v>2.8555881917700001E-3</v>
      </c>
      <c r="F1332">
        <v>215.13565046100001</v>
      </c>
      <c r="G1332">
        <v>176.34065593599999</v>
      </c>
      <c r="H1332">
        <v>47.763241258699999</v>
      </c>
      <c r="I1332">
        <v>528.44819537900003</v>
      </c>
      <c r="J1332">
        <v>665.848957144</v>
      </c>
      <c r="K1332">
        <v>99.782537500299995</v>
      </c>
      <c r="L1332">
        <v>49.891268750099997</v>
      </c>
    </row>
    <row r="1333" spans="1:12">
      <c r="A1333">
        <v>6257</v>
      </c>
      <c r="B1333">
        <v>1988</v>
      </c>
      <c r="C1333">
        <v>12</v>
      </c>
      <c r="D1333">
        <v>1645.1855789199999</v>
      </c>
      <c r="E1333">
        <v>0.57742236547799997</v>
      </c>
      <c r="F1333">
        <v>609.04083942900002</v>
      </c>
      <c r="G1333">
        <v>434.77965522300002</v>
      </c>
      <c r="H1333">
        <v>135.19024936</v>
      </c>
      <c r="I1333">
        <v>778.44882400400002</v>
      </c>
      <c r="J1333">
        <v>1060.9888311499999</v>
      </c>
      <c r="K1333">
        <v>284.99774200500002</v>
      </c>
      <c r="L1333">
        <v>142.498871003</v>
      </c>
    </row>
    <row r="1334" spans="1:12">
      <c r="A1334">
        <v>6257</v>
      </c>
      <c r="B1334">
        <v>1989</v>
      </c>
      <c r="C1334">
        <v>1</v>
      </c>
      <c r="D1334">
        <v>469.57726037999998</v>
      </c>
      <c r="E1334">
        <v>0.100919230185</v>
      </c>
      <c r="F1334">
        <v>377.61369226599999</v>
      </c>
      <c r="G1334">
        <v>114.214645549</v>
      </c>
      <c r="H1334">
        <v>83.850238340100006</v>
      </c>
      <c r="I1334">
        <v>557.07040861200005</v>
      </c>
      <c r="J1334">
        <v>376.90357982500001</v>
      </c>
      <c r="K1334">
        <v>168.14647733499999</v>
      </c>
      <c r="L1334">
        <v>84.073238667699997</v>
      </c>
    </row>
    <row r="1335" spans="1:12">
      <c r="A1335">
        <v>6257</v>
      </c>
      <c r="B1335">
        <v>1989</v>
      </c>
      <c r="C1335">
        <v>2</v>
      </c>
      <c r="D1335">
        <v>799.28044320000004</v>
      </c>
      <c r="E1335">
        <v>5.25812295162E-2</v>
      </c>
      <c r="F1335">
        <v>499.349222725</v>
      </c>
      <c r="G1335">
        <v>207.47132103600001</v>
      </c>
      <c r="H1335">
        <v>110.879122904</v>
      </c>
      <c r="I1335">
        <v>355.88199989999998</v>
      </c>
      <c r="J1335">
        <v>507.32913548300002</v>
      </c>
      <c r="K1335">
        <v>221.42221987100001</v>
      </c>
      <c r="L1335">
        <v>110.711109936</v>
      </c>
    </row>
    <row r="1336" spans="1:12">
      <c r="A1336">
        <v>6257</v>
      </c>
      <c r="B1336">
        <v>1989</v>
      </c>
      <c r="C1336">
        <v>3</v>
      </c>
      <c r="D1336">
        <v>146.53474792</v>
      </c>
      <c r="E1336" s="1">
        <v>0</v>
      </c>
      <c r="F1336">
        <v>305.56745631799998</v>
      </c>
      <c r="G1336">
        <v>29.505552270900001</v>
      </c>
      <c r="H1336">
        <v>67.901497406000004</v>
      </c>
      <c r="I1336">
        <v>473.12913184400003</v>
      </c>
      <c r="J1336">
        <v>264.029762049</v>
      </c>
      <c r="K1336">
        <v>126.784597971</v>
      </c>
      <c r="L1336">
        <v>63.392298985700002</v>
      </c>
    </row>
    <row r="1337" spans="1:12">
      <c r="A1337">
        <v>6257</v>
      </c>
      <c r="B1337">
        <v>1989</v>
      </c>
      <c r="C1337">
        <v>4</v>
      </c>
      <c r="D1337">
        <v>23.312346260000002</v>
      </c>
      <c r="E1337">
        <v>0</v>
      </c>
      <c r="F1337">
        <v>266.73517698699999</v>
      </c>
      <c r="G1337">
        <v>3.7734503217899998E-4</v>
      </c>
      <c r="H1337">
        <v>59.260819151900002</v>
      </c>
      <c r="I1337">
        <v>524.42763288499998</v>
      </c>
      <c r="J1337">
        <v>324.20946588200002</v>
      </c>
      <c r="K1337">
        <v>114.619955628</v>
      </c>
      <c r="L1337">
        <v>57.309977814200003</v>
      </c>
    </row>
    <row r="1338" spans="1:12">
      <c r="A1338">
        <v>6257</v>
      </c>
      <c r="B1338">
        <v>1989</v>
      </c>
      <c r="C1338">
        <v>5</v>
      </c>
      <c r="D1338">
        <v>86.588714679999995</v>
      </c>
      <c r="E1338">
        <v>0</v>
      </c>
      <c r="F1338">
        <v>168.82471942800001</v>
      </c>
      <c r="G1338" s="1">
        <v>12.8113074808</v>
      </c>
      <c r="H1338">
        <v>37.512558610399999</v>
      </c>
      <c r="I1338">
        <v>456.88182695699999</v>
      </c>
      <c r="J1338">
        <v>307.22575760400002</v>
      </c>
      <c r="K1338">
        <v>71.727767602399993</v>
      </c>
      <c r="L1338">
        <v>35.863883801199997</v>
      </c>
    </row>
    <row r="1339" spans="1:12">
      <c r="A1339">
        <v>6257</v>
      </c>
      <c r="B1339">
        <v>1989</v>
      </c>
      <c r="C1339">
        <v>6</v>
      </c>
      <c r="D1339">
        <v>29.973016619999999</v>
      </c>
      <c r="E1339">
        <v>0</v>
      </c>
      <c r="F1339">
        <v>146.45154315100001</v>
      </c>
      <c r="G1339" s="1">
        <v>4.41921376037E-5</v>
      </c>
      <c r="H1339">
        <v>32.522400631300002</v>
      </c>
      <c r="I1339">
        <v>498.32259668299997</v>
      </c>
      <c r="J1339">
        <v>403.85314116199999</v>
      </c>
      <c r="K1339">
        <v>66.304067131599993</v>
      </c>
      <c r="L1339">
        <v>33.152033565799996</v>
      </c>
    </row>
    <row r="1340" spans="1:12">
      <c r="A1340">
        <v>6257</v>
      </c>
      <c r="B1340">
        <v>1989</v>
      </c>
      <c r="C1340">
        <v>7</v>
      </c>
      <c r="D1340">
        <v>0</v>
      </c>
      <c r="E1340">
        <v>0</v>
      </c>
      <c r="F1340">
        <v>166.58511021300001</v>
      </c>
      <c r="G1340" s="1">
        <v>6.6216428945799999E-5</v>
      </c>
      <c r="H1340">
        <v>37.008749653599999</v>
      </c>
      <c r="I1340">
        <v>538.825493231</v>
      </c>
      <c r="J1340">
        <v>547.21917183400001</v>
      </c>
      <c r="K1340">
        <v>72.151165585800001</v>
      </c>
      <c r="L1340">
        <v>36.075582792900001</v>
      </c>
    </row>
    <row r="1341" spans="1:12">
      <c r="A1341">
        <v>6257</v>
      </c>
      <c r="B1341">
        <v>1989</v>
      </c>
      <c r="C1341">
        <v>8</v>
      </c>
      <c r="D1341">
        <v>0</v>
      </c>
      <c r="E1341">
        <v>0</v>
      </c>
      <c r="F1341">
        <v>166.328385301</v>
      </c>
      <c r="G1341" s="1">
        <v>7.5581603380100001E-5</v>
      </c>
      <c r="H1341">
        <v>36.947797764100002</v>
      </c>
      <c r="I1341">
        <v>522.64265454099996</v>
      </c>
      <c r="J1341">
        <v>587.14530228599995</v>
      </c>
      <c r="K1341">
        <v>72.879848675999995</v>
      </c>
      <c r="L1341">
        <v>36.439924337999997</v>
      </c>
    </row>
    <row r="1342" spans="1:12">
      <c r="A1342">
        <v>6257</v>
      </c>
      <c r="B1342">
        <v>1989</v>
      </c>
      <c r="C1342">
        <v>9</v>
      </c>
      <c r="D1342">
        <v>156.52575346</v>
      </c>
      <c r="E1342">
        <v>0</v>
      </c>
      <c r="F1342">
        <v>189.37385906599999</v>
      </c>
      <c r="G1342">
        <v>36.464149120499997</v>
      </c>
      <c r="H1342">
        <v>42.041406928299999</v>
      </c>
      <c r="I1342">
        <v>547.81615907800006</v>
      </c>
      <c r="J1342">
        <v>658.11088930699998</v>
      </c>
      <c r="K1342">
        <v>88.470827161299994</v>
      </c>
      <c r="L1342">
        <v>44.235413580699998</v>
      </c>
    </row>
    <row r="1343" spans="1:12">
      <c r="A1343">
        <v>6257</v>
      </c>
      <c r="B1343">
        <v>1989</v>
      </c>
      <c r="C1343">
        <v>10</v>
      </c>
      <c r="D1343">
        <v>119.89206648</v>
      </c>
      <c r="E1343">
        <v>0</v>
      </c>
      <c r="F1343">
        <v>197.698784985</v>
      </c>
      <c r="G1343" s="1">
        <v>18.241552511599998</v>
      </c>
      <c r="H1343">
        <v>43.917967746499997</v>
      </c>
      <c r="I1343">
        <v>516.04453335100004</v>
      </c>
      <c r="J1343">
        <v>556.67522014099995</v>
      </c>
      <c r="K1343">
        <v>86.277600327800002</v>
      </c>
      <c r="L1343">
        <v>43.138800163900001</v>
      </c>
    </row>
    <row r="1344" spans="1:12">
      <c r="A1344">
        <v>6257</v>
      </c>
      <c r="B1344">
        <v>1989</v>
      </c>
      <c r="C1344">
        <v>11</v>
      </c>
      <c r="D1344">
        <v>213.14145152</v>
      </c>
      <c r="E1344">
        <v>0</v>
      </c>
      <c r="F1344">
        <v>229.994036378</v>
      </c>
      <c r="G1344">
        <v>52.450884750699998</v>
      </c>
      <c r="H1344">
        <v>51.059823411000004</v>
      </c>
      <c r="I1344">
        <v>494.923415385</v>
      </c>
      <c r="J1344">
        <v>637.55199071699997</v>
      </c>
      <c r="K1344">
        <v>107.30372841499999</v>
      </c>
      <c r="L1344">
        <v>53.651864207300001</v>
      </c>
    </row>
    <row r="1345" spans="1:12">
      <c r="A1345">
        <v>6257</v>
      </c>
      <c r="B1345">
        <v>1989</v>
      </c>
      <c r="C1345">
        <v>12</v>
      </c>
      <c r="D1345">
        <v>0</v>
      </c>
      <c r="E1345">
        <v>0</v>
      </c>
      <c r="F1345">
        <v>244.298155576</v>
      </c>
      <c r="G1345" s="1">
        <v>5.0457193195200005E-4</v>
      </c>
      <c r="H1345">
        <v>54.289444058000001</v>
      </c>
      <c r="I1345">
        <v>475.977705625</v>
      </c>
      <c r="J1345">
        <v>500.31369375999998</v>
      </c>
      <c r="K1345">
        <v>102.403151237</v>
      </c>
      <c r="L1345">
        <v>51.2015756184</v>
      </c>
    </row>
    <row r="1346" spans="1:12">
      <c r="A1346">
        <v>6257</v>
      </c>
      <c r="B1346">
        <v>1990</v>
      </c>
      <c r="C1346">
        <v>1</v>
      </c>
      <c r="D1346">
        <v>1588.56988086</v>
      </c>
      <c r="E1346">
        <v>0.68351186249399998</v>
      </c>
      <c r="F1346">
        <v>538.93692968899995</v>
      </c>
      <c r="G1346">
        <v>435.75603061800001</v>
      </c>
      <c r="H1346">
        <v>119.60540591500001</v>
      </c>
      <c r="I1346">
        <v>585.19894077100003</v>
      </c>
      <c r="J1346">
        <v>970.99992527200004</v>
      </c>
      <c r="K1346">
        <v>257.39687172599997</v>
      </c>
      <c r="L1346">
        <v>128.69843586299999</v>
      </c>
    </row>
    <row r="1347" spans="1:12">
      <c r="A1347">
        <v>6257</v>
      </c>
      <c r="B1347">
        <v>1990</v>
      </c>
      <c r="C1347">
        <v>2</v>
      </c>
      <c r="D1347">
        <v>1412.0621163200001</v>
      </c>
      <c r="E1347">
        <v>1.5822980448499999</v>
      </c>
      <c r="F1347">
        <v>745.71802336999997</v>
      </c>
      <c r="G1347">
        <v>410.45467597200002</v>
      </c>
      <c r="H1347">
        <v>165.54785044799999</v>
      </c>
      <c r="I1347">
        <v>400.40496766699999</v>
      </c>
      <c r="J1347">
        <v>756.46270179299995</v>
      </c>
      <c r="K1347">
        <v>338.77152226599998</v>
      </c>
      <c r="L1347">
        <v>169.38576113299999</v>
      </c>
    </row>
    <row r="1348" spans="1:12">
      <c r="A1348">
        <v>6257</v>
      </c>
      <c r="B1348">
        <v>1990</v>
      </c>
      <c r="C1348">
        <v>3</v>
      </c>
      <c r="D1348">
        <v>156.52575346</v>
      </c>
      <c r="E1348">
        <v>1.52316241663E-3</v>
      </c>
      <c r="F1348">
        <v>394.642988446</v>
      </c>
      <c r="G1348">
        <v>33.637256541699998</v>
      </c>
      <c r="H1348">
        <v>87.712785499600002</v>
      </c>
      <c r="I1348">
        <v>460.64536751200001</v>
      </c>
      <c r="J1348">
        <v>283.17875971299998</v>
      </c>
      <c r="K1348">
        <v>154.98371333200001</v>
      </c>
      <c r="L1348">
        <v>77.491856666000004</v>
      </c>
    </row>
    <row r="1349" spans="1:12">
      <c r="A1349">
        <v>6257</v>
      </c>
      <c r="B1349">
        <v>1990</v>
      </c>
      <c r="C1349">
        <v>4</v>
      </c>
      <c r="D1349">
        <v>569.48731578000002</v>
      </c>
      <c r="E1349">
        <v>1.769476096E-2</v>
      </c>
      <c r="F1349">
        <v>343.39106795800001</v>
      </c>
      <c r="G1349">
        <v>132.786464666</v>
      </c>
      <c r="H1349">
        <v>76.229292357000006</v>
      </c>
      <c r="I1349">
        <v>489.76502628499998</v>
      </c>
      <c r="J1349">
        <v>386.56064651600002</v>
      </c>
      <c r="K1349">
        <v>158.441063719</v>
      </c>
      <c r="L1349">
        <v>79.220531859499999</v>
      </c>
    </row>
    <row r="1350" spans="1:12">
      <c r="A1350">
        <v>6257</v>
      </c>
      <c r="B1350">
        <v>1990</v>
      </c>
      <c r="C1350">
        <v>5</v>
      </c>
      <c r="D1350">
        <v>562.82664541999998</v>
      </c>
      <c r="E1350">
        <v>2.8973389272300001E-2</v>
      </c>
      <c r="F1350">
        <v>376.36025630900002</v>
      </c>
      <c r="G1350">
        <v>147.81994484099999</v>
      </c>
      <c r="H1350">
        <v>83.552596273999995</v>
      </c>
      <c r="I1350">
        <v>569.01989636099995</v>
      </c>
      <c r="J1350">
        <v>504.89375767500002</v>
      </c>
      <c r="K1350">
        <v>173.845658918</v>
      </c>
      <c r="L1350">
        <v>86.922829458799995</v>
      </c>
    </row>
    <row r="1351" spans="1:12">
      <c r="A1351">
        <v>6257</v>
      </c>
      <c r="B1351">
        <v>1990</v>
      </c>
      <c r="C1351">
        <v>6</v>
      </c>
      <c r="D1351">
        <v>0</v>
      </c>
      <c r="E1351">
        <v>0</v>
      </c>
      <c r="F1351">
        <v>360.23879224400002</v>
      </c>
      <c r="G1351">
        <v>1.1805911381400001E-2</v>
      </c>
      <c r="H1351">
        <v>80.011096425800005</v>
      </c>
      <c r="I1351">
        <v>688.03411038199999</v>
      </c>
      <c r="J1351">
        <v>453.28373948400002</v>
      </c>
      <c r="K1351">
        <v>158.666495352</v>
      </c>
      <c r="L1351">
        <v>79.333247676200003</v>
      </c>
    </row>
    <row r="1352" spans="1:12">
      <c r="A1352">
        <v>6257</v>
      </c>
      <c r="B1352">
        <v>1990</v>
      </c>
      <c r="C1352">
        <v>7</v>
      </c>
      <c r="D1352">
        <v>0</v>
      </c>
      <c r="E1352">
        <v>0</v>
      </c>
      <c r="F1352">
        <v>322.83756911699999</v>
      </c>
      <c r="G1352" s="1">
        <v>2.7025355812900002E-4</v>
      </c>
      <c r="H1352">
        <v>71.759514480700005</v>
      </c>
      <c r="I1352">
        <v>667.85853562600005</v>
      </c>
      <c r="J1352">
        <v>587.91546107199997</v>
      </c>
      <c r="K1352">
        <v>131.534610026</v>
      </c>
      <c r="L1352">
        <v>65.767305012799994</v>
      </c>
    </row>
    <row r="1353" spans="1:12">
      <c r="A1353">
        <v>6257</v>
      </c>
      <c r="B1353">
        <v>1990</v>
      </c>
      <c r="C1353">
        <v>8</v>
      </c>
      <c r="D1353">
        <v>13.32134072</v>
      </c>
      <c r="E1353">
        <v>0</v>
      </c>
      <c r="F1353">
        <v>217.74628198799999</v>
      </c>
      <c r="G1353" s="1">
        <v>1.0773629409299999E-4</v>
      </c>
      <c r="H1353">
        <v>48.378633868800001</v>
      </c>
      <c r="I1353">
        <v>581.86859804999995</v>
      </c>
      <c r="J1353">
        <v>573.346244695</v>
      </c>
      <c r="K1353">
        <v>93.447898569000003</v>
      </c>
      <c r="L1353">
        <v>46.723949284500002</v>
      </c>
    </row>
    <row r="1354" spans="1:12">
      <c r="A1354">
        <v>6257</v>
      </c>
      <c r="B1354">
        <v>1990</v>
      </c>
      <c r="C1354">
        <v>9</v>
      </c>
      <c r="D1354">
        <v>13.32134072</v>
      </c>
      <c r="E1354">
        <v>0</v>
      </c>
      <c r="F1354">
        <v>235.515477175</v>
      </c>
      <c r="G1354" s="1">
        <v>1.89085416134E-4</v>
      </c>
      <c r="H1354">
        <v>52.310536591899996</v>
      </c>
      <c r="I1354">
        <v>551.13090433299999</v>
      </c>
      <c r="J1354">
        <v>667.58371997999996</v>
      </c>
      <c r="K1354">
        <v>104.54327302</v>
      </c>
      <c r="L1354">
        <v>52.271636510100002</v>
      </c>
    </row>
    <row r="1355" spans="1:12">
      <c r="A1355">
        <v>6257</v>
      </c>
      <c r="B1355">
        <v>1990</v>
      </c>
      <c r="C1355">
        <v>10</v>
      </c>
      <c r="D1355">
        <v>0</v>
      </c>
      <c r="E1355">
        <v>0</v>
      </c>
      <c r="F1355">
        <v>241.53301853900001</v>
      </c>
      <c r="G1355" s="1">
        <v>1.73879361923E-4</v>
      </c>
      <c r="H1355">
        <v>53.6370464576</v>
      </c>
      <c r="I1355">
        <v>528.31066033399998</v>
      </c>
      <c r="J1355">
        <v>654.79105592200006</v>
      </c>
      <c r="K1355">
        <v>109.371270861</v>
      </c>
      <c r="L1355">
        <v>54.685635430399998</v>
      </c>
    </row>
    <row r="1356" spans="1:12">
      <c r="A1356">
        <v>6257</v>
      </c>
      <c r="B1356">
        <v>1990</v>
      </c>
      <c r="C1356">
        <v>11</v>
      </c>
      <c r="D1356">
        <v>353.01552908000002</v>
      </c>
      <c r="E1356">
        <v>2.05642679895E-3</v>
      </c>
      <c r="F1356">
        <v>252.29815534100001</v>
      </c>
      <c r="G1356">
        <v>87.567339274600002</v>
      </c>
      <c r="H1356">
        <v>56.041197050999997</v>
      </c>
      <c r="I1356">
        <v>537.07975274299997</v>
      </c>
      <c r="J1356">
        <v>634.24431007099997</v>
      </c>
      <c r="K1356">
        <v>111.32024508799999</v>
      </c>
      <c r="L1356">
        <v>55.6601225442</v>
      </c>
    </row>
    <row r="1357" spans="1:12">
      <c r="A1357">
        <v>6257</v>
      </c>
      <c r="B1357">
        <v>1990</v>
      </c>
      <c r="C1357">
        <v>12</v>
      </c>
      <c r="D1357">
        <v>6.6606703600000001</v>
      </c>
      <c r="E1357">
        <v>0</v>
      </c>
      <c r="F1357">
        <v>183.17667330899999</v>
      </c>
      <c r="G1357" s="1">
        <v>5.2147937470500003E-4</v>
      </c>
      <c r="H1357">
        <v>40.714857314200003</v>
      </c>
      <c r="I1357">
        <v>391.955111144</v>
      </c>
      <c r="J1357">
        <v>365.15746590800001</v>
      </c>
      <c r="K1357">
        <v>75.013209801499997</v>
      </c>
      <c r="L1357">
        <v>37.506604900799999</v>
      </c>
    </row>
    <row r="1358" spans="1:12">
      <c r="A1358">
        <v>6257</v>
      </c>
      <c r="B1358">
        <v>1991</v>
      </c>
      <c r="C1358">
        <v>1</v>
      </c>
      <c r="D1358">
        <v>123.22240166</v>
      </c>
      <c r="E1358">
        <v>0</v>
      </c>
      <c r="F1358">
        <v>120.028247585</v>
      </c>
      <c r="G1358">
        <v>26.608604698499999</v>
      </c>
      <c r="H1358">
        <v>26.656848688299998</v>
      </c>
      <c r="I1358">
        <v>367.30850854800002</v>
      </c>
      <c r="J1358">
        <v>331.26946607600001</v>
      </c>
      <c r="K1358">
        <v>53.855754088899999</v>
      </c>
      <c r="L1358">
        <v>26.927877044500001</v>
      </c>
    </row>
    <row r="1359" spans="1:12">
      <c r="A1359">
        <v>6257</v>
      </c>
      <c r="B1359">
        <v>1991</v>
      </c>
      <c r="C1359">
        <v>2</v>
      </c>
      <c r="D1359">
        <v>3430.2452354000002</v>
      </c>
      <c r="E1359">
        <v>4.78349862457</v>
      </c>
      <c r="F1359">
        <v>361.048584484</v>
      </c>
      <c r="G1359">
        <v>1292.80589489</v>
      </c>
      <c r="H1359">
        <v>78.605270434299996</v>
      </c>
      <c r="I1359">
        <v>342.40938804699999</v>
      </c>
      <c r="J1359">
        <v>1439.0395469299999</v>
      </c>
      <c r="K1359">
        <v>497.087443495</v>
      </c>
      <c r="L1359">
        <v>248.54372174700001</v>
      </c>
    </row>
    <row r="1360" spans="1:12">
      <c r="A1360">
        <v>6257</v>
      </c>
      <c r="B1360">
        <v>1991</v>
      </c>
      <c r="C1360">
        <v>3</v>
      </c>
      <c r="D1360">
        <v>1845.00568972</v>
      </c>
      <c r="E1360">
        <v>3.0896248715099999</v>
      </c>
      <c r="F1360">
        <v>1918.2335865699999</v>
      </c>
      <c r="G1360">
        <v>519.68269283300003</v>
      </c>
      <c r="H1360">
        <v>426.95373041300002</v>
      </c>
      <c r="I1360">
        <v>570.80604441699995</v>
      </c>
      <c r="J1360">
        <v>688.09432977799997</v>
      </c>
      <c r="K1360">
        <v>575.07356053000001</v>
      </c>
      <c r="L1360">
        <v>287.536780265</v>
      </c>
    </row>
    <row r="1361" spans="1:12">
      <c r="A1361">
        <v>6257</v>
      </c>
      <c r="B1361">
        <v>1991</v>
      </c>
      <c r="C1361">
        <v>4</v>
      </c>
      <c r="D1361">
        <v>6.6606703600000001</v>
      </c>
      <c r="E1361">
        <v>0</v>
      </c>
      <c r="F1361">
        <v>534.35752152299995</v>
      </c>
      <c r="G1361">
        <v>3.1628098780400002E-2</v>
      </c>
      <c r="H1361">
        <v>118.686221961</v>
      </c>
      <c r="I1361">
        <v>557.66332260599995</v>
      </c>
      <c r="J1361">
        <v>289.25477869399998</v>
      </c>
      <c r="K1361">
        <v>198.903076664</v>
      </c>
      <c r="L1361">
        <v>99.451538331799995</v>
      </c>
    </row>
    <row r="1362" spans="1:12">
      <c r="A1362">
        <v>6257</v>
      </c>
      <c r="B1362">
        <v>1991</v>
      </c>
      <c r="C1362">
        <v>5</v>
      </c>
      <c r="D1362">
        <v>0</v>
      </c>
      <c r="E1362">
        <v>0</v>
      </c>
      <c r="F1362">
        <v>415.63366588299999</v>
      </c>
      <c r="G1362">
        <v>5.8522342891399997E-4</v>
      </c>
      <c r="H1362">
        <v>92.332151219899998</v>
      </c>
      <c r="I1362">
        <v>583.56029176000004</v>
      </c>
      <c r="J1362">
        <v>333.05707705999998</v>
      </c>
      <c r="K1362">
        <v>175.14066147899999</v>
      </c>
      <c r="L1362">
        <v>87.570330739699997</v>
      </c>
    </row>
    <row r="1363" spans="1:12">
      <c r="A1363">
        <v>6257</v>
      </c>
      <c r="B1363">
        <v>1991</v>
      </c>
      <c r="C1363">
        <v>6</v>
      </c>
      <c r="D1363">
        <v>3.3303351800000001</v>
      </c>
      <c r="E1363">
        <v>0</v>
      </c>
      <c r="F1363">
        <v>283.26963626899999</v>
      </c>
      <c r="G1363" s="1">
        <v>1.00957460581E-4</v>
      </c>
      <c r="H1363">
        <v>62.945781934899998</v>
      </c>
      <c r="I1363">
        <v>602.53670840699999</v>
      </c>
      <c r="J1363">
        <v>376.88623350099999</v>
      </c>
      <c r="K1363">
        <v>118.75809954499999</v>
      </c>
      <c r="L1363">
        <v>59.3790497727</v>
      </c>
    </row>
    <row r="1364" spans="1:12">
      <c r="A1364">
        <v>6257</v>
      </c>
      <c r="B1364">
        <v>1991</v>
      </c>
      <c r="C1364">
        <v>7</v>
      </c>
      <c r="D1364">
        <v>6.6606703600000001</v>
      </c>
      <c r="E1364">
        <v>0</v>
      </c>
      <c r="F1364">
        <v>216.15567846900001</v>
      </c>
      <c r="G1364" s="1">
        <v>8.0873052921899999E-5</v>
      </c>
      <c r="H1364">
        <v>48.020060521399998</v>
      </c>
      <c r="I1364">
        <v>610.28769401199997</v>
      </c>
      <c r="J1364">
        <v>478.47324142899998</v>
      </c>
      <c r="K1364">
        <v>93.771891696099999</v>
      </c>
      <c r="L1364">
        <v>46.885945847999999</v>
      </c>
    </row>
    <row r="1365" spans="1:12">
      <c r="A1365">
        <v>6257</v>
      </c>
      <c r="B1365">
        <v>1991</v>
      </c>
      <c r="C1365">
        <v>8</v>
      </c>
      <c r="D1365">
        <v>3.3303351800000001</v>
      </c>
      <c r="E1365">
        <v>0</v>
      </c>
      <c r="F1365">
        <v>181.56005030399999</v>
      </c>
      <c r="G1365" s="1">
        <v>8.1236318248399997E-5</v>
      </c>
      <c r="H1365">
        <v>40.326587898500001</v>
      </c>
      <c r="I1365">
        <v>554.56635760100005</v>
      </c>
      <c r="J1365">
        <v>551.62173069899995</v>
      </c>
      <c r="K1365">
        <v>80.547718119199999</v>
      </c>
      <c r="L1365">
        <v>40.273859059599999</v>
      </c>
    </row>
    <row r="1366" spans="1:12">
      <c r="A1366">
        <v>6257</v>
      </c>
      <c r="B1366">
        <v>1991</v>
      </c>
      <c r="C1366">
        <v>9</v>
      </c>
      <c r="D1366">
        <v>13.32134072</v>
      </c>
      <c r="E1366">
        <v>0</v>
      </c>
      <c r="F1366">
        <v>181.74224210099999</v>
      </c>
      <c r="G1366" s="1">
        <v>1.02547569828E-4</v>
      </c>
      <c r="H1366">
        <v>40.363941425199997</v>
      </c>
      <c r="I1366">
        <v>523.30016842299995</v>
      </c>
      <c r="J1366">
        <v>599.07731048000005</v>
      </c>
      <c r="K1366">
        <v>81.312645837100007</v>
      </c>
      <c r="L1366">
        <v>40.656322918500003</v>
      </c>
    </row>
    <row r="1367" spans="1:12">
      <c r="A1367">
        <v>6257</v>
      </c>
      <c r="B1367">
        <v>1991</v>
      </c>
      <c r="C1367">
        <v>10</v>
      </c>
      <c r="D1367">
        <v>163.18642381999999</v>
      </c>
      <c r="E1367">
        <v>0</v>
      </c>
      <c r="F1367">
        <v>282.17909083299998</v>
      </c>
      <c r="G1367">
        <v>41.708531899</v>
      </c>
      <c r="H1367">
        <v>62.652326353500001</v>
      </c>
      <c r="I1367">
        <v>553.497187457</v>
      </c>
      <c r="J1367">
        <v>770.94790187000001</v>
      </c>
      <c r="K1367">
        <v>130.12121064799999</v>
      </c>
      <c r="L1367">
        <v>65.060605324099996</v>
      </c>
    </row>
    <row r="1368" spans="1:12">
      <c r="A1368">
        <v>6257</v>
      </c>
      <c r="B1368">
        <v>1991</v>
      </c>
      <c r="C1368">
        <v>11</v>
      </c>
      <c r="D1368">
        <v>3.3303351800000001</v>
      </c>
      <c r="E1368">
        <v>0</v>
      </c>
      <c r="F1368">
        <v>258.22195751200002</v>
      </c>
      <c r="G1368">
        <v>3.9154411258099999E-4</v>
      </c>
      <c r="H1368">
        <v>57.344609850499999</v>
      </c>
      <c r="I1368">
        <v>488.33550726300001</v>
      </c>
      <c r="J1368">
        <v>568.48972030799996</v>
      </c>
      <c r="K1368">
        <v>116.60989548400001</v>
      </c>
      <c r="L1368">
        <v>58.3049477418</v>
      </c>
    </row>
    <row r="1369" spans="1:12">
      <c r="A1369">
        <v>6257</v>
      </c>
      <c r="B1369">
        <v>1991</v>
      </c>
      <c r="C1369">
        <v>12</v>
      </c>
      <c r="D1369">
        <v>1332.1340720000001</v>
      </c>
      <c r="E1369">
        <v>0.30103476272599999</v>
      </c>
      <c r="F1369">
        <v>354.10351549900003</v>
      </c>
      <c r="G1369">
        <v>354.19216120700003</v>
      </c>
      <c r="H1369">
        <v>78.373412060999996</v>
      </c>
      <c r="I1369">
        <v>609.86597350500006</v>
      </c>
      <c r="J1369">
        <v>1030.1461220900001</v>
      </c>
      <c r="K1369">
        <v>215.94720479200001</v>
      </c>
      <c r="L1369">
        <v>107.973602396</v>
      </c>
    </row>
    <row r="1370" spans="1:12">
      <c r="A1370">
        <v>6257</v>
      </c>
      <c r="B1370">
        <v>1992</v>
      </c>
      <c r="C1370">
        <v>1</v>
      </c>
      <c r="D1370">
        <v>599.46033239999997</v>
      </c>
      <c r="E1370">
        <v>0.22279922742700001</v>
      </c>
      <c r="F1370">
        <v>683.98187831600001</v>
      </c>
      <c r="G1370">
        <v>156.696968887</v>
      </c>
      <c r="H1370">
        <v>152.12754861400001</v>
      </c>
      <c r="I1370">
        <v>608.99563098900001</v>
      </c>
      <c r="J1370">
        <v>580.99000220899995</v>
      </c>
      <c r="K1370">
        <v>253.44513424300001</v>
      </c>
      <c r="L1370">
        <v>126.722567122</v>
      </c>
    </row>
    <row r="1371" spans="1:12">
      <c r="A1371">
        <v>6257</v>
      </c>
      <c r="B1371">
        <v>1992</v>
      </c>
      <c r="C1371">
        <v>2</v>
      </c>
      <c r="D1371">
        <v>3253.73747086</v>
      </c>
      <c r="E1371">
        <v>5.3735657149399998</v>
      </c>
      <c r="F1371">
        <v>1461.0093136600001</v>
      </c>
      <c r="G1371">
        <v>1391.02044346</v>
      </c>
      <c r="H1371">
        <v>324.21759913099999</v>
      </c>
      <c r="I1371">
        <v>503.01752646300002</v>
      </c>
      <c r="J1371">
        <v>1119.0787642600001</v>
      </c>
      <c r="K1371">
        <v>664.00437876800004</v>
      </c>
      <c r="L1371">
        <v>332.00218938400002</v>
      </c>
    </row>
    <row r="1372" spans="1:12">
      <c r="A1372">
        <v>6257</v>
      </c>
      <c r="B1372">
        <v>1992</v>
      </c>
      <c r="C1372">
        <v>3</v>
      </c>
      <c r="D1372">
        <v>1921.60339886</v>
      </c>
      <c r="E1372">
        <v>3.8048373316599999</v>
      </c>
      <c r="F1372">
        <v>1114.6792444600001</v>
      </c>
      <c r="G1372">
        <v>658.77500350299999</v>
      </c>
      <c r="H1372">
        <v>247.26645934300001</v>
      </c>
      <c r="I1372">
        <v>397.70398599800001</v>
      </c>
      <c r="J1372">
        <v>610.838601982</v>
      </c>
      <c r="K1372">
        <v>505.24935273400001</v>
      </c>
      <c r="L1372">
        <v>252.62467636700001</v>
      </c>
    </row>
    <row r="1373" spans="1:12">
      <c r="A1373">
        <v>6257</v>
      </c>
      <c r="B1373">
        <v>1992</v>
      </c>
      <c r="C1373">
        <v>4</v>
      </c>
      <c r="D1373">
        <v>46.624692520000004</v>
      </c>
      <c r="E1373">
        <v>2.9836564737099999E-2</v>
      </c>
      <c r="F1373">
        <v>465.45096520999999</v>
      </c>
      <c r="G1373">
        <v>13.7596276384</v>
      </c>
      <c r="H1373">
        <v>103.28576773100001</v>
      </c>
      <c r="I1373">
        <v>505.14626074199998</v>
      </c>
      <c r="J1373">
        <v>270.86688422600002</v>
      </c>
      <c r="K1373">
        <v>196.50355679</v>
      </c>
      <c r="L1373">
        <v>98.251778395100004</v>
      </c>
    </row>
    <row r="1374" spans="1:12">
      <c r="A1374">
        <v>6257</v>
      </c>
      <c r="B1374">
        <v>1992</v>
      </c>
      <c r="C1374">
        <v>5</v>
      </c>
      <c r="D1374">
        <v>29.973016619999999</v>
      </c>
      <c r="E1374">
        <v>0</v>
      </c>
      <c r="F1374">
        <v>417.91450820199998</v>
      </c>
      <c r="G1374">
        <v>0.98650955284700004</v>
      </c>
      <c r="H1374">
        <v>92.912938902299999</v>
      </c>
      <c r="I1374">
        <v>505.317046774</v>
      </c>
      <c r="J1374">
        <v>270.83451854100002</v>
      </c>
      <c r="K1374">
        <v>161.44014051100001</v>
      </c>
      <c r="L1374">
        <v>80.720070255500005</v>
      </c>
    </row>
    <row r="1375" spans="1:12">
      <c r="A1375">
        <v>6257</v>
      </c>
      <c r="B1375">
        <v>1992</v>
      </c>
      <c r="C1375">
        <v>6</v>
      </c>
      <c r="D1375">
        <v>16.651675900000001</v>
      </c>
      <c r="E1375">
        <v>0</v>
      </c>
      <c r="F1375">
        <v>346.84020508399999</v>
      </c>
      <c r="G1375" s="1">
        <v>2.1286611680199999E-4</v>
      </c>
      <c r="H1375">
        <v>77.001412559900004</v>
      </c>
      <c r="I1375">
        <v>678.49326131800001</v>
      </c>
      <c r="J1375">
        <v>421.62761087199999</v>
      </c>
      <c r="K1375">
        <v>160.868486803</v>
      </c>
      <c r="L1375">
        <v>80.434243401499998</v>
      </c>
    </row>
    <row r="1376" spans="1:12">
      <c r="A1376">
        <v>6257</v>
      </c>
      <c r="B1376">
        <v>1992</v>
      </c>
      <c r="C1376">
        <v>7</v>
      </c>
      <c r="D1376">
        <v>19.982011079999999</v>
      </c>
      <c r="E1376">
        <v>0</v>
      </c>
      <c r="F1376">
        <v>255.82758889499999</v>
      </c>
      <c r="G1376">
        <v>1.06477702966E-4</v>
      </c>
      <c r="H1376">
        <v>56.875116183400003</v>
      </c>
      <c r="I1376">
        <v>596.29925610500004</v>
      </c>
      <c r="J1376">
        <v>434.814581455</v>
      </c>
      <c r="K1376">
        <v>102.097028866</v>
      </c>
      <c r="L1376">
        <v>51.048514433199998</v>
      </c>
    </row>
    <row r="1377" spans="1:12">
      <c r="A1377">
        <v>6257</v>
      </c>
      <c r="B1377">
        <v>1992</v>
      </c>
      <c r="C1377">
        <v>8</v>
      </c>
      <c r="D1377">
        <v>0</v>
      </c>
      <c r="E1377">
        <v>0</v>
      </c>
      <c r="F1377">
        <v>225.28695812399999</v>
      </c>
      <c r="G1377" s="1">
        <v>1.3333016451900001E-4</v>
      </c>
      <c r="H1377">
        <v>50.028539386699997</v>
      </c>
      <c r="I1377">
        <v>605.21769135500006</v>
      </c>
      <c r="J1377">
        <v>615.80451224800004</v>
      </c>
      <c r="K1377">
        <v>102.16117149900001</v>
      </c>
      <c r="L1377">
        <v>51.080585749699999</v>
      </c>
    </row>
    <row r="1378" spans="1:12">
      <c r="A1378">
        <v>6257</v>
      </c>
      <c r="B1378">
        <v>1992</v>
      </c>
      <c r="C1378">
        <v>9</v>
      </c>
      <c r="D1378">
        <v>0</v>
      </c>
      <c r="E1378">
        <v>0</v>
      </c>
      <c r="F1378">
        <v>224.79090900599999</v>
      </c>
      <c r="G1378" s="1">
        <v>1.7284091740199999E-4</v>
      </c>
      <c r="H1378">
        <v>49.911319159199998</v>
      </c>
      <c r="I1378">
        <v>538.93121658300004</v>
      </c>
      <c r="J1378">
        <v>651.58104063300004</v>
      </c>
      <c r="K1378">
        <v>103.462902765</v>
      </c>
      <c r="L1378">
        <v>51.731451382499998</v>
      </c>
    </row>
    <row r="1379" spans="1:12">
      <c r="A1379">
        <v>6257</v>
      </c>
      <c r="B1379">
        <v>1992</v>
      </c>
      <c r="C1379">
        <v>10</v>
      </c>
      <c r="D1379">
        <v>709.36139333999995</v>
      </c>
      <c r="E1379">
        <v>6.6355982633400007E-2</v>
      </c>
      <c r="F1379">
        <v>322.48232789299999</v>
      </c>
      <c r="G1379">
        <v>196.74984139200001</v>
      </c>
      <c r="H1379">
        <v>71.538506823299997</v>
      </c>
      <c r="I1379">
        <v>529.73290775299995</v>
      </c>
      <c r="J1379">
        <v>917.13088573200002</v>
      </c>
      <c r="K1379">
        <v>162.00067471</v>
      </c>
      <c r="L1379">
        <v>81.000337355200003</v>
      </c>
    </row>
    <row r="1380" spans="1:12">
      <c r="A1380">
        <v>6257</v>
      </c>
      <c r="B1380">
        <v>1992</v>
      </c>
      <c r="C1380">
        <v>11</v>
      </c>
      <c r="D1380">
        <v>0</v>
      </c>
      <c r="E1380">
        <v>0</v>
      </c>
      <c r="F1380">
        <v>344.03590398400002</v>
      </c>
      <c r="G1380">
        <v>1.9403710286099999E-2</v>
      </c>
      <c r="H1380">
        <v>76.506248898500004</v>
      </c>
      <c r="I1380">
        <v>575.20806850300005</v>
      </c>
      <c r="J1380">
        <v>461.29199112800001</v>
      </c>
      <c r="K1380">
        <v>132.52388625500001</v>
      </c>
      <c r="L1380">
        <v>66.261943127500004</v>
      </c>
    </row>
    <row r="1381" spans="1:12">
      <c r="A1381">
        <v>6257</v>
      </c>
      <c r="B1381">
        <v>1992</v>
      </c>
      <c r="C1381">
        <v>12</v>
      </c>
      <c r="D1381">
        <v>4622.5052298399996</v>
      </c>
      <c r="E1381">
        <v>5.03784534477</v>
      </c>
      <c r="F1381">
        <v>1438.3473902400001</v>
      </c>
      <c r="G1381">
        <v>1858.24708046</v>
      </c>
      <c r="H1381">
        <v>318.46869602700002</v>
      </c>
      <c r="I1381">
        <v>658.90844219999997</v>
      </c>
      <c r="J1381">
        <v>1595.8528968799999</v>
      </c>
      <c r="K1381">
        <v>830.34058010900003</v>
      </c>
      <c r="L1381">
        <v>415.17029005500001</v>
      </c>
    </row>
    <row r="1382" spans="1:12">
      <c r="A1382">
        <v>6257</v>
      </c>
      <c r="B1382">
        <v>1993</v>
      </c>
      <c r="C1382">
        <v>1</v>
      </c>
      <c r="D1382">
        <v>5658.23947082</v>
      </c>
      <c r="E1382">
        <v>12.317325051499999</v>
      </c>
      <c r="F1382">
        <v>3062.4099548499998</v>
      </c>
      <c r="G1382">
        <v>2953.6504242999999</v>
      </c>
      <c r="H1382">
        <v>680.11903200100005</v>
      </c>
      <c r="I1382">
        <v>629.01792852000005</v>
      </c>
      <c r="J1382">
        <v>1181.8186787100001</v>
      </c>
      <c r="K1382">
        <v>1186.3032735300001</v>
      </c>
      <c r="L1382">
        <v>593.15163676400005</v>
      </c>
    </row>
    <row r="1383" spans="1:12">
      <c r="A1383">
        <v>6257</v>
      </c>
      <c r="B1383">
        <v>1993</v>
      </c>
      <c r="C1383">
        <v>2</v>
      </c>
      <c r="D1383">
        <v>3996.402216</v>
      </c>
      <c r="E1383">
        <v>9.8195678949200005</v>
      </c>
      <c r="F1383">
        <v>2339.51635145</v>
      </c>
      <c r="G1383">
        <v>1592.4186593699999</v>
      </c>
      <c r="H1383">
        <v>518.583928904</v>
      </c>
      <c r="I1383">
        <v>549.79778361599995</v>
      </c>
      <c r="J1383">
        <v>1083.9072904499999</v>
      </c>
      <c r="K1383">
        <v>1108.51765641</v>
      </c>
      <c r="L1383">
        <v>554.258828204</v>
      </c>
    </row>
    <row r="1384" spans="1:12">
      <c r="A1384">
        <v>6257</v>
      </c>
      <c r="B1384">
        <v>1993</v>
      </c>
      <c r="C1384">
        <v>3</v>
      </c>
      <c r="D1384">
        <v>1292.17004984</v>
      </c>
      <c r="E1384">
        <v>3.5515118380100001</v>
      </c>
      <c r="F1384">
        <v>1111.19968475</v>
      </c>
      <c r="G1384">
        <v>421.298678236</v>
      </c>
      <c r="H1384">
        <v>246.384763886</v>
      </c>
      <c r="I1384">
        <v>427.18254205400001</v>
      </c>
      <c r="J1384">
        <v>500.07823649199997</v>
      </c>
      <c r="K1384">
        <v>481.42721279199998</v>
      </c>
      <c r="L1384">
        <v>240.71360639599999</v>
      </c>
    </row>
    <row r="1385" spans="1:12">
      <c r="A1385">
        <v>6257</v>
      </c>
      <c r="B1385">
        <v>1993</v>
      </c>
      <c r="C1385">
        <v>4</v>
      </c>
      <c r="D1385">
        <v>0</v>
      </c>
      <c r="E1385">
        <v>0</v>
      </c>
      <c r="F1385">
        <v>654.40744354100002</v>
      </c>
      <c r="G1385">
        <v>6.3075885976500004E-2</v>
      </c>
      <c r="H1385">
        <v>145.399986291</v>
      </c>
      <c r="I1385">
        <v>551.65744844799997</v>
      </c>
      <c r="J1385">
        <v>281.10557018899999</v>
      </c>
      <c r="K1385">
        <v>231.888351852</v>
      </c>
      <c r="L1385">
        <v>115.944175926</v>
      </c>
    </row>
    <row r="1386" spans="1:12">
      <c r="A1386">
        <v>6257</v>
      </c>
      <c r="B1386">
        <v>1993</v>
      </c>
      <c r="C1386">
        <v>5</v>
      </c>
      <c r="D1386">
        <v>0</v>
      </c>
      <c r="E1386">
        <v>0</v>
      </c>
      <c r="F1386">
        <v>548.00457779800001</v>
      </c>
      <c r="G1386">
        <v>1.2112275555200001E-3</v>
      </c>
      <c r="H1386">
        <v>121.715034046</v>
      </c>
      <c r="I1386">
        <v>615.18843654</v>
      </c>
      <c r="J1386">
        <v>344.13988279</v>
      </c>
      <c r="K1386">
        <v>236.234344432</v>
      </c>
      <c r="L1386">
        <v>118.117172216</v>
      </c>
    </row>
    <row r="1387" spans="1:12">
      <c r="A1387">
        <v>6257</v>
      </c>
      <c r="B1387">
        <v>1993</v>
      </c>
      <c r="C1387">
        <v>6</v>
      </c>
      <c r="D1387">
        <v>442.93457893999999</v>
      </c>
      <c r="E1387">
        <v>2.1276868171899999E-2</v>
      </c>
      <c r="F1387">
        <v>588.96822503999999</v>
      </c>
      <c r="G1387">
        <v>114.447451831</v>
      </c>
      <c r="H1387">
        <v>130.75814025099999</v>
      </c>
      <c r="I1387">
        <v>750.285652949</v>
      </c>
      <c r="J1387">
        <v>507.03022946300001</v>
      </c>
      <c r="K1387">
        <v>266.103712766</v>
      </c>
      <c r="L1387">
        <v>133.051856383</v>
      </c>
    </row>
    <row r="1388" spans="1:12">
      <c r="A1388">
        <v>6257</v>
      </c>
      <c r="B1388">
        <v>1993</v>
      </c>
      <c r="C1388">
        <v>7</v>
      </c>
      <c r="D1388">
        <v>0</v>
      </c>
      <c r="E1388">
        <v>0</v>
      </c>
      <c r="F1388">
        <v>349.50934343</v>
      </c>
      <c r="G1388" s="1">
        <v>3.18012961394E-4</v>
      </c>
      <c r="H1388">
        <v>77.733946221799997</v>
      </c>
      <c r="I1388">
        <v>616.43354543199996</v>
      </c>
      <c r="J1388">
        <v>390.76857686699998</v>
      </c>
      <c r="K1388">
        <v>131.34372267000001</v>
      </c>
      <c r="L1388">
        <v>65.671861335000003</v>
      </c>
    </row>
    <row r="1389" spans="1:12">
      <c r="A1389">
        <v>6257</v>
      </c>
      <c r="B1389">
        <v>1993</v>
      </c>
      <c r="C1389">
        <v>8</v>
      </c>
      <c r="D1389">
        <v>0</v>
      </c>
      <c r="E1389">
        <v>0</v>
      </c>
      <c r="F1389">
        <v>236.05991397700001</v>
      </c>
      <c r="G1389" s="1">
        <v>1.09109383021E-4</v>
      </c>
      <c r="H1389">
        <v>52.427559262800003</v>
      </c>
      <c r="I1389">
        <v>611.55337111300003</v>
      </c>
      <c r="J1389">
        <v>508.99113569000002</v>
      </c>
      <c r="K1389">
        <v>105.404050942</v>
      </c>
      <c r="L1389">
        <v>52.702025470999999</v>
      </c>
    </row>
    <row r="1390" spans="1:12">
      <c r="A1390">
        <v>6257</v>
      </c>
      <c r="B1390">
        <v>1993</v>
      </c>
      <c r="C1390">
        <v>9</v>
      </c>
      <c r="D1390">
        <v>6.6606703600000001</v>
      </c>
      <c r="E1390">
        <v>0</v>
      </c>
      <c r="F1390">
        <v>204.383941857</v>
      </c>
      <c r="G1390" s="1">
        <v>1.3622893697300001E-4</v>
      </c>
      <c r="H1390">
        <v>45.371110613799999</v>
      </c>
      <c r="I1390">
        <v>532.35244908200002</v>
      </c>
      <c r="J1390">
        <v>584.33555437500002</v>
      </c>
      <c r="K1390">
        <v>96.001380627000003</v>
      </c>
      <c r="L1390">
        <v>48.000690313500002</v>
      </c>
    </row>
    <row r="1391" spans="1:12">
      <c r="A1391">
        <v>6257</v>
      </c>
      <c r="B1391">
        <v>1993</v>
      </c>
      <c r="C1391">
        <v>10</v>
      </c>
      <c r="D1391">
        <v>59.946033239999998</v>
      </c>
      <c r="E1391">
        <v>0</v>
      </c>
      <c r="F1391">
        <v>203.911847491</v>
      </c>
      <c r="G1391" s="1">
        <v>11.8259130609</v>
      </c>
      <c r="H1391">
        <v>45.299520709799999</v>
      </c>
      <c r="I1391">
        <v>476.79112625200003</v>
      </c>
      <c r="J1391">
        <v>527.54479690799997</v>
      </c>
      <c r="K1391">
        <v>88.696103241200007</v>
      </c>
      <c r="L1391">
        <v>44.348051620600003</v>
      </c>
    </row>
    <row r="1392" spans="1:12">
      <c r="A1392">
        <v>6257</v>
      </c>
      <c r="B1392">
        <v>1993</v>
      </c>
      <c r="C1392">
        <v>11</v>
      </c>
      <c r="D1392">
        <v>426.28290304000001</v>
      </c>
      <c r="E1392">
        <v>8.3537826551400001E-3</v>
      </c>
      <c r="F1392">
        <v>230.48854918500001</v>
      </c>
      <c r="G1392">
        <v>99.689623451000003</v>
      </c>
      <c r="H1392">
        <v>51.189394172900002</v>
      </c>
      <c r="I1392">
        <v>522.08114872399995</v>
      </c>
      <c r="J1392">
        <v>611.45095624400005</v>
      </c>
      <c r="K1392">
        <v>103.283947336</v>
      </c>
      <c r="L1392">
        <v>51.641973667899997</v>
      </c>
    </row>
    <row r="1393" spans="1:12">
      <c r="A1393">
        <v>6257</v>
      </c>
      <c r="B1393">
        <v>1993</v>
      </c>
      <c r="C1393">
        <v>12</v>
      </c>
      <c r="D1393">
        <v>472.90759556</v>
      </c>
      <c r="E1393">
        <v>2.3195903151000002E-3</v>
      </c>
      <c r="F1393">
        <v>251.609476548</v>
      </c>
      <c r="G1393">
        <v>113.65525571400001</v>
      </c>
      <c r="H1393">
        <v>55.897171932200003</v>
      </c>
      <c r="I1393">
        <v>521.71603649999997</v>
      </c>
      <c r="J1393">
        <v>525.68268009099995</v>
      </c>
      <c r="K1393">
        <v>108.86921392799999</v>
      </c>
      <c r="L1393">
        <v>54.434606963999997</v>
      </c>
    </row>
    <row r="1394" spans="1:12">
      <c r="A1394">
        <v>6257</v>
      </c>
      <c r="B1394">
        <v>1994</v>
      </c>
      <c r="C1394">
        <v>1</v>
      </c>
      <c r="D1394">
        <v>306.39083656000003</v>
      </c>
      <c r="E1394">
        <v>0</v>
      </c>
      <c r="F1394">
        <v>214.14058264299999</v>
      </c>
      <c r="G1394">
        <v>73.994136714199996</v>
      </c>
      <c r="H1394">
        <v>47.566910514100002</v>
      </c>
      <c r="I1394">
        <v>470.89728298300003</v>
      </c>
      <c r="J1394">
        <v>466.30038988199999</v>
      </c>
      <c r="K1394">
        <v>94.056261177899998</v>
      </c>
      <c r="L1394">
        <v>47.028130589</v>
      </c>
    </row>
    <row r="1395" spans="1:12">
      <c r="A1395">
        <v>6257</v>
      </c>
      <c r="B1395">
        <v>1994</v>
      </c>
      <c r="C1395">
        <v>2</v>
      </c>
      <c r="D1395">
        <v>1392.08010524</v>
      </c>
      <c r="E1395">
        <v>0.63668627423299995</v>
      </c>
      <c r="F1395">
        <v>434.28331096199997</v>
      </c>
      <c r="G1395">
        <v>374.739238693</v>
      </c>
      <c r="H1395">
        <v>96.418356932999998</v>
      </c>
      <c r="I1395">
        <v>468.20260854399999</v>
      </c>
      <c r="J1395">
        <v>680.66844096</v>
      </c>
      <c r="K1395">
        <v>198.42914252099999</v>
      </c>
      <c r="L1395">
        <v>99.214571260499994</v>
      </c>
    </row>
    <row r="1396" spans="1:12">
      <c r="A1396">
        <v>6257</v>
      </c>
      <c r="B1396">
        <v>1994</v>
      </c>
      <c r="C1396">
        <v>3</v>
      </c>
      <c r="D1396">
        <v>1215.5723407</v>
      </c>
      <c r="E1396">
        <v>0.234517660169</v>
      </c>
      <c r="F1396">
        <v>661.53526159199998</v>
      </c>
      <c r="G1396">
        <v>321.56619029400002</v>
      </c>
      <c r="H1396">
        <v>146.796530899</v>
      </c>
      <c r="I1396">
        <v>541.38787048300003</v>
      </c>
      <c r="J1396">
        <v>753.31422992199998</v>
      </c>
      <c r="K1396">
        <v>315.89518100100003</v>
      </c>
      <c r="L1396">
        <v>157.94759049999999</v>
      </c>
    </row>
    <row r="1397" spans="1:12">
      <c r="A1397">
        <v>6257</v>
      </c>
      <c r="B1397">
        <v>1994</v>
      </c>
      <c r="C1397">
        <v>4</v>
      </c>
      <c r="D1397">
        <v>442.93457893999999</v>
      </c>
      <c r="E1397">
        <v>2.08704540586E-2</v>
      </c>
      <c r="F1397">
        <v>410.11386044099999</v>
      </c>
      <c r="G1397">
        <v>104.625756776</v>
      </c>
      <c r="H1397">
        <v>91.1190028762</v>
      </c>
      <c r="I1397">
        <v>452.79985734000002</v>
      </c>
      <c r="J1397">
        <v>354.75982372599998</v>
      </c>
      <c r="K1397">
        <v>169.64837355500001</v>
      </c>
      <c r="L1397">
        <v>84.824186777400001</v>
      </c>
    </row>
    <row r="1398" spans="1:12">
      <c r="A1398">
        <v>6257</v>
      </c>
      <c r="B1398">
        <v>1994</v>
      </c>
      <c r="C1398">
        <v>5</v>
      </c>
      <c r="D1398">
        <v>489.55927145999999</v>
      </c>
      <c r="E1398" s="1">
        <v>5.33848952514E-2</v>
      </c>
      <c r="F1398">
        <v>385.33026956700002</v>
      </c>
      <c r="G1398">
        <v>114.685262221</v>
      </c>
      <c r="H1398">
        <v>85.581928491699998</v>
      </c>
      <c r="I1398">
        <v>403.25229542199997</v>
      </c>
      <c r="J1398">
        <v>336.04680034</v>
      </c>
      <c r="K1398">
        <v>165.36397215</v>
      </c>
      <c r="L1398">
        <v>82.681986075099999</v>
      </c>
    </row>
    <row r="1399" spans="1:12">
      <c r="A1399">
        <v>6257</v>
      </c>
      <c r="B1399">
        <v>1994</v>
      </c>
      <c r="C1399">
        <v>6</v>
      </c>
      <c r="D1399">
        <v>56.61569806</v>
      </c>
      <c r="E1399">
        <v>0</v>
      </c>
      <c r="F1399">
        <v>439.23821714899998</v>
      </c>
      <c r="G1399">
        <v>11.7998969786</v>
      </c>
      <c r="H1399">
        <v>97.503645737900001</v>
      </c>
      <c r="I1399">
        <v>727.22300830200004</v>
      </c>
      <c r="J1399">
        <v>466.23042546900001</v>
      </c>
      <c r="K1399">
        <v>205.62042784299999</v>
      </c>
      <c r="L1399">
        <v>102.810213921</v>
      </c>
    </row>
    <row r="1400" spans="1:12">
      <c r="A1400">
        <v>6257</v>
      </c>
      <c r="B1400">
        <v>1994</v>
      </c>
      <c r="C1400">
        <v>7</v>
      </c>
      <c r="D1400">
        <v>0</v>
      </c>
      <c r="E1400">
        <v>0</v>
      </c>
      <c r="F1400">
        <v>313.31255824499999</v>
      </c>
      <c r="G1400" s="1">
        <v>1.6735670026000001E-4</v>
      </c>
      <c r="H1400">
        <v>69.668605913700006</v>
      </c>
      <c r="I1400">
        <v>603.72453863999999</v>
      </c>
      <c r="J1400">
        <v>465.188862879</v>
      </c>
      <c r="K1400">
        <v>122.066317299</v>
      </c>
      <c r="L1400">
        <v>61.033158649500002</v>
      </c>
    </row>
    <row r="1401" spans="1:12">
      <c r="A1401">
        <v>6257</v>
      </c>
      <c r="B1401">
        <v>1994</v>
      </c>
      <c r="C1401">
        <v>8</v>
      </c>
      <c r="D1401">
        <v>0</v>
      </c>
      <c r="E1401">
        <v>0</v>
      </c>
      <c r="F1401">
        <v>279.41130708399999</v>
      </c>
      <c r="G1401" s="1">
        <v>2.0510925503899999E-4</v>
      </c>
      <c r="H1401">
        <v>62.052237092799999</v>
      </c>
      <c r="I1401">
        <v>646.52164977400002</v>
      </c>
      <c r="J1401">
        <v>680.179770319</v>
      </c>
      <c r="K1401">
        <v>125.724918057</v>
      </c>
      <c r="L1401">
        <v>62.862459028700002</v>
      </c>
    </row>
    <row r="1402" spans="1:12">
      <c r="A1402">
        <v>6257</v>
      </c>
      <c r="B1402">
        <v>1994</v>
      </c>
      <c r="C1402">
        <v>9</v>
      </c>
      <c r="D1402">
        <v>0</v>
      </c>
      <c r="E1402">
        <v>0</v>
      </c>
      <c r="F1402">
        <v>251.087881681</v>
      </c>
      <c r="G1402" s="1">
        <v>1.82180780569E-4</v>
      </c>
      <c r="H1402">
        <v>55.784497111999997</v>
      </c>
      <c r="I1402">
        <v>546.47884252999995</v>
      </c>
      <c r="J1402">
        <v>630.79047921999995</v>
      </c>
      <c r="K1402">
        <v>108.21102402</v>
      </c>
      <c r="L1402">
        <v>54.105512009800002</v>
      </c>
    </row>
    <row r="1403" spans="1:12">
      <c r="A1403">
        <v>6257</v>
      </c>
      <c r="B1403">
        <v>1994</v>
      </c>
      <c r="C1403">
        <v>10</v>
      </c>
      <c r="D1403">
        <v>286.40882548000002</v>
      </c>
      <c r="E1403">
        <v>0</v>
      </c>
      <c r="F1403">
        <v>291.31861571299999</v>
      </c>
      <c r="G1403">
        <v>72.912770761900006</v>
      </c>
      <c r="H1403">
        <v>64.681147877300006</v>
      </c>
      <c r="I1403">
        <v>643.13194639699998</v>
      </c>
      <c r="J1403">
        <v>741.76601427100002</v>
      </c>
      <c r="K1403">
        <v>134.406224189</v>
      </c>
      <c r="L1403">
        <v>67.2031120945</v>
      </c>
    </row>
    <row r="1404" spans="1:12">
      <c r="A1404">
        <v>6257</v>
      </c>
      <c r="B1404">
        <v>1994</v>
      </c>
      <c r="C1404">
        <v>11</v>
      </c>
      <c r="D1404">
        <v>256.43580886000001</v>
      </c>
      <c r="E1404">
        <v>0</v>
      </c>
      <c r="F1404">
        <v>372.97279848099998</v>
      </c>
      <c r="G1404">
        <v>54.187925858100002</v>
      </c>
      <c r="H1404">
        <v>82.825572752699998</v>
      </c>
      <c r="I1404">
        <v>637.28366424199999</v>
      </c>
      <c r="J1404">
        <v>770.08697589099995</v>
      </c>
      <c r="K1404">
        <v>168.898777419</v>
      </c>
      <c r="L1404">
        <v>84.449388709499999</v>
      </c>
    </row>
    <row r="1405" spans="1:12">
      <c r="A1405">
        <v>6257</v>
      </c>
      <c r="B1405">
        <v>1994</v>
      </c>
      <c r="C1405">
        <v>12</v>
      </c>
      <c r="D1405">
        <v>382.98854569999997</v>
      </c>
      <c r="E1405" s="1">
        <v>1.6300368636599999E-3</v>
      </c>
      <c r="F1405">
        <v>346.38140951299999</v>
      </c>
      <c r="G1405">
        <v>88.319024195400004</v>
      </c>
      <c r="H1405">
        <v>76.950921387099996</v>
      </c>
      <c r="I1405">
        <v>630.98429894900005</v>
      </c>
      <c r="J1405">
        <v>680.70213071600006</v>
      </c>
      <c r="K1405">
        <v>150.32758901700001</v>
      </c>
      <c r="L1405">
        <v>75.163794508300001</v>
      </c>
    </row>
    <row r="1406" spans="1:12">
      <c r="A1406">
        <v>6257</v>
      </c>
      <c r="B1406">
        <v>1995</v>
      </c>
      <c r="C1406">
        <v>1</v>
      </c>
      <c r="D1406">
        <v>6087.8527090400003</v>
      </c>
      <c r="E1406">
        <v>7.8294357246899997</v>
      </c>
      <c r="F1406">
        <v>2098.83963116</v>
      </c>
      <c r="G1406">
        <v>2956.7641342699999</v>
      </c>
      <c r="H1406">
        <v>465.57265609400002</v>
      </c>
      <c r="I1406">
        <v>624.39414827600001</v>
      </c>
      <c r="J1406">
        <v>1641.9782677000001</v>
      </c>
      <c r="K1406">
        <v>988.12686964299996</v>
      </c>
      <c r="L1406">
        <v>494.06343482199998</v>
      </c>
    </row>
    <row r="1407" spans="1:12">
      <c r="A1407">
        <v>6257</v>
      </c>
      <c r="B1407">
        <v>1995</v>
      </c>
      <c r="C1407">
        <v>2</v>
      </c>
      <c r="D1407">
        <v>1148.9656371000001</v>
      </c>
      <c r="E1407">
        <v>1.52521994639</v>
      </c>
      <c r="F1407">
        <v>1086.79462769</v>
      </c>
      <c r="G1407">
        <v>413.42205178099999</v>
      </c>
      <c r="H1407">
        <v>241.23966437999999</v>
      </c>
      <c r="I1407">
        <v>391.10723775100001</v>
      </c>
      <c r="J1407">
        <v>421.55057038899997</v>
      </c>
      <c r="K1407">
        <v>437.29305812699999</v>
      </c>
      <c r="L1407">
        <v>218.646529063</v>
      </c>
    </row>
    <row r="1408" spans="1:12">
      <c r="A1408">
        <v>6257</v>
      </c>
      <c r="B1408">
        <v>1995</v>
      </c>
      <c r="C1408">
        <v>3</v>
      </c>
      <c r="D1408">
        <v>3819.8944514599998</v>
      </c>
      <c r="E1408">
        <v>10.6060962043</v>
      </c>
      <c r="F1408">
        <v>2430.7254407599999</v>
      </c>
      <c r="G1408">
        <v>1479.0466107100001</v>
      </c>
      <c r="H1408">
        <v>539.03880050999999</v>
      </c>
      <c r="I1408">
        <v>471.613914749</v>
      </c>
      <c r="J1408">
        <v>1113.45320223</v>
      </c>
      <c r="K1408">
        <v>1106.05305632</v>
      </c>
      <c r="L1408">
        <v>553.02652816099999</v>
      </c>
    </row>
    <row r="1409" spans="1:12">
      <c r="A1409">
        <v>6257</v>
      </c>
      <c r="B1409">
        <v>1995</v>
      </c>
      <c r="C1409">
        <v>4</v>
      </c>
      <c r="D1409">
        <v>376.32787533999999</v>
      </c>
      <c r="E1409">
        <v>8.15507878371E-2</v>
      </c>
      <c r="F1409">
        <v>678.43027251399997</v>
      </c>
      <c r="G1409">
        <v>97.360726027300004</v>
      </c>
      <c r="H1409">
        <v>150.50496598000001</v>
      </c>
      <c r="I1409">
        <v>529.75081749599997</v>
      </c>
      <c r="J1409">
        <v>353.04043869899999</v>
      </c>
      <c r="K1409">
        <v>281.81322618899998</v>
      </c>
      <c r="L1409">
        <v>140.90661309399999</v>
      </c>
    </row>
    <row r="1410" spans="1:12">
      <c r="A1410">
        <v>6257</v>
      </c>
      <c r="B1410">
        <v>1995</v>
      </c>
      <c r="C1410">
        <v>5</v>
      </c>
      <c r="D1410">
        <v>83.258379500000004</v>
      </c>
      <c r="E1410">
        <v>0</v>
      </c>
      <c r="F1410">
        <v>376.53479157200002</v>
      </c>
      <c r="G1410">
        <v>2.9592277092899999</v>
      </c>
      <c r="H1410">
        <v>83.671644688200004</v>
      </c>
      <c r="I1410">
        <v>448.22009620900002</v>
      </c>
      <c r="J1410">
        <v>199.31239732500001</v>
      </c>
      <c r="K1410">
        <v>146.433413376</v>
      </c>
      <c r="L1410">
        <v>73.216706688200006</v>
      </c>
    </row>
    <row r="1411" spans="1:12">
      <c r="A1411">
        <v>6257</v>
      </c>
      <c r="B1411">
        <v>1995</v>
      </c>
      <c r="C1411">
        <v>6</v>
      </c>
      <c r="D1411">
        <v>639.42435455999998</v>
      </c>
      <c r="E1411">
        <v>0.27116452959699999</v>
      </c>
      <c r="F1411">
        <v>650.04955523399997</v>
      </c>
      <c r="G1411">
        <v>169.15558197600001</v>
      </c>
      <c r="H1411">
        <v>144.22531727000001</v>
      </c>
      <c r="I1411">
        <v>719.56934070399996</v>
      </c>
      <c r="J1411">
        <v>500.902301061</v>
      </c>
      <c r="K1411">
        <v>311.96265956500002</v>
      </c>
      <c r="L1411">
        <v>155.98132978199999</v>
      </c>
    </row>
    <row r="1412" spans="1:12">
      <c r="A1412">
        <v>6257</v>
      </c>
      <c r="B1412">
        <v>1995</v>
      </c>
      <c r="C1412">
        <v>7</v>
      </c>
      <c r="D1412">
        <v>3.3303351800000001</v>
      </c>
      <c r="E1412">
        <v>0</v>
      </c>
      <c r="F1412">
        <v>534.53399831399997</v>
      </c>
      <c r="G1412" s="1">
        <v>2.72860728808E-3</v>
      </c>
      <c r="H1412">
        <v>118.771007747</v>
      </c>
      <c r="I1412">
        <v>787.73067601499997</v>
      </c>
      <c r="J1412">
        <v>484.42080199700001</v>
      </c>
      <c r="K1412">
        <v>222.68783611000001</v>
      </c>
      <c r="L1412">
        <v>111.343918055</v>
      </c>
    </row>
    <row r="1413" spans="1:12">
      <c r="A1413">
        <v>6257</v>
      </c>
      <c r="B1413">
        <v>1995</v>
      </c>
      <c r="C1413">
        <v>8</v>
      </c>
      <c r="D1413">
        <v>0</v>
      </c>
      <c r="E1413">
        <v>0</v>
      </c>
      <c r="F1413">
        <v>375.75072432899998</v>
      </c>
      <c r="G1413" s="1">
        <v>2.7426296145400002E-4</v>
      </c>
      <c r="H1413">
        <v>83.496612170899994</v>
      </c>
      <c r="I1413">
        <v>740.641910897</v>
      </c>
      <c r="J1413">
        <v>611.35976311100001</v>
      </c>
      <c r="K1413">
        <v>157.876637045</v>
      </c>
      <c r="L1413">
        <v>78.938318522499998</v>
      </c>
    </row>
    <row r="1414" spans="1:12">
      <c r="A1414">
        <v>6257</v>
      </c>
      <c r="B1414">
        <v>1995</v>
      </c>
      <c r="C1414">
        <v>9</v>
      </c>
      <c r="D1414">
        <v>0</v>
      </c>
      <c r="E1414">
        <v>0</v>
      </c>
      <c r="F1414">
        <v>259.69591933300001</v>
      </c>
      <c r="G1414" s="1">
        <v>1.5702982153900001E-4</v>
      </c>
      <c r="H1414">
        <v>57.704365557199999</v>
      </c>
      <c r="I1414">
        <v>580.55034229199998</v>
      </c>
      <c r="J1414">
        <v>581.09671831599996</v>
      </c>
      <c r="K1414">
        <v>110.233927546</v>
      </c>
      <c r="L1414">
        <v>55.116963772799998</v>
      </c>
    </row>
    <row r="1415" spans="1:12">
      <c r="A1415">
        <v>6257</v>
      </c>
      <c r="B1415">
        <v>1995</v>
      </c>
      <c r="C1415">
        <v>10</v>
      </c>
      <c r="D1415">
        <v>33.303351800000002</v>
      </c>
      <c r="E1415">
        <v>0</v>
      </c>
      <c r="F1415">
        <v>224.46465916400001</v>
      </c>
      <c r="G1415" s="1">
        <v>4.9275449347400002</v>
      </c>
      <c r="H1415">
        <v>49.867355105900003</v>
      </c>
      <c r="I1415">
        <v>513.65676719500004</v>
      </c>
      <c r="J1415">
        <v>562.66966263999996</v>
      </c>
      <c r="K1415">
        <v>97.201860744100003</v>
      </c>
      <c r="L1415">
        <v>48.600930372100002</v>
      </c>
    </row>
    <row r="1416" spans="1:12">
      <c r="A1416">
        <v>6257</v>
      </c>
      <c r="B1416">
        <v>1995</v>
      </c>
      <c r="C1416">
        <v>11</v>
      </c>
      <c r="D1416">
        <v>0</v>
      </c>
      <c r="E1416">
        <v>0</v>
      </c>
      <c r="F1416">
        <v>159.197520817</v>
      </c>
      <c r="G1416" s="1">
        <v>6.17681856452E-5</v>
      </c>
      <c r="H1416">
        <v>35.350715531600002</v>
      </c>
      <c r="I1416">
        <v>424.00377960499998</v>
      </c>
      <c r="J1416">
        <v>460.97029973600002</v>
      </c>
      <c r="K1416">
        <v>72.546954581500003</v>
      </c>
      <c r="L1416">
        <v>36.273477290800002</v>
      </c>
    </row>
    <row r="1417" spans="1:12">
      <c r="A1417">
        <v>6257</v>
      </c>
      <c r="B1417">
        <v>1995</v>
      </c>
      <c r="C1417">
        <v>12</v>
      </c>
      <c r="D1417">
        <v>402.97055677999998</v>
      </c>
      <c r="E1417">
        <v>0</v>
      </c>
      <c r="F1417">
        <v>162.22104248799999</v>
      </c>
      <c r="G1417">
        <v>97.594578819399999</v>
      </c>
      <c r="H1417">
        <v>36.0465389704</v>
      </c>
      <c r="I1417">
        <v>420.835630122</v>
      </c>
      <c r="J1417">
        <v>476.45571044899998</v>
      </c>
      <c r="K1417">
        <v>68.667386876899997</v>
      </c>
      <c r="L1417">
        <v>34.333693438399997</v>
      </c>
    </row>
    <row r="1418" spans="1:12">
      <c r="A1418">
        <v>6257</v>
      </c>
      <c r="B1418">
        <v>1996</v>
      </c>
      <c r="C1418">
        <v>1</v>
      </c>
      <c r="D1418">
        <v>1162.2869778199999</v>
      </c>
      <c r="E1418">
        <v>0.55453555481299999</v>
      </c>
      <c r="F1418">
        <v>166.157183062</v>
      </c>
      <c r="G1418">
        <v>304.673212519</v>
      </c>
      <c r="H1418">
        <v>36.713071040700001</v>
      </c>
      <c r="I1418">
        <v>441.34156266299999</v>
      </c>
      <c r="J1418">
        <v>678.75534273200003</v>
      </c>
      <c r="K1418">
        <v>114.77619853100001</v>
      </c>
      <c r="L1418">
        <v>57.388099265299999</v>
      </c>
    </row>
    <row r="1419" spans="1:12">
      <c r="A1419">
        <v>6257</v>
      </c>
      <c r="B1419">
        <v>1996</v>
      </c>
      <c r="C1419">
        <v>2</v>
      </c>
      <c r="D1419">
        <v>2920.7039528599998</v>
      </c>
      <c r="E1419">
        <v>4.4303329534899998</v>
      </c>
      <c r="F1419">
        <v>1275.85760921</v>
      </c>
      <c r="G1419">
        <v>1182.9622035899999</v>
      </c>
      <c r="H1419">
        <v>283.07855119800001</v>
      </c>
      <c r="I1419">
        <v>332.55888163899999</v>
      </c>
      <c r="J1419">
        <v>986.415505725</v>
      </c>
      <c r="K1419">
        <v>606.69383068399998</v>
      </c>
      <c r="L1419">
        <v>303.34691534199999</v>
      </c>
    </row>
    <row r="1420" spans="1:12">
      <c r="A1420">
        <v>6257</v>
      </c>
      <c r="B1420">
        <v>1996</v>
      </c>
      <c r="C1420">
        <v>3</v>
      </c>
      <c r="D1420">
        <v>1481.9991551000001</v>
      </c>
      <c r="E1420">
        <v>2.3319570599800001</v>
      </c>
      <c r="F1420">
        <v>1354.31814375</v>
      </c>
      <c r="G1420">
        <v>434.15667049400002</v>
      </c>
      <c r="H1420">
        <v>300.65051585399999</v>
      </c>
      <c r="I1420">
        <v>533.30031805199997</v>
      </c>
      <c r="J1420">
        <v>718.86672279699997</v>
      </c>
      <c r="K1420">
        <v>558.86468203499999</v>
      </c>
      <c r="L1420">
        <v>279.43234101799999</v>
      </c>
    </row>
    <row r="1421" spans="1:12">
      <c r="A1421">
        <v>6257</v>
      </c>
      <c r="B1421">
        <v>1996</v>
      </c>
      <c r="C1421">
        <v>4</v>
      </c>
      <c r="D1421">
        <v>296.39983102000002</v>
      </c>
      <c r="E1421">
        <v>5.5002607204199996E-3</v>
      </c>
      <c r="F1421">
        <v>605.04896163399997</v>
      </c>
      <c r="G1421">
        <v>65.647303962600006</v>
      </c>
      <c r="H1421">
        <v>134.288262745</v>
      </c>
      <c r="I1421">
        <v>676.80521828500002</v>
      </c>
      <c r="J1421">
        <v>390.86480384999999</v>
      </c>
      <c r="K1421">
        <v>262.43878654399998</v>
      </c>
      <c r="L1421">
        <v>131.21939327199999</v>
      </c>
    </row>
    <row r="1422" spans="1:12">
      <c r="A1422">
        <v>6257</v>
      </c>
      <c r="B1422">
        <v>1996</v>
      </c>
      <c r="C1422">
        <v>5</v>
      </c>
      <c r="D1422">
        <v>13.32134072</v>
      </c>
      <c r="E1422">
        <v>0</v>
      </c>
      <c r="F1422">
        <v>488.09522000999999</v>
      </c>
      <c r="G1422">
        <v>1.2735410439699999E-3</v>
      </c>
      <c r="H1422">
        <v>108.48824047700001</v>
      </c>
      <c r="I1422">
        <v>635.30126162700003</v>
      </c>
      <c r="J1422">
        <v>368.62937151300002</v>
      </c>
      <c r="K1422">
        <v>194.02255046100001</v>
      </c>
      <c r="L1422">
        <v>97.011275230300001</v>
      </c>
    </row>
    <row r="1423" spans="1:12">
      <c r="A1423">
        <v>6257</v>
      </c>
      <c r="B1423">
        <v>1996</v>
      </c>
      <c r="C1423">
        <v>6</v>
      </c>
      <c r="D1423">
        <v>0</v>
      </c>
      <c r="E1423">
        <v>0</v>
      </c>
      <c r="F1423">
        <v>323.74881526899998</v>
      </c>
      <c r="G1423" s="1">
        <v>1.84371002355E-4</v>
      </c>
      <c r="H1423">
        <v>71.898575735600005</v>
      </c>
      <c r="I1423">
        <v>697.24063843700003</v>
      </c>
      <c r="J1423">
        <v>483.92786423699999</v>
      </c>
      <c r="K1423">
        <v>144.86446373800001</v>
      </c>
      <c r="L1423">
        <v>72.432231868800002</v>
      </c>
    </row>
    <row r="1424" spans="1:12">
      <c r="A1424">
        <v>6257</v>
      </c>
      <c r="B1424">
        <v>1996</v>
      </c>
      <c r="C1424">
        <v>7</v>
      </c>
      <c r="D1424">
        <v>0</v>
      </c>
      <c r="E1424">
        <v>0</v>
      </c>
      <c r="F1424">
        <v>254.976493229</v>
      </c>
      <c r="G1424" s="1">
        <v>1.3698437318799999E-4</v>
      </c>
      <c r="H1424">
        <v>56.6586576244</v>
      </c>
      <c r="I1424">
        <v>627.99519999899996</v>
      </c>
      <c r="J1424">
        <v>560.19797800499998</v>
      </c>
      <c r="K1424">
        <v>107.561207126</v>
      </c>
      <c r="L1424">
        <v>53.780603562899998</v>
      </c>
    </row>
    <row r="1425" spans="1:13">
      <c r="A1425">
        <v>6257</v>
      </c>
      <c r="B1425">
        <v>1996</v>
      </c>
      <c r="C1425">
        <v>8</v>
      </c>
      <c r="D1425">
        <v>0</v>
      </c>
      <c r="E1425">
        <v>0</v>
      </c>
      <c r="F1425">
        <v>203.079147799</v>
      </c>
      <c r="G1425" s="1">
        <v>1.2183778176800001E-4</v>
      </c>
      <c r="H1425">
        <v>45.098216864599998</v>
      </c>
      <c r="I1425">
        <v>574.16017352699998</v>
      </c>
      <c r="J1425">
        <v>623.72021616400002</v>
      </c>
      <c r="K1425">
        <v>91.811951505699994</v>
      </c>
      <c r="L1425">
        <v>45.905975752800003</v>
      </c>
    </row>
    <row r="1426" spans="1:13">
      <c r="A1426">
        <v>6257</v>
      </c>
      <c r="B1426">
        <v>1996</v>
      </c>
      <c r="C1426">
        <v>9</v>
      </c>
      <c r="D1426">
        <v>0</v>
      </c>
      <c r="E1426">
        <v>0</v>
      </c>
      <c r="F1426">
        <v>196.26659405699999</v>
      </c>
      <c r="G1426" s="1">
        <v>1.08455967717E-4</v>
      </c>
      <c r="H1426">
        <v>43.616219821900003</v>
      </c>
      <c r="I1426">
        <v>487.48539356700002</v>
      </c>
      <c r="J1426">
        <v>543.53998692000005</v>
      </c>
      <c r="K1426">
        <v>82.137090708399995</v>
      </c>
      <c r="L1426">
        <v>41.068545354199998</v>
      </c>
    </row>
    <row r="1427" spans="1:13">
      <c r="A1427">
        <v>6257</v>
      </c>
      <c r="B1427">
        <v>1996</v>
      </c>
      <c r="C1427">
        <v>10</v>
      </c>
      <c r="D1427">
        <v>389.64921606000001</v>
      </c>
      <c r="E1427">
        <v>2.3499564061100001E-3</v>
      </c>
      <c r="F1427">
        <v>208.41461728499999</v>
      </c>
      <c r="G1427">
        <v>96.628263662899997</v>
      </c>
      <c r="H1427">
        <v>46.259775748599999</v>
      </c>
      <c r="I1427">
        <v>538.68394506100003</v>
      </c>
      <c r="J1427">
        <v>707.79424336700004</v>
      </c>
      <c r="K1427">
        <v>99.222623072000005</v>
      </c>
      <c r="L1427">
        <v>49.611311536000002</v>
      </c>
    </row>
    <row r="1428" spans="1:13">
      <c r="A1428">
        <v>6257</v>
      </c>
      <c r="B1428">
        <v>1996</v>
      </c>
      <c r="C1428">
        <v>11</v>
      </c>
      <c r="D1428">
        <v>982.4488781</v>
      </c>
      <c r="E1428">
        <v>0.56094748175800002</v>
      </c>
      <c r="F1428">
        <v>358.46821492499998</v>
      </c>
      <c r="G1428">
        <v>282.61507260799999</v>
      </c>
      <c r="H1428">
        <v>79.556655926199994</v>
      </c>
      <c r="I1428">
        <v>623.30962957600002</v>
      </c>
      <c r="J1428">
        <v>814.29165759800003</v>
      </c>
      <c r="K1428">
        <v>171.53990568200001</v>
      </c>
      <c r="L1428">
        <v>85.769952841199995</v>
      </c>
    </row>
    <row r="1429" spans="1:13">
      <c r="A1429">
        <v>6257</v>
      </c>
      <c r="B1429">
        <v>1996</v>
      </c>
      <c r="C1429">
        <v>12</v>
      </c>
      <c r="D1429">
        <v>2108.10216894</v>
      </c>
      <c r="E1429">
        <v>1.62049931449</v>
      </c>
      <c r="F1429">
        <v>866.87576615299997</v>
      </c>
      <c r="G1429">
        <v>623.09679808199996</v>
      </c>
      <c r="H1429">
        <v>192.47478138</v>
      </c>
      <c r="I1429">
        <v>768.42105115899994</v>
      </c>
      <c r="J1429">
        <v>969.14510547999998</v>
      </c>
      <c r="K1429">
        <v>385.794906733</v>
      </c>
      <c r="L1429">
        <v>192.897453367</v>
      </c>
    </row>
    <row r="1430" spans="1:13">
      <c r="A1430">
        <v>6257</v>
      </c>
      <c r="B1430">
        <v>1997</v>
      </c>
      <c r="C1430">
        <v>1</v>
      </c>
      <c r="D1430">
        <v>2547.7064126999999</v>
      </c>
      <c r="E1430">
        <v>4.1094079466800002</v>
      </c>
      <c r="F1430">
        <v>1424.95961384</v>
      </c>
      <c r="G1430">
        <v>798.43644209700005</v>
      </c>
      <c r="H1430">
        <v>316.000433192</v>
      </c>
      <c r="I1430">
        <v>575.27585393699997</v>
      </c>
      <c r="J1430">
        <v>909.17862164799999</v>
      </c>
      <c r="K1430">
        <v>690.28544950200001</v>
      </c>
      <c r="L1430">
        <v>345.142724751</v>
      </c>
    </row>
    <row r="1431" spans="1:13">
      <c r="A1431">
        <v>6257</v>
      </c>
      <c r="B1431">
        <v>1997</v>
      </c>
      <c r="C1431">
        <v>2</v>
      </c>
      <c r="D1431">
        <v>123.22240166</v>
      </c>
      <c r="E1431">
        <v>0</v>
      </c>
      <c r="F1431">
        <v>470.07662364200002</v>
      </c>
      <c r="G1431">
        <v>17.7815649285</v>
      </c>
      <c r="H1431">
        <v>104.543534646</v>
      </c>
      <c r="I1431">
        <v>433.85422637900001</v>
      </c>
      <c r="J1431">
        <v>201.99999069200001</v>
      </c>
      <c r="K1431">
        <v>141.54425862100001</v>
      </c>
      <c r="L1431">
        <v>70.772129310400004</v>
      </c>
    </row>
    <row r="1432" spans="1:13">
      <c r="A1432">
        <v>6257</v>
      </c>
      <c r="B1432">
        <v>1997</v>
      </c>
      <c r="C1432">
        <v>3</v>
      </c>
      <c r="D1432">
        <v>0</v>
      </c>
      <c r="E1432">
        <v>0</v>
      </c>
      <c r="F1432">
        <v>467.86214257</v>
      </c>
      <c r="G1432">
        <v>1.89329784278E-3</v>
      </c>
      <c r="H1432">
        <v>103.89422448400001</v>
      </c>
      <c r="I1432">
        <v>583.94828249</v>
      </c>
      <c r="J1432">
        <v>352.38533168399999</v>
      </c>
      <c r="K1432">
        <v>205.59167506599999</v>
      </c>
      <c r="L1432">
        <v>102.795837533</v>
      </c>
    </row>
    <row r="1433" spans="1:13">
      <c r="A1433">
        <v>6257</v>
      </c>
      <c r="B1433">
        <v>1997</v>
      </c>
      <c r="C1433">
        <v>4</v>
      </c>
      <c r="D1433">
        <v>6.6606703600000001</v>
      </c>
      <c r="E1433">
        <v>0</v>
      </c>
      <c r="F1433">
        <v>276.75018516</v>
      </c>
      <c r="G1433" s="1">
        <v>1.20940537471E-4</v>
      </c>
      <c r="H1433">
        <v>61.464341471300003</v>
      </c>
      <c r="I1433">
        <v>524.03886764699996</v>
      </c>
      <c r="J1433">
        <v>318.17828892799997</v>
      </c>
      <c r="K1433">
        <v>122.875256002</v>
      </c>
      <c r="L1433">
        <v>61.437628001100002</v>
      </c>
    </row>
    <row r="1434" spans="1:13">
      <c r="A1434">
        <v>6257</v>
      </c>
      <c r="B1434">
        <v>1997</v>
      </c>
      <c r="C1434">
        <v>5</v>
      </c>
      <c r="D1434">
        <v>0</v>
      </c>
      <c r="E1434">
        <v>0</v>
      </c>
      <c r="F1434">
        <v>219.77478272900001</v>
      </c>
      <c r="G1434" s="1">
        <v>6.3584193066400005E-5</v>
      </c>
      <c r="H1434">
        <v>48.842243239299997</v>
      </c>
      <c r="I1434">
        <v>545.85411473900001</v>
      </c>
      <c r="J1434">
        <v>373.78188020699997</v>
      </c>
      <c r="K1434">
        <v>91.429471894399995</v>
      </c>
      <c r="L1434">
        <v>45.714735947199998</v>
      </c>
    </row>
    <row r="1435" spans="1:13">
      <c r="A1435">
        <v>6257</v>
      </c>
      <c r="B1435">
        <v>1997</v>
      </c>
      <c r="C1435">
        <v>6</v>
      </c>
      <c r="D1435">
        <v>3.3303351800000001</v>
      </c>
      <c r="E1435">
        <v>0</v>
      </c>
      <c r="F1435">
        <v>137.72961520800001</v>
      </c>
      <c r="G1435" s="1">
        <v>2.9263080882999999E-5</v>
      </c>
      <c r="H1435">
        <v>30.607462263199999</v>
      </c>
      <c r="I1435">
        <v>453.37957623099999</v>
      </c>
      <c r="J1435">
        <v>351.33654870700002</v>
      </c>
      <c r="K1435">
        <v>57.643067695399999</v>
      </c>
      <c r="L1435">
        <v>28.8215338477</v>
      </c>
    </row>
    <row r="1436" spans="1:13">
      <c r="A1436">
        <v>6257</v>
      </c>
      <c r="B1436">
        <v>1997</v>
      </c>
      <c r="C1436">
        <v>7</v>
      </c>
      <c r="D1436">
        <v>0</v>
      </c>
      <c r="E1436">
        <v>0</v>
      </c>
      <c r="F1436">
        <v>151.09173938500001</v>
      </c>
      <c r="G1436" s="1">
        <v>5.64791751211E-5</v>
      </c>
      <c r="H1436">
        <v>33.568013735800001</v>
      </c>
      <c r="I1436">
        <v>510.57608931999999</v>
      </c>
      <c r="J1436">
        <v>503.643833766</v>
      </c>
      <c r="K1436">
        <v>65.161925659299996</v>
      </c>
      <c r="L1436">
        <v>32.580962829599997</v>
      </c>
    </row>
    <row r="1437" spans="1:13">
      <c r="A1437">
        <v>6257</v>
      </c>
      <c r="B1437">
        <v>1997</v>
      </c>
      <c r="C1437">
        <v>8</v>
      </c>
      <c r="D1437">
        <v>3.3303351800000001</v>
      </c>
      <c r="E1437">
        <v>0</v>
      </c>
      <c r="F1437">
        <v>154.569775045</v>
      </c>
      <c r="G1437" s="1">
        <v>7.77693230472E-5</v>
      </c>
      <c r="H1437">
        <v>34.315355548799999</v>
      </c>
      <c r="I1437">
        <v>524.53315033399997</v>
      </c>
      <c r="J1437">
        <v>603.96158143399998</v>
      </c>
      <c r="K1437">
        <v>72.097652921900007</v>
      </c>
      <c r="L1437">
        <v>36.048826460999997</v>
      </c>
      <c r="M1437" s="1"/>
    </row>
    <row r="1438" spans="1:13">
      <c r="A1438">
        <v>6257</v>
      </c>
      <c r="B1438">
        <v>1997</v>
      </c>
      <c r="C1438">
        <v>9</v>
      </c>
      <c r="D1438">
        <v>289.73916065999998</v>
      </c>
      <c r="E1438">
        <v>7.3580207587000002E-3</v>
      </c>
      <c r="F1438">
        <v>194.57884756799999</v>
      </c>
      <c r="G1438">
        <v>67.450028547499997</v>
      </c>
      <c r="H1438">
        <v>43.201947720500002</v>
      </c>
      <c r="I1438">
        <v>557.12735765399998</v>
      </c>
      <c r="J1438">
        <v>695.83518065500004</v>
      </c>
      <c r="K1438">
        <v>89.823957493099996</v>
      </c>
      <c r="L1438">
        <v>44.911978746599999</v>
      </c>
      <c r="M1438" s="1"/>
    </row>
    <row r="1439" spans="1:13">
      <c r="A1439">
        <v>6257</v>
      </c>
      <c r="B1439">
        <v>1997</v>
      </c>
      <c r="C1439">
        <v>10</v>
      </c>
      <c r="D1439">
        <v>3.3303351800000001</v>
      </c>
      <c r="E1439">
        <v>0</v>
      </c>
      <c r="F1439">
        <v>233.56113697000001</v>
      </c>
      <c r="G1439" s="1">
        <v>3.7522263298799999E-4</v>
      </c>
      <c r="H1439">
        <v>51.869605417999999</v>
      </c>
      <c r="I1439">
        <v>517.205260071</v>
      </c>
      <c r="J1439">
        <v>597.96574826200003</v>
      </c>
      <c r="K1439">
        <v>105.140517957</v>
      </c>
      <c r="L1439">
        <v>52.570258978600002</v>
      </c>
    </row>
    <row r="1440" spans="1:13">
      <c r="A1440">
        <v>6257</v>
      </c>
      <c r="B1440">
        <v>1997</v>
      </c>
      <c r="C1440">
        <v>11</v>
      </c>
      <c r="D1440">
        <v>1019.08256508</v>
      </c>
      <c r="E1440">
        <v>1.1030211885799999E-2</v>
      </c>
      <c r="F1440">
        <v>335.713438027</v>
      </c>
      <c r="G1440">
        <v>281.28875977299998</v>
      </c>
      <c r="H1440">
        <v>74.468696060300005</v>
      </c>
      <c r="I1440">
        <v>536.89990791100001</v>
      </c>
      <c r="J1440">
        <v>798.15300888199999</v>
      </c>
      <c r="K1440">
        <v>169.58573826599999</v>
      </c>
      <c r="L1440">
        <v>84.792869132800007</v>
      </c>
    </row>
    <row r="1441" spans="1:13">
      <c r="A1441">
        <v>6257</v>
      </c>
      <c r="B1441">
        <v>1997</v>
      </c>
      <c r="C1441">
        <v>12</v>
      </c>
      <c r="D1441">
        <v>1235.5543517799999</v>
      </c>
      <c r="E1441">
        <v>0.59942464526200001</v>
      </c>
      <c r="F1441">
        <v>770.04503046499997</v>
      </c>
      <c r="G1441">
        <v>329.76433812699997</v>
      </c>
      <c r="H1441">
        <v>171.03652508100001</v>
      </c>
      <c r="I1441">
        <v>772.88085700700003</v>
      </c>
      <c r="J1441">
        <v>782.49774270600005</v>
      </c>
      <c r="K1441">
        <v>336.30704936299998</v>
      </c>
      <c r="L1441">
        <v>168.15352468099999</v>
      </c>
    </row>
    <row r="1442" spans="1:13">
      <c r="A1442">
        <v>6257</v>
      </c>
      <c r="B1442">
        <v>1998</v>
      </c>
      <c r="C1442">
        <v>1</v>
      </c>
      <c r="D1442">
        <v>592.79966204000004</v>
      </c>
      <c r="E1442">
        <v>2.3157187001900002E-3</v>
      </c>
      <c r="F1442">
        <v>322.17381750499999</v>
      </c>
      <c r="G1442">
        <v>125.304632055</v>
      </c>
      <c r="H1442">
        <v>71.558431914600007</v>
      </c>
      <c r="I1442">
        <v>466.55137026699998</v>
      </c>
      <c r="J1442">
        <v>360.614445268</v>
      </c>
      <c r="K1442">
        <v>140.61188315699999</v>
      </c>
      <c r="L1442">
        <v>70.305941578399995</v>
      </c>
    </row>
    <row r="1443" spans="1:13">
      <c r="A1443">
        <v>6257</v>
      </c>
      <c r="B1443">
        <v>1998</v>
      </c>
      <c r="C1443">
        <v>2</v>
      </c>
      <c r="D1443">
        <v>5937.9876259399998</v>
      </c>
      <c r="E1443">
        <v>9.8388329290699996</v>
      </c>
      <c r="F1443">
        <v>2114.9265994299999</v>
      </c>
      <c r="G1443">
        <v>3103.2597667300001</v>
      </c>
      <c r="H1443">
        <v>468.990238734</v>
      </c>
      <c r="I1443">
        <v>434.50985870900001</v>
      </c>
      <c r="J1443">
        <v>1156.0605153700001</v>
      </c>
      <c r="K1443">
        <v>1019.5963073</v>
      </c>
      <c r="L1443">
        <v>509.79815364799998</v>
      </c>
    </row>
    <row r="1444" spans="1:13">
      <c r="A1444">
        <v>6257</v>
      </c>
      <c r="B1444">
        <v>1998</v>
      </c>
      <c r="C1444">
        <v>3</v>
      </c>
      <c r="D1444">
        <v>2484.4300442799999</v>
      </c>
      <c r="E1444">
        <v>4.8594550641799996</v>
      </c>
      <c r="F1444">
        <v>1351.696479</v>
      </c>
      <c r="G1444">
        <v>869.88762731500003</v>
      </c>
      <c r="H1444">
        <v>299.26953487399999</v>
      </c>
      <c r="I1444">
        <v>518.87411057500003</v>
      </c>
      <c r="J1444">
        <v>756.976197748</v>
      </c>
      <c r="K1444">
        <v>709.22697094499995</v>
      </c>
      <c r="L1444">
        <v>354.61348547199998</v>
      </c>
    </row>
    <row r="1445" spans="1:13">
      <c r="A1445">
        <v>6257</v>
      </c>
      <c r="B1445">
        <v>1998</v>
      </c>
      <c r="C1445">
        <v>4</v>
      </c>
      <c r="D1445">
        <v>416.2918975</v>
      </c>
      <c r="E1445">
        <v>0.99731479042799998</v>
      </c>
      <c r="F1445">
        <v>1059.5625369300001</v>
      </c>
      <c r="G1445">
        <v>102.274025348</v>
      </c>
      <c r="H1445">
        <v>235.753499651</v>
      </c>
      <c r="I1445">
        <v>497.168849029</v>
      </c>
      <c r="J1445">
        <v>275.17619958300003</v>
      </c>
      <c r="K1445">
        <v>296.35768465299998</v>
      </c>
      <c r="L1445">
        <v>148.17884232700001</v>
      </c>
    </row>
    <row r="1446" spans="1:13">
      <c r="A1446">
        <v>6257</v>
      </c>
      <c r="B1446">
        <v>1998</v>
      </c>
      <c r="C1446">
        <v>5</v>
      </c>
      <c r="D1446">
        <v>1781.7293213</v>
      </c>
      <c r="E1446">
        <v>3.9485382077</v>
      </c>
      <c r="F1446">
        <v>1296.405649</v>
      </c>
      <c r="G1446">
        <v>627.12114993900002</v>
      </c>
      <c r="H1446">
        <v>287.644744285</v>
      </c>
      <c r="I1446">
        <v>495.216280133</v>
      </c>
      <c r="J1446">
        <v>585.325971052</v>
      </c>
      <c r="K1446">
        <v>562.49907095900005</v>
      </c>
      <c r="L1446">
        <v>281.24953548000002</v>
      </c>
    </row>
    <row r="1447" spans="1:13">
      <c r="A1447">
        <v>6257</v>
      </c>
      <c r="B1447">
        <v>1998</v>
      </c>
      <c r="C1447">
        <v>6</v>
      </c>
      <c r="D1447">
        <v>256.43580886000001</v>
      </c>
      <c r="E1447">
        <v>5.7784436903200002E-3</v>
      </c>
      <c r="F1447">
        <v>480.554081387</v>
      </c>
      <c r="G1447">
        <v>52.891235582999997</v>
      </c>
      <c r="H1447">
        <v>106.61066913800001</v>
      </c>
      <c r="I1447">
        <v>562.044720762</v>
      </c>
      <c r="J1447">
        <v>287.28320479799999</v>
      </c>
      <c r="K1447">
        <v>217.91256983</v>
      </c>
      <c r="L1447">
        <v>108.956284915</v>
      </c>
      <c r="M1447" s="1"/>
    </row>
    <row r="1448" spans="1:13">
      <c r="A1448">
        <v>6257</v>
      </c>
      <c r="B1448">
        <v>1998</v>
      </c>
      <c r="C1448">
        <v>7</v>
      </c>
      <c r="D1448">
        <v>0</v>
      </c>
      <c r="E1448">
        <v>0</v>
      </c>
      <c r="F1448">
        <v>655.34003978999999</v>
      </c>
      <c r="G1448">
        <v>1.8085057389599999E-3</v>
      </c>
      <c r="H1448">
        <v>145.54362126000001</v>
      </c>
      <c r="I1448">
        <v>833.67912700099998</v>
      </c>
      <c r="J1448">
        <v>496.86254964300002</v>
      </c>
      <c r="K1448">
        <v>289.66206238500001</v>
      </c>
      <c r="L1448">
        <v>144.83103119200001</v>
      </c>
      <c r="M1448" s="1"/>
    </row>
    <row r="1449" spans="1:13">
      <c r="A1449">
        <v>6257</v>
      </c>
      <c r="B1449">
        <v>1998</v>
      </c>
      <c r="C1449">
        <v>8</v>
      </c>
      <c r="D1449">
        <v>3.3303351800000001</v>
      </c>
      <c r="E1449">
        <v>0</v>
      </c>
      <c r="F1449">
        <v>487.68130997600002</v>
      </c>
      <c r="G1449" s="1">
        <v>4.1506049462399999E-4</v>
      </c>
      <c r="H1449">
        <v>108.35822990600001</v>
      </c>
      <c r="I1449">
        <v>821.70320443599996</v>
      </c>
      <c r="J1449">
        <v>646.91736220200005</v>
      </c>
      <c r="K1449">
        <v>207.51323782200001</v>
      </c>
      <c r="L1449">
        <v>103.756618911</v>
      </c>
      <c r="M1449" s="1"/>
    </row>
    <row r="1450" spans="1:13">
      <c r="A1450">
        <v>6257</v>
      </c>
      <c r="B1450">
        <v>1998</v>
      </c>
      <c r="C1450">
        <v>9</v>
      </c>
      <c r="D1450">
        <v>39.964022159999999</v>
      </c>
      <c r="E1450">
        <v>0</v>
      </c>
      <c r="F1450">
        <v>267.387809877</v>
      </c>
      <c r="G1450" s="1">
        <v>1.97110082869</v>
      </c>
      <c r="H1450">
        <v>59.464494667300002</v>
      </c>
      <c r="I1450">
        <v>553.79482654100002</v>
      </c>
      <c r="J1450">
        <v>463.94722599900001</v>
      </c>
      <c r="K1450">
        <v>102.595898662</v>
      </c>
      <c r="L1450">
        <v>51.297949330800002</v>
      </c>
    </row>
    <row r="1451" spans="1:13">
      <c r="A1451">
        <v>6257</v>
      </c>
      <c r="B1451">
        <v>1998</v>
      </c>
      <c r="C1451">
        <v>10</v>
      </c>
      <c r="D1451">
        <v>0</v>
      </c>
      <c r="E1451">
        <v>0</v>
      </c>
      <c r="F1451">
        <v>215.21285816400001</v>
      </c>
      <c r="G1451" s="1">
        <v>1.3028159310199999E-4</v>
      </c>
      <c r="H1451">
        <v>47.7940364516</v>
      </c>
      <c r="I1451">
        <v>501.97591214200003</v>
      </c>
      <c r="J1451">
        <v>536.01126702199997</v>
      </c>
      <c r="K1451">
        <v>97.034970232800006</v>
      </c>
      <c r="L1451">
        <v>48.517485116400003</v>
      </c>
    </row>
    <row r="1452" spans="1:13">
      <c r="A1452">
        <v>6257</v>
      </c>
      <c r="B1452">
        <v>1998</v>
      </c>
      <c r="C1452">
        <v>11</v>
      </c>
      <c r="D1452">
        <v>736.00407478</v>
      </c>
      <c r="E1452">
        <v>4.8541496488800004E-3</v>
      </c>
      <c r="F1452">
        <v>203.058361964</v>
      </c>
      <c r="G1452">
        <v>175.969662344</v>
      </c>
      <c r="H1452">
        <v>45.065259593299999</v>
      </c>
      <c r="I1452">
        <v>513.12432014399997</v>
      </c>
      <c r="J1452">
        <v>626.11639626700003</v>
      </c>
      <c r="K1452">
        <v>97.793578427400007</v>
      </c>
      <c r="L1452">
        <v>48.896789213700004</v>
      </c>
    </row>
    <row r="1453" spans="1:13">
      <c r="A1453">
        <v>6257</v>
      </c>
      <c r="B1453">
        <v>1998</v>
      </c>
      <c r="C1453">
        <v>12</v>
      </c>
      <c r="D1453">
        <v>169.84709418</v>
      </c>
      <c r="E1453">
        <v>2.3637515375399998E-3</v>
      </c>
      <c r="F1453">
        <v>222.568646978</v>
      </c>
      <c r="G1453">
        <v>31.707939139299999</v>
      </c>
      <c r="H1453">
        <v>49.456797801</v>
      </c>
      <c r="I1453">
        <v>547.21625471799996</v>
      </c>
      <c r="J1453">
        <v>394.82509551800001</v>
      </c>
      <c r="K1453">
        <v>93.801681139099998</v>
      </c>
      <c r="L1453">
        <v>46.900840569499998</v>
      </c>
    </row>
    <row r="1454" spans="1:13">
      <c r="A1454">
        <v>6257</v>
      </c>
      <c r="B1454">
        <v>1999</v>
      </c>
      <c r="C1454">
        <v>1</v>
      </c>
      <c r="D1454">
        <v>526.19295843999998</v>
      </c>
      <c r="E1454" s="1">
        <v>1.6178568696700001E-3</v>
      </c>
      <c r="F1454">
        <v>218.233930902</v>
      </c>
      <c r="G1454">
        <v>131.694070885</v>
      </c>
      <c r="H1454">
        <v>48.453728516600002</v>
      </c>
      <c r="I1454">
        <v>477.01292338399998</v>
      </c>
      <c r="J1454">
        <v>534.92131404199995</v>
      </c>
      <c r="K1454">
        <v>100.675645741</v>
      </c>
      <c r="L1454">
        <v>50.337822870499998</v>
      </c>
    </row>
    <row r="1455" spans="1:13">
      <c r="A1455">
        <v>6257</v>
      </c>
      <c r="B1455">
        <v>1999</v>
      </c>
      <c r="C1455">
        <v>2</v>
      </c>
      <c r="D1455">
        <v>499.55027699999999</v>
      </c>
      <c r="E1455" s="1">
        <v>5.6028031644299999E-3</v>
      </c>
      <c r="F1455">
        <v>263.83182593200002</v>
      </c>
      <c r="G1455">
        <v>132.008939881</v>
      </c>
      <c r="H1455">
        <v>58.617059040800001</v>
      </c>
      <c r="I1455">
        <v>354.84678192000001</v>
      </c>
      <c r="J1455">
        <v>433.39102135299999</v>
      </c>
      <c r="K1455">
        <v>112.452361161</v>
      </c>
      <c r="L1455">
        <v>56.226180580700003</v>
      </c>
    </row>
    <row r="1456" spans="1:13">
      <c r="A1456">
        <v>6257</v>
      </c>
      <c r="B1456">
        <v>1999</v>
      </c>
      <c r="C1456">
        <v>3</v>
      </c>
      <c r="D1456">
        <v>552.83563988000003</v>
      </c>
      <c r="E1456">
        <v>0</v>
      </c>
      <c r="F1456">
        <v>232.759646737</v>
      </c>
      <c r="G1456">
        <v>127.758348513</v>
      </c>
      <c r="H1456">
        <v>51.687641905200003</v>
      </c>
      <c r="I1456">
        <v>394.07197760399998</v>
      </c>
      <c r="J1456">
        <v>390.25910256100002</v>
      </c>
      <c r="K1456">
        <v>104.99192306899999</v>
      </c>
      <c r="L1456">
        <v>52.495961534499997</v>
      </c>
    </row>
    <row r="1457" spans="1:13">
      <c r="A1457">
        <v>6257</v>
      </c>
      <c r="B1457">
        <v>1999</v>
      </c>
      <c r="C1457">
        <v>4</v>
      </c>
      <c r="D1457">
        <v>1085.6892686799999</v>
      </c>
      <c r="E1457">
        <v>0.84861676309099998</v>
      </c>
      <c r="F1457">
        <v>528.22665713599997</v>
      </c>
      <c r="G1457">
        <v>283.930155947</v>
      </c>
      <c r="H1457">
        <v>117.289928352</v>
      </c>
      <c r="I1457">
        <v>579.34450801000003</v>
      </c>
      <c r="J1457">
        <v>542.27710501199999</v>
      </c>
      <c r="K1457">
        <v>238.007740721</v>
      </c>
      <c r="L1457">
        <v>119.003870361</v>
      </c>
    </row>
    <row r="1458" spans="1:13">
      <c r="A1458">
        <v>6257</v>
      </c>
      <c r="B1458">
        <v>1999</v>
      </c>
      <c r="C1458">
        <v>5</v>
      </c>
      <c r="D1458">
        <v>419.62223268000002</v>
      </c>
      <c r="E1458">
        <v>5.3945294418200002E-3</v>
      </c>
      <c r="F1458">
        <v>220.356307996</v>
      </c>
      <c r="G1458">
        <v>96.418484785199993</v>
      </c>
      <c r="H1458">
        <v>48.855028302199997</v>
      </c>
      <c r="I1458">
        <v>421.40079010099998</v>
      </c>
      <c r="J1458">
        <v>320.72272918800002</v>
      </c>
      <c r="K1458">
        <v>115.609221824</v>
      </c>
      <c r="L1458">
        <v>57.804610912000001</v>
      </c>
    </row>
    <row r="1459" spans="1:13">
      <c r="A1459">
        <v>6257</v>
      </c>
      <c r="B1459">
        <v>1999</v>
      </c>
      <c r="C1459">
        <v>6</v>
      </c>
      <c r="D1459">
        <v>139.87407755999999</v>
      </c>
      <c r="E1459" s="1">
        <v>1.9846792941400002E-3</v>
      </c>
      <c r="F1459">
        <v>362.25352246900002</v>
      </c>
      <c r="G1459">
        <v>34.018904156799998</v>
      </c>
      <c r="H1459">
        <v>80.513215954100005</v>
      </c>
      <c r="I1459">
        <v>614.21650902299996</v>
      </c>
      <c r="J1459">
        <v>405.85408147200002</v>
      </c>
      <c r="K1459">
        <v>148.02101654099999</v>
      </c>
      <c r="L1459">
        <v>74.010508270700001</v>
      </c>
    </row>
    <row r="1460" spans="1:13">
      <c r="A1460">
        <v>6257</v>
      </c>
      <c r="B1460">
        <v>1999</v>
      </c>
      <c r="C1460">
        <v>7</v>
      </c>
      <c r="D1460">
        <v>3.3303351800000001</v>
      </c>
      <c r="E1460">
        <v>0</v>
      </c>
      <c r="F1460">
        <v>298.69046382599998</v>
      </c>
      <c r="G1460" s="1">
        <v>2.96960577598E-4</v>
      </c>
      <c r="H1460">
        <v>66.367144778099998</v>
      </c>
      <c r="I1460">
        <v>630.86127894599997</v>
      </c>
      <c r="J1460">
        <v>533.75135210600001</v>
      </c>
      <c r="K1460">
        <v>127.052006848</v>
      </c>
      <c r="L1460">
        <v>63.526003424199999</v>
      </c>
    </row>
    <row r="1461" spans="1:13">
      <c r="A1461">
        <v>6257</v>
      </c>
      <c r="B1461">
        <v>1999</v>
      </c>
      <c r="C1461">
        <v>8</v>
      </c>
      <c r="D1461">
        <v>0</v>
      </c>
      <c r="E1461">
        <v>0</v>
      </c>
      <c r="F1461">
        <v>245.05453968</v>
      </c>
      <c r="G1461" s="1">
        <v>1.48018466691E-4</v>
      </c>
      <c r="H1461">
        <v>54.4352092281</v>
      </c>
      <c r="I1461">
        <v>600.98985456699995</v>
      </c>
      <c r="J1461">
        <v>621.58165107299999</v>
      </c>
      <c r="K1461">
        <v>107.47553704400001</v>
      </c>
      <c r="L1461">
        <v>53.737768521900001</v>
      </c>
    </row>
    <row r="1462" spans="1:13">
      <c r="A1462">
        <v>6257</v>
      </c>
      <c r="B1462">
        <v>1999</v>
      </c>
      <c r="C1462">
        <v>9</v>
      </c>
      <c r="D1462">
        <v>0</v>
      </c>
      <c r="E1462">
        <v>0</v>
      </c>
      <c r="F1462">
        <v>185.19349015</v>
      </c>
      <c r="G1462" s="1">
        <v>8.1965417792300002E-5</v>
      </c>
      <c r="H1462">
        <v>41.160079959000001</v>
      </c>
      <c r="I1462">
        <v>477.220896332</v>
      </c>
      <c r="J1462">
        <v>501.80003413499998</v>
      </c>
      <c r="K1462">
        <v>76.5094109825</v>
      </c>
      <c r="L1462">
        <v>38.254705491199999</v>
      </c>
      <c r="M1462" s="1"/>
    </row>
    <row r="1463" spans="1:13">
      <c r="A1463">
        <v>6257</v>
      </c>
      <c r="B1463">
        <v>1999</v>
      </c>
      <c r="C1463">
        <v>10</v>
      </c>
      <c r="D1463">
        <v>0</v>
      </c>
      <c r="E1463">
        <v>0</v>
      </c>
      <c r="F1463">
        <v>314.915795124</v>
      </c>
      <c r="G1463">
        <v>4.1444670412199997E-4</v>
      </c>
      <c r="H1463">
        <v>69.894581704000004</v>
      </c>
      <c r="I1463">
        <v>575.05481297400001</v>
      </c>
      <c r="J1463">
        <v>847.12069960600002</v>
      </c>
      <c r="K1463">
        <v>150.84837099200001</v>
      </c>
      <c r="L1463">
        <v>75.424185495900005</v>
      </c>
      <c r="M1463" s="1"/>
    </row>
    <row r="1464" spans="1:13">
      <c r="A1464">
        <v>6257</v>
      </c>
      <c r="B1464">
        <v>1999</v>
      </c>
      <c r="C1464">
        <v>11</v>
      </c>
      <c r="D1464">
        <v>63.276368419999997</v>
      </c>
      <c r="E1464">
        <v>0</v>
      </c>
      <c r="F1464">
        <v>241.89463416800001</v>
      </c>
      <c r="G1464" s="1">
        <v>5.9130622926400003</v>
      </c>
      <c r="H1464">
        <v>53.755538474200002</v>
      </c>
      <c r="I1464">
        <v>464.16482485199998</v>
      </c>
      <c r="J1464">
        <v>482.10750866799998</v>
      </c>
      <c r="K1464">
        <v>101.359286466</v>
      </c>
      <c r="L1464">
        <v>50.679643232799997</v>
      </c>
    </row>
    <row r="1465" spans="1:13">
      <c r="A1465">
        <v>6257</v>
      </c>
      <c r="B1465">
        <v>1999</v>
      </c>
      <c r="C1465">
        <v>12</v>
      </c>
      <c r="D1465">
        <v>233.12346260000001</v>
      </c>
      <c r="E1465">
        <v>0</v>
      </c>
      <c r="F1465">
        <v>232.37618060400001</v>
      </c>
      <c r="G1465">
        <v>55.809068840599998</v>
      </c>
      <c r="H1465">
        <v>51.591208129599998</v>
      </c>
      <c r="I1465">
        <v>492.734879509</v>
      </c>
      <c r="J1465">
        <v>598.82636409999998</v>
      </c>
      <c r="K1465">
        <v>107.87723542400001</v>
      </c>
      <c r="L1465">
        <v>53.938617711799999</v>
      </c>
    </row>
    <row r="1466" spans="1:13">
      <c r="A1466">
        <v>6257</v>
      </c>
      <c r="B1466">
        <v>2000</v>
      </c>
      <c r="C1466">
        <v>1</v>
      </c>
      <c r="D1466">
        <v>406.30089196</v>
      </c>
      <c r="E1466">
        <v>0</v>
      </c>
      <c r="F1466">
        <v>192.77214943499999</v>
      </c>
      <c r="G1466">
        <v>97.223586768499999</v>
      </c>
      <c r="H1466">
        <v>42.836337147499997</v>
      </c>
      <c r="I1466">
        <v>422.76880677100002</v>
      </c>
      <c r="J1466">
        <v>442.68043005599998</v>
      </c>
      <c r="K1466">
        <v>81.353129910600003</v>
      </c>
      <c r="L1466">
        <v>40.676564955300002</v>
      </c>
    </row>
    <row r="1467" spans="1:13">
      <c r="A1467">
        <v>6257</v>
      </c>
      <c r="B1467">
        <v>2000</v>
      </c>
      <c r="C1467">
        <v>2</v>
      </c>
      <c r="D1467">
        <v>3503.5126093600002</v>
      </c>
      <c r="E1467">
        <v>3.8485753973099999</v>
      </c>
      <c r="F1467">
        <v>1258.0777575100001</v>
      </c>
      <c r="G1467">
        <v>1295.64715037</v>
      </c>
      <c r="H1467">
        <v>278.90088472500003</v>
      </c>
      <c r="I1467">
        <v>368.36728247500002</v>
      </c>
      <c r="J1467">
        <v>1371.5300861400001</v>
      </c>
      <c r="K1467">
        <v>649.21320528499996</v>
      </c>
      <c r="L1467">
        <v>324.60660264199998</v>
      </c>
    </row>
    <row r="1468" spans="1:13">
      <c r="A1468">
        <v>6257</v>
      </c>
      <c r="B1468">
        <v>2000</v>
      </c>
      <c r="C1468">
        <v>3</v>
      </c>
      <c r="D1468">
        <v>1009.09155954</v>
      </c>
      <c r="E1468">
        <v>2.3260238169899998</v>
      </c>
      <c r="F1468">
        <v>1156.6701488799999</v>
      </c>
      <c r="G1468">
        <v>321.89254581400002</v>
      </c>
      <c r="H1468">
        <v>256.96162174199998</v>
      </c>
      <c r="I1468">
        <v>537.10172904800004</v>
      </c>
      <c r="J1468">
        <v>515.52809260599997</v>
      </c>
      <c r="K1468">
        <v>431.191876143</v>
      </c>
      <c r="L1468">
        <v>215.595938072</v>
      </c>
    </row>
    <row r="1469" spans="1:13">
      <c r="A1469">
        <v>6257</v>
      </c>
      <c r="B1469">
        <v>2000</v>
      </c>
      <c r="C1469">
        <v>4</v>
      </c>
      <c r="D1469">
        <v>1115.6622852999999</v>
      </c>
      <c r="E1469">
        <v>1.03359746096</v>
      </c>
      <c r="F1469">
        <v>895.35317609200001</v>
      </c>
      <c r="G1469">
        <v>355.27104619099998</v>
      </c>
      <c r="H1469">
        <v>198.68324812399999</v>
      </c>
      <c r="I1469">
        <v>551.34033235300001</v>
      </c>
      <c r="J1469">
        <v>544.81274946099995</v>
      </c>
      <c r="K1469">
        <v>405.08210588600002</v>
      </c>
      <c r="L1469">
        <v>202.54105294300001</v>
      </c>
    </row>
    <row r="1470" spans="1:13">
      <c r="A1470">
        <v>6257</v>
      </c>
      <c r="B1470">
        <v>2000</v>
      </c>
      <c r="C1470">
        <v>5</v>
      </c>
      <c r="D1470">
        <v>99.910055400000005</v>
      </c>
      <c r="E1470">
        <v>0</v>
      </c>
      <c r="F1470">
        <v>446.77160315899999</v>
      </c>
      <c r="G1470">
        <v>18.741920523699999</v>
      </c>
      <c r="H1470">
        <v>99.193856598400004</v>
      </c>
      <c r="I1470">
        <v>592.23241887300003</v>
      </c>
      <c r="J1470">
        <v>320.71648096299998</v>
      </c>
      <c r="K1470">
        <v>191.806122835</v>
      </c>
      <c r="L1470">
        <v>95.903061417700002</v>
      </c>
    </row>
    <row r="1471" spans="1:13">
      <c r="A1471">
        <v>6257</v>
      </c>
      <c r="B1471">
        <v>2000</v>
      </c>
      <c r="C1471">
        <v>6</v>
      </c>
      <c r="D1471">
        <v>0</v>
      </c>
      <c r="E1471">
        <v>0</v>
      </c>
      <c r="F1471">
        <v>429.16986835599999</v>
      </c>
      <c r="G1471">
        <v>9.0965605780300002E-4</v>
      </c>
      <c r="H1471">
        <v>95.323570563299995</v>
      </c>
      <c r="I1471">
        <v>739.17658832699999</v>
      </c>
      <c r="J1471">
        <v>468.35364543399999</v>
      </c>
      <c r="K1471">
        <v>188.101759176</v>
      </c>
      <c r="L1471">
        <v>94.050879588000001</v>
      </c>
    </row>
    <row r="1472" spans="1:13">
      <c r="A1472">
        <v>6257</v>
      </c>
      <c r="B1472">
        <v>2000</v>
      </c>
      <c r="C1472">
        <v>7</v>
      </c>
      <c r="D1472">
        <v>0</v>
      </c>
      <c r="E1472">
        <v>0</v>
      </c>
      <c r="F1472">
        <v>287.96630254600001</v>
      </c>
      <c r="G1472" s="1">
        <v>1.4335511208700001E-4</v>
      </c>
      <c r="H1472">
        <v>63.990712103299998</v>
      </c>
      <c r="I1472">
        <v>665.55133927500003</v>
      </c>
      <c r="J1472">
        <v>533.26430438099999</v>
      </c>
      <c r="K1472">
        <v>120.978193193</v>
      </c>
      <c r="L1472">
        <v>60.489096596499998</v>
      </c>
    </row>
    <row r="1473" spans="1:13">
      <c r="A1473">
        <v>6257</v>
      </c>
      <c r="B1473">
        <v>2000</v>
      </c>
      <c r="C1473">
        <v>8</v>
      </c>
      <c r="D1473">
        <v>3.3303351800000001</v>
      </c>
      <c r="E1473">
        <v>0</v>
      </c>
      <c r="F1473">
        <v>256.91967059799998</v>
      </c>
      <c r="G1473" s="1">
        <v>2.0083108442799999E-4</v>
      </c>
      <c r="H1473">
        <v>57.082196458799999</v>
      </c>
      <c r="I1473">
        <v>607.40271919700001</v>
      </c>
      <c r="J1473">
        <v>637.21726486900002</v>
      </c>
      <c r="K1473">
        <v>110.23683941900001</v>
      </c>
      <c r="L1473">
        <v>55.118419709699999</v>
      </c>
      <c r="M1473" s="1"/>
    </row>
    <row r="1474" spans="1:13">
      <c r="A1474">
        <v>6257</v>
      </c>
      <c r="B1474">
        <v>2000</v>
      </c>
      <c r="C1474">
        <v>9</v>
      </c>
      <c r="D1474">
        <v>203.15044598</v>
      </c>
      <c r="E1474">
        <v>0</v>
      </c>
      <c r="F1474">
        <v>209.40848867299999</v>
      </c>
      <c r="G1474">
        <v>45.3338419679</v>
      </c>
      <c r="H1474">
        <v>46.517983446800002</v>
      </c>
      <c r="I1474">
        <v>562.63240769799995</v>
      </c>
      <c r="J1474">
        <v>584.87857120000001</v>
      </c>
      <c r="K1474">
        <v>91.641367117499996</v>
      </c>
      <c r="L1474">
        <v>45.820683558799999</v>
      </c>
      <c r="M1474" s="1"/>
    </row>
    <row r="1475" spans="1:13">
      <c r="A1475">
        <v>6257</v>
      </c>
      <c r="B1475">
        <v>2000</v>
      </c>
      <c r="C1475">
        <v>10</v>
      </c>
      <c r="D1475">
        <v>429.61323822000003</v>
      </c>
      <c r="E1475">
        <v>0</v>
      </c>
      <c r="F1475">
        <v>157.11590338100001</v>
      </c>
      <c r="G1475">
        <v>105.84387235600001</v>
      </c>
      <c r="H1475">
        <v>34.869967319799997</v>
      </c>
      <c r="I1475">
        <v>462.98524858899998</v>
      </c>
      <c r="J1475">
        <v>517.42564950099995</v>
      </c>
      <c r="K1475">
        <v>75.538171107599993</v>
      </c>
      <c r="L1475">
        <v>37.769085553799997</v>
      </c>
      <c r="M1475" s="1"/>
    </row>
    <row r="1476" spans="1:13">
      <c r="A1476">
        <v>6257</v>
      </c>
      <c r="B1476">
        <v>2000</v>
      </c>
      <c r="C1476">
        <v>11</v>
      </c>
      <c r="D1476">
        <v>0</v>
      </c>
      <c r="E1476">
        <v>0</v>
      </c>
      <c r="F1476">
        <v>191.38619626400001</v>
      </c>
      <c r="G1476">
        <v>6.6334030550799998E-4</v>
      </c>
      <c r="H1476">
        <v>42.536162529899997</v>
      </c>
      <c r="I1476">
        <v>447.60202937999998</v>
      </c>
      <c r="J1476">
        <v>414.51361528699999</v>
      </c>
      <c r="K1476">
        <v>79.053967492400005</v>
      </c>
      <c r="L1476">
        <v>39.526983746200003</v>
      </c>
    </row>
    <row r="1477" spans="1:13">
      <c r="A1477">
        <v>6257</v>
      </c>
      <c r="B1477">
        <v>2000</v>
      </c>
      <c r="C1477">
        <v>12</v>
      </c>
      <c r="D1477">
        <v>3.3303351800000001</v>
      </c>
      <c r="E1477">
        <v>0</v>
      </c>
      <c r="F1477">
        <v>153.00782436700001</v>
      </c>
      <c r="G1477" s="1">
        <v>6.2762369514400001E-5</v>
      </c>
      <c r="H1477">
        <v>33.975095685600003</v>
      </c>
      <c r="I1477">
        <v>407.20910366200002</v>
      </c>
      <c r="J1477">
        <v>430.771939874</v>
      </c>
      <c r="K1477">
        <v>69.965213874</v>
      </c>
      <c r="L1477">
        <v>34.982606937</v>
      </c>
      <c r="M1477" s="1"/>
    </row>
    <row r="1478" spans="1:13">
      <c r="A1478">
        <v>6257</v>
      </c>
      <c r="B1478">
        <v>2001</v>
      </c>
      <c r="C1478">
        <v>1</v>
      </c>
      <c r="D1478">
        <v>1695.14060662</v>
      </c>
      <c r="E1478">
        <v>0.353801586557</v>
      </c>
      <c r="F1478">
        <v>587.35574687899998</v>
      </c>
      <c r="G1478">
        <v>458.36935956600001</v>
      </c>
      <c r="H1478">
        <v>130.415150514</v>
      </c>
      <c r="I1478">
        <v>494.366438367</v>
      </c>
      <c r="J1478">
        <v>1070.23729884</v>
      </c>
      <c r="K1478">
        <v>265.26342411100001</v>
      </c>
      <c r="L1478">
        <v>132.631712056</v>
      </c>
    </row>
    <row r="1479" spans="1:13">
      <c r="A1479">
        <v>6257</v>
      </c>
      <c r="B1479">
        <v>2001</v>
      </c>
      <c r="C1479">
        <v>2</v>
      </c>
      <c r="D1479">
        <v>2800.81188638</v>
      </c>
      <c r="E1479">
        <v>3.6665591917699998</v>
      </c>
      <c r="F1479">
        <v>1079.7107746900001</v>
      </c>
      <c r="G1479">
        <v>968.57895959899997</v>
      </c>
      <c r="H1479">
        <v>239.081682245</v>
      </c>
      <c r="I1479">
        <v>450.60469321699998</v>
      </c>
      <c r="J1479">
        <v>1024.3630972999999</v>
      </c>
      <c r="K1479">
        <v>611.490244136</v>
      </c>
      <c r="L1479">
        <v>305.745122068</v>
      </c>
    </row>
    <row r="1480" spans="1:13">
      <c r="A1480">
        <v>6257</v>
      </c>
      <c r="B1480">
        <v>2001</v>
      </c>
      <c r="C1480">
        <v>3</v>
      </c>
      <c r="D1480">
        <v>779.29843212000003</v>
      </c>
      <c r="E1480">
        <v>1.2179961935600001</v>
      </c>
      <c r="F1480">
        <v>1054.85100949</v>
      </c>
      <c r="G1480">
        <v>216.35260141099999</v>
      </c>
      <c r="H1480">
        <v>234.514540522</v>
      </c>
      <c r="I1480">
        <v>348.61223795000001</v>
      </c>
      <c r="J1480">
        <v>412.03792145800003</v>
      </c>
      <c r="K1480">
        <v>351.67829845699998</v>
      </c>
      <c r="L1480">
        <v>175.83914922899999</v>
      </c>
    </row>
    <row r="1481" spans="1:13">
      <c r="A1481">
        <v>6257</v>
      </c>
      <c r="B1481">
        <v>2001</v>
      </c>
      <c r="C1481">
        <v>4</v>
      </c>
      <c r="D1481">
        <v>702.70072298000002</v>
      </c>
      <c r="E1481">
        <v>0.235112212317</v>
      </c>
      <c r="F1481">
        <v>610.31279367699995</v>
      </c>
      <c r="G1481">
        <v>183.162492273</v>
      </c>
      <c r="H1481">
        <v>135.42954909100001</v>
      </c>
      <c r="I1481">
        <v>503.46900160299998</v>
      </c>
      <c r="J1481">
        <v>383.68625267599998</v>
      </c>
      <c r="K1481">
        <v>271.24622947300003</v>
      </c>
      <c r="L1481">
        <v>135.62311473599999</v>
      </c>
    </row>
    <row r="1482" spans="1:13">
      <c r="A1482">
        <v>6257</v>
      </c>
      <c r="B1482">
        <v>2001</v>
      </c>
      <c r="C1482">
        <v>5</v>
      </c>
      <c r="D1482">
        <v>29.973016619999999</v>
      </c>
      <c r="E1482">
        <v>0</v>
      </c>
      <c r="F1482">
        <v>436.08187976900001</v>
      </c>
      <c r="G1482">
        <v>0.99210287454099999</v>
      </c>
      <c r="H1482">
        <v>96.891954039400005</v>
      </c>
      <c r="I1482">
        <v>542.53236273100003</v>
      </c>
      <c r="J1482">
        <v>275.37172316599998</v>
      </c>
      <c r="K1482">
        <v>178.62315025699999</v>
      </c>
      <c r="L1482">
        <v>89.311575128699999</v>
      </c>
    </row>
    <row r="1483" spans="1:13">
      <c r="A1483">
        <v>6257</v>
      </c>
      <c r="B1483">
        <v>2001</v>
      </c>
      <c r="C1483">
        <v>6</v>
      </c>
      <c r="D1483">
        <v>0</v>
      </c>
      <c r="E1483">
        <v>0</v>
      </c>
      <c r="F1483">
        <v>418.58564205099998</v>
      </c>
      <c r="G1483" s="1">
        <v>4.7325351752399998E-4</v>
      </c>
      <c r="H1483">
        <v>92.905185954299995</v>
      </c>
      <c r="I1483">
        <v>721.77112358700003</v>
      </c>
      <c r="J1483">
        <v>459.68637719700001</v>
      </c>
      <c r="K1483">
        <v>199.075066155</v>
      </c>
      <c r="L1483">
        <v>99.537533077500001</v>
      </c>
    </row>
    <row r="1484" spans="1:13">
      <c r="A1484">
        <v>6257</v>
      </c>
      <c r="B1484">
        <v>2001</v>
      </c>
      <c r="C1484">
        <v>7</v>
      </c>
      <c r="D1484">
        <v>16.651675900000001</v>
      </c>
      <c r="E1484">
        <v>0</v>
      </c>
      <c r="F1484">
        <v>310.03695735899998</v>
      </c>
      <c r="G1484" s="1">
        <v>1.41545790317E-4</v>
      </c>
      <c r="H1484">
        <v>68.940230426300005</v>
      </c>
      <c r="I1484">
        <v>657.61193488699996</v>
      </c>
      <c r="J1484">
        <v>479.90117308700002</v>
      </c>
      <c r="K1484">
        <v>120.821867152</v>
      </c>
      <c r="L1484">
        <v>60.410933575900003</v>
      </c>
    </row>
    <row r="1485" spans="1:13">
      <c r="A1485">
        <v>6257</v>
      </c>
      <c r="B1485">
        <v>2001</v>
      </c>
      <c r="C1485">
        <v>8</v>
      </c>
      <c r="D1485">
        <v>0</v>
      </c>
      <c r="E1485">
        <v>0</v>
      </c>
      <c r="F1485">
        <v>217.20237104099999</v>
      </c>
      <c r="G1485" s="1">
        <v>9.9864064554600006E-5</v>
      </c>
      <c r="H1485">
        <v>48.251257639199999</v>
      </c>
      <c r="I1485">
        <v>590.28725986799998</v>
      </c>
      <c r="J1485">
        <v>554.560227629</v>
      </c>
      <c r="K1485">
        <v>94.624487473399995</v>
      </c>
      <c r="L1485">
        <v>47.312243736699997</v>
      </c>
    </row>
    <row r="1486" spans="1:13">
      <c r="A1486">
        <v>6257</v>
      </c>
      <c r="B1486">
        <v>2001</v>
      </c>
      <c r="C1486">
        <v>9</v>
      </c>
      <c r="D1486">
        <v>0</v>
      </c>
      <c r="E1486">
        <v>0</v>
      </c>
      <c r="F1486">
        <v>184.91104587500001</v>
      </c>
      <c r="G1486" s="1">
        <v>1.05936562294E-4</v>
      </c>
      <c r="H1486">
        <v>41.055585195799999</v>
      </c>
      <c r="I1486">
        <v>519.087158671</v>
      </c>
      <c r="J1486">
        <v>594.28666072999999</v>
      </c>
      <c r="K1486">
        <v>85.326727182400006</v>
      </c>
      <c r="L1486">
        <v>42.663363591200003</v>
      </c>
    </row>
    <row r="1487" spans="1:13">
      <c r="A1487">
        <v>6257</v>
      </c>
      <c r="B1487">
        <v>2001</v>
      </c>
      <c r="C1487">
        <v>10</v>
      </c>
      <c r="D1487">
        <v>16.651675900000001</v>
      </c>
      <c r="E1487">
        <v>0</v>
      </c>
      <c r="F1487">
        <v>204.574153854</v>
      </c>
      <c r="G1487" s="1">
        <v>1.07856357575E-4</v>
      </c>
      <c r="H1487">
        <v>45.471483734700001</v>
      </c>
      <c r="I1487">
        <v>466.48229174599999</v>
      </c>
      <c r="J1487">
        <v>523.70977136700003</v>
      </c>
      <c r="K1487">
        <v>83.672346944300003</v>
      </c>
      <c r="L1487">
        <v>41.8361734721</v>
      </c>
    </row>
    <row r="1488" spans="1:13">
      <c r="A1488">
        <v>6257</v>
      </c>
      <c r="B1488">
        <v>2001</v>
      </c>
      <c r="C1488">
        <v>11</v>
      </c>
      <c r="D1488">
        <v>822.59278945999995</v>
      </c>
      <c r="E1488">
        <v>1.6278617337099999E-2</v>
      </c>
      <c r="F1488">
        <v>210.37023297299999</v>
      </c>
      <c r="G1488">
        <v>214.66705916399999</v>
      </c>
      <c r="H1488">
        <v>46.680659192199997</v>
      </c>
      <c r="I1488">
        <v>483.65094103199999</v>
      </c>
      <c r="J1488">
        <v>683.96353242500004</v>
      </c>
      <c r="K1488">
        <v>102.804511936</v>
      </c>
      <c r="L1488">
        <v>51.402255967800002</v>
      </c>
    </row>
    <row r="1489" spans="1:13">
      <c r="A1489">
        <v>6257</v>
      </c>
      <c r="B1489">
        <v>2001</v>
      </c>
      <c r="C1489">
        <v>12</v>
      </c>
      <c r="D1489">
        <v>319.71217727999999</v>
      </c>
      <c r="E1489">
        <v>1.6856480634400001E-3</v>
      </c>
      <c r="F1489">
        <v>230.663228484</v>
      </c>
      <c r="G1489">
        <v>75.938854272</v>
      </c>
      <c r="H1489">
        <v>51.261271531299997</v>
      </c>
      <c r="I1489">
        <v>520.690538382</v>
      </c>
      <c r="J1489">
        <v>424.92543002999997</v>
      </c>
      <c r="K1489">
        <v>95.880193491900002</v>
      </c>
      <c r="L1489">
        <v>47.940096746000002</v>
      </c>
      <c r="M1489" s="1"/>
    </row>
    <row r="1490" spans="1:13">
      <c r="A1490">
        <v>6257</v>
      </c>
      <c r="B1490">
        <v>2002</v>
      </c>
      <c r="C1490">
        <v>1</v>
      </c>
      <c r="D1490">
        <v>745.99508032000006</v>
      </c>
      <c r="E1490">
        <v>7.5733321871100004E-2</v>
      </c>
      <c r="F1490">
        <v>233.94666579400001</v>
      </c>
      <c r="G1490">
        <v>196.16444973399999</v>
      </c>
      <c r="H1490">
        <v>51.887977396300002</v>
      </c>
      <c r="I1490">
        <v>473.50156598199999</v>
      </c>
      <c r="J1490">
        <v>556.97358046099998</v>
      </c>
      <c r="K1490">
        <v>119.212720238</v>
      </c>
      <c r="L1490">
        <v>59.606360119199998</v>
      </c>
    </row>
    <row r="1491" spans="1:13">
      <c r="A1491">
        <v>6257</v>
      </c>
      <c r="B1491">
        <v>2002</v>
      </c>
      <c r="C1491">
        <v>2</v>
      </c>
      <c r="D1491">
        <v>116.56173130000001</v>
      </c>
      <c r="E1491" s="1">
        <v>8.3402412424099997E-5</v>
      </c>
      <c r="F1491">
        <v>231.617046754</v>
      </c>
      <c r="G1491">
        <v>28.9562069272</v>
      </c>
      <c r="H1491">
        <v>51.490541834399998</v>
      </c>
      <c r="I1491">
        <v>414.40954236300001</v>
      </c>
      <c r="J1491">
        <v>299.15362587599998</v>
      </c>
      <c r="K1491">
        <v>92.148830383999993</v>
      </c>
      <c r="L1491">
        <v>46.074415191999996</v>
      </c>
    </row>
    <row r="1492" spans="1:13">
      <c r="A1492">
        <v>6257</v>
      </c>
      <c r="B1492">
        <v>2002</v>
      </c>
      <c r="C1492">
        <v>3</v>
      </c>
      <c r="D1492">
        <v>402.97055677999998</v>
      </c>
      <c r="E1492">
        <v>2.37135722196E-3</v>
      </c>
      <c r="F1492">
        <v>218.71908796899999</v>
      </c>
      <c r="G1492" s="1">
        <v>85.805647418099994</v>
      </c>
      <c r="H1492">
        <v>48.614221494900001</v>
      </c>
      <c r="I1492">
        <v>477.30426669100001</v>
      </c>
      <c r="J1492">
        <v>352.42573940900002</v>
      </c>
      <c r="K1492">
        <v>89.373817650700005</v>
      </c>
      <c r="L1492">
        <v>44.686908825400003</v>
      </c>
    </row>
    <row r="1493" spans="1:13">
      <c r="A1493">
        <v>6257</v>
      </c>
      <c r="B1493">
        <v>2002</v>
      </c>
      <c r="C1493">
        <v>4</v>
      </c>
      <c r="D1493">
        <v>36.63368698</v>
      </c>
      <c r="E1493">
        <v>0</v>
      </c>
      <c r="F1493">
        <v>117.35609014800001</v>
      </c>
      <c r="G1493" s="1">
        <v>0.98566987254000005</v>
      </c>
      <c r="H1493">
        <v>26.067270498599999</v>
      </c>
      <c r="I1493">
        <v>354.739437135</v>
      </c>
      <c r="J1493">
        <v>207.38393071900001</v>
      </c>
      <c r="K1493">
        <v>51.733229854199998</v>
      </c>
      <c r="L1493">
        <v>25.866614927099999</v>
      </c>
    </row>
    <row r="1494" spans="1:13">
      <c r="A1494">
        <v>6257</v>
      </c>
      <c r="B1494">
        <v>2002</v>
      </c>
      <c r="C1494">
        <v>5</v>
      </c>
      <c r="D1494">
        <v>113.23139612</v>
      </c>
      <c r="E1494">
        <v>0</v>
      </c>
      <c r="F1494">
        <v>127.43252637400001</v>
      </c>
      <c r="G1494">
        <v>24.637549126700002</v>
      </c>
      <c r="H1494">
        <v>28.3002406176</v>
      </c>
      <c r="I1494">
        <v>401.92426387699999</v>
      </c>
      <c r="J1494">
        <v>318.57191805799999</v>
      </c>
      <c r="K1494">
        <v>57.382856679900001</v>
      </c>
      <c r="L1494">
        <v>28.6914283399</v>
      </c>
    </row>
    <row r="1495" spans="1:13">
      <c r="A1495">
        <v>6257</v>
      </c>
      <c r="B1495">
        <v>2002</v>
      </c>
      <c r="C1495">
        <v>6</v>
      </c>
      <c r="D1495">
        <v>53.285362880000001</v>
      </c>
      <c r="E1495">
        <v>0</v>
      </c>
      <c r="F1495">
        <v>122.854207665</v>
      </c>
      <c r="G1495" s="1">
        <v>6.89847047666</v>
      </c>
      <c r="H1495">
        <v>27.286800427599999</v>
      </c>
      <c r="I1495">
        <v>467.55146862100003</v>
      </c>
      <c r="J1495">
        <v>377.39432849399998</v>
      </c>
      <c r="K1495">
        <v>54.626548462599999</v>
      </c>
      <c r="L1495">
        <v>27.313274231299999</v>
      </c>
    </row>
    <row r="1496" spans="1:13">
      <c r="A1496">
        <v>6257</v>
      </c>
      <c r="B1496">
        <v>2002</v>
      </c>
      <c r="C1496">
        <v>7</v>
      </c>
      <c r="D1496">
        <v>0</v>
      </c>
      <c r="E1496">
        <v>0</v>
      </c>
      <c r="F1496">
        <v>133.92578456000001</v>
      </c>
      <c r="G1496" s="1">
        <v>4.64595487214E-5</v>
      </c>
      <c r="H1496">
        <v>29.745808413999999</v>
      </c>
      <c r="I1496">
        <v>502.20836125</v>
      </c>
      <c r="J1496">
        <v>508.29985660300002</v>
      </c>
      <c r="K1496">
        <v>59.570086092700002</v>
      </c>
      <c r="L1496">
        <v>29.7850430463</v>
      </c>
    </row>
    <row r="1497" spans="1:13">
      <c r="A1497">
        <v>6257</v>
      </c>
      <c r="B1497">
        <v>2002</v>
      </c>
      <c r="C1497">
        <v>8</v>
      </c>
      <c r="D1497">
        <v>9.9910055399999997</v>
      </c>
      <c r="E1497">
        <v>0</v>
      </c>
      <c r="F1497">
        <v>133.41303445599999</v>
      </c>
      <c r="G1497" s="1">
        <v>5.4400159291399997E-5</v>
      </c>
      <c r="H1497">
        <v>29.6340877027</v>
      </c>
      <c r="I1497">
        <v>494.50428382600001</v>
      </c>
      <c r="J1497">
        <v>541.82950767299997</v>
      </c>
      <c r="K1497">
        <v>58.879426637100003</v>
      </c>
      <c r="L1497">
        <v>29.439713318599999</v>
      </c>
      <c r="M1497" s="1"/>
    </row>
    <row r="1498" spans="1:13">
      <c r="A1498">
        <v>6257</v>
      </c>
      <c r="B1498">
        <v>2002</v>
      </c>
      <c r="C1498">
        <v>9</v>
      </c>
      <c r="D1498">
        <v>233.12346260000001</v>
      </c>
      <c r="E1498">
        <v>0</v>
      </c>
      <c r="F1498">
        <v>175.22045791400001</v>
      </c>
      <c r="G1498" s="1">
        <v>56.126203092200001</v>
      </c>
      <c r="H1498">
        <v>38.896204665100001</v>
      </c>
      <c r="I1498">
        <v>518.94199081399995</v>
      </c>
      <c r="J1498">
        <v>690.53691025800003</v>
      </c>
      <c r="K1498">
        <v>82.523513309799995</v>
      </c>
      <c r="L1498">
        <v>41.261756654899997</v>
      </c>
      <c r="M1498" s="1"/>
    </row>
    <row r="1499" spans="1:13">
      <c r="A1499">
        <v>6257</v>
      </c>
      <c r="B1499">
        <v>2002</v>
      </c>
      <c r="C1499">
        <v>10</v>
      </c>
      <c r="D1499">
        <v>3.3303351800000001</v>
      </c>
      <c r="E1499">
        <v>0</v>
      </c>
      <c r="F1499">
        <v>154.16133116399999</v>
      </c>
      <c r="G1499" s="1">
        <v>5.4467128151099999E-4</v>
      </c>
      <c r="H1499">
        <v>34.274990674999998</v>
      </c>
      <c r="I1499">
        <v>397.47718705199998</v>
      </c>
      <c r="J1499">
        <v>382.55390226999998</v>
      </c>
      <c r="K1499">
        <v>61.121834346299998</v>
      </c>
      <c r="L1499">
        <v>30.560917173100002</v>
      </c>
    </row>
    <row r="1500" spans="1:13">
      <c r="A1500">
        <v>6257</v>
      </c>
      <c r="B1500">
        <v>2002</v>
      </c>
      <c r="C1500">
        <v>11</v>
      </c>
      <c r="D1500">
        <v>1501.9811661799999</v>
      </c>
      <c r="E1500">
        <v>7.0246510241799995E-2</v>
      </c>
      <c r="F1500">
        <v>428.85212621400001</v>
      </c>
      <c r="G1500">
        <v>410.05332760599998</v>
      </c>
      <c r="H1500">
        <v>95.037493651800006</v>
      </c>
      <c r="I1500">
        <v>619.01259825099999</v>
      </c>
      <c r="J1500">
        <v>1111.52036165</v>
      </c>
      <c r="K1500">
        <v>234.640682774</v>
      </c>
      <c r="L1500">
        <v>117.320341387</v>
      </c>
    </row>
    <row r="1501" spans="1:13">
      <c r="A1501">
        <v>6257</v>
      </c>
      <c r="B1501">
        <v>2002</v>
      </c>
      <c r="C1501">
        <v>12</v>
      </c>
      <c r="D1501">
        <v>1015.7522299</v>
      </c>
      <c r="E1501">
        <v>9.2412960192999993E-2</v>
      </c>
      <c r="F1501">
        <v>640.72310560200003</v>
      </c>
      <c r="G1501">
        <v>272.52823389700001</v>
      </c>
      <c r="H1501">
        <v>142.40522091099999</v>
      </c>
      <c r="I1501">
        <v>582.86061017899999</v>
      </c>
      <c r="J1501">
        <v>758.02727612399997</v>
      </c>
      <c r="K1501">
        <v>259.09388028000001</v>
      </c>
      <c r="L1501">
        <v>129.54694014</v>
      </c>
    </row>
    <row r="1502" spans="1:13">
      <c r="A1502">
        <v>6257</v>
      </c>
      <c r="B1502">
        <v>2003</v>
      </c>
      <c r="C1502">
        <v>1</v>
      </c>
      <c r="D1502">
        <v>0</v>
      </c>
      <c r="E1502">
        <v>0</v>
      </c>
      <c r="F1502">
        <v>342.37360795699999</v>
      </c>
      <c r="G1502">
        <v>6.09188735303E-3</v>
      </c>
      <c r="H1502">
        <v>76.044126668499999</v>
      </c>
      <c r="I1502">
        <v>540.80851603500003</v>
      </c>
      <c r="J1502">
        <v>338.33371618199999</v>
      </c>
      <c r="K1502">
        <v>149.363930743</v>
      </c>
      <c r="L1502">
        <v>74.681965371399997</v>
      </c>
    </row>
    <row r="1503" spans="1:13">
      <c r="A1503">
        <v>6257</v>
      </c>
      <c r="B1503">
        <v>2003</v>
      </c>
      <c r="C1503">
        <v>2</v>
      </c>
      <c r="D1503">
        <v>2404.5019999599999</v>
      </c>
      <c r="E1503">
        <v>3.14110774818</v>
      </c>
      <c r="F1503">
        <v>1002.58211303</v>
      </c>
      <c r="G1503">
        <v>763.60609731900001</v>
      </c>
      <c r="H1503">
        <v>222.47792129499999</v>
      </c>
      <c r="I1503">
        <v>408.16950731999998</v>
      </c>
      <c r="J1503">
        <v>1053.2822603300001</v>
      </c>
      <c r="K1503">
        <v>469.00623173399998</v>
      </c>
      <c r="L1503">
        <v>234.50311586699999</v>
      </c>
    </row>
    <row r="1504" spans="1:13">
      <c r="A1504">
        <v>6257</v>
      </c>
      <c r="B1504">
        <v>2003</v>
      </c>
      <c r="C1504">
        <v>3</v>
      </c>
      <c r="D1504">
        <v>1275.5183739399999</v>
      </c>
      <c r="E1504">
        <v>0.39156013488199998</v>
      </c>
      <c r="F1504">
        <v>685.89274443700003</v>
      </c>
      <c r="G1504">
        <v>698.07237823599996</v>
      </c>
      <c r="H1504">
        <v>152.22730674600001</v>
      </c>
      <c r="I1504">
        <v>476.05941404599997</v>
      </c>
      <c r="J1504">
        <v>354.906990269</v>
      </c>
      <c r="K1504">
        <v>296.67476187900002</v>
      </c>
      <c r="L1504">
        <v>148.33738094</v>
      </c>
    </row>
    <row r="1505" spans="1:13">
      <c r="A1505">
        <v>6257</v>
      </c>
      <c r="B1505">
        <v>2003</v>
      </c>
      <c r="C1505">
        <v>4</v>
      </c>
      <c r="D1505">
        <v>872.54781716000002</v>
      </c>
      <c r="E1505">
        <v>0.61721916831500001</v>
      </c>
      <c r="F1505">
        <v>892.43151239400004</v>
      </c>
      <c r="G1505">
        <v>251.72333098600001</v>
      </c>
      <c r="H1505">
        <v>198.12375381000001</v>
      </c>
      <c r="I1505">
        <v>501.54556754800001</v>
      </c>
      <c r="J1505">
        <v>546.45019161300002</v>
      </c>
      <c r="K1505">
        <v>378.330725589</v>
      </c>
      <c r="L1505">
        <v>189.16536279499999</v>
      </c>
    </row>
    <row r="1506" spans="1:13">
      <c r="A1506">
        <v>6257</v>
      </c>
      <c r="B1506">
        <v>2003</v>
      </c>
      <c r="C1506">
        <v>5</v>
      </c>
      <c r="D1506">
        <v>626.10301384000002</v>
      </c>
      <c r="E1506">
        <v>0.17038801372500001</v>
      </c>
      <c r="F1506">
        <v>630.48828166299995</v>
      </c>
      <c r="G1506">
        <v>163.88902438700001</v>
      </c>
      <c r="H1506">
        <v>139.88478330000001</v>
      </c>
      <c r="I1506">
        <v>540.73934987799998</v>
      </c>
      <c r="J1506">
        <v>459.24533907300003</v>
      </c>
      <c r="K1506">
        <v>289.71362116400002</v>
      </c>
      <c r="L1506">
        <v>144.85681058200001</v>
      </c>
      <c r="M1506" s="1"/>
    </row>
    <row r="1507" spans="1:13">
      <c r="A1507">
        <v>6257</v>
      </c>
      <c r="B1507">
        <v>2003</v>
      </c>
      <c r="C1507">
        <v>6</v>
      </c>
      <c r="D1507">
        <v>356.34586425999998</v>
      </c>
      <c r="E1507">
        <v>0</v>
      </c>
      <c r="F1507">
        <v>398.36678555600002</v>
      </c>
      <c r="G1507">
        <v>70.587413042199998</v>
      </c>
      <c r="H1507">
        <v>88.4628673574</v>
      </c>
      <c r="I1507">
        <v>584.77393884100002</v>
      </c>
      <c r="J1507">
        <v>341.486767558</v>
      </c>
      <c r="K1507">
        <v>175.342822154</v>
      </c>
      <c r="L1507">
        <v>87.671411076799998</v>
      </c>
      <c r="M1507" s="1"/>
    </row>
    <row r="1508" spans="1:13">
      <c r="A1508">
        <v>6257</v>
      </c>
      <c r="B1508">
        <v>2003</v>
      </c>
      <c r="C1508">
        <v>7</v>
      </c>
      <c r="D1508">
        <v>3.3303351800000001</v>
      </c>
      <c r="E1508">
        <v>0</v>
      </c>
      <c r="F1508">
        <v>410.76097909999999</v>
      </c>
      <c r="G1508" s="1">
        <v>6.7379120632000001E-4</v>
      </c>
      <c r="H1508">
        <v>91.275307750400003</v>
      </c>
      <c r="I1508">
        <v>701.22198604300002</v>
      </c>
      <c r="J1508">
        <v>461.99095270700002</v>
      </c>
      <c r="K1508">
        <v>171.71223335600001</v>
      </c>
      <c r="L1508">
        <v>85.856116678099994</v>
      </c>
      <c r="M1508" s="1"/>
    </row>
    <row r="1509" spans="1:13">
      <c r="A1509">
        <v>6257</v>
      </c>
      <c r="B1509">
        <v>2003</v>
      </c>
      <c r="C1509">
        <v>8</v>
      </c>
      <c r="D1509">
        <v>0</v>
      </c>
      <c r="E1509">
        <v>0</v>
      </c>
      <c r="F1509">
        <v>325.552183523</v>
      </c>
      <c r="G1509">
        <v>2.4880007911900001E-4</v>
      </c>
      <c r="H1509">
        <v>72.299668717700001</v>
      </c>
      <c r="I1509">
        <v>711.42570073100001</v>
      </c>
      <c r="J1509">
        <v>655.93708090500002</v>
      </c>
      <c r="K1509">
        <v>146.16651466799999</v>
      </c>
      <c r="L1509">
        <v>73.083257334199999</v>
      </c>
      <c r="M1509" s="1"/>
    </row>
    <row r="1510" spans="1:13">
      <c r="A1510">
        <v>6257</v>
      </c>
      <c r="B1510">
        <v>2003</v>
      </c>
      <c r="C1510">
        <v>9</v>
      </c>
      <c r="D1510">
        <v>0</v>
      </c>
      <c r="E1510">
        <v>0</v>
      </c>
      <c r="F1510">
        <v>245.50396412200001</v>
      </c>
      <c r="G1510" s="1">
        <v>1.45549675767E-4</v>
      </c>
      <c r="H1510">
        <v>54.5555509888</v>
      </c>
      <c r="I1510">
        <v>541.11332319400003</v>
      </c>
      <c r="J1510">
        <v>572.04898034300004</v>
      </c>
      <c r="K1510">
        <v>103.276578538</v>
      </c>
      <c r="L1510">
        <v>51.638289268900003</v>
      </c>
    </row>
    <row r="1511" spans="1:13">
      <c r="A1511">
        <v>6257</v>
      </c>
      <c r="B1511">
        <v>2003</v>
      </c>
      <c r="C1511">
        <v>10</v>
      </c>
      <c r="D1511">
        <v>256.43580886000001</v>
      </c>
      <c r="E1511">
        <v>0</v>
      </c>
      <c r="F1511">
        <v>222.18588589699999</v>
      </c>
      <c r="G1511">
        <v>70.334406572500001</v>
      </c>
      <c r="H1511">
        <v>49.2379045534</v>
      </c>
      <c r="I1511">
        <v>507.841656366</v>
      </c>
      <c r="J1511">
        <v>765.97464770500005</v>
      </c>
      <c r="K1511">
        <v>122.600024578</v>
      </c>
      <c r="L1511">
        <v>61.300012289199998</v>
      </c>
      <c r="M1511" s="1"/>
    </row>
    <row r="1512" spans="1:13">
      <c r="A1512">
        <v>6257</v>
      </c>
      <c r="B1512">
        <v>2003</v>
      </c>
      <c r="C1512">
        <v>11</v>
      </c>
      <c r="D1512">
        <v>462.91659002</v>
      </c>
      <c r="E1512">
        <v>0</v>
      </c>
      <c r="F1512">
        <v>326.50090981</v>
      </c>
      <c r="G1512">
        <v>113.103379848</v>
      </c>
      <c r="H1512">
        <v>72.600923055400003</v>
      </c>
      <c r="I1512">
        <v>524.89428544600003</v>
      </c>
      <c r="J1512">
        <v>538.551744439</v>
      </c>
      <c r="K1512">
        <v>127.223634382</v>
      </c>
      <c r="L1512">
        <v>63.611817191199997</v>
      </c>
    </row>
    <row r="1513" spans="1:13">
      <c r="A1513">
        <v>6257</v>
      </c>
      <c r="B1513">
        <v>2003</v>
      </c>
      <c r="C1513">
        <v>12</v>
      </c>
      <c r="D1513">
        <v>989.10954846000004</v>
      </c>
      <c r="E1513">
        <v>0.269226882906</v>
      </c>
      <c r="F1513">
        <v>347.62186639200002</v>
      </c>
      <c r="G1513">
        <v>268.83197027799997</v>
      </c>
      <c r="H1513">
        <v>77.148929252399995</v>
      </c>
      <c r="I1513">
        <v>530.007481848</v>
      </c>
      <c r="J1513">
        <v>699.56157905999999</v>
      </c>
      <c r="K1513">
        <v>166.75901170899999</v>
      </c>
      <c r="L1513">
        <v>83.379505854399994</v>
      </c>
    </row>
    <row r="1514" spans="1:13">
      <c r="A1514">
        <v>6257</v>
      </c>
      <c r="B1514">
        <v>2004</v>
      </c>
      <c r="C1514">
        <v>1</v>
      </c>
      <c r="D1514">
        <v>113.23139612</v>
      </c>
      <c r="E1514">
        <v>1.1252155221400001E-2</v>
      </c>
      <c r="F1514">
        <v>309.89634022299998</v>
      </c>
      <c r="G1514">
        <v>28.409547848599999</v>
      </c>
      <c r="H1514">
        <v>68.914036172300001</v>
      </c>
      <c r="I1514">
        <v>459.763218075</v>
      </c>
      <c r="J1514">
        <v>323.185050472</v>
      </c>
      <c r="K1514">
        <v>118.556038824</v>
      </c>
      <c r="L1514">
        <v>59.278019412200003</v>
      </c>
    </row>
    <row r="1515" spans="1:13">
      <c r="A1515">
        <v>6257</v>
      </c>
      <c r="B1515">
        <v>2004</v>
      </c>
      <c r="C1515">
        <v>2</v>
      </c>
      <c r="D1515">
        <v>2950.67696948</v>
      </c>
      <c r="E1515">
        <v>2.7213546389399998</v>
      </c>
      <c r="F1515">
        <v>949.30384791200004</v>
      </c>
      <c r="G1515">
        <v>996.48454815499997</v>
      </c>
      <c r="H1515">
        <v>210.12700034</v>
      </c>
      <c r="I1515">
        <v>470.05854794599998</v>
      </c>
      <c r="J1515">
        <v>1179.5145493699999</v>
      </c>
      <c r="K1515">
        <v>565.21703780899998</v>
      </c>
      <c r="L1515">
        <v>282.60851890399999</v>
      </c>
    </row>
    <row r="1516" spans="1:13">
      <c r="A1516">
        <v>6257</v>
      </c>
      <c r="B1516">
        <v>2004</v>
      </c>
      <c r="C1516">
        <v>3</v>
      </c>
      <c r="D1516">
        <v>109.90106093999999</v>
      </c>
      <c r="E1516">
        <v>1.96917309949E-2</v>
      </c>
      <c r="F1516">
        <v>782.45024083800001</v>
      </c>
      <c r="G1516">
        <v>24.5778406019</v>
      </c>
      <c r="H1516">
        <v>174.19574934400001</v>
      </c>
      <c r="I1516">
        <v>554.40215677399999</v>
      </c>
      <c r="J1516">
        <v>320.85321569299998</v>
      </c>
      <c r="K1516">
        <v>231.056021302</v>
      </c>
      <c r="L1516">
        <v>115.528010651</v>
      </c>
    </row>
    <row r="1517" spans="1:13">
      <c r="A1517">
        <v>6257</v>
      </c>
      <c r="B1517">
        <v>2004</v>
      </c>
      <c r="C1517">
        <v>4</v>
      </c>
      <c r="D1517">
        <v>123.22240166</v>
      </c>
      <c r="E1517">
        <v>0</v>
      </c>
      <c r="F1517">
        <v>343.724498407</v>
      </c>
      <c r="G1517">
        <v>27.603946226800002</v>
      </c>
      <c r="H1517">
        <v>76.384916207299995</v>
      </c>
      <c r="I1517">
        <v>481.58515406599997</v>
      </c>
      <c r="J1517">
        <v>270.59400735899999</v>
      </c>
      <c r="K1517">
        <v>139.23819635699999</v>
      </c>
      <c r="L1517">
        <v>69.619098178499996</v>
      </c>
    </row>
    <row r="1518" spans="1:13">
      <c r="A1518">
        <v>6257</v>
      </c>
      <c r="B1518">
        <v>2004</v>
      </c>
      <c r="C1518">
        <v>5</v>
      </c>
      <c r="D1518">
        <v>0</v>
      </c>
      <c r="E1518">
        <v>0</v>
      </c>
      <c r="F1518">
        <v>364.47234718999999</v>
      </c>
      <c r="G1518" s="1">
        <v>6.2142528260500005E-4</v>
      </c>
      <c r="H1518">
        <v>81.027130854700005</v>
      </c>
      <c r="I1518">
        <v>613.32322839699998</v>
      </c>
      <c r="J1518">
        <v>399.25446982599999</v>
      </c>
      <c r="K1518">
        <v>145.03106889899999</v>
      </c>
      <c r="L1518">
        <v>72.515534449599997</v>
      </c>
    </row>
    <row r="1519" spans="1:13">
      <c r="A1519">
        <v>6257</v>
      </c>
      <c r="B1519">
        <v>2004</v>
      </c>
      <c r="C1519">
        <v>6</v>
      </c>
      <c r="D1519">
        <v>9.9910055399999997</v>
      </c>
      <c r="E1519">
        <v>0</v>
      </c>
      <c r="F1519">
        <v>184.33718468800001</v>
      </c>
      <c r="G1519" s="1">
        <v>6.2410725286500001E-5</v>
      </c>
      <c r="H1519">
        <v>40.9292818889</v>
      </c>
      <c r="I1519">
        <v>524.47224967299996</v>
      </c>
      <c r="J1519">
        <v>381.609686576</v>
      </c>
      <c r="K1519">
        <v>84.690598721000001</v>
      </c>
      <c r="L1519">
        <v>42.3452993605</v>
      </c>
    </row>
    <row r="1520" spans="1:13">
      <c r="A1520">
        <v>6257</v>
      </c>
      <c r="B1520">
        <v>2004</v>
      </c>
      <c r="C1520">
        <v>7</v>
      </c>
      <c r="D1520">
        <v>0</v>
      </c>
      <c r="E1520">
        <v>0</v>
      </c>
      <c r="F1520">
        <v>177.007535018</v>
      </c>
      <c r="G1520" s="1">
        <v>6.8587443023500005E-5</v>
      </c>
      <c r="H1520">
        <v>39.320101222399998</v>
      </c>
      <c r="I1520">
        <v>543.90398466299996</v>
      </c>
      <c r="J1520">
        <v>510.743566918</v>
      </c>
      <c r="K1520">
        <v>77.524300094799997</v>
      </c>
      <c r="L1520">
        <v>38.762150047399999</v>
      </c>
    </row>
    <row r="1521" spans="1:13">
      <c r="A1521">
        <v>6257</v>
      </c>
      <c r="B1521">
        <v>2004</v>
      </c>
      <c r="C1521">
        <v>8</v>
      </c>
      <c r="D1521">
        <v>0</v>
      </c>
      <c r="E1521">
        <v>0</v>
      </c>
      <c r="F1521">
        <v>164.284268647</v>
      </c>
      <c r="G1521" s="1">
        <v>6.5791867073900005E-5</v>
      </c>
      <c r="H1521">
        <v>36.498722925499997</v>
      </c>
      <c r="I1521">
        <v>515.92089994000003</v>
      </c>
      <c r="J1521">
        <v>535.60479340100005</v>
      </c>
      <c r="K1521">
        <v>70.910534340300003</v>
      </c>
      <c r="L1521">
        <v>35.455267170200003</v>
      </c>
    </row>
    <row r="1522" spans="1:13">
      <c r="A1522">
        <v>6257</v>
      </c>
      <c r="B1522">
        <v>2004</v>
      </c>
      <c r="C1522">
        <v>9</v>
      </c>
      <c r="D1522">
        <v>0</v>
      </c>
      <c r="E1522">
        <v>0</v>
      </c>
      <c r="F1522">
        <v>180.16985021100001</v>
      </c>
      <c r="G1522" s="1">
        <v>1.2342969133799999E-4</v>
      </c>
      <c r="H1522">
        <v>40.006574732300002</v>
      </c>
      <c r="I1522">
        <v>483.37752643900001</v>
      </c>
      <c r="J1522">
        <v>614.35928174599997</v>
      </c>
      <c r="K1522">
        <v>82.356022705900003</v>
      </c>
      <c r="L1522">
        <v>41.1780113529</v>
      </c>
    </row>
    <row r="1523" spans="1:13">
      <c r="A1523">
        <v>6257</v>
      </c>
      <c r="B1523">
        <v>2004</v>
      </c>
      <c r="C1523">
        <v>10</v>
      </c>
      <c r="D1523">
        <v>3570.1193129600001</v>
      </c>
      <c r="E1523">
        <v>2.4772325728700002</v>
      </c>
      <c r="F1523">
        <v>810.20208981500002</v>
      </c>
      <c r="G1523">
        <v>1613.20335546</v>
      </c>
      <c r="H1523">
        <v>179.554676599</v>
      </c>
      <c r="I1523">
        <v>595.69765201999996</v>
      </c>
      <c r="J1523">
        <v>1343.283103</v>
      </c>
      <c r="K1523">
        <v>429.66785829499997</v>
      </c>
      <c r="L1523">
        <v>214.83392914800001</v>
      </c>
    </row>
    <row r="1524" spans="1:13">
      <c r="A1524">
        <v>6257</v>
      </c>
      <c r="B1524">
        <v>2004</v>
      </c>
      <c r="C1524">
        <v>11</v>
      </c>
      <c r="D1524">
        <v>452.92558448</v>
      </c>
      <c r="E1524">
        <v>1.9621906779100001E-2</v>
      </c>
      <c r="F1524">
        <v>588.90831563200004</v>
      </c>
      <c r="G1524">
        <v>117.46505388999999</v>
      </c>
      <c r="H1524">
        <v>130.920379674</v>
      </c>
      <c r="I1524">
        <v>539.96335508200002</v>
      </c>
      <c r="J1524">
        <v>413.93909139700003</v>
      </c>
      <c r="K1524">
        <v>211.87807758400001</v>
      </c>
      <c r="L1524">
        <v>105.93903879200001</v>
      </c>
    </row>
    <row r="1525" spans="1:13">
      <c r="A1525">
        <v>6257</v>
      </c>
      <c r="B1525">
        <v>2004</v>
      </c>
      <c r="C1525">
        <v>12</v>
      </c>
      <c r="D1525">
        <v>2947.3466343</v>
      </c>
      <c r="E1525">
        <v>3.8012150222000001</v>
      </c>
      <c r="F1525">
        <v>922.50773889699997</v>
      </c>
      <c r="G1525">
        <v>1309.6233194599999</v>
      </c>
      <c r="H1525">
        <v>203.96421375599999</v>
      </c>
      <c r="I1525">
        <v>663.78110461699998</v>
      </c>
      <c r="J1525">
        <v>932.53019107299997</v>
      </c>
      <c r="K1525">
        <v>588.92920118300003</v>
      </c>
      <c r="L1525">
        <v>294.46460059100002</v>
      </c>
    </row>
    <row r="1526" spans="1:13">
      <c r="A1526">
        <v>6257</v>
      </c>
      <c r="B1526">
        <v>2005</v>
      </c>
      <c r="C1526">
        <v>1</v>
      </c>
      <c r="D1526">
        <v>6843.8387948999998</v>
      </c>
      <c r="E1526">
        <v>17.484682551700001</v>
      </c>
      <c r="F1526">
        <v>3444.4569510900001</v>
      </c>
      <c r="G1526">
        <v>3709.9404711900002</v>
      </c>
      <c r="H1526">
        <v>764.87456252499999</v>
      </c>
      <c r="I1526">
        <v>649.07569299199997</v>
      </c>
      <c r="J1526">
        <v>1513.56092444</v>
      </c>
      <c r="K1526">
        <v>1351.5176872500001</v>
      </c>
      <c r="L1526">
        <v>675.75884362399995</v>
      </c>
    </row>
    <row r="1527" spans="1:13">
      <c r="A1527">
        <v>6257</v>
      </c>
      <c r="B1527">
        <v>2005</v>
      </c>
      <c r="C1527">
        <v>2</v>
      </c>
      <c r="D1527">
        <v>5125.3858420200004</v>
      </c>
      <c r="E1527">
        <v>14.1188783829</v>
      </c>
      <c r="F1527">
        <v>2304.81509719</v>
      </c>
      <c r="G1527">
        <v>2464.85727365</v>
      </c>
      <c r="H1527">
        <v>510.83843313400001</v>
      </c>
      <c r="I1527">
        <v>476.23919351199999</v>
      </c>
      <c r="J1527">
        <v>1056.08289904</v>
      </c>
      <c r="K1527">
        <v>1115.3895994300001</v>
      </c>
      <c r="L1527">
        <v>557.69479971600003</v>
      </c>
    </row>
    <row r="1528" spans="1:13">
      <c r="A1528">
        <v>6257</v>
      </c>
      <c r="B1528">
        <v>2005</v>
      </c>
      <c r="C1528">
        <v>3</v>
      </c>
      <c r="D1528">
        <v>1049.0555816999999</v>
      </c>
      <c r="E1528">
        <v>2.2072698502499999</v>
      </c>
      <c r="F1528">
        <v>1017.90293682</v>
      </c>
      <c r="G1528">
        <v>306.90266953499997</v>
      </c>
      <c r="H1528">
        <v>225.961976338</v>
      </c>
      <c r="I1528">
        <v>425.48560420899997</v>
      </c>
      <c r="J1528">
        <v>340.77406316399998</v>
      </c>
      <c r="K1528">
        <v>356.48374473299998</v>
      </c>
      <c r="L1528">
        <v>178.24187236700001</v>
      </c>
    </row>
    <row r="1529" spans="1:13">
      <c r="A1529">
        <v>6257</v>
      </c>
      <c r="B1529">
        <v>2005</v>
      </c>
      <c r="C1529">
        <v>4</v>
      </c>
      <c r="D1529">
        <v>532.85362880000002</v>
      </c>
      <c r="E1529">
        <v>0.100262301934</v>
      </c>
      <c r="F1529">
        <v>700.47242831799997</v>
      </c>
      <c r="G1529">
        <v>132.433085815</v>
      </c>
      <c r="H1529">
        <v>155.38970820099999</v>
      </c>
      <c r="I1529">
        <v>586.43543069199995</v>
      </c>
      <c r="J1529">
        <v>391.32730530100002</v>
      </c>
      <c r="K1529">
        <v>318.78023930299997</v>
      </c>
      <c r="L1529">
        <v>159.39011965200001</v>
      </c>
    </row>
    <row r="1530" spans="1:13">
      <c r="A1530">
        <v>6257</v>
      </c>
      <c r="B1530">
        <v>2005</v>
      </c>
      <c r="C1530">
        <v>5</v>
      </c>
      <c r="D1530">
        <v>149.86508309999999</v>
      </c>
      <c r="E1530">
        <v>7.0885858513E-2</v>
      </c>
      <c r="F1530">
        <v>545.33157222</v>
      </c>
      <c r="G1530">
        <v>37.570089687900001</v>
      </c>
      <c r="H1530">
        <v>121.058155947</v>
      </c>
      <c r="I1530">
        <v>537.93763245900004</v>
      </c>
      <c r="J1530">
        <v>303.17610478199998</v>
      </c>
      <c r="K1530">
        <v>235.68275792099999</v>
      </c>
      <c r="L1530">
        <v>117.84137896</v>
      </c>
    </row>
    <row r="1531" spans="1:13">
      <c r="A1531">
        <v>6257</v>
      </c>
      <c r="B1531">
        <v>2005</v>
      </c>
      <c r="C1531">
        <v>6</v>
      </c>
      <c r="D1531">
        <v>0</v>
      </c>
      <c r="E1531">
        <v>0</v>
      </c>
      <c r="F1531">
        <v>502.62679954599997</v>
      </c>
      <c r="G1531">
        <v>1.28772183321E-3</v>
      </c>
      <c r="H1531">
        <v>111.59859309300001</v>
      </c>
      <c r="I1531">
        <v>629.96299620699995</v>
      </c>
      <c r="J1531">
        <v>360.14185251200001</v>
      </c>
      <c r="K1531">
        <v>228.58087426700001</v>
      </c>
      <c r="L1531">
        <v>114.290437134</v>
      </c>
    </row>
    <row r="1532" spans="1:13">
      <c r="A1532">
        <v>6257</v>
      </c>
      <c r="B1532">
        <v>2005</v>
      </c>
      <c r="C1532">
        <v>7</v>
      </c>
      <c r="D1532">
        <v>0</v>
      </c>
      <c r="E1532">
        <v>0</v>
      </c>
      <c r="F1532">
        <v>487.25019708299999</v>
      </c>
      <c r="G1532">
        <v>3.2963000705699998E-4</v>
      </c>
      <c r="H1532">
        <v>108.29205161</v>
      </c>
      <c r="I1532">
        <v>778.38464407699996</v>
      </c>
      <c r="J1532">
        <v>506.35761107299999</v>
      </c>
      <c r="K1532">
        <v>201.12947385199999</v>
      </c>
      <c r="L1532">
        <v>100.56473692599999</v>
      </c>
    </row>
    <row r="1533" spans="1:13">
      <c r="A1533">
        <v>6257</v>
      </c>
      <c r="B1533">
        <v>2005</v>
      </c>
      <c r="C1533">
        <v>8</v>
      </c>
      <c r="D1533">
        <v>0</v>
      </c>
      <c r="E1533">
        <v>0</v>
      </c>
      <c r="F1533">
        <v>312.40053265500001</v>
      </c>
      <c r="G1533" s="1">
        <v>1.83056330889E-4</v>
      </c>
      <c r="H1533">
        <v>69.413287049800005</v>
      </c>
      <c r="I1533">
        <v>687.21058761100005</v>
      </c>
      <c r="J1533">
        <v>585.90882046199999</v>
      </c>
      <c r="K1533">
        <v>133.09305327300001</v>
      </c>
      <c r="L1533">
        <v>66.546526636600007</v>
      </c>
      <c r="M1533" s="1"/>
    </row>
    <row r="1534" spans="1:13">
      <c r="A1534">
        <v>6257</v>
      </c>
      <c r="B1534">
        <v>2005</v>
      </c>
      <c r="C1534">
        <v>9</v>
      </c>
      <c r="D1534">
        <v>146.53474792</v>
      </c>
      <c r="E1534">
        <v>0</v>
      </c>
      <c r="F1534">
        <v>263.41334258699999</v>
      </c>
      <c r="G1534">
        <v>32.659320757700002</v>
      </c>
      <c r="H1534">
        <v>58.518036131599999</v>
      </c>
      <c r="I1534">
        <v>593.09013177999998</v>
      </c>
      <c r="J1534">
        <v>612.54446226000005</v>
      </c>
      <c r="K1534">
        <v>114.53896292500001</v>
      </c>
      <c r="L1534">
        <v>57.2694814623</v>
      </c>
      <c r="M1534" s="1"/>
    </row>
    <row r="1535" spans="1:13">
      <c r="A1535">
        <v>6257</v>
      </c>
      <c r="B1535">
        <v>2005</v>
      </c>
      <c r="C1535">
        <v>10</v>
      </c>
      <c r="D1535">
        <v>832.58379500000001</v>
      </c>
      <c r="E1535">
        <v>0.30354332850299998</v>
      </c>
      <c r="F1535">
        <v>332.88383358300001</v>
      </c>
      <c r="G1535">
        <v>224.663723081</v>
      </c>
      <c r="H1535">
        <v>73.944863689300007</v>
      </c>
      <c r="I1535">
        <v>572.17900185500002</v>
      </c>
      <c r="J1535">
        <v>737.94409437499996</v>
      </c>
      <c r="K1535">
        <v>145.481359287</v>
      </c>
      <c r="L1535">
        <v>72.740679643600004</v>
      </c>
    </row>
    <row r="1536" spans="1:13">
      <c r="A1536">
        <v>6257</v>
      </c>
      <c r="B1536">
        <v>2005</v>
      </c>
      <c r="C1536">
        <v>11</v>
      </c>
      <c r="D1536">
        <v>56.61569806</v>
      </c>
      <c r="E1536">
        <v>0</v>
      </c>
      <c r="F1536">
        <v>289.50250643599998</v>
      </c>
      <c r="G1536">
        <v>11.831523881700001</v>
      </c>
      <c r="H1536">
        <v>64.257659993800004</v>
      </c>
      <c r="I1536">
        <v>551.09469203100002</v>
      </c>
      <c r="J1536">
        <v>484.98142540499998</v>
      </c>
      <c r="K1536">
        <v>137.589256503</v>
      </c>
      <c r="L1536">
        <v>68.794628251600002</v>
      </c>
    </row>
    <row r="1537" spans="1:12">
      <c r="A1537">
        <v>6257</v>
      </c>
      <c r="B1537">
        <v>2005</v>
      </c>
      <c r="C1537">
        <v>12</v>
      </c>
      <c r="D1537">
        <v>939.15452075999997</v>
      </c>
      <c r="E1537">
        <v>0.25948978559899999</v>
      </c>
      <c r="F1537">
        <v>221.681142107</v>
      </c>
      <c r="G1537">
        <v>260.49519966000003</v>
      </c>
      <c r="H1537">
        <v>49.0182585063</v>
      </c>
      <c r="I1537">
        <v>399.56669619000002</v>
      </c>
      <c r="J1537">
        <v>709.83414115000005</v>
      </c>
      <c r="K1537">
        <v>145.30330156599999</v>
      </c>
      <c r="L1537">
        <v>72.651650782900006</v>
      </c>
    </row>
    <row r="1538" spans="1:12">
      <c r="A1538">
        <v>6257</v>
      </c>
      <c r="B1538">
        <v>2006</v>
      </c>
      <c r="C1538">
        <v>1</v>
      </c>
      <c r="D1538">
        <v>699.3703878</v>
      </c>
      <c r="E1538">
        <v>1.30265117165</v>
      </c>
      <c r="F1538">
        <v>679.6883497</v>
      </c>
      <c r="G1538">
        <v>211.31797790900001</v>
      </c>
      <c r="H1538">
        <v>151.17706836299999</v>
      </c>
      <c r="I1538">
        <v>505.89421528899999</v>
      </c>
      <c r="J1538">
        <v>546.12235083500002</v>
      </c>
      <c r="K1538">
        <v>249.52426494599999</v>
      </c>
      <c r="L1538">
        <v>124.76213247299999</v>
      </c>
    </row>
    <row r="1539" spans="1:12">
      <c r="A1539">
        <v>6257</v>
      </c>
      <c r="B1539">
        <v>2006</v>
      </c>
      <c r="C1539">
        <v>2</v>
      </c>
      <c r="D1539">
        <v>1262.1970332200001</v>
      </c>
      <c r="E1539">
        <v>0.81412677432500002</v>
      </c>
      <c r="F1539">
        <v>357.81115627299999</v>
      </c>
      <c r="G1539">
        <v>381.60798342099997</v>
      </c>
      <c r="H1539">
        <v>79.027688237199996</v>
      </c>
      <c r="I1539">
        <v>447.44433782499999</v>
      </c>
      <c r="J1539">
        <v>632.44308877499998</v>
      </c>
      <c r="K1539">
        <v>252.28120462300001</v>
      </c>
      <c r="L1539">
        <v>126.140602312</v>
      </c>
    </row>
    <row r="1540" spans="1:12">
      <c r="A1540">
        <v>6257</v>
      </c>
      <c r="B1540">
        <v>2006</v>
      </c>
      <c r="C1540">
        <v>3</v>
      </c>
      <c r="D1540">
        <v>1775.06865094</v>
      </c>
      <c r="E1540">
        <v>1.96087752644</v>
      </c>
      <c r="F1540">
        <v>1028.1466193700001</v>
      </c>
      <c r="G1540">
        <v>615.27840607400003</v>
      </c>
      <c r="H1540">
        <v>228.36307409099999</v>
      </c>
      <c r="I1540">
        <v>399.488229488</v>
      </c>
      <c r="J1540">
        <v>639.24308688799999</v>
      </c>
      <c r="K1540">
        <v>432.74986259100001</v>
      </c>
      <c r="L1540">
        <v>216.374931296</v>
      </c>
    </row>
    <row r="1541" spans="1:12">
      <c r="A1541">
        <v>6257</v>
      </c>
      <c r="B1541">
        <v>2006</v>
      </c>
      <c r="C1541">
        <v>4</v>
      </c>
      <c r="D1541">
        <v>1481.9991551000001</v>
      </c>
      <c r="E1541">
        <v>1.53821319521</v>
      </c>
      <c r="F1541">
        <v>1152.3365061</v>
      </c>
      <c r="G1541">
        <v>669.05540827499999</v>
      </c>
      <c r="H1541">
        <v>255.97485123499999</v>
      </c>
      <c r="I1541">
        <v>345.42569265899999</v>
      </c>
      <c r="J1541">
        <v>444.884423379</v>
      </c>
      <c r="K1541">
        <v>440.71332300099999</v>
      </c>
      <c r="L1541">
        <v>220.3566615</v>
      </c>
    </row>
    <row r="1542" spans="1:12">
      <c r="A1542">
        <v>6257</v>
      </c>
      <c r="B1542">
        <v>2006</v>
      </c>
      <c r="C1542">
        <v>5</v>
      </c>
      <c r="D1542">
        <v>439.60424375999997</v>
      </c>
      <c r="E1542">
        <v>3.7351903112999997E-2</v>
      </c>
      <c r="F1542">
        <v>430.82462649500002</v>
      </c>
      <c r="G1542">
        <v>99.787664262099995</v>
      </c>
      <c r="H1542">
        <v>95.527064955900002</v>
      </c>
      <c r="I1542">
        <v>498.711225297</v>
      </c>
      <c r="J1542">
        <v>292.50928047899998</v>
      </c>
      <c r="K1542">
        <v>203.11280391099999</v>
      </c>
      <c r="L1542">
        <v>101.556401955</v>
      </c>
    </row>
    <row r="1543" spans="1:12">
      <c r="A1543">
        <v>6257</v>
      </c>
      <c r="B1543">
        <v>2006</v>
      </c>
      <c r="C1543">
        <v>6</v>
      </c>
      <c r="D1543">
        <v>0</v>
      </c>
      <c r="E1543">
        <v>0</v>
      </c>
      <c r="F1543">
        <v>546.19032338800002</v>
      </c>
      <c r="G1543">
        <v>5.4866013952000001E-3</v>
      </c>
      <c r="H1543">
        <v>121.245356387</v>
      </c>
      <c r="I1543">
        <v>724.44485499200005</v>
      </c>
      <c r="J1543">
        <v>424.55113648100001</v>
      </c>
      <c r="K1543">
        <v>250.84215960700001</v>
      </c>
      <c r="L1543">
        <v>125.421079803</v>
      </c>
    </row>
    <row r="1544" spans="1:12">
      <c r="A1544">
        <v>6257</v>
      </c>
      <c r="B1544">
        <v>2006</v>
      </c>
      <c r="C1544">
        <v>7</v>
      </c>
      <c r="D1544">
        <v>0</v>
      </c>
      <c r="E1544">
        <v>0</v>
      </c>
      <c r="F1544">
        <v>479.92080148500003</v>
      </c>
      <c r="G1544" s="1">
        <v>3.9790273777600001E-4</v>
      </c>
      <c r="H1544">
        <v>106.67811619</v>
      </c>
      <c r="I1544">
        <v>772.50032271199996</v>
      </c>
      <c r="J1544">
        <v>569.48529686799998</v>
      </c>
      <c r="K1544">
        <v>194.35287090400001</v>
      </c>
      <c r="L1544">
        <v>97.176435451900005</v>
      </c>
    </row>
    <row r="1545" spans="1:12">
      <c r="A1545">
        <v>6257</v>
      </c>
      <c r="B1545">
        <v>2006</v>
      </c>
      <c r="C1545">
        <v>8</v>
      </c>
      <c r="D1545">
        <v>0</v>
      </c>
      <c r="E1545">
        <v>0</v>
      </c>
      <c r="F1545">
        <v>257.66673427000001</v>
      </c>
      <c r="G1545" s="1">
        <v>1.46565893831E-4</v>
      </c>
      <c r="H1545">
        <v>57.227513307700001</v>
      </c>
      <c r="I1545">
        <v>623.10964782899998</v>
      </c>
      <c r="J1545">
        <v>554.52956714100003</v>
      </c>
      <c r="K1545">
        <v>114.886184199</v>
      </c>
      <c r="L1545">
        <v>57.443092099399998</v>
      </c>
    </row>
    <row r="1546" spans="1:12">
      <c r="A1546">
        <v>6257</v>
      </c>
      <c r="B1546">
        <v>2006</v>
      </c>
      <c r="C1546">
        <v>9</v>
      </c>
      <c r="D1546">
        <v>0</v>
      </c>
      <c r="E1546">
        <v>0</v>
      </c>
      <c r="F1546">
        <v>250.34231367800001</v>
      </c>
      <c r="G1546" s="1">
        <v>1.8026151320100001E-4</v>
      </c>
      <c r="H1546">
        <v>55.612458480900003</v>
      </c>
      <c r="I1546">
        <v>561.41941890199996</v>
      </c>
      <c r="J1546">
        <v>628.57276482899999</v>
      </c>
      <c r="K1546">
        <v>109.241546619</v>
      </c>
      <c r="L1546">
        <v>54.620773309699999</v>
      </c>
    </row>
    <row r="1547" spans="1:12">
      <c r="A1547">
        <v>6257</v>
      </c>
      <c r="B1547">
        <v>2006</v>
      </c>
      <c r="C1547">
        <v>10</v>
      </c>
      <c r="D1547">
        <v>29.973016619999999</v>
      </c>
      <c r="E1547">
        <v>0</v>
      </c>
      <c r="F1547">
        <v>208.68413402100001</v>
      </c>
      <c r="G1547">
        <v>3.9420251314499999</v>
      </c>
      <c r="H1547">
        <v>46.365021799099999</v>
      </c>
      <c r="I1547">
        <v>509.57150710299999</v>
      </c>
      <c r="J1547">
        <v>537.46168432699994</v>
      </c>
      <c r="K1547">
        <v>89.6333640398</v>
      </c>
      <c r="L1547">
        <v>44.8166820199</v>
      </c>
    </row>
    <row r="1548" spans="1:12">
      <c r="A1548">
        <v>6257</v>
      </c>
      <c r="B1548">
        <v>2006</v>
      </c>
      <c r="C1548">
        <v>11</v>
      </c>
      <c r="D1548">
        <v>69.937038779999995</v>
      </c>
      <c r="E1548">
        <v>0</v>
      </c>
      <c r="F1548">
        <v>174.59271692499999</v>
      </c>
      <c r="G1548" s="1">
        <v>9.8844601546700002</v>
      </c>
      <c r="H1548">
        <v>38.802621354199999</v>
      </c>
      <c r="I1548">
        <v>419.797725485</v>
      </c>
      <c r="J1548">
        <v>451.145057409</v>
      </c>
      <c r="K1548">
        <v>72.431701367399995</v>
      </c>
      <c r="L1548">
        <v>36.215850683699998</v>
      </c>
    </row>
    <row r="1549" spans="1:12">
      <c r="A1549">
        <v>6257</v>
      </c>
      <c r="B1549">
        <v>2006</v>
      </c>
      <c r="C1549">
        <v>12</v>
      </c>
      <c r="D1549">
        <v>349.6851939</v>
      </c>
      <c r="E1549">
        <v>0</v>
      </c>
      <c r="F1549">
        <v>184.696380057</v>
      </c>
      <c r="G1549">
        <v>77.757151433600001</v>
      </c>
      <c r="H1549">
        <v>41.0142760158</v>
      </c>
      <c r="I1549">
        <v>492.74230959699997</v>
      </c>
      <c r="J1549">
        <v>502.557648675</v>
      </c>
      <c r="K1549">
        <v>83.859784608200002</v>
      </c>
      <c r="L1549">
        <v>41.929892304100001</v>
      </c>
    </row>
    <row r="1550" spans="1:12">
      <c r="A1550">
        <v>6257</v>
      </c>
      <c r="B1550">
        <v>2007</v>
      </c>
      <c r="C1550">
        <v>1</v>
      </c>
      <c r="D1550">
        <v>459.58625483999998</v>
      </c>
      <c r="E1550">
        <v>0</v>
      </c>
      <c r="F1550">
        <v>163.35371597400001</v>
      </c>
      <c r="G1550">
        <v>104.08786735</v>
      </c>
      <c r="H1550">
        <v>36.255493060399999</v>
      </c>
      <c r="I1550">
        <v>504.38363808100002</v>
      </c>
      <c r="J1550">
        <v>492.40080537</v>
      </c>
      <c r="K1550">
        <v>78.306352253300005</v>
      </c>
      <c r="L1550">
        <v>39.153176126699996</v>
      </c>
    </row>
    <row r="1551" spans="1:12">
      <c r="A1551">
        <v>6257</v>
      </c>
      <c r="B1551">
        <v>2007</v>
      </c>
      <c r="C1551">
        <v>2</v>
      </c>
      <c r="D1551">
        <v>805.94111355999996</v>
      </c>
      <c r="E1551">
        <v>8.1391054059800003E-3</v>
      </c>
      <c r="F1551">
        <v>245.73578954999999</v>
      </c>
      <c r="G1551">
        <v>218.27479725399999</v>
      </c>
      <c r="H1551">
        <v>54.526410649299997</v>
      </c>
      <c r="I1551">
        <v>382.697179689</v>
      </c>
      <c r="J1551">
        <v>624.02916439099999</v>
      </c>
      <c r="K1551">
        <v>120.311671066</v>
      </c>
      <c r="L1551">
        <v>60.155835533199998</v>
      </c>
    </row>
    <row r="1552" spans="1:12">
      <c r="A1552">
        <v>6257</v>
      </c>
      <c r="B1552">
        <v>2007</v>
      </c>
      <c r="C1552">
        <v>3</v>
      </c>
      <c r="D1552">
        <v>59.946033239999998</v>
      </c>
      <c r="E1552">
        <v>0</v>
      </c>
      <c r="F1552">
        <v>312.14474021699999</v>
      </c>
      <c r="G1552" s="1">
        <v>12.818204857</v>
      </c>
      <c r="H1552">
        <v>69.374177667200001</v>
      </c>
      <c r="I1552">
        <v>590.27781247500002</v>
      </c>
      <c r="J1552">
        <v>424.93142046399998</v>
      </c>
      <c r="K1552">
        <v>128.63043950100001</v>
      </c>
      <c r="L1552">
        <v>64.315219750500006</v>
      </c>
    </row>
    <row r="1553" spans="1:13">
      <c r="A1553">
        <v>6257</v>
      </c>
      <c r="B1553">
        <v>2007</v>
      </c>
      <c r="C1553">
        <v>4</v>
      </c>
      <c r="D1553">
        <v>442.93457893999999</v>
      </c>
      <c r="E1553">
        <v>1.45728836257E-3</v>
      </c>
      <c r="F1553">
        <v>244.392630908</v>
      </c>
      <c r="G1553">
        <v>101.653568961</v>
      </c>
      <c r="H1553">
        <v>54.283729429600001</v>
      </c>
      <c r="I1553">
        <v>496.59879134400001</v>
      </c>
      <c r="J1553">
        <v>490.60813130000003</v>
      </c>
      <c r="K1553">
        <v>107.92209906399999</v>
      </c>
      <c r="L1553">
        <v>53.961049532099999</v>
      </c>
    </row>
    <row r="1554" spans="1:13">
      <c r="A1554">
        <v>6257</v>
      </c>
      <c r="B1554">
        <v>2007</v>
      </c>
      <c r="C1554">
        <v>5</v>
      </c>
      <c r="D1554">
        <v>0</v>
      </c>
      <c r="E1554">
        <v>0</v>
      </c>
      <c r="F1554">
        <v>311.49063473799998</v>
      </c>
      <c r="G1554" s="1">
        <v>1.57490731893E-3</v>
      </c>
      <c r="H1554">
        <v>69.177580584699996</v>
      </c>
      <c r="I1554">
        <v>609.03576153500001</v>
      </c>
      <c r="J1554">
        <v>569.43685563700001</v>
      </c>
      <c r="K1554">
        <v>139.794318863</v>
      </c>
      <c r="L1554">
        <v>69.897159431600002</v>
      </c>
    </row>
    <row r="1555" spans="1:13">
      <c r="A1555">
        <v>6257</v>
      </c>
      <c r="B1555">
        <v>2007</v>
      </c>
      <c r="C1555">
        <v>6</v>
      </c>
      <c r="D1555">
        <v>0</v>
      </c>
      <c r="E1555">
        <v>0</v>
      </c>
      <c r="F1555">
        <v>247.85139950999999</v>
      </c>
      <c r="G1555" s="1">
        <v>1.63941194525E-4</v>
      </c>
      <c r="H1555">
        <v>55.0449422967</v>
      </c>
      <c r="I1555">
        <v>551.58378721400004</v>
      </c>
      <c r="J1555">
        <v>596.07604009700003</v>
      </c>
      <c r="K1555">
        <v>111.18642158500001</v>
      </c>
      <c r="L1555">
        <v>55.593210792599997</v>
      </c>
    </row>
    <row r="1556" spans="1:13">
      <c r="A1556">
        <v>6257</v>
      </c>
      <c r="B1556">
        <v>2007</v>
      </c>
      <c r="C1556">
        <v>7</v>
      </c>
      <c r="D1556">
        <v>29.973016619999999</v>
      </c>
      <c r="E1556">
        <v>0</v>
      </c>
      <c r="F1556">
        <v>270.03285544099998</v>
      </c>
      <c r="G1556" s="1">
        <v>3.9421435299600001</v>
      </c>
      <c r="H1556">
        <v>59.978070672199998</v>
      </c>
      <c r="I1556">
        <v>596.47229895500004</v>
      </c>
      <c r="J1556">
        <v>675.96950342900004</v>
      </c>
      <c r="K1556">
        <v>119.68566244500001</v>
      </c>
      <c r="L1556">
        <v>59.842831222299999</v>
      </c>
    </row>
    <row r="1557" spans="1:13">
      <c r="A1557">
        <v>6257</v>
      </c>
      <c r="B1557">
        <v>2007</v>
      </c>
      <c r="C1557">
        <v>8</v>
      </c>
      <c r="D1557">
        <v>0</v>
      </c>
      <c r="E1557">
        <v>0</v>
      </c>
      <c r="F1557">
        <v>344.34343330000002</v>
      </c>
      <c r="G1557" s="1">
        <v>4.5030282958399999E-4</v>
      </c>
      <c r="H1557">
        <v>76.4554623163</v>
      </c>
      <c r="I1557">
        <v>615.29289741100001</v>
      </c>
      <c r="J1557">
        <v>811.37145307200001</v>
      </c>
      <c r="K1557">
        <v>158.626978976</v>
      </c>
      <c r="L1557">
        <v>79.313489488000002</v>
      </c>
    </row>
    <row r="1558" spans="1:13">
      <c r="A1558">
        <v>6257</v>
      </c>
      <c r="B1558">
        <v>2007</v>
      </c>
      <c r="C1558">
        <v>9</v>
      </c>
      <c r="D1558">
        <v>263.09647921999999</v>
      </c>
      <c r="E1558">
        <v>0</v>
      </c>
      <c r="F1558">
        <v>425.51666643900001</v>
      </c>
      <c r="G1558" s="1">
        <v>70.476263929599995</v>
      </c>
      <c r="H1558">
        <v>94.505212026300001</v>
      </c>
      <c r="I1558">
        <v>630.89254855900003</v>
      </c>
      <c r="J1558">
        <v>856.72692550700003</v>
      </c>
      <c r="K1558">
        <v>190.302312476</v>
      </c>
      <c r="L1558">
        <v>95.151156237899997</v>
      </c>
      <c r="M1558" s="1"/>
    </row>
    <row r="1559" spans="1:13">
      <c r="A1559">
        <v>6257</v>
      </c>
      <c r="B1559">
        <v>2007</v>
      </c>
      <c r="C1559">
        <v>10</v>
      </c>
      <c r="D1559">
        <v>129.88307201999999</v>
      </c>
      <c r="E1559">
        <v>0</v>
      </c>
      <c r="F1559">
        <v>372.02722862299998</v>
      </c>
      <c r="G1559">
        <v>33.508259762199998</v>
      </c>
      <c r="H1559">
        <v>82.650281300200007</v>
      </c>
      <c r="I1559">
        <v>613.388124242</v>
      </c>
      <c r="J1559">
        <v>681.51554738599998</v>
      </c>
      <c r="K1559">
        <v>161.03876343100001</v>
      </c>
      <c r="L1559">
        <v>80.519381715700007</v>
      </c>
    </row>
    <row r="1560" spans="1:13">
      <c r="A1560">
        <v>6257</v>
      </c>
      <c r="B1560">
        <v>2007</v>
      </c>
      <c r="C1560">
        <v>11</v>
      </c>
      <c r="D1560">
        <v>303.06050138000001</v>
      </c>
      <c r="E1560">
        <v>0</v>
      </c>
      <c r="F1560">
        <v>225.379363488</v>
      </c>
      <c r="G1560">
        <v>72.5387982612</v>
      </c>
      <c r="H1560">
        <v>50.000299035399998</v>
      </c>
      <c r="I1560">
        <v>491.69582762200002</v>
      </c>
      <c r="J1560">
        <v>606.04042987100001</v>
      </c>
      <c r="K1560">
        <v>112.646735095</v>
      </c>
      <c r="L1560">
        <v>56.323367547300002</v>
      </c>
    </row>
    <row r="1561" spans="1:13">
      <c r="A1561">
        <v>6257</v>
      </c>
      <c r="B1561">
        <v>2007</v>
      </c>
      <c r="C1561">
        <v>12</v>
      </c>
      <c r="D1561">
        <v>1059.04658724</v>
      </c>
      <c r="E1561">
        <v>0.12567114868900001</v>
      </c>
      <c r="F1561">
        <v>497.08348263400001</v>
      </c>
      <c r="G1561">
        <v>301.17591619699999</v>
      </c>
      <c r="H1561">
        <v>110.45043978699999</v>
      </c>
      <c r="I1561">
        <v>525.57028567299994</v>
      </c>
      <c r="J1561">
        <v>812.48584799699995</v>
      </c>
      <c r="K1561">
        <v>209.77809895199999</v>
      </c>
      <c r="L1561">
        <v>104.889049476</v>
      </c>
    </row>
    <row r="1562" spans="1:13">
      <c r="A1562">
        <v>6257</v>
      </c>
      <c r="B1562">
        <v>2008</v>
      </c>
      <c r="C1562">
        <v>1</v>
      </c>
      <c r="D1562">
        <v>5075.4308143199996</v>
      </c>
      <c r="E1562">
        <v>10.314712355199999</v>
      </c>
      <c r="F1562">
        <v>1964.5989016200001</v>
      </c>
      <c r="G1562">
        <v>2315.24711935</v>
      </c>
      <c r="H1562">
        <v>435.34123610400002</v>
      </c>
      <c r="I1562">
        <v>432.51637087799998</v>
      </c>
      <c r="J1562">
        <v>1579.50490386</v>
      </c>
      <c r="K1562">
        <v>1026.3190858099999</v>
      </c>
      <c r="L1562">
        <v>513.15954290399998</v>
      </c>
    </row>
    <row r="1563" spans="1:13">
      <c r="A1563">
        <v>6257</v>
      </c>
      <c r="B1563">
        <v>2008</v>
      </c>
      <c r="C1563">
        <v>2</v>
      </c>
      <c r="D1563">
        <v>682.71871190000002</v>
      </c>
      <c r="E1563">
        <v>0.21563053433000001</v>
      </c>
      <c r="F1563">
        <v>1069.79033607</v>
      </c>
      <c r="G1563">
        <v>173.95343023500001</v>
      </c>
      <c r="H1563">
        <v>237.81906956</v>
      </c>
      <c r="I1563">
        <v>540.07600385900002</v>
      </c>
      <c r="J1563">
        <v>479.90130567800003</v>
      </c>
      <c r="K1563">
        <v>351.31874809499999</v>
      </c>
      <c r="L1563">
        <v>175.659374047</v>
      </c>
    </row>
    <row r="1564" spans="1:13">
      <c r="A1564">
        <v>6257</v>
      </c>
      <c r="B1564">
        <v>2008</v>
      </c>
      <c r="C1564">
        <v>3</v>
      </c>
      <c r="D1564">
        <v>149.86508309999999</v>
      </c>
      <c r="E1564">
        <v>0</v>
      </c>
      <c r="F1564">
        <v>696.32628643199996</v>
      </c>
      <c r="G1564">
        <v>33.230504573399998</v>
      </c>
      <c r="H1564">
        <v>154.58197328</v>
      </c>
      <c r="I1564">
        <v>798.46278277600004</v>
      </c>
      <c r="J1564">
        <v>496.63198402299997</v>
      </c>
      <c r="K1564">
        <v>302.25336249700001</v>
      </c>
      <c r="L1564">
        <v>151.12668124800001</v>
      </c>
    </row>
    <row r="1565" spans="1:13">
      <c r="A1565">
        <v>6257</v>
      </c>
      <c r="B1565">
        <v>2008</v>
      </c>
      <c r="C1565">
        <v>4</v>
      </c>
      <c r="D1565">
        <v>9.9910055399999997</v>
      </c>
      <c r="E1565">
        <v>0</v>
      </c>
      <c r="F1565">
        <v>493.383899869</v>
      </c>
      <c r="G1565">
        <v>1.47220156439E-3</v>
      </c>
      <c r="H1565">
        <v>109.594919383</v>
      </c>
      <c r="I1565">
        <v>713.02030823500002</v>
      </c>
      <c r="J1565">
        <v>515.23909730000003</v>
      </c>
      <c r="K1565">
        <v>212.51235213699999</v>
      </c>
      <c r="L1565">
        <v>106.256176068</v>
      </c>
    </row>
    <row r="1566" spans="1:13">
      <c r="A1566">
        <v>6257</v>
      </c>
      <c r="B1566">
        <v>2008</v>
      </c>
      <c r="C1566">
        <v>5</v>
      </c>
      <c r="D1566">
        <v>532.85362880000002</v>
      </c>
      <c r="E1566">
        <v>2.18936607779E-2</v>
      </c>
      <c r="F1566">
        <v>417.08904053800001</v>
      </c>
      <c r="G1566">
        <v>135.23614685300001</v>
      </c>
      <c r="H1566">
        <v>92.714962464199999</v>
      </c>
      <c r="I1566">
        <v>718.92380613900002</v>
      </c>
      <c r="J1566">
        <v>648.16042812199998</v>
      </c>
      <c r="K1566">
        <v>167.74387388100001</v>
      </c>
      <c r="L1566">
        <v>83.871936940500007</v>
      </c>
    </row>
    <row r="1567" spans="1:13">
      <c r="A1567">
        <v>6257</v>
      </c>
      <c r="B1567">
        <v>2008</v>
      </c>
      <c r="C1567">
        <v>6</v>
      </c>
      <c r="D1567">
        <v>0</v>
      </c>
      <c r="E1567">
        <v>0</v>
      </c>
      <c r="F1567">
        <v>355.53088477699998</v>
      </c>
      <c r="G1567" s="1">
        <v>2.8465229073400002E-3</v>
      </c>
      <c r="H1567">
        <v>78.945678564000005</v>
      </c>
      <c r="I1567">
        <v>680.24053089999995</v>
      </c>
      <c r="J1567">
        <v>624.87380837800004</v>
      </c>
      <c r="K1567">
        <v>161.606895073</v>
      </c>
      <c r="L1567">
        <v>80.803447536500002</v>
      </c>
      <c r="M1567" s="1"/>
    </row>
    <row r="1568" spans="1:13">
      <c r="A1568">
        <v>6257</v>
      </c>
      <c r="B1568">
        <v>2008</v>
      </c>
      <c r="C1568">
        <v>7</v>
      </c>
      <c r="D1568">
        <v>0</v>
      </c>
      <c r="E1568">
        <v>0</v>
      </c>
      <c r="F1568">
        <v>363.47567801000002</v>
      </c>
      <c r="G1568" s="1">
        <v>3.3638642211399999E-4</v>
      </c>
      <c r="H1568">
        <v>80.754213543299997</v>
      </c>
      <c r="I1568">
        <v>649.48616013499998</v>
      </c>
      <c r="J1568">
        <v>706.70794168899999</v>
      </c>
      <c r="K1568">
        <v>156.43835082999999</v>
      </c>
      <c r="L1568">
        <v>78.219175414800006</v>
      </c>
      <c r="M1568" s="1"/>
    </row>
    <row r="1569" spans="1:13">
      <c r="A1569">
        <v>6257</v>
      </c>
      <c r="B1569">
        <v>2008</v>
      </c>
      <c r="C1569">
        <v>8</v>
      </c>
      <c r="D1569">
        <v>0</v>
      </c>
      <c r="E1569">
        <v>0</v>
      </c>
      <c r="F1569">
        <v>334.35264678200002</v>
      </c>
      <c r="G1569" s="1">
        <v>2.9802086846199998E-4</v>
      </c>
      <c r="H1569">
        <v>74.267991502599997</v>
      </c>
      <c r="I1569">
        <v>613.79782545499995</v>
      </c>
      <c r="J1569">
        <v>722.37875158899999</v>
      </c>
      <c r="K1569">
        <v>147.40906676399999</v>
      </c>
      <c r="L1569">
        <v>73.704533381800005</v>
      </c>
      <c r="M1569" s="1"/>
    </row>
    <row r="1570" spans="1:13">
      <c r="A1570">
        <v>6257</v>
      </c>
      <c r="B1570">
        <v>2008</v>
      </c>
      <c r="C1570">
        <v>9</v>
      </c>
      <c r="D1570">
        <v>13.32134072</v>
      </c>
      <c r="E1570">
        <v>0</v>
      </c>
      <c r="F1570">
        <v>294.81199905800003</v>
      </c>
      <c r="G1570" s="1">
        <v>2.6430238546300001E-4</v>
      </c>
      <c r="H1570">
        <v>65.474369534700003</v>
      </c>
      <c r="I1570">
        <v>589.028086874</v>
      </c>
      <c r="J1570">
        <v>695.37620284900004</v>
      </c>
      <c r="K1570">
        <v>132.27450944500001</v>
      </c>
      <c r="L1570">
        <v>66.137254722700007</v>
      </c>
    </row>
    <row r="1571" spans="1:13">
      <c r="A1571">
        <v>6257</v>
      </c>
      <c r="B1571">
        <v>2008</v>
      </c>
      <c r="C1571">
        <v>10</v>
      </c>
      <c r="D1571">
        <v>46.624692520000004</v>
      </c>
      <c r="E1571">
        <v>0</v>
      </c>
      <c r="F1571">
        <v>388.79473493400002</v>
      </c>
      <c r="G1571" s="1">
        <v>3.9425152905699998</v>
      </c>
      <c r="H1571">
        <v>86.310756902999998</v>
      </c>
      <c r="I1571">
        <v>646.522971525</v>
      </c>
      <c r="J1571">
        <v>844.64765220000004</v>
      </c>
      <c r="K1571">
        <v>182.175246015</v>
      </c>
      <c r="L1571">
        <v>91.087623007299996</v>
      </c>
    </row>
    <row r="1572" spans="1:13">
      <c r="A1572">
        <v>6257</v>
      </c>
      <c r="B1572">
        <v>2008</v>
      </c>
      <c r="C1572">
        <v>11</v>
      </c>
      <c r="D1572">
        <v>582.80865649999998</v>
      </c>
      <c r="E1572">
        <v>6.3422021091300001E-3</v>
      </c>
      <c r="F1572">
        <v>355.72784206900002</v>
      </c>
      <c r="G1572">
        <v>154.18427661499999</v>
      </c>
      <c r="H1572">
        <v>79.049985051799993</v>
      </c>
      <c r="I1572">
        <v>528.36287035299995</v>
      </c>
      <c r="J1572">
        <v>734.80161626400002</v>
      </c>
      <c r="K1572">
        <v>149.51606128899999</v>
      </c>
      <c r="L1572">
        <v>74.758030644300007</v>
      </c>
    </row>
    <row r="1573" spans="1:13">
      <c r="A1573">
        <v>6257</v>
      </c>
      <c r="B1573">
        <v>2008</v>
      </c>
      <c r="C1573">
        <v>12</v>
      </c>
      <c r="D1573">
        <v>1022.41290026</v>
      </c>
      <c r="E1573">
        <v>0.18237186721599999</v>
      </c>
      <c r="F1573">
        <v>482.49055691199999</v>
      </c>
      <c r="G1573">
        <v>281.46724237199999</v>
      </c>
      <c r="H1573">
        <v>107.148949565</v>
      </c>
      <c r="I1573">
        <v>464.16640903400003</v>
      </c>
      <c r="J1573">
        <v>759.30930674399997</v>
      </c>
      <c r="K1573">
        <v>216.058547549</v>
      </c>
      <c r="L1573">
        <v>108.02927377499999</v>
      </c>
    </row>
    <row r="1574" spans="1:13">
      <c r="A1574">
        <v>6257</v>
      </c>
      <c r="B1574">
        <v>2009</v>
      </c>
      <c r="C1574">
        <v>1</v>
      </c>
      <c r="D1574">
        <v>402.97055677999998</v>
      </c>
      <c r="E1574">
        <v>0</v>
      </c>
      <c r="F1574">
        <v>515.99833711999997</v>
      </c>
      <c r="G1574">
        <v>101.69233264499999</v>
      </c>
      <c r="H1574">
        <v>114.527571229</v>
      </c>
      <c r="I1574">
        <v>694.14358957299999</v>
      </c>
      <c r="J1574">
        <v>635.24896114700005</v>
      </c>
      <c r="K1574">
        <v>244.85753319899999</v>
      </c>
      <c r="L1574">
        <v>122.4287666</v>
      </c>
    </row>
    <row r="1575" spans="1:13">
      <c r="A1575">
        <v>6257</v>
      </c>
      <c r="B1575">
        <v>2009</v>
      </c>
      <c r="C1575">
        <v>2</v>
      </c>
      <c r="D1575">
        <v>2234.6549057799998</v>
      </c>
      <c r="E1575">
        <v>3.1435779346300001</v>
      </c>
      <c r="F1575">
        <v>1190.93574425</v>
      </c>
      <c r="G1575">
        <v>725.05116475199998</v>
      </c>
      <c r="H1575">
        <v>264.45340104600001</v>
      </c>
      <c r="I1575">
        <v>454.88471701200001</v>
      </c>
      <c r="J1575">
        <v>983.32301500300002</v>
      </c>
      <c r="K1575">
        <v>522.64766837399998</v>
      </c>
      <c r="L1575">
        <v>261.32383418699999</v>
      </c>
    </row>
    <row r="1576" spans="1:13">
      <c r="A1576">
        <v>6257</v>
      </c>
      <c r="B1576">
        <v>2009</v>
      </c>
      <c r="C1576">
        <v>3</v>
      </c>
      <c r="D1576">
        <v>143.20441274000001</v>
      </c>
      <c r="E1576">
        <v>0</v>
      </c>
      <c r="F1576">
        <v>488.838649718</v>
      </c>
      <c r="G1576">
        <v>31.581325715599998</v>
      </c>
      <c r="H1576">
        <v>108.51245730300001</v>
      </c>
      <c r="I1576">
        <v>636.73353468699997</v>
      </c>
      <c r="J1576">
        <v>377.05246963799999</v>
      </c>
      <c r="K1576">
        <v>219.595219767</v>
      </c>
      <c r="L1576">
        <v>109.797609884</v>
      </c>
    </row>
    <row r="1577" spans="1:13">
      <c r="A1577">
        <v>6257</v>
      </c>
      <c r="B1577">
        <v>2009</v>
      </c>
      <c r="C1577">
        <v>4</v>
      </c>
      <c r="D1577">
        <v>0</v>
      </c>
      <c r="E1577">
        <v>0</v>
      </c>
      <c r="F1577">
        <v>481.04480211600003</v>
      </c>
      <c r="G1577">
        <v>8.1201170499800004E-4</v>
      </c>
      <c r="H1577">
        <v>106.886739115</v>
      </c>
      <c r="I1577">
        <v>661.49635187299998</v>
      </c>
      <c r="J1577">
        <v>503.86250139399999</v>
      </c>
      <c r="K1577">
        <v>202.95428611</v>
      </c>
      <c r="L1577">
        <v>101.477143055</v>
      </c>
    </row>
    <row r="1578" spans="1:13">
      <c r="A1578">
        <v>6257</v>
      </c>
      <c r="B1578">
        <v>2009</v>
      </c>
      <c r="C1578">
        <v>5</v>
      </c>
      <c r="D1578">
        <v>0</v>
      </c>
      <c r="E1578">
        <v>0</v>
      </c>
      <c r="F1578">
        <v>335.02858719599999</v>
      </c>
      <c r="G1578" s="1">
        <v>2.36576939467E-4</v>
      </c>
      <c r="H1578">
        <v>74.435149608000003</v>
      </c>
      <c r="I1578">
        <v>626.10084704099995</v>
      </c>
      <c r="J1578">
        <v>558.55873414500002</v>
      </c>
      <c r="K1578">
        <v>143.81381535599999</v>
      </c>
      <c r="L1578">
        <v>71.906907677999996</v>
      </c>
    </row>
    <row r="1579" spans="1:13">
      <c r="A1579">
        <v>6257</v>
      </c>
      <c r="B1579">
        <v>2009</v>
      </c>
      <c r="C1579">
        <v>6</v>
      </c>
      <c r="D1579">
        <v>16.651675900000001</v>
      </c>
      <c r="E1579">
        <v>0</v>
      </c>
      <c r="F1579">
        <v>171.610082715</v>
      </c>
      <c r="G1579" s="1">
        <v>6.54888044559E-5</v>
      </c>
      <c r="H1579">
        <v>38.150324942600001</v>
      </c>
      <c r="I1579">
        <v>406.87066113200001</v>
      </c>
      <c r="J1579">
        <v>347.881603617</v>
      </c>
      <c r="K1579">
        <v>68.889584181000004</v>
      </c>
      <c r="L1579">
        <v>34.444792090500002</v>
      </c>
    </row>
    <row r="1580" spans="1:13">
      <c r="A1580">
        <v>6257</v>
      </c>
      <c r="B1580">
        <v>2009</v>
      </c>
      <c r="C1580">
        <v>7</v>
      </c>
      <c r="D1580">
        <v>0</v>
      </c>
      <c r="E1580">
        <v>0</v>
      </c>
      <c r="F1580">
        <v>307.87365463999998</v>
      </c>
      <c r="G1580" s="1">
        <v>3.3757653486100002E-4</v>
      </c>
      <c r="H1580">
        <v>68.338256275099994</v>
      </c>
      <c r="I1580">
        <v>617.74056114300004</v>
      </c>
      <c r="J1580">
        <v>785.94478018699999</v>
      </c>
      <c r="K1580">
        <v>146.04464108400001</v>
      </c>
      <c r="L1580">
        <v>73.022320542000003</v>
      </c>
      <c r="M1580" s="1"/>
    </row>
    <row r="1581" spans="1:13">
      <c r="A1581">
        <v>6257</v>
      </c>
      <c r="B1581">
        <v>2009</v>
      </c>
      <c r="C1581">
        <v>8</v>
      </c>
      <c r="D1581">
        <v>0</v>
      </c>
      <c r="E1581">
        <v>0</v>
      </c>
      <c r="F1581">
        <v>350.32478212799998</v>
      </c>
      <c r="G1581" s="1">
        <v>3.82384063007E-4</v>
      </c>
      <c r="H1581">
        <v>77.802193838400001</v>
      </c>
      <c r="I1581">
        <v>611.31399643899999</v>
      </c>
      <c r="J1581">
        <v>766.82684890300004</v>
      </c>
      <c r="K1581">
        <v>157.38306397900001</v>
      </c>
      <c r="L1581">
        <v>78.691531989500007</v>
      </c>
      <c r="M1581" s="1"/>
    </row>
    <row r="1582" spans="1:13">
      <c r="A1582">
        <v>6257</v>
      </c>
      <c r="B1582">
        <v>2009</v>
      </c>
      <c r="C1582">
        <v>9</v>
      </c>
      <c r="D1582">
        <v>0</v>
      </c>
      <c r="E1582">
        <v>0</v>
      </c>
      <c r="F1582">
        <v>313.66900567300002</v>
      </c>
      <c r="G1582" s="1">
        <v>5.1758612664099999E-4</v>
      </c>
      <c r="H1582">
        <v>69.636880169700007</v>
      </c>
      <c r="I1582">
        <v>538.77607595899997</v>
      </c>
      <c r="J1582">
        <v>719.119516202</v>
      </c>
      <c r="K1582">
        <v>146.179555757</v>
      </c>
      <c r="L1582">
        <v>73.089777878700005</v>
      </c>
      <c r="M1582" s="1"/>
    </row>
    <row r="1583" spans="1:13">
      <c r="A1583">
        <v>6257</v>
      </c>
      <c r="B1583">
        <v>2009</v>
      </c>
      <c r="C1583">
        <v>10</v>
      </c>
      <c r="D1583">
        <v>486.22893628000003</v>
      </c>
      <c r="E1583">
        <v>5.8795797054599997E-3</v>
      </c>
      <c r="F1583">
        <v>455.17636794600003</v>
      </c>
      <c r="G1583">
        <v>132.24321767699999</v>
      </c>
      <c r="H1583">
        <v>101.107159852</v>
      </c>
      <c r="I1583">
        <v>647.02533475200005</v>
      </c>
      <c r="J1583">
        <v>837.10039182000003</v>
      </c>
      <c r="K1583">
        <v>200.297678233</v>
      </c>
      <c r="L1583">
        <v>100.14883911699999</v>
      </c>
      <c r="M1583" s="1"/>
    </row>
    <row r="1584" spans="1:13">
      <c r="A1584">
        <v>6257</v>
      </c>
      <c r="B1584">
        <v>2009</v>
      </c>
      <c r="C1584">
        <v>11</v>
      </c>
      <c r="D1584">
        <v>0</v>
      </c>
      <c r="E1584">
        <v>0</v>
      </c>
      <c r="F1584">
        <v>337.81316902600003</v>
      </c>
      <c r="G1584" s="1">
        <v>4.3087001471199998E-4</v>
      </c>
      <c r="H1584">
        <v>75.084417375200005</v>
      </c>
      <c r="I1584">
        <v>566.87029704500003</v>
      </c>
      <c r="J1584">
        <v>577.11567252600003</v>
      </c>
      <c r="K1584">
        <v>138.66935704400001</v>
      </c>
      <c r="L1584">
        <v>69.334678521900003</v>
      </c>
    </row>
    <row r="1585" spans="1:13">
      <c r="A1585">
        <v>6257</v>
      </c>
      <c r="B1585">
        <v>2009</v>
      </c>
      <c r="C1585">
        <v>12</v>
      </c>
      <c r="D1585">
        <v>1535.2845179799999</v>
      </c>
      <c r="E1585">
        <v>0.87483782073399996</v>
      </c>
      <c r="F1585">
        <v>670.55310619099998</v>
      </c>
      <c r="G1585">
        <v>440.80392181000002</v>
      </c>
      <c r="H1585">
        <v>148.90333482700001</v>
      </c>
      <c r="I1585">
        <v>536.76684628299995</v>
      </c>
      <c r="J1585">
        <v>1017.57023305</v>
      </c>
      <c r="K1585">
        <v>300.8168574</v>
      </c>
      <c r="L1585">
        <v>150.4084287</v>
      </c>
    </row>
    <row r="1586" spans="1:13">
      <c r="A1586">
        <v>6257</v>
      </c>
      <c r="B1586">
        <v>2010</v>
      </c>
      <c r="C1586">
        <v>1</v>
      </c>
      <c r="D1586">
        <v>2391.1806592399998</v>
      </c>
      <c r="E1586">
        <v>4.1907613787600004</v>
      </c>
      <c r="F1586">
        <v>1204.1297921</v>
      </c>
      <c r="G1586">
        <v>838.40943572499998</v>
      </c>
      <c r="H1586">
        <v>267.16470653800002</v>
      </c>
      <c r="I1586">
        <v>479.79984802600001</v>
      </c>
      <c r="J1586">
        <v>1140.1074876800001</v>
      </c>
      <c r="K1586">
        <v>573.51953791599999</v>
      </c>
      <c r="L1586">
        <v>286.759768958</v>
      </c>
    </row>
    <row r="1587" spans="1:13">
      <c r="A1587">
        <v>6257</v>
      </c>
      <c r="B1587">
        <v>2010</v>
      </c>
      <c r="C1587">
        <v>2</v>
      </c>
      <c r="D1587">
        <v>2124.7538448400001</v>
      </c>
      <c r="E1587">
        <v>2.8040875943899999</v>
      </c>
      <c r="F1587">
        <v>1154.5739435200001</v>
      </c>
      <c r="G1587">
        <v>914.73738419400001</v>
      </c>
      <c r="H1587">
        <v>256.05188907399997</v>
      </c>
      <c r="I1587">
        <v>420.84341405700002</v>
      </c>
      <c r="J1587">
        <v>632.61566596</v>
      </c>
      <c r="K1587">
        <v>536.57076315200004</v>
      </c>
      <c r="L1587">
        <v>268.28538157600002</v>
      </c>
    </row>
    <row r="1588" spans="1:13">
      <c r="A1588">
        <v>6257</v>
      </c>
      <c r="B1588">
        <v>2010</v>
      </c>
      <c r="C1588">
        <v>3</v>
      </c>
      <c r="D1588">
        <v>459.58625483999998</v>
      </c>
      <c r="E1588">
        <v>1.00884208537</v>
      </c>
      <c r="F1588">
        <v>980.09882627499996</v>
      </c>
      <c r="G1588">
        <v>151.59740847899999</v>
      </c>
      <c r="H1588">
        <v>217.57642313400001</v>
      </c>
      <c r="I1588">
        <v>720.60484494399998</v>
      </c>
      <c r="J1588">
        <v>472.63371137899998</v>
      </c>
      <c r="K1588">
        <v>409.51387785999998</v>
      </c>
      <c r="L1588">
        <v>204.75693892999999</v>
      </c>
    </row>
    <row r="1589" spans="1:13">
      <c r="A1589">
        <v>6257</v>
      </c>
      <c r="B1589">
        <v>2010</v>
      </c>
      <c r="C1589">
        <v>4</v>
      </c>
      <c r="D1589">
        <v>765.97709139999995</v>
      </c>
      <c r="E1589">
        <v>0.17034309981500001</v>
      </c>
      <c r="F1589">
        <v>745.35832673200002</v>
      </c>
      <c r="G1589">
        <v>206.26421600099999</v>
      </c>
      <c r="H1589">
        <v>165.59785052699999</v>
      </c>
      <c r="I1589">
        <v>699.10490774799996</v>
      </c>
      <c r="J1589">
        <v>528.32622424299996</v>
      </c>
      <c r="K1589">
        <v>303.65849928900002</v>
      </c>
      <c r="L1589">
        <v>151.82924964399999</v>
      </c>
    </row>
    <row r="1590" spans="1:13">
      <c r="A1590">
        <v>6257</v>
      </c>
      <c r="B1590">
        <v>2010</v>
      </c>
      <c r="C1590">
        <v>5</v>
      </c>
      <c r="D1590">
        <v>0</v>
      </c>
      <c r="E1590">
        <v>0</v>
      </c>
      <c r="F1590">
        <v>558.12706969400006</v>
      </c>
      <c r="G1590">
        <v>5.7617033105499997E-3</v>
      </c>
      <c r="H1590">
        <v>123.953454851</v>
      </c>
      <c r="I1590">
        <v>772.76575693999996</v>
      </c>
      <c r="J1590">
        <v>531.144230354</v>
      </c>
      <c r="K1590">
        <v>245.587986094</v>
      </c>
      <c r="L1590">
        <v>122.793993047</v>
      </c>
    </row>
    <row r="1591" spans="1:13">
      <c r="A1591">
        <v>6257</v>
      </c>
      <c r="B1591">
        <v>2010</v>
      </c>
      <c r="C1591">
        <v>6</v>
      </c>
      <c r="D1591">
        <v>0</v>
      </c>
      <c r="E1591">
        <v>0</v>
      </c>
      <c r="F1591">
        <v>326.79518274600002</v>
      </c>
      <c r="G1591" s="1">
        <v>1.84660492475E-4</v>
      </c>
      <c r="H1591">
        <v>72.632544705699999</v>
      </c>
      <c r="I1591">
        <v>607.11272602400004</v>
      </c>
      <c r="J1591">
        <v>489.63398362700002</v>
      </c>
      <c r="K1591">
        <v>134.12750659</v>
      </c>
      <c r="L1591">
        <v>67.063753294999998</v>
      </c>
      <c r="M1591" s="1"/>
    </row>
    <row r="1592" spans="1:13">
      <c r="A1592">
        <v>6257</v>
      </c>
      <c r="B1592">
        <v>2010</v>
      </c>
      <c r="C1592">
        <v>7</v>
      </c>
      <c r="D1592">
        <v>0</v>
      </c>
      <c r="E1592">
        <v>0</v>
      </c>
      <c r="F1592">
        <v>276.23711620699999</v>
      </c>
      <c r="G1592" s="1">
        <v>1.7386606990599999E-4</v>
      </c>
      <c r="H1592">
        <v>61.357138042899997</v>
      </c>
      <c r="I1592">
        <v>604.41417482199995</v>
      </c>
      <c r="J1592">
        <v>607.29276010199999</v>
      </c>
      <c r="K1592">
        <v>122.110396013</v>
      </c>
      <c r="L1592">
        <v>61.055198006700003</v>
      </c>
      <c r="M1592" s="1"/>
    </row>
    <row r="1593" spans="1:13">
      <c r="A1593">
        <v>6257</v>
      </c>
      <c r="B1593">
        <v>2010</v>
      </c>
      <c r="C1593">
        <v>8</v>
      </c>
      <c r="D1593">
        <v>0</v>
      </c>
      <c r="E1593">
        <v>0</v>
      </c>
      <c r="F1593">
        <v>347.551382682</v>
      </c>
      <c r="G1593" s="1">
        <v>4.2769140002799999E-4</v>
      </c>
      <c r="H1593">
        <v>77.155826140800002</v>
      </c>
      <c r="I1593">
        <v>642.83285563899994</v>
      </c>
      <c r="J1593">
        <v>835.40699363099998</v>
      </c>
      <c r="K1593">
        <v>162.637978234</v>
      </c>
      <c r="L1593">
        <v>81.318989117000001</v>
      </c>
      <c r="M1593" s="1"/>
    </row>
    <row r="1594" spans="1:13">
      <c r="A1594">
        <v>6257</v>
      </c>
      <c r="B1594">
        <v>2010</v>
      </c>
      <c r="C1594">
        <v>9</v>
      </c>
      <c r="D1594">
        <v>0</v>
      </c>
      <c r="E1594">
        <v>0</v>
      </c>
      <c r="F1594">
        <v>339.12832644700001</v>
      </c>
      <c r="G1594" s="1">
        <v>3.8205036273600003E-4</v>
      </c>
      <c r="H1594">
        <v>75.325914841900001</v>
      </c>
      <c r="I1594">
        <v>564.07386797599997</v>
      </c>
      <c r="J1594">
        <v>694.16551581099998</v>
      </c>
      <c r="K1594">
        <v>150.147105203</v>
      </c>
      <c r="L1594">
        <v>75.073552601399996</v>
      </c>
      <c r="M1594" s="1"/>
    </row>
    <row r="1595" spans="1:13">
      <c r="A1595">
        <v>6257</v>
      </c>
      <c r="B1595">
        <v>2010</v>
      </c>
      <c r="C1595">
        <v>10</v>
      </c>
      <c r="D1595">
        <v>885.86915787999999</v>
      </c>
      <c r="E1595">
        <v>1.57402373578E-3</v>
      </c>
      <c r="F1595">
        <v>294.59117700299998</v>
      </c>
      <c r="G1595">
        <v>208.93778974599999</v>
      </c>
      <c r="H1595">
        <v>65.4506275002</v>
      </c>
      <c r="I1595">
        <v>546.99291505199994</v>
      </c>
      <c r="J1595">
        <v>623.25577081699998</v>
      </c>
      <c r="K1595">
        <v>126.571498464</v>
      </c>
      <c r="L1595">
        <v>63.285749232199997</v>
      </c>
    </row>
    <row r="1596" spans="1:13">
      <c r="A1596">
        <v>6257</v>
      </c>
      <c r="B1596">
        <v>2010</v>
      </c>
      <c r="C1596">
        <v>11</v>
      </c>
      <c r="D1596">
        <v>499.55027699999999</v>
      </c>
      <c r="E1596">
        <v>1.83307133683E-2</v>
      </c>
      <c r="F1596">
        <v>345.7769864</v>
      </c>
      <c r="G1596">
        <v>131.79366148400001</v>
      </c>
      <c r="H1596">
        <v>76.819304536000004</v>
      </c>
      <c r="I1596">
        <v>628.92035939300001</v>
      </c>
      <c r="J1596">
        <v>575.027695064</v>
      </c>
      <c r="K1596">
        <v>149.16458124499999</v>
      </c>
      <c r="L1596">
        <v>74.582290622499997</v>
      </c>
    </row>
    <row r="1597" spans="1:13">
      <c r="A1597">
        <v>6257</v>
      </c>
      <c r="B1597">
        <v>2010</v>
      </c>
      <c r="C1597">
        <v>12</v>
      </c>
      <c r="D1597">
        <v>5068.7701439599996</v>
      </c>
      <c r="E1597">
        <v>8.6871890065699997</v>
      </c>
      <c r="F1597">
        <v>2186.4396014200001</v>
      </c>
      <c r="G1597">
        <v>2072.90813407</v>
      </c>
      <c r="H1597">
        <v>484.74496655500002</v>
      </c>
      <c r="I1597">
        <v>491.23867256800003</v>
      </c>
      <c r="J1597">
        <v>2011.3217434999999</v>
      </c>
      <c r="K1597">
        <v>1101.68688825</v>
      </c>
      <c r="L1597">
        <v>550.84344412400003</v>
      </c>
    </row>
    <row r="1598" spans="1:13">
      <c r="A1598">
        <v>6257</v>
      </c>
      <c r="B1598">
        <v>2011</v>
      </c>
      <c r="C1598">
        <v>1</v>
      </c>
      <c r="D1598">
        <v>283.0784903</v>
      </c>
      <c r="E1598">
        <v>0.209572568604</v>
      </c>
      <c r="F1598">
        <v>976.43250066999997</v>
      </c>
      <c r="G1598">
        <v>70.447040379300006</v>
      </c>
      <c r="H1598">
        <v>216.98517418500001</v>
      </c>
      <c r="I1598">
        <v>707.88580936100004</v>
      </c>
      <c r="J1598">
        <v>458.42305710800002</v>
      </c>
      <c r="K1598">
        <v>335.71149197099999</v>
      </c>
      <c r="L1598">
        <v>167.855745985</v>
      </c>
    </row>
    <row r="1599" spans="1:13">
      <c r="A1599">
        <v>6257</v>
      </c>
      <c r="B1599">
        <v>2011</v>
      </c>
      <c r="C1599">
        <v>2</v>
      </c>
      <c r="D1599">
        <v>1868.3180359800001</v>
      </c>
      <c r="E1599">
        <v>2.58368693782</v>
      </c>
      <c r="F1599">
        <v>1046.13444708</v>
      </c>
      <c r="G1599">
        <v>642.91876998999999</v>
      </c>
      <c r="H1599">
        <v>231.81942304399999</v>
      </c>
      <c r="I1599">
        <v>528.45248576899996</v>
      </c>
      <c r="J1599">
        <v>868.672900583</v>
      </c>
      <c r="K1599">
        <v>550.90050025699998</v>
      </c>
      <c r="L1599">
        <v>275.45025012799999</v>
      </c>
    </row>
    <row r="1600" spans="1:13">
      <c r="A1600">
        <v>6257</v>
      </c>
      <c r="B1600">
        <v>2011</v>
      </c>
      <c r="C1600">
        <v>3</v>
      </c>
      <c r="D1600">
        <v>2004.86177836</v>
      </c>
      <c r="E1600">
        <v>5.0899166841900003</v>
      </c>
      <c r="F1600">
        <v>1474.77872847</v>
      </c>
      <c r="G1600">
        <v>768.021496404</v>
      </c>
      <c r="H1600">
        <v>327.52214159599998</v>
      </c>
      <c r="I1600">
        <v>608.15932852000003</v>
      </c>
      <c r="J1600">
        <v>720.813281878</v>
      </c>
      <c r="K1600">
        <v>595.42036499699998</v>
      </c>
      <c r="L1600">
        <v>297.71018249799999</v>
      </c>
    </row>
    <row r="1601" spans="1:13">
      <c r="A1601">
        <v>6257</v>
      </c>
      <c r="B1601">
        <v>2011</v>
      </c>
      <c r="C1601">
        <v>4</v>
      </c>
      <c r="D1601">
        <v>0</v>
      </c>
      <c r="E1601">
        <v>0</v>
      </c>
      <c r="F1601">
        <v>646.005529293</v>
      </c>
      <c r="G1601">
        <v>5.2644335856099997E-2</v>
      </c>
      <c r="H1601">
        <v>143.486409998</v>
      </c>
      <c r="I1601">
        <v>661.20212495199996</v>
      </c>
      <c r="J1601">
        <v>367.34676334099998</v>
      </c>
      <c r="K1601">
        <v>246.24379200600001</v>
      </c>
      <c r="L1601">
        <v>123.121896003</v>
      </c>
    </row>
    <row r="1602" spans="1:13">
      <c r="A1602">
        <v>6257</v>
      </c>
      <c r="B1602">
        <v>2011</v>
      </c>
      <c r="C1602">
        <v>5</v>
      </c>
      <c r="D1602">
        <v>73.26737396</v>
      </c>
      <c r="E1602">
        <v>0</v>
      </c>
      <c r="F1602">
        <v>607.12124828399999</v>
      </c>
      <c r="G1602">
        <v>14.784006977700001</v>
      </c>
      <c r="H1602">
        <v>134.86968847899999</v>
      </c>
      <c r="I1602">
        <v>773.159290274</v>
      </c>
      <c r="J1602">
        <v>544.99408814000003</v>
      </c>
      <c r="K1602">
        <v>258.55993492599998</v>
      </c>
      <c r="L1602">
        <v>129.27996746299999</v>
      </c>
    </row>
    <row r="1603" spans="1:13">
      <c r="A1603">
        <v>6257</v>
      </c>
      <c r="B1603">
        <v>2011</v>
      </c>
      <c r="C1603">
        <v>6</v>
      </c>
      <c r="D1603">
        <v>9.9910055399999997</v>
      </c>
      <c r="E1603">
        <v>0</v>
      </c>
      <c r="F1603">
        <v>406.344583898</v>
      </c>
      <c r="G1603">
        <v>4.4413845656399999E-4</v>
      </c>
      <c r="H1603">
        <v>90.228765108100006</v>
      </c>
      <c r="I1603">
        <v>711.60856767600001</v>
      </c>
      <c r="J1603">
        <v>645.579572966</v>
      </c>
      <c r="K1603">
        <v>184.762471146</v>
      </c>
      <c r="L1603">
        <v>92.381235572899996</v>
      </c>
    </row>
    <row r="1604" spans="1:13">
      <c r="A1604">
        <v>6257</v>
      </c>
      <c r="B1604">
        <v>2011</v>
      </c>
      <c r="C1604">
        <v>7</v>
      </c>
      <c r="D1604">
        <v>0</v>
      </c>
      <c r="E1604">
        <v>0</v>
      </c>
      <c r="F1604">
        <v>457.84406090099998</v>
      </c>
      <c r="G1604" s="1">
        <v>6.0242905732500003E-4</v>
      </c>
      <c r="H1604">
        <v>101.69822984299999</v>
      </c>
      <c r="I1604">
        <v>718.93270918200005</v>
      </c>
      <c r="J1604">
        <v>836.17813602900003</v>
      </c>
      <c r="K1604">
        <v>201.79016555600001</v>
      </c>
      <c r="L1604">
        <v>100.895082778</v>
      </c>
    </row>
    <row r="1605" spans="1:13">
      <c r="A1605">
        <v>6257</v>
      </c>
      <c r="B1605">
        <v>2011</v>
      </c>
      <c r="C1605">
        <v>8</v>
      </c>
      <c r="D1605">
        <v>0</v>
      </c>
      <c r="E1605">
        <v>0</v>
      </c>
      <c r="F1605">
        <v>426.34369705</v>
      </c>
      <c r="G1605" s="1">
        <v>5.0237720625199999E-4</v>
      </c>
      <c r="H1605">
        <v>94.694989453900007</v>
      </c>
      <c r="I1605">
        <v>670.40094855300003</v>
      </c>
      <c r="J1605">
        <v>811.68106975199998</v>
      </c>
      <c r="K1605">
        <v>189.35882624300001</v>
      </c>
      <c r="L1605">
        <v>94.679413121300001</v>
      </c>
      <c r="M1605" s="1"/>
    </row>
    <row r="1606" spans="1:13">
      <c r="A1606">
        <v>6257</v>
      </c>
      <c r="B1606">
        <v>2011</v>
      </c>
      <c r="C1606">
        <v>9</v>
      </c>
      <c r="D1606">
        <v>19.982011079999999</v>
      </c>
      <c r="E1606">
        <v>0</v>
      </c>
      <c r="F1606">
        <v>351.23896647399999</v>
      </c>
      <c r="G1606" s="1">
        <v>0.98580020399699997</v>
      </c>
      <c r="H1606">
        <v>78.058719070699993</v>
      </c>
      <c r="I1606">
        <v>599.90433097799996</v>
      </c>
      <c r="J1606">
        <v>664.55684228999996</v>
      </c>
      <c r="K1606">
        <v>146.33716796900001</v>
      </c>
      <c r="L1606">
        <v>73.168583984400001</v>
      </c>
      <c r="M1606" s="1"/>
    </row>
    <row r="1607" spans="1:13">
      <c r="A1607">
        <v>6257</v>
      </c>
      <c r="B1607">
        <v>2011</v>
      </c>
      <c r="C1607">
        <v>10</v>
      </c>
      <c r="D1607">
        <v>426.28290304000001</v>
      </c>
      <c r="E1607">
        <v>4.00465371438E-2</v>
      </c>
      <c r="F1607">
        <v>266.93104070099997</v>
      </c>
      <c r="G1607">
        <v>116.733802306</v>
      </c>
      <c r="H1607">
        <v>59.306030697799997</v>
      </c>
      <c r="I1607">
        <v>611.16061513900002</v>
      </c>
      <c r="J1607">
        <v>589.96874163200005</v>
      </c>
      <c r="K1607">
        <v>114.59294641300001</v>
      </c>
      <c r="L1607">
        <v>57.296473206400002</v>
      </c>
    </row>
    <row r="1608" spans="1:13">
      <c r="A1608">
        <v>6257</v>
      </c>
      <c r="B1608">
        <v>2011</v>
      </c>
      <c r="C1608">
        <v>11</v>
      </c>
      <c r="D1608">
        <v>699.3703878</v>
      </c>
      <c r="E1608">
        <v>1.54915244565E-3</v>
      </c>
      <c r="F1608">
        <v>295.50179476300002</v>
      </c>
      <c r="G1608">
        <v>170.267742048</v>
      </c>
      <c r="H1608">
        <v>65.618510088299999</v>
      </c>
      <c r="I1608">
        <v>593.11071254299998</v>
      </c>
      <c r="J1608">
        <v>643.904498128</v>
      </c>
      <c r="K1608">
        <v>134.29406721800001</v>
      </c>
      <c r="L1608">
        <v>67.147033609199994</v>
      </c>
    </row>
    <row r="1609" spans="1:13">
      <c r="A1609">
        <v>6257</v>
      </c>
      <c r="B1609">
        <v>2011</v>
      </c>
      <c r="C1609">
        <v>12</v>
      </c>
      <c r="D1609">
        <v>183.16843489999999</v>
      </c>
      <c r="E1609">
        <v>0</v>
      </c>
      <c r="F1609">
        <v>279.61773869899997</v>
      </c>
      <c r="G1609">
        <v>44.2567634165</v>
      </c>
      <c r="H1609">
        <v>62.106964025700002</v>
      </c>
      <c r="I1609">
        <v>557.33193070000004</v>
      </c>
      <c r="J1609">
        <v>511.51577701600002</v>
      </c>
      <c r="K1609">
        <v>123.749956779</v>
      </c>
      <c r="L1609">
        <v>61.874978389600003</v>
      </c>
    </row>
    <row r="1610" spans="1:13">
      <c r="A1610">
        <v>6257</v>
      </c>
      <c r="B1610">
        <v>2012</v>
      </c>
      <c r="C1610">
        <v>1</v>
      </c>
      <c r="D1610">
        <v>359.67619944</v>
      </c>
      <c r="E1610" s="1">
        <v>0</v>
      </c>
      <c r="F1610">
        <v>283.57827344899999</v>
      </c>
      <c r="G1610">
        <v>96.222704604599997</v>
      </c>
      <c r="H1610">
        <v>62.977006007699998</v>
      </c>
      <c r="I1610">
        <v>551.97955146499999</v>
      </c>
      <c r="J1610">
        <v>636.49516115100005</v>
      </c>
      <c r="K1610">
        <v>127.64096249799999</v>
      </c>
      <c r="L1610">
        <v>63.820481248900002</v>
      </c>
    </row>
    <row r="1611" spans="1:13">
      <c r="A1611">
        <v>6257</v>
      </c>
      <c r="B1611">
        <v>2012</v>
      </c>
      <c r="C1611">
        <v>2</v>
      </c>
      <c r="D1611">
        <v>246.44480332000001</v>
      </c>
      <c r="E1611">
        <v>0</v>
      </c>
      <c r="F1611">
        <v>203.52655566499999</v>
      </c>
      <c r="G1611">
        <v>50.361153637100003</v>
      </c>
      <c r="H1611">
        <v>45.2343290811</v>
      </c>
      <c r="I1611">
        <v>470.732340072</v>
      </c>
      <c r="J1611">
        <v>390.82018742100001</v>
      </c>
      <c r="K1611">
        <v>84.050613907499994</v>
      </c>
      <c r="L1611">
        <v>42.025306953799998</v>
      </c>
    </row>
    <row r="1612" spans="1:13">
      <c r="A1612">
        <v>6257</v>
      </c>
      <c r="B1612">
        <v>2012</v>
      </c>
      <c r="C1612">
        <v>3</v>
      </c>
      <c r="D1612">
        <v>765.97709139999995</v>
      </c>
      <c r="E1612">
        <v>5.1964562919399999E-2</v>
      </c>
      <c r="F1612">
        <v>297.13543842399997</v>
      </c>
      <c r="G1612">
        <v>210.03625320500001</v>
      </c>
      <c r="H1612">
        <v>65.958786461100004</v>
      </c>
      <c r="I1612">
        <v>512.95257259200002</v>
      </c>
      <c r="J1612">
        <v>705.35354916300003</v>
      </c>
      <c r="K1612">
        <v>139.69685709699999</v>
      </c>
      <c r="L1612">
        <v>69.848428548699999</v>
      </c>
    </row>
    <row r="1613" spans="1:13">
      <c r="A1613">
        <v>6257</v>
      </c>
      <c r="B1613">
        <v>2012</v>
      </c>
      <c r="C1613">
        <v>4</v>
      </c>
      <c r="D1613">
        <v>636.09401937999996</v>
      </c>
      <c r="E1613">
        <v>0.127049899503</v>
      </c>
      <c r="F1613">
        <v>409.31273845999999</v>
      </c>
      <c r="G1613">
        <v>170.69054757500001</v>
      </c>
      <c r="H1613">
        <v>90.921405799599995</v>
      </c>
      <c r="I1613">
        <v>606.33868919899999</v>
      </c>
      <c r="J1613">
        <v>588.48298400199997</v>
      </c>
      <c r="K1613">
        <v>178.29889528499999</v>
      </c>
      <c r="L1613">
        <v>89.149447642400006</v>
      </c>
    </row>
    <row r="1614" spans="1:13">
      <c r="A1614">
        <v>6257</v>
      </c>
      <c r="B1614">
        <v>2012</v>
      </c>
      <c r="C1614">
        <v>5</v>
      </c>
      <c r="D1614">
        <v>0</v>
      </c>
      <c r="E1614">
        <v>0</v>
      </c>
      <c r="F1614">
        <v>0</v>
      </c>
      <c r="G1614">
        <v>0</v>
      </c>
      <c r="H1614">
        <v>0</v>
      </c>
      <c r="I1614">
        <v>0</v>
      </c>
      <c r="J1614">
        <v>0</v>
      </c>
      <c r="K1614">
        <v>0</v>
      </c>
      <c r="L1614">
        <v>0</v>
      </c>
    </row>
    <row r="1615" spans="1:13">
      <c r="A1615">
        <v>6257</v>
      </c>
      <c r="B1615">
        <v>2012</v>
      </c>
      <c r="C1615">
        <v>6</v>
      </c>
      <c r="D1615">
        <v>0</v>
      </c>
      <c r="E1615">
        <v>0</v>
      </c>
      <c r="F1615">
        <v>0</v>
      </c>
      <c r="G1615">
        <v>0</v>
      </c>
      <c r="H1615">
        <v>0</v>
      </c>
      <c r="I1615">
        <v>0</v>
      </c>
      <c r="J1615">
        <v>0</v>
      </c>
      <c r="K1615">
        <v>0</v>
      </c>
      <c r="L1615">
        <v>0</v>
      </c>
    </row>
    <row r="1616" spans="1:13">
      <c r="A1616">
        <v>6257</v>
      </c>
      <c r="B1616">
        <v>2012</v>
      </c>
      <c r="C1616">
        <v>7</v>
      </c>
      <c r="D1616">
        <v>0</v>
      </c>
      <c r="E1616">
        <v>0</v>
      </c>
      <c r="F1616">
        <v>0</v>
      </c>
      <c r="G1616">
        <v>0</v>
      </c>
      <c r="H1616">
        <v>0</v>
      </c>
      <c r="I1616">
        <v>0</v>
      </c>
      <c r="J1616">
        <v>0</v>
      </c>
      <c r="K1616">
        <v>0</v>
      </c>
      <c r="L1616">
        <v>0</v>
      </c>
    </row>
    <row r="1617" spans="1:13">
      <c r="A1617">
        <v>6257</v>
      </c>
      <c r="B1617">
        <v>2012</v>
      </c>
      <c r="C1617">
        <v>8</v>
      </c>
      <c r="D1617">
        <v>0</v>
      </c>
      <c r="E1617">
        <v>0</v>
      </c>
      <c r="F1617">
        <v>0</v>
      </c>
      <c r="G1617">
        <v>0</v>
      </c>
      <c r="H1617">
        <v>0</v>
      </c>
      <c r="I1617">
        <v>0</v>
      </c>
      <c r="J1617">
        <v>0</v>
      </c>
      <c r="K1617">
        <v>0</v>
      </c>
      <c r="L1617">
        <v>0</v>
      </c>
      <c r="M1617" s="1"/>
    </row>
    <row r="1618" spans="1:13">
      <c r="A1618">
        <v>6257</v>
      </c>
      <c r="B1618">
        <v>2012</v>
      </c>
      <c r="C1618">
        <v>9</v>
      </c>
      <c r="D1618">
        <v>0</v>
      </c>
      <c r="E1618">
        <v>0</v>
      </c>
      <c r="F1618">
        <v>0</v>
      </c>
      <c r="G1618">
        <v>0</v>
      </c>
      <c r="H1618">
        <v>0</v>
      </c>
      <c r="I1618">
        <v>0</v>
      </c>
      <c r="J1618">
        <v>0</v>
      </c>
      <c r="K1618">
        <v>0</v>
      </c>
      <c r="L1618">
        <v>0</v>
      </c>
      <c r="M1618" s="1"/>
    </row>
    <row r="1619" spans="1:13">
      <c r="A1619">
        <v>6257</v>
      </c>
      <c r="B1619">
        <v>2012</v>
      </c>
      <c r="C1619">
        <v>10</v>
      </c>
      <c r="D1619">
        <v>0</v>
      </c>
      <c r="E1619">
        <v>0</v>
      </c>
      <c r="F1619">
        <v>0</v>
      </c>
      <c r="G1619">
        <v>0</v>
      </c>
      <c r="H1619">
        <v>0</v>
      </c>
      <c r="I1619">
        <v>0</v>
      </c>
      <c r="J1619">
        <v>0</v>
      </c>
      <c r="K1619">
        <v>0</v>
      </c>
      <c r="L1619">
        <v>0</v>
      </c>
    </row>
    <row r="1620" spans="1:13">
      <c r="A1620">
        <v>6257</v>
      </c>
      <c r="B1620">
        <v>2012</v>
      </c>
      <c r="C1620">
        <v>11</v>
      </c>
      <c r="D1620">
        <v>0</v>
      </c>
      <c r="E1620">
        <v>0</v>
      </c>
      <c r="F1620">
        <v>0</v>
      </c>
      <c r="G1620">
        <v>0</v>
      </c>
      <c r="H1620">
        <v>0</v>
      </c>
      <c r="I1620">
        <v>0</v>
      </c>
      <c r="J1620">
        <v>0</v>
      </c>
      <c r="K1620">
        <v>0</v>
      </c>
      <c r="L1620">
        <v>0</v>
      </c>
    </row>
    <row r="1621" spans="1:13">
      <c r="A1621">
        <v>6257</v>
      </c>
      <c r="B1621">
        <v>2012</v>
      </c>
      <c r="C1621">
        <v>12</v>
      </c>
      <c r="D1621">
        <v>0</v>
      </c>
      <c r="E1621">
        <v>0</v>
      </c>
      <c r="F1621">
        <v>0</v>
      </c>
      <c r="G1621">
        <v>0</v>
      </c>
      <c r="H1621">
        <v>0</v>
      </c>
      <c r="I1621">
        <v>0</v>
      </c>
      <c r="J1621">
        <v>0</v>
      </c>
      <c r="K1621">
        <v>0</v>
      </c>
      <c r="L1621">
        <v>0</v>
      </c>
    </row>
    <row r="1622" spans="1:13">
      <c r="A1622">
        <v>6258</v>
      </c>
      <c r="B1622">
        <v>1986</v>
      </c>
      <c r="C1622">
        <v>1</v>
      </c>
      <c r="D1622">
        <v>1299.49194564</v>
      </c>
      <c r="E1622">
        <v>2.2310205812500001</v>
      </c>
      <c r="F1622">
        <v>2082.3707828000001</v>
      </c>
      <c r="G1622">
        <v>411.19104924200002</v>
      </c>
      <c r="H1622">
        <v>464.387780233</v>
      </c>
      <c r="I1622">
        <v>454.79924859099998</v>
      </c>
      <c r="J1622">
        <v>472.88141778900001</v>
      </c>
      <c r="K1622">
        <v>425.54604064699998</v>
      </c>
      <c r="L1622">
        <v>212.77302032399999</v>
      </c>
    </row>
    <row r="1623" spans="1:13">
      <c r="A1623">
        <v>6258</v>
      </c>
      <c r="B1623">
        <v>1986</v>
      </c>
      <c r="C1623">
        <v>2</v>
      </c>
      <c r="D1623">
        <v>742.56682608000006</v>
      </c>
      <c r="E1623">
        <v>1.4628076321600001</v>
      </c>
      <c r="F1623">
        <v>1001.01038011</v>
      </c>
      <c r="G1623">
        <v>251.18683946199999</v>
      </c>
      <c r="H1623">
        <v>222.78250348</v>
      </c>
      <c r="I1623">
        <v>322.54495665100001</v>
      </c>
      <c r="J1623">
        <v>315.52159672300002</v>
      </c>
      <c r="K1623">
        <v>279.90634473300003</v>
      </c>
      <c r="L1623">
        <v>139.95317236700001</v>
      </c>
    </row>
    <row r="1624" spans="1:13">
      <c r="A1624">
        <v>6258</v>
      </c>
      <c r="B1624">
        <v>1986</v>
      </c>
      <c r="C1624">
        <v>3</v>
      </c>
      <c r="D1624">
        <v>776.94491988000004</v>
      </c>
      <c r="E1624">
        <v>1.33262909015</v>
      </c>
      <c r="F1624">
        <v>747.01955255799999</v>
      </c>
      <c r="G1624">
        <v>187.05799626300001</v>
      </c>
      <c r="H1624">
        <v>165.74062238799999</v>
      </c>
      <c r="I1624">
        <v>366.33638206099999</v>
      </c>
      <c r="J1624">
        <v>358.91623428899999</v>
      </c>
      <c r="K1624">
        <v>327.089394051</v>
      </c>
      <c r="L1624">
        <v>163.54469702599999</v>
      </c>
    </row>
    <row r="1625" spans="1:13">
      <c r="A1625">
        <v>6258</v>
      </c>
      <c r="B1625">
        <v>1986</v>
      </c>
      <c r="C1625">
        <v>4</v>
      </c>
      <c r="D1625">
        <v>210.85230863999999</v>
      </c>
      <c r="E1625">
        <v>3.1392020045800002E-2</v>
      </c>
      <c r="F1625">
        <v>378.28672961199999</v>
      </c>
      <c r="G1625">
        <v>41.7247252413</v>
      </c>
      <c r="H1625">
        <v>83.939634192300005</v>
      </c>
      <c r="I1625">
        <v>397.36954430200001</v>
      </c>
      <c r="J1625">
        <v>235.957133922</v>
      </c>
      <c r="K1625">
        <v>167.74946889200001</v>
      </c>
      <c r="L1625">
        <v>83.874734446100007</v>
      </c>
    </row>
    <row r="1626" spans="1:13">
      <c r="A1626">
        <v>6258</v>
      </c>
      <c r="B1626">
        <v>1986</v>
      </c>
      <c r="C1626">
        <v>5</v>
      </c>
      <c r="D1626">
        <v>0</v>
      </c>
      <c r="E1626">
        <v>0</v>
      </c>
      <c r="F1626">
        <v>312.94739361000001</v>
      </c>
      <c r="G1626">
        <v>6.4035645921599999E-4</v>
      </c>
      <c r="H1626">
        <v>69.529988083399999</v>
      </c>
      <c r="I1626">
        <v>440.71217440200002</v>
      </c>
      <c r="J1626">
        <v>229.30425169099999</v>
      </c>
      <c r="K1626">
        <v>131.30832119900001</v>
      </c>
      <c r="L1626">
        <v>65.654160599500003</v>
      </c>
    </row>
    <row r="1627" spans="1:13">
      <c r="A1627">
        <v>6258</v>
      </c>
      <c r="B1627">
        <v>1986</v>
      </c>
      <c r="C1627">
        <v>6</v>
      </c>
      <c r="D1627">
        <v>0</v>
      </c>
      <c r="E1627">
        <v>0</v>
      </c>
      <c r="F1627">
        <v>232.10268770900001</v>
      </c>
      <c r="G1627" s="1">
        <v>1.04002111405E-4</v>
      </c>
      <c r="H1627">
        <v>51.570090151599999</v>
      </c>
      <c r="I1627">
        <v>488.37671669100001</v>
      </c>
      <c r="J1627">
        <v>286.41164882599998</v>
      </c>
      <c r="K1627">
        <v>98.818371260399999</v>
      </c>
      <c r="L1627">
        <v>49.4091856302</v>
      </c>
    </row>
    <row r="1628" spans="1:13">
      <c r="A1628">
        <v>6258</v>
      </c>
      <c r="B1628">
        <v>1986</v>
      </c>
      <c r="C1628">
        <v>7</v>
      </c>
      <c r="D1628">
        <v>0</v>
      </c>
      <c r="E1628">
        <v>0</v>
      </c>
      <c r="F1628">
        <v>173.78923234000001</v>
      </c>
      <c r="G1628" s="1">
        <v>7.4879648922599994E-5</v>
      </c>
      <c r="H1628">
        <v>38.620692837299998</v>
      </c>
      <c r="I1628">
        <v>462.239432384</v>
      </c>
      <c r="J1628">
        <v>349.26544709900003</v>
      </c>
      <c r="K1628">
        <v>72.7459849273</v>
      </c>
      <c r="L1628">
        <v>36.372992463599999</v>
      </c>
    </row>
    <row r="1629" spans="1:13">
      <c r="A1629">
        <v>6258</v>
      </c>
      <c r="B1629">
        <v>1986</v>
      </c>
      <c r="C1629">
        <v>8</v>
      </c>
      <c r="D1629">
        <v>0</v>
      </c>
      <c r="E1629">
        <v>0</v>
      </c>
      <c r="F1629">
        <v>149.63656653499999</v>
      </c>
      <c r="G1629" s="1">
        <v>8.3745182666300006E-5</v>
      </c>
      <c r="H1629">
        <v>33.233533125199997</v>
      </c>
      <c r="I1629">
        <v>424.15475047799998</v>
      </c>
      <c r="J1629">
        <v>427.74089664000002</v>
      </c>
      <c r="K1629">
        <v>66.922359565400001</v>
      </c>
      <c r="L1629">
        <v>33.4611797827</v>
      </c>
    </row>
    <row r="1630" spans="1:13">
      <c r="A1630">
        <v>6258</v>
      </c>
      <c r="B1630">
        <v>1986</v>
      </c>
      <c r="C1630">
        <v>9</v>
      </c>
      <c r="D1630">
        <v>334.61344631999998</v>
      </c>
      <c r="E1630">
        <v>2.43187126394E-3</v>
      </c>
      <c r="F1630">
        <v>147.647911588</v>
      </c>
      <c r="G1630">
        <v>68.168424314500001</v>
      </c>
      <c r="H1630">
        <v>32.789486222400001</v>
      </c>
      <c r="I1630">
        <v>390.60243898700003</v>
      </c>
      <c r="J1630">
        <v>501.80174020599998</v>
      </c>
      <c r="K1630">
        <v>66.5044389631</v>
      </c>
      <c r="L1630">
        <v>33.252219481499999</v>
      </c>
    </row>
    <row r="1631" spans="1:13">
      <c r="A1631">
        <v>6258</v>
      </c>
      <c r="B1631">
        <v>1986</v>
      </c>
      <c r="C1631">
        <v>10</v>
      </c>
      <c r="D1631">
        <v>0</v>
      </c>
      <c r="E1631">
        <v>0</v>
      </c>
      <c r="F1631">
        <v>169.03874916500001</v>
      </c>
      <c r="G1631">
        <v>1.94458519833E-3</v>
      </c>
      <c r="H1631">
        <v>37.553856224100002</v>
      </c>
      <c r="I1631">
        <v>394.87201663000002</v>
      </c>
      <c r="J1631">
        <v>367.275872639</v>
      </c>
      <c r="K1631">
        <v>73.140636443700004</v>
      </c>
      <c r="L1631">
        <v>36.570318221800001</v>
      </c>
    </row>
    <row r="1632" spans="1:13">
      <c r="A1632">
        <v>6258</v>
      </c>
      <c r="B1632">
        <v>1986</v>
      </c>
      <c r="C1632">
        <v>11</v>
      </c>
      <c r="D1632">
        <v>258.98163996</v>
      </c>
      <c r="E1632">
        <v>1.2197088415200001E-3</v>
      </c>
      <c r="F1632">
        <v>190.22846224400001</v>
      </c>
      <c r="G1632">
        <v>55.153038551199998</v>
      </c>
      <c r="H1632">
        <v>42.228045288600001</v>
      </c>
      <c r="I1632">
        <v>397.76729421800002</v>
      </c>
      <c r="J1632">
        <v>501.77805547299999</v>
      </c>
      <c r="K1632">
        <v>89.453293321299995</v>
      </c>
      <c r="L1632">
        <v>44.726646660599997</v>
      </c>
    </row>
    <row r="1633" spans="1:13">
      <c r="A1633">
        <v>6258</v>
      </c>
      <c r="B1633">
        <v>1986</v>
      </c>
      <c r="C1633">
        <v>12</v>
      </c>
      <c r="D1633">
        <v>2.2918729199999999</v>
      </c>
      <c r="E1633">
        <v>0</v>
      </c>
      <c r="F1633">
        <v>120.62701561999999</v>
      </c>
      <c r="G1633">
        <v>2.5001559636300002E-4</v>
      </c>
      <c r="H1633">
        <v>26.823732898300001</v>
      </c>
      <c r="I1633">
        <v>268.60893313399998</v>
      </c>
      <c r="J1633">
        <v>220.83434460999999</v>
      </c>
      <c r="K1633">
        <v>46.831347830299997</v>
      </c>
      <c r="L1633">
        <v>23.415673915100001</v>
      </c>
    </row>
    <row r="1634" spans="1:13">
      <c r="A1634">
        <v>6258</v>
      </c>
      <c r="B1634">
        <v>1987</v>
      </c>
      <c r="C1634">
        <v>1</v>
      </c>
      <c r="D1634">
        <v>712.77247811999996</v>
      </c>
      <c r="E1634">
        <v>0.53284793140599995</v>
      </c>
      <c r="F1634">
        <v>285.64856817100002</v>
      </c>
      <c r="G1634">
        <v>174.890458671</v>
      </c>
      <c r="H1634">
        <v>63.411863124500002</v>
      </c>
      <c r="I1634">
        <v>456.00480098999998</v>
      </c>
      <c r="J1634">
        <v>499.76361613</v>
      </c>
      <c r="K1634">
        <v>133.20107640200001</v>
      </c>
      <c r="L1634">
        <v>66.600538200900004</v>
      </c>
    </row>
    <row r="1635" spans="1:13">
      <c r="A1635">
        <v>6258</v>
      </c>
      <c r="B1635">
        <v>1987</v>
      </c>
      <c r="C1635">
        <v>2</v>
      </c>
      <c r="D1635">
        <v>572.96822999999995</v>
      </c>
      <c r="E1635">
        <v>4.5860067133099997E-3</v>
      </c>
      <c r="F1635">
        <v>198.60789061</v>
      </c>
      <c r="G1635">
        <v>110.147580011</v>
      </c>
      <c r="H1635">
        <v>44.117105594999998</v>
      </c>
      <c r="I1635">
        <v>314.10684005100001</v>
      </c>
      <c r="J1635">
        <v>362.56479066899999</v>
      </c>
      <c r="K1635">
        <v>86.557575732199993</v>
      </c>
      <c r="L1635">
        <v>43.278787866099997</v>
      </c>
    </row>
    <row r="1636" spans="1:13">
      <c r="A1636">
        <v>6258</v>
      </c>
      <c r="B1636">
        <v>1987</v>
      </c>
      <c r="C1636">
        <v>3</v>
      </c>
      <c r="D1636">
        <v>476.70956735999999</v>
      </c>
      <c r="E1636">
        <v>2.40274587751E-2</v>
      </c>
      <c r="F1636">
        <v>225.79143983099999</v>
      </c>
      <c r="G1636">
        <v>90.522159306000006</v>
      </c>
      <c r="H1636">
        <v>50.1178177675</v>
      </c>
      <c r="I1636">
        <v>381.94489867800002</v>
      </c>
      <c r="J1636">
        <v>325.11204098899998</v>
      </c>
      <c r="K1636">
        <v>105.544918115</v>
      </c>
      <c r="L1636">
        <v>52.772459057600003</v>
      </c>
    </row>
    <row r="1637" spans="1:13">
      <c r="A1637">
        <v>6258</v>
      </c>
      <c r="B1637">
        <v>1987</v>
      </c>
      <c r="C1637">
        <v>4</v>
      </c>
      <c r="D1637">
        <v>91.674916800000005</v>
      </c>
      <c r="E1637">
        <v>0</v>
      </c>
      <c r="F1637">
        <v>192.381977538</v>
      </c>
      <c r="G1637" s="1">
        <v>12.5522507396</v>
      </c>
      <c r="H1637">
        <v>42.755502167300001</v>
      </c>
      <c r="I1637">
        <v>409.261778472</v>
      </c>
      <c r="J1637">
        <v>225.650541672</v>
      </c>
      <c r="K1637">
        <v>79.385457819400003</v>
      </c>
      <c r="L1637">
        <v>39.692728909700001</v>
      </c>
    </row>
    <row r="1638" spans="1:13">
      <c r="A1638">
        <v>6258</v>
      </c>
      <c r="B1638">
        <v>1987</v>
      </c>
      <c r="C1638">
        <v>5</v>
      </c>
      <c r="D1638">
        <v>11.459364600000001</v>
      </c>
      <c r="E1638">
        <v>0</v>
      </c>
      <c r="F1638">
        <v>130.49428535600001</v>
      </c>
      <c r="G1638" s="1">
        <v>7.8090018913899993E-5</v>
      </c>
      <c r="H1638">
        <v>28.999233545100001</v>
      </c>
      <c r="I1638">
        <v>337.75466208199998</v>
      </c>
      <c r="J1638">
        <v>224.21223966599999</v>
      </c>
      <c r="K1638">
        <v>54.616255893400002</v>
      </c>
      <c r="L1638">
        <v>27.308127946700001</v>
      </c>
    </row>
    <row r="1639" spans="1:13">
      <c r="A1639">
        <v>6258</v>
      </c>
      <c r="B1639">
        <v>1987</v>
      </c>
      <c r="C1639">
        <v>6</v>
      </c>
      <c r="D1639">
        <v>148.97173979999999</v>
      </c>
      <c r="E1639">
        <v>2.6800553633700001E-3</v>
      </c>
      <c r="F1639">
        <v>127.77370562199999</v>
      </c>
      <c r="G1639" s="1">
        <v>26.2910351574</v>
      </c>
      <c r="H1639">
        <v>28.373966214100001</v>
      </c>
      <c r="I1639">
        <v>400.20345617800001</v>
      </c>
      <c r="J1639">
        <v>341.889264137</v>
      </c>
      <c r="K1639">
        <v>57.947158144100001</v>
      </c>
      <c r="L1639">
        <v>28.973579072</v>
      </c>
      <c r="M1639" s="1"/>
    </row>
    <row r="1640" spans="1:13">
      <c r="A1640">
        <v>6258</v>
      </c>
      <c r="B1640">
        <v>1987</v>
      </c>
      <c r="C1640">
        <v>7</v>
      </c>
      <c r="D1640">
        <v>71.048060520000007</v>
      </c>
      <c r="E1640">
        <v>6.3375133354799998E-4</v>
      </c>
      <c r="F1640">
        <v>77.967956181700004</v>
      </c>
      <c r="G1640" s="1">
        <v>11.098488439700001</v>
      </c>
      <c r="H1640">
        <v>17.334607054700001</v>
      </c>
      <c r="I1640">
        <v>291.16602438000001</v>
      </c>
      <c r="J1640">
        <v>229.456837815</v>
      </c>
      <c r="K1640">
        <v>30.9429269456</v>
      </c>
      <c r="L1640">
        <v>15.4714634728</v>
      </c>
      <c r="M1640" s="1"/>
    </row>
    <row r="1641" spans="1:13">
      <c r="A1641">
        <v>6258</v>
      </c>
      <c r="B1641">
        <v>1987</v>
      </c>
      <c r="C1641">
        <v>8</v>
      </c>
      <c r="D1641">
        <v>132.92862936</v>
      </c>
      <c r="E1641">
        <v>0</v>
      </c>
      <c r="F1641">
        <v>117.95773472</v>
      </c>
      <c r="G1641" s="1">
        <v>23.8613433931</v>
      </c>
      <c r="H1641">
        <v>26.1838212336</v>
      </c>
      <c r="I1641">
        <v>425.79565896499997</v>
      </c>
      <c r="J1641">
        <v>446.55610564900002</v>
      </c>
      <c r="K1641">
        <v>55.753223774399999</v>
      </c>
      <c r="L1641">
        <v>27.876611887199999</v>
      </c>
      <c r="M1641" s="1"/>
    </row>
    <row r="1642" spans="1:13">
      <c r="A1642">
        <v>6258</v>
      </c>
      <c r="B1642">
        <v>1987</v>
      </c>
      <c r="C1642">
        <v>9</v>
      </c>
      <c r="D1642">
        <v>32.086220879999999</v>
      </c>
      <c r="E1642">
        <v>0</v>
      </c>
      <c r="F1642">
        <v>129.04069372000001</v>
      </c>
      <c r="G1642" s="1">
        <v>2.7283062180000002</v>
      </c>
      <c r="H1642">
        <v>28.660428786899999</v>
      </c>
      <c r="I1642">
        <v>378.42224801499998</v>
      </c>
      <c r="J1642">
        <v>403.18654993199999</v>
      </c>
      <c r="K1642">
        <v>57.474646902400004</v>
      </c>
      <c r="L1642">
        <v>28.737323451200002</v>
      </c>
      <c r="M1642" s="1"/>
    </row>
    <row r="1643" spans="1:13">
      <c r="A1643">
        <v>6258</v>
      </c>
      <c r="B1643">
        <v>1987</v>
      </c>
      <c r="C1643">
        <v>10</v>
      </c>
      <c r="D1643">
        <v>1443.8799395999999</v>
      </c>
      <c r="E1643">
        <v>1.0077521332199999</v>
      </c>
      <c r="F1643">
        <v>316.981916738</v>
      </c>
      <c r="G1643">
        <v>354.46829890200002</v>
      </c>
      <c r="H1643">
        <v>70.053390192999998</v>
      </c>
      <c r="I1643">
        <v>409.943912012</v>
      </c>
      <c r="J1643">
        <v>944.97525370400001</v>
      </c>
      <c r="K1643">
        <v>214.986490272</v>
      </c>
      <c r="L1643">
        <v>107.493245136</v>
      </c>
    </row>
    <row r="1644" spans="1:13">
      <c r="A1644">
        <v>6258</v>
      </c>
      <c r="B1644">
        <v>1987</v>
      </c>
      <c r="C1644">
        <v>11</v>
      </c>
      <c r="D1644">
        <v>602.76257796000004</v>
      </c>
      <c r="E1644">
        <v>0.67762348812600004</v>
      </c>
      <c r="F1644">
        <v>629.65323973500006</v>
      </c>
      <c r="G1644" s="1">
        <v>228.792560675</v>
      </c>
      <c r="H1644">
        <v>140.079085792</v>
      </c>
      <c r="I1644">
        <v>494.78555401900002</v>
      </c>
      <c r="J1644">
        <v>332.039450579</v>
      </c>
      <c r="K1644">
        <v>218.29873790400001</v>
      </c>
      <c r="L1644">
        <v>109.149368952</v>
      </c>
    </row>
    <row r="1645" spans="1:13">
      <c r="A1645">
        <v>6258</v>
      </c>
      <c r="B1645">
        <v>1987</v>
      </c>
      <c r="C1645">
        <v>12</v>
      </c>
      <c r="D1645">
        <v>742.56682608000006</v>
      </c>
      <c r="E1645">
        <v>0.179811494637</v>
      </c>
      <c r="F1645">
        <v>462.19361474900001</v>
      </c>
      <c r="G1645" s="1">
        <v>156.85174223999999</v>
      </c>
      <c r="H1645">
        <v>102.62369766499999</v>
      </c>
      <c r="I1645">
        <v>493.74884774899999</v>
      </c>
      <c r="J1645">
        <v>428.06396153200001</v>
      </c>
      <c r="K1645">
        <v>205.008387828</v>
      </c>
      <c r="L1645">
        <v>102.504193914</v>
      </c>
    </row>
    <row r="1646" spans="1:13">
      <c r="A1646">
        <v>6258</v>
      </c>
      <c r="B1646">
        <v>1988</v>
      </c>
      <c r="C1646">
        <v>1</v>
      </c>
      <c r="D1646">
        <v>657.76752804</v>
      </c>
      <c r="E1646">
        <v>0.307350790215</v>
      </c>
      <c r="F1646">
        <v>399.43856380699998</v>
      </c>
      <c r="G1646" s="1">
        <v>144.77861305799999</v>
      </c>
      <c r="H1646">
        <v>88.609133454399995</v>
      </c>
      <c r="I1646">
        <v>416.82341610899999</v>
      </c>
      <c r="J1646">
        <v>414.81243012200002</v>
      </c>
      <c r="K1646">
        <v>194.55978077</v>
      </c>
      <c r="L1646">
        <v>97.279890385200005</v>
      </c>
    </row>
    <row r="1647" spans="1:13">
      <c r="A1647">
        <v>6258</v>
      </c>
      <c r="B1647">
        <v>1988</v>
      </c>
      <c r="C1647">
        <v>2</v>
      </c>
      <c r="D1647">
        <v>1753.2827838000001</v>
      </c>
      <c r="E1647">
        <v>2.0219382688700001</v>
      </c>
      <c r="F1647">
        <v>426.61370345400002</v>
      </c>
      <c r="G1647" s="1">
        <v>788.38228128599997</v>
      </c>
      <c r="H1647">
        <v>94.1163069463</v>
      </c>
      <c r="I1647">
        <v>397.77376537100002</v>
      </c>
      <c r="J1647">
        <v>570.87247977300001</v>
      </c>
      <c r="K1647">
        <v>320.21092528000003</v>
      </c>
      <c r="L1647">
        <v>160.10546264000001</v>
      </c>
    </row>
    <row r="1648" spans="1:13">
      <c r="A1648">
        <v>6258</v>
      </c>
      <c r="B1648">
        <v>1988</v>
      </c>
      <c r="C1648">
        <v>3</v>
      </c>
      <c r="D1648">
        <v>25.210602120000001</v>
      </c>
      <c r="E1648">
        <v>8.7034450923799994E-2</v>
      </c>
      <c r="F1648">
        <v>703.01904386499996</v>
      </c>
      <c r="G1648" s="1">
        <v>6.1922930867500003</v>
      </c>
      <c r="H1648">
        <v>156.70045718399999</v>
      </c>
      <c r="I1648">
        <v>461.542295013</v>
      </c>
      <c r="J1648">
        <v>229.56505870000001</v>
      </c>
      <c r="K1648">
        <v>168.612615132</v>
      </c>
      <c r="L1648">
        <v>84.306307565899999</v>
      </c>
    </row>
    <row r="1649" spans="1:13">
      <c r="A1649">
        <v>6258</v>
      </c>
      <c r="B1649">
        <v>1988</v>
      </c>
      <c r="C1649">
        <v>4</v>
      </c>
      <c r="D1649">
        <v>1134.4770954000001</v>
      </c>
      <c r="E1649">
        <v>0.945393366337</v>
      </c>
      <c r="F1649">
        <v>749.31594953499996</v>
      </c>
      <c r="G1649">
        <v>282.74927511200002</v>
      </c>
      <c r="H1649">
        <v>166.30512769500001</v>
      </c>
      <c r="I1649">
        <v>394.79491063099999</v>
      </c>
      <c r="J1649">
        <v>640.19466086499995</v>
      </c>
      <c r="K1649">
        <v>343.71914546599999</v>
      </c>
      <c r="L1649">
        <v>171.85957273299999</v>
      </c>
    </row>
    <row r="1650" spans="1:13">
      <c r="A1650">
        <v>6258</v>
      </c>
      <c r="B1650">
        <v>1988</v>
      </c>
      <c r="C1650">
        <v>5</v>
      </c>
      <c r="D1650">
        <v>11.459364600000001</v>
      </c>
      <c r="E1650">
        <v>0</v>
      </c>
      <c r="F1650">
        <v>335.862091556</v>
      </c>
      <c r="G1650">
        <v>9.2307743256700003E-3</v>
      </c>
      <c r="H1650">
        <v>74.625575612299997</v>
      </c>
      <c r="I1650">
        <v>474.10412102499998</v>
      </c>
      <c r="J1650">
        <v>232.40678866100001</v>
      </c>
      <c r="K1650">
        <v>131.963943927</v>
      </c>
      <c r="L1650">
        <v>65.981971963500001</v>
      </c>
      <c r="M1650" s="1"/>
    </row>
    <row r="1651" spans="1:13">
      <c r="A1651">
        <v>6258</v>
      </c>
      <c r="B1651">
        <v>1988</v>
      </c>
      <c r="C1651">
        <v>6</v>
      </c>
      <c r="D1651">
        <v>0</v>
      </c>
      <c r="E1651">
        <v>0</v>
      </c>
      <c r="F1651">
        <v>246.992182152</v>
      </c>
      <c r="G1651">
        <v>2.5068390541799999E-4</v>
      </c>
      <c r="H1651">
        <v>54.879580913600002</v>
      </c>
      <c r="I1651">
        <v>492.34096711500001</v>
      </c>
      <c r="J1651">
        <v>292.00853841200001</v>
      </c>
      <c r="K1651">
        <v>103.723700362</v>
      </c>
      <c r="L1651">
        <v>51.861850181000001</v>
      </c>
      <c r="M1651" s="1"/>
    </row>
    <row r="1652" spans="1:13">
      <c r="A1652">
        <v>6258</v>
      </c>
      <c r="B1652">
        <v>1988</v>
      </c>
      <c r="C1652">
        <v>7</v>
      </c>
      <c r="D1652">
        <v>0</v>
      </c>
      <c r="E1652">
        <v>0</v>
      </c>
      <c r="F1652">
        <v>169.92833321200001</v>
      </c>
      <c r="G1652" s="1">
        <v>7.00573859504E-5</v>
      </c>
      <c r="H1652">
        <v>37.759142603199997</v>
      </c>
      <c r="I1652">
        <v>445.34946310599997</v>
      </c>
      <c r="J1652">
        <v>341.59086555300001</v>
      </c>
      <c r="K1652">
        <v>71.700099685200001</v>
      </c>
      <c r="L1652">
        <v>35.850049842600001</v>
      </c>
      <c r="M1652" s="1"/>
    </row>
    <row r="1653" spans="1:13">
      <c r="A1653">
        <v>6258</v>
      </c>
      <c r="B1653">
        <v>1988</v>
      </c>
      <c r="C1653">
        <v>8</v>
      </c>
      <c r="D1653">
        <v>2.2918729199999999</v>
      </c>
      <c r="E1653">
        <v>0</v>
      </c>
      <c r="F1653">
        <v>128.33892583900001</v>
      </c>
      <c r="G1653" s="1">
        <v>5.1835977181699999E-5</v>
      </c>
      <c r="H1653">
        <v>28.513874227300001</v>
      </c>
      <c r="I1653">
        <v>389.195547949</v>
      </c>
      <c r="J1653">
        <v>365.12619920200001</v>
      </c>
      <c r="K1653">
        <v>55.132668176099997</v>
      </c>
      <c r="L1653">
        <v>27.566334088000001</v>
      </c>
      <c r="M1653" s="1"/>
    </row>
    <row r="1654" spans="1:13">
      <c r="A1654">
        <v>6258</v>
      </c>
      <c r="B1654">
        <v>1988</v>
      </c>
      <c r="C1654">
        <v>9</v>
      </c>
      <c r="D1654">
        <v>9.1674916799999995</v>
      </c>
      <c r="E1654">
        <v>0</v>
      </c>
      <c r="F1654">
        <v>121.25611827900001</v>
      </c>
      <c r="G1654" s="1">
        <v>7.0349407001899997E-5</v>
      </c>
      <c r="H1654">
        <v>26.9335809711</v>
      </c>
      <c r="I1654">
        <v>345.71287122500001</v>
      </c>
      <c r="J1654">
        <v>379.58480879199999</v>
      </c>
      <c r="K1654">
        <v>53.546763956100001</v>
      </c>
      <c r="L1654">
        <v>26.773381978</v>
      </c>
    </row>
    <row r="1655" spans="1:13">
      <c r="A1655">
        <v>6258</v>
      </c>
      <c r="B1655">
        <v>1988</v>
      </c>
      <c r="C1655">
        <v>10</v>
      </c>
      <c r="D1655">
        <v>0</v>
      </c>
      <c r="E1655">
        <v>0</v>
      </c>
      <c r="F1655">
        <v>124.876589341</v>
      </c>
      <c r="G1655" s="1">
        <v>6.73432018971E-5</v>
      </c>
      <c r="H1655">
        <v>27.741555190500002</v>
      </c>
      <c r="I1655">
        <v>319.10598098700001</v>
      </c>
      <c r="J1655">
        <v>378.26905579700002</v>
      </c>
      <c r="K1655">
        <v>54.338927181099997</v>
      </c>
      <c r="L1655">
        <v>27.169463590599999</v>
      </c>
      <c r="M1655" s="1"/>
    </row>
    <row r="1656" spans="1:13">
      <c r="A1656">
        <v>6258</v>
      </c>
      <c r="B1656">
        <v>1988</v>
      </c>
      <c r="C1656">
        <v>11</v>
      </c>
      <c r="D1656">
        <v>467.54207567999998</v>
      </c>
      <c r="E1656">
        <v>1.9589266906099999E-3</v>
      </c>
      <c r="F1656">
        <v>147.86191506599999</v>
      </c>
      <c r="G1656">
        <v>97.647388208099997</v>
      </c>
      <c r="H1656">
        <v>32.827489163300001</v>
      </c>
      <c r="I1656">
        <v>370.576532875</v>
      </c>
      <c r="J1656">
        <v>479.38290169599998</v>
      </c>
      <c r="K1656">
        <v>68.588491589900002</v>
      </c>
      <c r="L1656">
        <v>34.2942457949</v>
      </c>
    </row>
    <row r="1657" spans="1:13">
      <c r="A1657">
        <v>6258</v>
      </c>
      <c r="B1657">
        <v>1988</v>
      </c>
      <c r="C1657">
        <v>12</v>
      </c>
      <c r="D1657">
        <v>1132.18522248</v>
      </c>
      <c r="E1657">
        <v>0.39587980212899998</v>
      </c>
      <c r="F1657">
        <v>423.05188493100002</v>
      </c>
      <c r="G1657">
        <v>241.690320654</v>
      </c>
      <c r="H1657">
        <v>93.906344890900002</v>
      </c>
      <c r="I1657">
        <v>550.74330602999999</v>
      </c>
      <c r="J1657">
        <v>778.830678831</v>
      </c>
      <c r="K1657">
        <v>198.04151079100001</v>
      </c>
      <c r="L1657">
        <v>99.020755395500004</v>
      </c>
    </row>
    <row r="1658" spans="1:13">
      <c r="A1658">
        <v>6258</v>
      </c>
      <c r="B1658">
        <v>1989</v>
      </c>
      <c r="C1658">
        <v>1</v>
      </c>
      <c r="D1658">
        <v>323.15408172000002</v>
      </c>
      <c r="E1658">
        <v>6.9377442322399993E-2</v>
      </c>
      <c r="F1658">
        <v>261.94902609299999</v>
      </c>
      <c r="G1658">
        <v>63.262101288099998</v>
      </c>
      <c r="H1658">
        <v>58.168175976900002</v>
      </c>
      <c r="I1658">
        <v>406.791360279</v>
      </c>
      <c r="J1658">
        <v>270.41474635200001</v>
      </c>
      <c r="K1658">
        <v>116.517396457</v>
      </c>
      <c r="L1658">
        <v>58.258698228699998</v>
      </c>
    </row>
    <row r="1659" spans="1:13">
      <c r="A1659">
        <v>6258</v>
      </c>
      <c r="B1659">
        <v>1989</v>
      </c>
      <c r="C1659">
        <v>2</v>
      </c>
      <c r="D1659">
        <v>550.04950080000003</v>
      </c>
      <c r="E1659">
        <v>3.6070598071900002E-2</v>
      </c>
      <c r="F1659">
        <v>349.28806420900003</v>
      </c>
      <c r="G1659">
        <v>114.924366275</v>
      </c>
      <c r="H1659">
        <v>77.5602564191</v>
      </c>
      <c r="I1659">
        <v>258.68657769499998</v>
      </c>
      <c r="J1659">
        <v>372.40647935599998</v>
      </c>
      <c r="K1659">
        <v>154.912074749</v>
      </c>
      <c r="L1659">
        <v>77.456037374399997</v>
      </c>
    </row>
    <row r="1660" spans="1:13">
      <c r="A1660">
        <v>6258</v>
      </c>
      <c r="B1660">
        <v>1989</v>
      </c>
      <c r="C1660">
        <v>3</v>
      </c>
      <c r="D1660">
        <v>100.84240848</v>
      </c>
      <c r="E1660">
        <v>0</v>
      </c>
      <c r="F1660">
        <v>210.48295718</v>
      </c>
      <c r="G1660" s="1">
        <v>16.339521148399999</v>
      </c>
      <c r="H1660">
        <v>46.773106863300001</v>
      </c>
      <c r="I1660">
        <v>346.36451551900001</v>
      </c>
      <c r="J1660">
        <v>184.26785385700001</v>
      </c>
      <c r="K1660">
        <v>87.271312347800006</v>
      </c>
      <c r="L1660">
        <v>43.635656173900003</v>
      </c>
    </row>
    <row r="1661" spans="1:13">
      <c r="A1661">
        <v>6258</v>
      </c>
      <c r="B1661">
        <v>1989</v>
      </c>
      <c r="C1661">
        <v>4</v>
      </c>
      <c r="D1661">
        <v>16.04311044</v>
      </c>
      <c r="E1661">
        <v>0</v>
      </c>
      <c r="F1661">
        <v>183.033198314</v>
      </c>
      <c r="G1661" s="1">
        <v>2.5885779232299999E-4</v>
      </c>
      <c r="H1661">
        <v>40.664849926300001</v>
      </c>
      <c r="I1661">
        <v>381.58420812200001</v>
      </c>
      <c r="J1661">
        <v>222.40692054100001</v>
      </c>
      <c r="K1661">
        <v>78.629016258099995</v>
      </c>
      <c r="L1661">
        <v>39.314508129099998</v>
      </c>
    </row>
    <row r="1662" spans="1:13">
      <c r="A1662">
        <v>6258</v>
      </c>
      <c r="B1662">
        <v>1989</v>
      </c>
      <c r="C1662">
        <v>5</v>
      </c>
      <c r="D1662">
        <v>59.588695919999999</v>
      </c>
      <c r="E1662">
        <v>0</v>
      </c>
      <c r="F1662">
        <v>115.835431481</v>
      </c>
      <c r="G1662" s="1">
        <v>7.0934325847100004</v>
      </c>
      <c r="H1662">
        <v>25.7384399223</v>
      </c>
      <c r="I1662">
        <v>326.06215160800002</v>
      </c>
      <c r="J1662">
        <v>211.773545899</v>
      </c>
      <c r="K1662">
        <v>49.215109880699998</v>
      </c>
      <c r="L1662">
        <v>24.607554940299998</v>
      </c>
    </row>
    <row r="1663" spans="1:13">
      <c r="A1663">
        <v>6258</v>
      </c>
      <c r="B1663">
        <v>1989</v>
      </c>
      <c r="C1663">
        <v>6</v>
      </c>
      <c r="D1663">
        <v>20.626856279999998</v>
      </c>
      <c r="E1663">
        <v>0</v>
      </c>
      <c r="F1663">
        <v>100.46589996599999</v>
      </c>
      <c r="G1663" s="1">
        <v>3.03157010232E-5</v>
      </c>
      <c r="H1663">
        <v>22.310400979499999</v>
      </c>
      <c r="I1663">
        <v>347.98965574599998</v>
      </c>
      <c r="J1663">
        <v>277.042291879</v>
      </c>
      <c r="K1663">
        <v>45.484431954999998</v>
      </c>
      <c r="L1663">
        <v>22.742215977499999</v>
      </c>
    </row>
    <row r="1664" spans="1:13">
      <c r="A1664">
        <v>6258</v>
      </c>
      <c r="B1664">
        <v>1989</v>
      </c>
      <c r="C1664">
        <v>7</v>
      </c>
      <c r="D1664">
        <v>0</v>
      </c>
      <c r="E1664">
        <v>0</v>
      </c>
      <c r="F1664">
        <v>114.27698734499999</v>
      </c>
      <c r="G1664" s="1">
        <v>4.5424312368500001E-5</v>
      </c>
      <c r="H1664">
        <v>25.387914053199999</v>
      </c>
      <c r="I1664">
        <v>371.94789917200001</v>
      </c>
      <c r="J1664">
        <v>375.39104707400003</v>
      </c>
      <c r="K1664">
        <v>49.495527552699997</v>
      </c>
      <c r="L1664">
        <v>24.747763776300001</v>
      </c>
      <c r="M1664" s="1"/>
    </row>
    <row r="1665" spans="1:13">
      <c r="A1665">
        <v>6258</v>
      </c>
      <c r="B1665">
        <v>1989</v>
      </c>
      <c r="C1665">
        <v>8</v>
      </c>
      <c r="D1665">
        <v>0</v>
      </c>
      <c r="E1665">
        <v>0</v>
      </c>
      <c r="F1665">
        <v>114.10087547400001</v>
      </c>
      <c r="G1665" s="1">
        <v>5.1848799699899998E-5</v>
      </c>
      <c r="H1665">
        <v>25.346101151700001</v>
      </c>
      <c r="I1665">
        <v>359.323374844</v>
      </c>
      <c r="J1665">
        <v>402.78027736299998</v>
      </c>
      <c r="K1665">
        <v>49.995402415000001</v>
      </c>
      <c r="L1665">
        <v>24.9977012075</v>
      </c>
      <c r="M1665" s="1"/>
    </row>
    <row r="1666" spans="1:13">
      <c r="A1666">
        <v>6258</v>
      </c>
      <c r="B1666">
        <v>1989</v>
      </c>
      <c r="C1666">
        <v>9</v>
      </c>
      <c r="D1666">
        <v>107.71802724</v>
      </c>
      <c r="E1666">
        <v>0</v>
      </c>
      <c r="F1666">
        <v>129.911229685</v>
      </c>
      <c r="G1666">
        <v>20.189821586800001</v>
      </c>
      <c r="H1666">
        <v>28.840574587300001</v>
      </c>
      <c r="I1666">
        <v>378.16039078</v>
      </c>
      <c r="J1666">
        <v>455.92257428699997</v>
      </c>
      <c r="K1666">
        <v>60.691337222999998</v>
      </c>
      <c r="L1666">
        <v>30.345668611499999</v>
      </c>
      <c r="M1666" s="1"/>
    </row>
    <row r="1667" spans="1:13">
      <c r="A1667">
        <v>6258</v>
      </c>
      <c r="B1667">
        <v>1989</v>
      </c>
      <c r="C1667">
        <v>10</v>
      </c>
      <c r="D1667">
        <v>82.507425119999994</v>
      </c>
      <c r="E1667">
        <v>0</v>
      </c>
      <c r="F1667">
        <v>135.62363336999999</v>
      </c>
      <c r="G1667" s="1">
        <v>10.1001087271</v>
      </c>
      <c r="H1667">
        <v>30.128228980399999</v>
      </c>
      <c r="I1667">
        <v>356.862183168</v>
      </c>
      <c r="J1667">
        <v>383.79245673499997</v>
      </c>
      <c r="K1667">
        <v>59.1875468641</v>
      </c>
      <c r="L1667">
        <v>29.593773431999999</v>
      </c>
      <c r="M1667" s="1"/>
    </row>
    <row r="1668" spans="1:13">
      <c r="A1668">
        <v>6258</v>
      </c>
      <c r="B1668">
        <v>1989</v>
      </c>
      <c r="C1668">
        <v>11</v>
      </c>
      <c r="D1668">
        <v>146.67986687999999</v>
      </c>
      <c r="E1668">
        <v>0</v>
      </c>
      <c r="F1668">
        <v>157.800976416</v>
      </c>
      <c r="G1668">
        <v>29.041728627000001</v>
      </c>
      <c r="H1668">
        <v>35.032589807699999</v>
      </c>
      <c r="I1668">
        <v>342.47336802000001</v>
      </c>
      <c r="J1668">
        <v>444.05036041599999</v>
      </c>
      <c r="K1668">
        <v>73.625346721699998</v>
      </c>
      <c r="L1668">
        <v>36.8126733609</v>
      </c>
    </row>
    <row r="1669" spans="1:13">
      <c r="A1669">
        <v>6258</v>
      </c>
      <c r="B1669">
        <v>1989</v>
      </c>
      <c r="C1669">
        <v>12</v>
      </c>
      <c r="D1669">
        <v>0</v>
      </c>
      <c r="E1669">
        <v>0</v>
      </c>
      <c r="F1669">
        <v>167.59690837900001</v>
      </c>
      <c r="G1669" s="1">
        <v>3.4613514220400001E-4</v>
      </c>
      <c r="H1669">
        <v>37.244439325899997</v>
      </c>
      <c r="I1669">
        <v>330.29685691499998</v>
      </c>
      <c r="J1669">
        <v>343.214000957</v>
      </c>
      <c r="K1669">
        <v>70.248317575499996</v>
      </c>
      <c r="L1669">
        <v>35.124158787799999</v>
      </c>
    </row>
    <row r="1670" spans="1:13">
      <c r="A1670">
        <v>6258</v>
      </c>
      <c r="B1670">
        <v>1990</v>
      </c>
      <c r="C1670">
        <v>1</v>
      </c>
      <c r="D1670">
        <v>1093.2233828400001</v>
      </c>
      <c r="E1670">
        <v>0.46888750788599998</v>
      </c>
      <c r="F1670">
        <v>373.42600941900002</v>
      </c>
      <c r="G1670">
        <v>242.17057276400001</v>
      </c>
      <c r="H1670">
        <v>82.874449091100004</v>
      </c>
      <c r="I1670">
        <v>419.81067765099999</v>
      </c>
      <c r="J1670">
        <v>720.20954414799996</v>
      </c>
      <c r="K1670">
        <v>178.368838775</v>
      </c>
      <c r="L1670">
        <v>89.1844193875</v>
      </c>
    </row>
    <row r="1671" spans="1:13">
      <c r="A1671">
        <v>6258</v>
      </c>
      <c r="B1671">
        <v>1990</v>
      </c>
      <c r="C1671">
        <v>2</v>
      </c>
      <c r="D1671">
        <v>971.75411808000001</v>
      </c>
      <c r="E1671">
        <v>1.08993898393</v>
      </c>
      <c r="F1671">
        <v>524.29423959899998</v>
      </c>
      <c r="G1671">
        <v>229.33843426000001</v>
      </c>
      <c r="H1671">
        <v>116.394797975</v>
      </c>
      <c r="I1671">
        <v>292.49439097200002</v>
      </c>
      <c r="J1671">
        <v>564.39477890800003</v>
      </c>
      <c r="K1671">
        <v>238.27609252900001</v>
      </c>
      <c r="L1671">
        <v>119.138046264</v>
      </c>
    </row>
    <row r="1672" spans="1:13">
      <c r="A1672">
        <v>6258</v>
      </c>
      <c r="B1672">
        <v>1990</v>
      </c>
      <c r="C1672">
        <v>3</v>
      </c>
      <c r="D1672">
        <v>107.71802724</v>
      </c>
      <c r="E1672">
        <v>1.0448857859400001E-3</v>
      </c>
      <c r="F1672">
        <v>273.13958352100002</v>
      </c>
      <c r="G1672">
        <v>18.632707663600002</v>
      </c>
      <c r="H1672">
        <v>60.710543410299998</v>
      </c>
      <c r="I1672">
        <v>339.41690605700001</v>
      </c>
      <c r="J1672">
        <v>198.00996165800001</v>
      </c>
      <c r="K1672">
        <v>107.038576944</v>
      </c>
      <c r="L1672">
        <v>53.519288471899998</v>
      </c>
    </row>
    <row r="1673" spans="1:13">
      <c r="A1673">
        <v>6258</v>
      </c>
      <c r="B1673">
        <v>1990</v>
      </c>
      <c r="C1673">
        <v>4</v>
      </c>
      <c r="D1673">
        <v>391.91026932</v>
      </c>
      <c r="E1673">
        <v>1.1593277105000001E-2</v>
      </c>
      <c r="F1673">
        <v>238.324016344</v>
      </c>
      <c r="G1673">
        <v>73.532185403499994</v>
      </c>
      <c r="H1673">
        <v>52.905946158799999</v>
      </c>
      <c r="I1673">
        <v>356.24563353600001</v>
      </c>
      <c r="J1673">
        <v>279.392526567</v>
      </c>
      <c r="K1673">
        <v>110.019668595</v>
      </c>
      <c r="L1673">
        <v>55.009834297499999</v>
      </c>
    </row>
    <row r="1674" spans="1:13">
      <c r="A1674">
        <v>6258</v>
      </c>
      <c r="B1674">
        <v>1990</v>
      </c>
      <c r="C1674">
        <v>5</v>
      </c>
      <c r="D1674">
        <v>387.32652347999999</v>
      </c>
      <c r="E1674">
        <v>1.98756759559E-2</v>
      </c>
      <c r="F1674">
        <v>259.70885436200001</v>
      </c>
      <c r="G1674">
        <v>81.868573443599999</v>
      </c>
      <c r="H1674">
        <v>57.655512158699999</v>
      </c>
      <c r="I1674">
        <v>416.28310650499998</v>
      </c>
      <c r="J1674">
        <v>363.99467358099997</v>
      </c>
      <c r="K1674">
        <v>120.123452902</v>
      </c>
      <c r="L1674">
        <v>60.061726451200002</v>
      </c>
    </row>
    <row r="1675" spans="1:13">
      <c r="A1675">
        <v>6258</v>
      </c>
      <c r="B1675">
        <v>1990</v>
      </c>
      <c r="C1675">
        <v>6</v>
      </c>
      <c r="D1675">
        <v>0</v>
      </c>
      <c r="E1675">
        <v>0</v>
      </c>
      <c r="F1675">
        <v>247.78554029899999</v>
      </c>
      <c r="G1675">
        <v>8.0988270573200006E-3</v>
      </c>
      <c r="H1675">
        <v>55.036312567899998</v>
      </c>
      <c r="I1675">
        <v>499.51243170499998</v>
      </c>
      <c r="J1675">
        <v>310.951564464</v>
      </c>
      <c r="K1675">
        <v>108.84483748300001</v>
      </c>
      <c r="L1675">
        <v>54.422418741500003</v>
      </c>
    </row>
    <row r="1676" spans="1:13">
      <c r="A1676">
        <v>6258</v>
      </c>
      <c r="B1676">
        <v>1990</v>
      </c>
      <c r="C1676">
        <v>7</v>
      </c>
      <c r="D1676">
        <v>0</v>
      </c>
      <c r="E1676">
        <v>0</v>
      </c>
      <c r="F1676">
        <v>221.46628534000001</v>
      </c>
      <c r="G1676">
        <v>1.8539329647699999E-4</v>
      </c>
      <c r="H1676">
        <v>49.227019267800003</v>
      </c>
      <c r="I1676">
        <v>470.703230013</v>
      </c>
      <c r="J1676">
        <v>403.30860445399998</v>
      </c>
      <c r="K1676">
        <v>90.232428842700003</v>
      </c>
      <c r="L1676">
        <v>45.116214421400002</v>
      </c>
      <c r="M1676" s="1"/>
    </row>
    <row r="1677" spans="1:13">
      <c r="A1677">
        <v>6258</v>
      </c>
      <c r="B1677">
        <v>1990</v>
      </c>
      <c r="C1677">
        <v>8</v>
      </c>
      <c r="D1677">
        <v>9.1674916799999995</v>
      </c>
      <c r="E1677">
        <v>0</v>
      </c>
      <c r="F1677">
        <v>149.37338106000001</v>
      </c>
      <c r="G1677" s="1">
        <v>7.3906840858499996E-5</v>
      </c>
      <c r="H1677">
        <v>33.187624563699998</v>
      </c>
      <c r="I1677">
        <v>403.670107433</v>
      </c>
      <c r="J1677">
        <v>393.31415675800002</v>
      </c>
      <c r="K1677">
        <v>64.105035598599997</v>
      </c>
      <c r="L1677">
        <v>32.052517799299999</v>
      </c>
      <c r="M1677" s="1"/>
    </row>
    <row r="1678" spans="1:13">
      <c r="A1678">
        <v>6258</v>
      </c>
      <c r="B1678">
        <v>1990</v>
      </c>
      <c r="C1678">
        <v>9</v>
      </c>
      <c r="D1678">
        <v>9.1674916799999995</v>
      </c>
      <c r="E1678">
        <v>0</v>
      </c>
      <c r="F1678">
        <v>161.56304850999999</v>
      </c>
      <c r="G1678">
        <v>1.2971214460699999E-4</v>
      </c>
      <c r="H1678">
        <v>35.884902921600002</v>
      </c>
      <c r="I1678">
        <v>379.65060932099999</v>
      </c>
      <c r="J1678">
        <v>457.96084010099997</v>
      </c>
      <c r="K1678">
        <v>71.716436016000003</v>
      </c>
      <c r="L1678">
        <v>35.858218008000001</v>
      </c>
      <c r="M1678" s="1"/>
    </row>
    <row r="1679" spans="1:13">
      <c r="A1679">
        <v>6258</v>
      </c>
      <c r="B1679">
        <v>1990</v>
      </c>
      <c r="C1679">
        <v>10</v>
      </c>
      <c r="D1679">
        <v>0</v>
      </c>
      <c r="E1679">
        <v>0</v>
      </c>
      <c r="F1679">
        <v>165.691073652</v>
      </c>
      <c r="G1679">
        <v>1.19280827677E-4</v>
      </c>
      <c r="H1679">
        <v>36.794885905199997</v>
      </c>
      <c r="I1679">
        <v>363.02281453000001</v>
      </c>
      <c r="J1679">
        <v>449.18510306000002</v>
      </c>
      <c r="K1679">
        <v>75.028431022700005</v>
      </c>
      <c r="L1679">
        <v>37.514215511300002</v>
      </c>
      <c r="M1679" s="1"/>
    </row>
    <row r="1680" spans="1:13">
      <c r="A1680">
        <v>6258</v>
      </c>
      <c r="B1680">
        <v>1990</v>
      </c>
      <c r="C1680">
        <v>11</v>
      </c>
      <c r="D1680">
        <v>242.93852952</v>
      </c>
      <c r="E1680">
        <v>1.1386119609999999E-3</v>
      </c>
      <c r="F1680">
        <v>173.118450809</v>
      </c>
      <c r="G1680">
        <v>48.488279638400002</v>
      </c>
      <c r="H1680">
        <v>38.453570199799998</v>
      </c>
      <c r="I1680">
        <v>372.47099653399999</v>
      </c>
      <c r="J1680">
        <v>445.99190861099999</v>
      </c>
      <c r="K1680">
        <v>76.385721760899997</v>
      </c>
      <c r="L1680">
        <v>38.192860880399998</v>
      </c>
    </row>
    <row r="1681" spans="1:13">
      <c r="A1681">
        <v>6258</v>
      </c>
      <c r="B1681">
        <v>1990</v>
      </c>
      <c r="C1681">
        <v>12</v>
      </c>
      <c r="D1681">
        <v>4.5837458399999997</v>
      </c>
      <c r="E1681">
        <v>0</v>
      </c>
      <c r="F1681">
        <v>125.661892799</v>
      </c>
      <c r="G1681" s="1">
        <v>3.5773360761800002E-4</v>
      </c>
      <c r="H1681">
        <v>27.9310014936</v>
      </c>
      <c r="I1681">
        <v>273.26950084399999</v>
      </c>
      <c r="J1681">
        <v>250.497150922</v>
      </c>
      <c r="K1681">
        <v>51.458883060300003</v>
      </c>
      <c r="L1681">
        <v>25.729441530100001</v>
      </c>
      <c r="M1681" s="1"/>
    </row>
    <row r="1682" spans="1:13">
      <c r="A1682">
        <v>6258</v>
      </c>
      <c r="B1682">
        <v>1991</v>
      </c>
      <c r="C1682">
        <v>1</v>
      </c>
      <c r="D1682">
        <v>84.799298039999996</v>
      </c>
      <c r="E1682">
        <v>0</v>
      </c>
      <c r="F1682">
        <v>82.3525514114</v>
      </c>
      <c r="G1682">
        <v>14.732859969</v>
      </c>
      <c r="H1682">
        <v>18.289526082999998</v>
      </c>
      <c r="I1682">
        <v>255.97269931100001</v>
      </c>
      <c r="J1682">
        <v>230.330813949</v>
      </c>
      <c r="K1682">
        <v>36.950939153</v>
      </c>
      <c r="L1682">
        <v>18.4754695765</v>
      </c>
    </row>
    <row r="1683" spans="1:13">
      <c r="A1683">
        <v>6258</v>
      </c>
      <c r="B1683">
        <v>1991</v>
      </c>
      <c r="C1683">
        <v>2</v>
      </c>
      <c r="D1683">
        <v>2360.6291076000002</v>
      </c>
      <c r="E1683">
        <v>3.4731411613600001</v>
      </c>
      <c r="F1683">
        <v>255.48374750400001</v>
      </c>
      <c r="G1683">
        <v>763.86370621000003</v>
      </c>
      <c r="H1683">
        <v>55.600042973800001</v>
      </c>
      <c r="I1683">
        <v>237.10061995300001</v>
      </c>
      <c r="J1683">
        <v>1087.31324847</v>
      </c>
      <c r="K1683">
        <v>356.72994694499999</v>
      </c>
      <c r="L1683">
        <v>178.36497347299999</v>
      </c>
    </row>
    <row r="1684" spans="1:13">
      <c r="A1684">
        <v>6258</v>
      </c>
      <c r="B1684">
        <v>1991</v>
      </c>
      <c r="C1684">
        <v>3</v>
      </c>
      <c r="D1684">
        <v>1269.6975976799999</v>
      </c>
      <c r="E1684">
        <v>2.26345399657</v>
      </c>
      <c r="F1684">
        <v>1399.2512788900001</v>
      </c>
      <c r="G1684">
        <v>296.19651510400001</v>
      </c>
      <c r="H1684">
        <v>311.462640889</v>
      </c>
      <c r="I1684">
        <v>409.57305242199999</v>
      </c>
      <c r="J1684">
        <v>509.11071615499998</v>
      </c>
      <c r="K1684">
        <v>422.321143103</v>
      </c>
      <c r="L1684">
        <v>211.16057155199999</v>
      </c>
    </row>
    <row r="1685" spans="1:13">
      <c r="A1685">
        <v>6258</v>
      </c>
      <c r="B1685">
        <v>1991</v>
      </c>
      <c r="C1685">
        <v>4</v>
      </c>
      <c r="D1685">
        <v>4.5837458399999997</v>
      </c>
      <c r="E1685">
        <v>0</v>
      </c>
      <c r="F1685">
        <v>373.33719638299999</v>
      </c>
      <c r="G1685">
        <v>2.1696800348499998E-2</v>
      </c>
      <c r="H1685">
        <v>82.944166672199998</v>
      </c>
      <c r="I1685">
        <v>414.59795493299998</v>
      </c>
      <c r="J1685">
        <v>198.42808847699999</v>
      </c>
      <c r="K1685">
        <v>136.45066737499999</v>
      </c>
      <c r="L1685">
        <v>68.225333687299994</v>
      </c>
    </row>
    <row r="1686" spans="1:13">
      <c r="A1686">
        <v>6258</v>
      </c>
      <c r="B1686">
        <v>1991</v>
      </c>
      <c r="C1686">
        <v>5</v>
      </c>
      <c r="D1686">
        <v>0</v>
      </c>
      <c r="E1686">
        <v>0</v>
      </c>
      <c r="F1686">
        <v>285.124193096</v>
      </c>
      <c r="G1686">
        <v>4.01461876812E-4</v>
      </c>
      <c r="H1686">
        <v>63.341035922800003</v>
      </c>
      <c r="I1686">
        <v>433.42401029899997</v>
      </c>
      <c r="J1686">
        <v>228.47636071299999</v>
      </c>
      <c r="K1686">
        <v>120.146076165</v>
      </c>
      <c r="L1686">
        <v>60.073038082300002</v>
      </c>
    </row>
    <row r="1687" spans="1:13">
      <c r="A1687">
        <v>6258</v>
      </c>
      <c r="B1687">
        <v>1991</v>
      </c>
      <c r="C1687">
        <v>6</v>
      </c>
      <c r="D1687">
        <v>2.2918729199999999</v>
      </c>
      <c r="E1687">
        <v>0</v>
      </c>
      <c r="F1687">
        <v>194.321147715</v>
      </c>
      <c r="G1687" s="1">
        <v>6.9256577232500001E-5</v>
      </c>
      <c r="H1687">
        <v>43.180586591100003</v>
      </c>
      <c r="I1687">
        <v>443.29356450699999</v>
      </c>
      <c r="J1687">
        <v>258.54305752300002</v>
      </c>
      <c r="K1687">
        <v>81.467773118099998</v>
      </c>
      <c r="L1687">
        <v>40.7338865591</v>
      </c>
    </row>
    <row r="1688" spans="1:13">
      <c r="A1688">
        <v>6258</v>
      </c>
      <c r="B1688">
        <v>1991</v>
      </c>
      <c r="C1688">
        <v>7</v>
      </c>
      <c r="D1688">
        <v>4.5837458399999997</v>
      </c>
      <c r="E1688">
        <v>0</v>
      </c>
      <c r="F1688">
        <v>148.282097443</v>
      </c>
      <c r="G1688" s="1">
        <v>5.5478721468400003E-5</v>
      </c>
      <c r="H1688">
        <v>32.941635707300001</v>
      </c>
      <c r="I1688">
        <v>435.86282183600002</v>
      </c>
      <c r="J1688">
        <v>328.23150273599998</v>
      </c>
      <c r="K1688">
        <v>64.327294111200004</v>
      </c>
      <c r="L1688">
        <v>32.163647055600002</v>
      </c>
      <c r="M1688" s="1"/>
    </row>
    <row r="1689" spans="1:13">
      <c r="A1689">
        <v>6258</v>
      </c>
      <c r="B1689">
        <v>1991</v>
      </c>
      <c r="C1689">
        <v>8</v>
      </c>
      <c r="D1689">
        <v>2.2918729199999999</v>
      </c>
      <c r="E1689">
        <v>0</v>
      </c>
      <c r="F1689">
        <v>124.549734773</v>
      </c>
      <c r="G1689" s="1">
        <v>5.57279206163E-5</v>
      </c>
      <c r="H1689">
        <v>27.663941480999998</v>
      </c>
      <c r="I1689">
        <v>386.99358804799999</v>
      </c>
      <c r="J1689">
        <v>378.41119195800002</v>
      </c>
      <c r="K1689">
        <v>55.255542569600003</v>
      </c>
      <c r="L1689">
        <v>27.627771284800001</v>
      </c>
      <c r="M1689" s="1"/>
    </row>
    <row r="1690" spans="1:13">
      <c r="A1690">
        <v>6258</v>
      </c>
      <c r="B1690">
        <v>1991</v>
      </c>
      <c r="C1690">
        <v>9</v>
      </c>
      <c r="D1690">
        <v>9.1674916799999995</v>
      </c>
      <c r="E1690">
        <v>0</v>
      </c>
      <c r="F1690">
        <v>124.674740834</v>
      </c>
      <c r="G1690" s="1">
        <v>7.0347388385000006E-5</v>
      </c>
      <c r="H1690">
        <v>27.689567331399999</v>
      </c>
      <c r="I1690">
        <v>361.27867575499999</v>
      </c>
      <c r="J1690">
        <v>410.96560653300003</v>
      </c>
      <c r="K1690">
        <v>55.780281160100003</v>
      </c>
      <c r="L1690">
        <v>27.890140580000001</v>
      </c>
    </row>
    <row r="1691" spans="1:13">
      <c r="A1691">
        <v>6258</v>
      </c>
      <c r="B1691">
        <v>1991</v>
      </c>
      <c r="C1691">
        <v>10</v>
      </c>
      <c r="D1691">
        <v>112.30177308</v>
      </c>
      <c r="E1691">
        <v>0</v>
      </c>
      <c r="F1691">
        <v>193.58212924899999</v>
      </c>
      <c r="G1691">
        <v>23.0937711455</v>
      </c>
      <c r="H1691">
        <v>42.9811055857</v>
      </c>
      <c r="I1691">
        <v>381.89634342699998</v>
      </c>
      <c r="J1691">
        <v>534.05948813600003</v>
      </c>
      <c r="K1691">
        <v>89.267752202599993</v>
      </c>
      <c r="L1691">
        <v>44.633876101299997</v>
      </c>
    </row>
    <row r="1692" spans="1:13">
      <c r="A1692">
        <v>6258</v>
      </c>
      <c r="B1692">
        <v>1991</v>
      </c>
      <c r="C1692">
        <v>11</v>
      </c>
      <c r="D1692">
        <v>2.2918729199999999</v>
      </c>
      <c r="E1692">
        <v>0</v>
      </c>
      <c r="F1692">
        <v>177.14274635199999</v>
      </c>
      <c r="G1692">
        <v>2.68598327622E-4</v>
      </c>
      <c r="H1692">
        <v>39.338961689400001</v>
      </c>
      <c r="I1692">
        <v>337.77275029800001</v>
      </c>
      <c r="J1692">
        <v>389.98259260899999</v>
      </c>
      <c r="K1692">
        <v>79.994110253900004</v>
      </c>
      <c r="L1692">
        <v>39.997055126900001</v>
      </c>
    </row>
    <row r="1693" spans="1:13">
      <c r="A1693">
        <v>6258</v>
      </c>
      <c r="B1693">
        <v>1991</v>
      </c>
      <c r="C1693">
        <v>12</v>
      </c>
      <c r="D1693">
        <v>916.74916800000005</v>
      </c>
      <c r="E1693">
        <v>0.20650912943399999</v>
      </c>
      <c r="F1693">
        <v>244.19929763299999</v>
      </c>
      <c r="G1693">
        <v>196.22670285800001</v>
      </c>
      <c r="H1693">
        <v>54.046987621500001</v>
      </c>
      <c r="I1693">
        <v>425.19779106200002</v>
      </c>
      <c r="J1693">
        <v>752.64921352199997</v>
      </c>
      <c r="K1693">
        <v>149.252871212</v>
      </c>
      <c r="L1693">
        <v>74.626435606000001</v>
      </c>
      <c r="M1693" s="1"/>
    </row>
    <row r="1694" spans="1:13">
      <c r="A1694">
        <v>6258</v>
      </c>
      <c r="B1694">
        <v>1992</v>
      </c>
      <c r="C1694">
        <v>1</v>
      </c>
      <c r="D1694">
        <v>412.53712560000002</v>
      </c>
      <c r="E1694">
        <v>0.15283973876699999</v>
      </c>
      <c r="F1694">
        <v>474.371463113</v>
      </c>
      <c r="G1694">
        <v>86.879104742799996</v>
      </c>
      <c r="H1694">
        <v>105.509271582</v>
      </c>
      <c r="I1694">
        <v>443.02590793899998</v>
      </c>
      <c r="J1694">
        <v>417.31206075699998</v>
      </c>
      <c r="K1694">
        <v>175.620368074</v>
      </c>
      <c r="L1694">
        <v>87.810184037200003</v>
      </c>
    </row>
    <row r="1695" spans="1:13">
      <c r="A1695">
        <v>6258</v>
      </c>
      <c r="B1695">
        <v>1992</v>
      </c>
      <c r="C1695">
        <v>2</v>
      </c>
      <c r="D1695">
        <v>2239.1598428399998</v>
      </c>
      <c r="E1695">
        <v>3.9126598654900002</v>
      </c>
      <c r="F1695">
        <v>1052.7222927400001</v>
      </c>
      <c r="G1695">
        <v>850.43782587400005</v>
      </c>
      <c r="H1695">
        <v>233.63079629200001</v>
      </c>
      <c r="I1695">
        <v>363.94031082200001</v>
      </c>
      <c r="J1695">
        <v>840.85687559400003</v>
      </c>
      <c r="K1695">
        <v>478.39165639399999</v>
      </c>
      <c r="L1695">
        <v>239.195828197</v>
      </c>
    </row>
    <row r="1696" spans="1:13">
      <c r="A1696">
        <v>6258</v>
      </c>
      <c r="B1696">
        <v>1992</v>
      </c>
      <c r="C1696">
        <v>3</v>
      </c>
      <c r="D1696">
        <v>1322.41067484</v>
      </c>
      <c r="E1696">
        <v>2.8063787537899998</v>
      </c>
      <c r="F1696">
        <v>815.04509672400002</v>
      </c>
      <c r="G1696">
        <v>389.78611045700001</v>
      </c>
      <c r="H1696">
        <v>180.81633627400001</v>
      </c>
      <c r="I1696">
        <v>285.809194714</v>
      </c>
      <c r="J1696">
        <v>453.09014491599999</v>
      </c>
      <c r="K1696">
        <v>370.99559755899998</v>
      </c>
      <c r="L1696">
        <v>185.49779877899999</v>
      </c>
    </row>
    <row r="1697" spans="1:13">
      <c r="A1697">
        <v>6258</v>
      </c>
      <c r="B1697">
        <v>1992</v>
      </c>
      <c r="C1697">
        <v>4</v>
      </c>
      <c r="D1697">
        <v>32.086220879999999</v>
      </c>
      <c r="E1697">
        <v>2.1726448070400001E-2</v>
      </c>
      <c r="F1697">
        <v>327.11081837500001</v>
      </c>
      <c r="G1697">
        <v>7.6257041534000001</v>
      </c>
      <c r="H1697">
        <v>72.606892593400005</v>
      </c>
      <c r="I1697">
        <v>374.87709113300002</v>
      </c>
      <c r="J1697">
        <v>187.157332551</v>
      </c>
      <c r="K1697">
        <v>135.84479514</v>
      </c>
      <c r="L1697">
        <v>67.922397570200005</v>
      </c>
    </row>
    <row r="1698" spans="1:13">
      <c r="A1698">
        <v>6258</v>
      </c>
      <c r="B1698">
        <v>1992</v>
      </c>
      <c r="C1698">
        <v>5</v>
      </c>
      <c r="D1698">
        <v>20.626856279999998</v>
      </c>
      <c r="E1698">
        <v>0</v>
      </c>
      <c r="F1698">
        <v>286.692158355</v>
      </c>
      <c r="G1698">
        <v>0.54635136953899999</v>
      </c>
      <c r="H1698">
        <v>63.739948306199999</v>
      </c>
      <c r="I1698">
        <v>374.10308752600002</v>
      </c>
      <c r="J1698">
        <v>185.79183393400001</v>
      </c>
      <c r="K1698">
        <v>110.747551448</v>
      </c>
      <c r="L1698">
        <v>55.3737757241</v>
      </c>
    </row>
    <row r="1699" spans="1:13">
      <c r="A1699">
        <v>6258</v>
      </c>
      <c r="B1699">
        <v>1992</v>
      </c>
      <c r="C1699">
        <v>6</v>
      </c>
      <c r="D1699">
        <v>11.459364600000001</v>
      </c>
      <c r="E1699">
        <v>0</v>
      </c>
      <c r="F1699">
        <v>237.93063131100001</v>
      </c>
      <c r="G1699">
        <v>1.4602564856199999E-4</v>
      </c>
      <c r="H1699">
        <v>52.822729908500001</v>
      </c>
      <c r="I1699">
        <v>498.53389480300001</v>
      </c>
      <c r="J1699">
        <v>289.23553571799999</v>
      </c>
      <c r="K1699">
        <v>110.355398368</v>
      </c>
      <c r="L1699">
        <v>55.177699183800001</v>
      </c>
      <c r="M1699" s="1"/>
    </row>
    <row r="1700" spans="1:13">
      <c r="A1700">
        <v>6258</v>
      </c>
      <c r="B1700">
        <v>1992</v>
      </c>
      <c r="C1700">
        <v>7</v>
      </c>
      <c r="D1700">
        <v>13.75123752</v>
      </c>
      <c r="E1700">
        <v>0</v>
      </c>
      <c r="F1700">
        <v>175.49696866799999</v>
      </c>
      <c r="G1700" s="1">
        <v>7.3043450346099996E-5</v>
      </c>
      <c r="H1700">
        <v>39.016184962499999</v>
      </c>
      <c r="I1700">
        <v>429.15004930100002</v>
      </c>
      <c r="J1700">
        <v>298.28176609399998</v>
      </c>
      <c r="K1700">
        <v>70.038318359300007</v>
      </c>
      <c r="L1700">
        <v>35.019159179699997</v>
      </c>
      <c r="M1700" s="1"/>
    </row>
    <row r="1701" spans="1:13">
      <c r="A1701">
        <v>6258</v>
      </c>
      <c r="B1701">
        <v>1992</v>
      </c>
      <c r="C1701">
        <v>8</v>
      </c>
      <c r="D1701">
        <v>0</v>
      </c>
      <c r="E1701">
        <v>0</v>
      </c>
      <c r="F1701">
        <v>154.54629445399999</v>
      </c>
      <c r="G1701" s="1">
        <v>9.1464174943600002E-5</v>
      </c>
      <c r="H1701">
        <v>34.319457389199997</v>
      </c>
      <c r="I1701">
        <v>424.23244547799999</v>
      </c>
      <c r="J1701">
        <v>422.44042706099998</v>
      </c>
      <c r="K1701">
        <v>70.082320052699998</v>
      </c>
      <c r="L1701">
        <v>35.041160026299998</v>
      </c>
      <c r="M1701" s="1"/>
    </row>
    <row r="1702" spans="1:13">
      <c r="A1702">
        <v>6258</v>
      </c>
      <c r="B1702">
        <v>1992</v>
      </c>
      <c r="C1702">
        <v>9</v>
      </c>
      <c r="D1702">
        <v>0</v>
      </c>
      <c r="E1702">
        <v>0</v>
      </c>
      <c r="F1702">
        <v>154.206024437</v>
      </c>
      <c r="G1702">
        <v>1.18568457211E-4</v>
      </c>
      <c r="H1702">
        <v>34.239045738500003</v>
      </c>
      <c r="I1702">
        <v>372.79848826699998</v>
      </c>
      <c r="J1702">
        <v>446.983040227</v>
      </c>
      <c r="K1702">
        <v>70.975304597000004</v>
      </c>
      <c r="L1702">
        <v>35.487652298500002</v>
      </c>
      <c r="M1702" s="1"/>
    </row>
    <row r="1703" spans="1:13">
      <c r="A1703">
        <v>6258</v>
      </c>
      <c r="B1703">
        <v>1992</v>
      </c>
      <c r="C1703">
        <v>10</v>
      </c>
      <c r="D1703">
        <v>488.16893196000001</v>
      </c>
      <c r="E1703">
        <v>4.55200458655E-2</v>
      </c>
      <c r="F1703">
        <v>221.38732129100001</v>
      </c>
      <c r="G1703">
        <v>108.951596618</v>
      </c>
      <c r="H1703">
        <v>49.111233459799998</v>
      </c>
      <c r="I1703">
        <v>365.88649277899998</v>
      </c>
      <c r="J1703">
        <v>655.344137219</v>
      </c>
      <c r="K1703">
        <v>111.359670779</v>
      </c>
      <c r="L1703">
        <v>55.679835389399997</v>
      </c>
    </row>
    <row r="1704" spans="1:13">
      <c r="A1704">
        <v>6258</v>
      </c>
      <c r="B1704">
        <v>1992</v>
      </c>
      <c r="C1704">
        <v>11</v>
      </c>
      <c r="D1704">
        <v>0</v>
      </c>
      <c r="E1704">
        <v>0</v>
      </c>
      <c r="F1704">
        <v>236.35404177300001</v>
      </c>
      <c r="G1704">
        <v>1.3310898989600001E-2</v>
      </c>
      <c r="H1704">
        <v>52.560823700999997</v>
      </c>
      <c r="I1704">
        <v>408.08730472899998</v>
      </c>
      <c r="J1704">
        <v>316.44520599600003</v>
      </c>
      <c r="K1704">
        <v>90.9110699772</v>
      </c>
      <c r="L1704">
        <v>45.4555349886</v>
      </c>
    </row>
    <row r="1705" spans="1:13">
      <c r="A1705">
        <v>6258</v>
      </c>
      <c r="B1705">
        <v>1992</v>
      </c>
      <c r="C1705">
        <v>12</v>
      </c>
      <c r="D1705">
        <v>3181.1196129599998</v>
      </c>
      <c r="E1705">
        <v>3.66203306899</v>
      </c>
      <c r="F1705">
        <v>1022.43306086</v>
      </c>
      <c r="G1705">
        <v>1124.3871854700001</v>
      </c>
      <c r="H1705">
        <v>226.365641985</v>
      </c>
      <c r="I1705">
        <v>476.31078228799998</v>
      </c>
      <c r="J1705">
        <v>1201.1930267600001</v>
      </c>
      <c r="K1705">
        <v>594.91469663099997</v>
      </c>
      <c r="L1705">
        <v>297.45734831599998</v>
      </c>
    </row>
    <row r="1706" spans="1:13">
      <c r="A1706">
        <v>6258</v>
      </c>
      <c r="B1706">
        <v>1993</v>
      </c>
      <c r="C1706">
        <v>1</v>
      </c>
      <c r="D1706">
        <v>3893.8920910799998</v>
      </c>
      <c r="E1706">
        <v>9.1733745044199999</v>
      </c>
      <c r="F1706">
        <v>2270.3769790599999</v>
      </c>
      <c r="G1706">
        <v>1889.26394794</v>
      </c>
      <c r="H1706">
        <v>504.30270488999997</v>
      </c>
      <c r="I1706">
        <v>450.19806246000002</v>
      </c>
      <c r="J1706">
        <v>882.438477584</v>
      </c>
      <c r="K1706">
        <v>880.76393554100002</v>
      </c>
      <c r="L1706">
        <v>440.38196777100001</v>
      </c>
    </row>
    <row r="1707" spans="1:13">
      <c r="A1707">
        <v>6258</v>
      </c>
      <c r="B1707">
        <v>1993</v>
      </c>
      <c r="C1707">
        <v>2</v>
      </c>
      <c r="D1707">
        <v>2750.2475039999999</v>
      </c>
      <c r="E1707">
        <v>7.2966336630299997</v>
      </c>
      <c r="F1707">
        <v>1731.4275446900001</v>
      </c>
      <c r="G1707">
        <v>970.27016304000006</v>
      </c>
      <c r="H1707">
        <v>383.86088794800003</v>
      </c>
      <c r="I1707">
        <v>396.46614585600003</v>
      </c>
      <c r="J1707">
        <v>803.67665929899999</v>
      </c>
      <c r="K1707">
        <v>821.28764452899998</v>
      </c>
      <c r="L1707">
        <v>410.64382226399999</v>
      </c>
    </row>
    <row r="1708" spans="1:13">
      <c r="A1708">
        <v>6258</v>
      </c>
      <c r="B1708">
        <v>1993</v>
      </c>
      <c r="C1708">
        <v>3</v>
      </c>
      <c r="D1708">
        <v>889.24669296000002</v>
      </c>
      <c r="E1708">
        <v>2.6310128283199998</v>
      </c>
      <c r="F1708">
        <v>809.53895792599997</v>
      </c>
      <c r="G1708">
        <v>244.470103843</v>
      </c>
      <c r="H1708">
        <v>179.53915098300001</v>
      </c>
      <c r="I1708">
        <v>313.763573415</v>
      </c>
      <c r="J1708">
        <v>364.19132271900003</v>
      </c>
      <c r="K1708">
        <v>350.96598621099997</v>
      </c>
      <c r="L1708">
        <v>175.48299310600001</v>
      </c>
    </row>
    <row r="1709" spans="1:13">
      <c r="A1709">
        <v>6258</v>
      </c>
      <c r="B1709">
        <v>1993</v>
      </c>
      <c r="C1709">
        <v>4</v>
      </c>
      <c r="D1709">
        <v>0</v>
      </c>
      <c r="E1709">
        <v>0</v>
      </c>
      <c r="F1709">
        <v>460.84148183899998</v>
      </c>
      <c r="G1709">
        <v>4.326990738E-2</v>
      </c>
      <c r="H1709">
        <v>102.42601705200001</v>
      </c>
      <c r="I1709">
        <v>410.67629665700002</v>
      </c>
      <c r="J1709">
        <v>192.83775087399999</v>
      </c>
      <c r="K1709">
        <v>159.168637233</v>
      </c>
      <c r="L1709">
        <v>79.584318616700003</v>
      </c>
      <c r="M1709" s="1"/>
    </row>
    <row r="1710" spans="1:13">
      <c r="A1710">
        <v>6258</v>
      </c>
      <c r="B1710">
        <v>1993</v>
      </c>
      <c r="C1710">
        <v>5</v>
      </c>
      <c r="D1710">
        <v>0</v>
      </c>
      <c r="E1710">
        <v>0</v>
      </c>
      <c r="F1710">
        <v>375.93475184699997</v>
      </c>
      <c r="G1710">
        <v>8.3089921499900001E-4</v>
      </c>
      <c r="H1710">
        <v>83.498946082399996</v>
      </c>
      <c r="I1710">
        <v>457.54834230400002</v>
      </c>
      <c r="J1710">
        <v>236.07913901699999</v>
      </c>
      <c r="K1710">
        <v>162.05619699600001</v>
      </c>
      <c r="L1710">
        <v>81.028098498199995</v>
      </c>
      <c r="M1710" s="1"/>
    </row>
    <row r="1711" spans="1:13">
      <c r="A1711">
        <v>6258</v>
      </c>
      <c r="B1711">
        <v>1993</v>
      </c>
      <c r="C1711">
        <v>6</v>
      </c>
      <c r="D1711">
        <v>304.81909836</v>
      </c>
      <c r="E1711">
        <v>1.45716217365E-2</v>
      </c>
      <c r="F1711">
        <v>410.83338314100001</v>
      </c>
      <c r="G1711">
        <v>63.397789990699998</v>
      </c>
      <c r="H1711">
        <v>91.212296919600007</v>
      </c>
      <c r="I1711">
        <v>553.70550027199999</v>
      </c>
      <c r="J1711">
        <v>356.65699783999997</v>
      </c>
      <c r="K1711">
        <v>185.57903974300001</v>
      </c>
      <c r="L1711">
        <v>92.789519871699994</v>
      </c>
      <c r="M1711" s="1"/>
    </row>
    <row r="1712" spans="1:13">
      <c r="A1712">
        <v>6258</v>
      </c>
      <c r="B1712">
        <v>1993</v>
      </c>
      <c r="C1712">
        <v>7</v>
      </c>
      <c r="D1712">
        <v>0</v>
      </c>
      <c r="E1712">
        <v>0</v>
      </c>
      <c r="F1712">
        <v>239.777437359</v>
      </c>
      <c r="G1712">
        <v>2.1815613323800001E-4</v>
      </c>
      <c r="H1712">
        <v>53.328955092199998</v>
      </c>
      <c r="I1712">
        <v>453.67295492</v>
      </c>
      <c r="J1712">
        <v>268.06631197199999</v>
      </c>
      <c r="K1712">
        <v>90.101480572</v>
      </c>
      <c r="L1712">
        <v>45.050740286</v>
      </c>
      <c r="M1712" s="1"/>
    </row>
    <row r="1713" spans="1:13">
      <c r="A1713">
        <v>6258</v>
      </c>
      <c r="B1713">
        <v>1993</v>
      </c>
      <c r="C1713">
        <v>8</v>
      </c>
      <c r="D1713">
        <v>0</v>
      </c>
      <c r="E1713">
        <v>0</v>
      </c>
      <c r="F1713">
        <v>161.936263537</v>
      </c>
      <c r="G1713" s="1">
        <v>7.4848776588899997E-5</v>
      </c>
      <c r="H1713">
        <v>35.965166338899998</v>
      </c>
      <c r="I1713">
        <v>436.540182598</v>
      </c>
      <c r="J1713">
        <v>349.16670543100003</v>
      </c>
      <c r="K1713">
        <v>72.306927617900001</v>
      </c>
      <c r="L1713">
        <v>36.1534638089</v>
      </c>
      <c r="M1713" s="1"/>
    </row>
    <row r="1714" spans="1:13">
      <c r="A1714">
        <v>6258</v>
      </c>
      <c r="B1714">
        <v>1993</v>
      </c>
      <c r="C1714">
        <v>9</v>
      </c>
      <c r="D1714">
        <v>4.5837458399999997</v>
      </c>
      <c r="E1714">
        <v>0</v>
      </c>
      <c r="F1714">
        <v>140.20685448099999</v>
      </c>
      <c r="G1714" s="1">
        <v>9.3452725935300003E-5</v>
      </c>
      <c r="H1714">
        <v>31.124471079300001</v>
      </c>
      <c r="I1714">
        <v>371.51819372800003</v>
      </c>
      <c r="J1714">
        <v>400.852796996</v>
      </c>
      <c r="K1714">
        <v>65.856718201800007</v>
      </c>
      <c r="L1714">
        <v>32.928359100900003</v>
      </c>
    </row>
    <row r="1715" spans="1:13">
      <c r="A1715">
        <v>6258</v>
      </c>
      <c r="B1715">
        <v>1993</v>
      </c>
      <c r="C1715">
        <v>10</v>
      </c>
      <c r="D1715">
        <v>41.253712559999997</v>
      </c>
      <c r="E1715">
        <v>0</v>
      </c>
      <c r="F1715">
        <v>139.887140399</v>
      </c>
      <c r="G1715" s="1">
        <v>6.54784618428</v>
      </c>
      <c r="H1715">
        <v>31.076274680000001</v>
      </c>
      <c r="I1715">
        <v>330.72768983499998</v>
      </c>
      <c r="J1715">
        <v>362.91272997800002</v>
      </c>
      <c r="K1715">
        <v>60.847152634099999</v>
      </c>
      <c r="L1715">
        <v>30.423576316999998</v>
      </c>
      <c r="M1715" s="1"/>
    </row>
    <row r="1716" spans="1:13">
      <c r="A1716">
        <v>6258</v>
      </c>
      <c r="B1716">
        <v>1993</v>
      </c>
      <c r="C1716">
        <v>11</v>
      </c>
      <c r="D1716">
        <v>293.35973375999998</v>
      </c>
      <c r="E1716">
        <v>4.6253612603999999E-3</v>
      </c>
      <c r="F1716">
        <v>158.16730210700001</v>
      </c>
      <c r="G1716">
        <v>55.197710442800002</v>
      </c>
      <c r="H1716">
        <v>35.127421003000002</v>
      </c>
      <c r="I1716">
        <v>363.09230041900003</v>
      </c>
      <c r="J1716">
        <v>432.09905581100003</v>
      </c>
      <c r="K1716">
        <v>70.895709985400003</v>
      </c>
      <c r="L1716">
        <v>35.447854992700002</v>
      </c>
    </row>
    <row r="1717" spans="1:13">
      <c r="A1717">
        <v>6258</v>
      </c>
      <c r="B1717">
        <v>1993</v>
      </c>
      <c r="C1717">
        <v>12</v>
      </c>
      <c r="D1717">
        <v>325.44595464000002</v>
      </c>
      <c r="E1717">
        <v>1.59123342527E-3</v>
      </c>
      <c r="F1717">
        <v>173.006226454</v>
      </c>
      <c r="G1717">
        <v>62.934366616799998</v>
      </c>
      <c r="H1717">
        <v>38.434911608299998</v>
      </c>
      <c r="I1717">
        <v>369.049779468</v>
      </c>
      <c r="J1717">
        <v>375.08493375900002</v>
      </c>
      <c r="K1717">
        <v>74.845597450499994</v>
      </c>
      <c r="L1717">
        <v>37.422798725299998</v>
      </c>
    </row>
    <row r="1718" spans="1:13">
      <c r="A1718">
        <v>6258</v>
      </c>
      <c r="B1718">
        <v>1994</v>
      </c>
      <c r="C1718">
        <v>1</v>
      </c>
      <c r="D1718">
        <v>210.85230863999999</v>
      </c>
      <c r="E1718">
        <v>0</v>
      </c>
      <c r="F1718">
        <v>147.06291973399999</v>
      </c>
      <c r="G1718">
        <v>40.971288190800003</v>
      </c>
      <c r="H1718">
        <v>32.666961076600003</v>
      </c>
      <c r="I1718">
        <v>332.92600330400001</v>
      </c>
      <c r="J1718">
        <v>329.36585524899999</v>
      </c>
      <c r="K1718">
        <v>64.607760682299997</v>
      </c>
      <c r="L1718">
        <v>32.303880341099998</v>
      </c>
    </row>
    <row r="1719" spans="1:13">
      <c r="A1719">
        <v>6258</v>
      </c>
      <c r="B1719">
        <v>1994</v>
      </c>
      <c r="C1719">
        <v>2</v>
      </c>
      <c r="D1719">
        <v>958.00288055999999</v>
      </c>
      <c r="E1719">
        <v>0.43727103715900001</v>
      </c>
      <c r="F1719">
        <v>302.04448133</v>
      </c>
      <c r="G1719">
        <v>207.98984466900001</v>
      </c>
      <c r="H1719">
        <v>67.059726036599997</v>
      </c>
      <c r="I1719">
        <v>337.027284909</v>
      </c>
      <c r="J1719">
        <v>510.20160825200003</v>
      </c>
      <c r="K1719">
        <v>138.03471792100001</v>
      </c>
      <c r="L1719">
        <v>69.017358960600006</v>
      </c>
    </row>
    <row r="1720" spans="1:13">
      <c r="A1720">
        <v>6258</v>
      </c>
      <c r="B1720">
        <v>1994</v>
      </c>
      <c r="C1720">
        <v>3</v>
      </c>
      <c r="D1720">
        <v>836.53361580000001</v>
      </c>
      <c r="E1720">
        <v>0.16031339593800001</v>
      </c>
      <c r="F1720">
        <v>463.309211769</v>
      </c>
      <c r="G1720">
        <v>178.151924302</v>
      </c>
      <c r="H1720">
        <v>102.810928094</v>
      </c>
      <c r="I1720">
        <v>393.36770286799998</v>
      </c>
      <c r="J1720">
        <v>555.48592247199997</v>
      </c>
      <c r="K1720">
        <v>221.39077288300001</v>
      </c>
      <c r="L1720">
        <v>110.695386442</v>
      </c>
    </row>
    <row r="1721" spans="1:13">
      <c r="A1721">
        <v>6258</v>
      </c>
      <c r="B1721">
        <v>1994</v>
      </c>
      <c r="C1721">
        <v>4</v>
      </c>
      <c r="D1721">
        <v>304.81909836</v>
      </c>
      <c r="E1721">
        <v>1.4317081720099999E-2</v>
      </c>
      <c r="F1721">
        <v>284.65091366799999</v>
      </c>
      <c r="G1721">
        <v>57.942862537499998</v>
      </c>
      <c r="H1721">
        <v>63.2453512202</v>
      </c>
      <c r="I1721">
        <v>330.73287357599997</v>
      </c>
      <c r="J1721">
        <v>255.199597547</v>
      </c>
      <c r="K1721">
        <v>117.73094050500001</v>
      </c>
      <c r="L1721">
        <v>58.8654702523</v>
      </c>
    </row>
    <row r="1722" spans="1:13">
      <c r="A1722">
        <v>6258</v>
      </c>
      <c r="B1722">
        <v>1994</v>
      </c>
      <c r="C1722">
        <v>5</v>
      </c>
      <c r="D1722">
        <v>336.90531923999998</v>
      </c>
      <c r="E1722" s="1">
        <v>3.6215315094300003E-2</v>
      </c>
      <c r="F1722">
        <v>269.88928962300002</v>
      </c>
      <c r="G1722">
        <v>63.535937350700003</v>
      </c>
      <c r="H1722">
        <v>59.945764139700003</v>
      </c>
      <c r="I1722">
        <v>293.59486117699998</v>
      </c>
      <c r="J1722">
        <v>243.24699822900001</v>
      </c>
      <c r="K1722">
        <v>115.509930367</v>
      </c>
      <c r="L1722">
        <v>57.7549651836</v>
      </c>
    </row>
    <row r="1723" spans="1:13">
      <c r="A1723">
        <v>6258</v>
      </c>
      <c r="B1723">
        <v>1994</v>
      </c>
      <c r="C1723">
        <v>6</v>
      </c>
      <c r="D1723">
        <v>38.961839640000001</v>
      </c>
      <c r="E1723">
        <v>0</v>
      </c>
      <c r="F1723">
        <v>301.55740948699997</v>
      </c>
      <c r="G1723">
        <v>6.53391311672</v>
      </c>
      <c r="H1723">
        <v>66.941254794900004</v>
      </c>
      <c r="I1723">
        <v>531.58389127600003</v>
      </c>
      <c r="J1723">
        <v>320.83855272599999</v>
      </c>
      <c r="K1723">
        <v>141.12692576699999</v>
      </c>
      <c r="L1723">
        <v>70.563462883699998</v>
      </c>
    </row>
    <row r="1724" spans="1:13">
      <c r="A1724">
        <v>6258</v>
      </c>
      <c r="B1724">
        <v>1994</v>
      </c>
      <c r="C1724">
        <v>7</v>
      </c>
      <c r="D1724">
        <v>0</v>
      </c>
      <c r="E1724">
        <v>0</v>
      </c>
      <c r="F1724">
        <v>214.93508338500001</v>
      </c>
      <c r="G1724" s="1">
        <v>1.14806297328E-4</v>
      </c>
      <c r="H1724">
        <v>47.793308163399999</v>
      </c>
      <c r="I1724">
        <v>432.18264707499998</v>
      </c>
      <c r="J1724">
        <v>319.11845072599999</v>
      </c>
      <c r="K1724">
        <v>83.737202608900006</v>
      </c>
      <c r="L1724">
        <v>41.868601304400002</v>
      </c>
    </row>
    <row r="1725" spans="1:13">
      <c r="A1725">
        <v>6258</v>
      </c>
      <c r="B1725">
        <v>1994</v>
      </c>
      <c r="C1725">
        <v>8</v>
      </c>
      <c r="D1725">
        <v>0</v>
      </c>
      <c r="E1725">
        <v>0</v>
      </c>
      <c r="F1725">
        <v>191.67545340500001</v>
      </c>
      <c r="G1725">
        <v>1.40704459889E-4</v>
      </c>
      <c r="H1725">
        <v>42.567684986400003</v>
      </c>
      <c r="I1725">
        <v>450.61560629399997</v>
      </c>
      <c r="J1725">
        <v>466.60170060000002</v>
      </c>
      <c r="K1725">
        <v>86.246994005399998</v>
      </c>
      <c r="L1725">
        <v>43.123497002699999</v>
      </c>
    </row>
    <row r="1726" spans="1:13">
      <c r="A1726">
        <v>6258</v>
      </c>
      <c r="B1726">
        <v>1994</v>
      </c>
      <c r="C1726">
        <v>9</v>
      </c>
      <c r="D1726">
        <v>0</v>
      </c>
      <c r="E1726">
        <v>0</v>
      </c>
      <c r="F1726">
        <v>172.245682227</v>
      </c>
      <c r="G1726">
        <v>1.2497558107300001E-4</v>
      </c>
      <c r="H1726">
        <v>38.268031639500002</v>
      </c>
      <c r="I1726">
        <v>377.29577573500001</v>
      </c>
      <c r="J1726">
        <v>432.72076466999999</v>
      </c>
      <c r="K1726">
        <v>74.232504456100003</v>
      </c>
      <c r="L1726">
        <v>37.116252228100002</v>
      </c>
      <c r="M1726" s="1"/>
    </row>
    <row r="1727" spans="1:13">
      <c r="A1727">
        <v>6258</v>
      </c>
      <c r="B1727">
        <v>1994</v>
      </c>
      <c r="C1727">
        <v>10</v>
      </c>
      <c r="D1727">
        <v>197.10107112</v>
      </c>
      <c r="E1727">
        <v>0</v>
      </c>
      <c r="F1727">
        <v>199.88349820299999</v>
      </c>
      <c r="G1727">
        <v>40.372903361699997</v>
      </c>
      <c r="H1727">
        <v>44.3799188809</v>
      </c>
      <c r="I1727">
        <v>448.14904345999997</v>
      </c>
      <c r="J1727">
        <v>517.75050492499997</v>
      </c>
      <c r="K1727">
        <v>92.219995795399996</v>
      </c>
      <c r="L1727">
        <v>46.109997897699998</v>
      </c>
    </row>
    <row r="1728" spans="1:13">
      <c r="A1728">
        <v>6258</v>
      </c>
      <c r="B1728">
        <v>1994</v>
      </c>
      <c r="C1728">
        <v>11</v>
      </c>
      <c r="D1728">
        <v>176.47421484</v>
      </c>
      <c r="E1728">
        <v>0</v>
      </c>
      <c r="F1728">
        <v>255.91003193099999</v>
      </c>
      <c r="G1728">
        <v>30.003845192299998</v>
      </c>
      <c r="H1728">
        <v>56.829609016699997</v>
      </c>
      <c r="I1728">
        <v>443.18269491500001</v>
      </c>
      <c r="J1728">
        <v>535.06689230200004</v>
      </c>
      <c r="K1728">
        <v>115.88723145900001</v>
      </c>
      <c r="L1728">
        <v>57.943615729500003</v>
      </c>
    </row>
    <row r="1729" spans="1:13">
      <c r="A1729">
        <v>6258</v>
      </c>
      <c r="B1729">
        <v>1994</v>
      </c>
      <c r="C1729">
        <v>12</v>
      </c>
      <c r="D1729">
        <v>263.5653858</v>
      </c>
      <c r="E1729" s="1">
        <v>9.0252639713799996E-4</v>
      </c>
      <c r="F1729">
        <v>237.70236386400001</v>
      </c>
      <c r="G1729">
        <v>48.903532314300001</v>
      </c>
      <c r="H1729">
        <v>52.807124813900003</v>
      </c>
      <c r="I1729">
        <v>439.92837991099998</v>
      </c>
      <c r="J1729">
        <v>477.31860082499998</v>
      </c>
      <c r="K1729">
        <v>103.16926223</v>
      </c>
      <c r="L1729">
        <v>51.584631115100002</v>
      </c>
    </row>
    <row r="1730" spans="1:13">
      <c r="A1730">
        <v>6258</v>
      </c>
      <c r="B1730">
        <v>1995</v>
      </c>
      <c r="C1730">
        <v>1</v>
      </c>
      <c r="D1730">
        <v>4189.5436977600002</v>
      </c>
      <c r="E1730">
        <v>5.6919780643799998</v>
      </c>
      <c r="F1730">
        <v>1528.4022216999999</v>
      </c>
      <c r="G1730">
        <v>1853.8614126699999</v>
      </c>
      <c r="H1730">
        <v>339.06162285599999</v>
      </c>
      <c r="I1730">
        <v>448.85369429000002</v>
      </c>
      <c r="J1730">
        <v>1248.40890427</v>
      </c>
      <c r="K1730">
        <v>720.45792168499997</v>
      </c>
      <c r="L1730">
        <v>360.22896084199999</v>
      </c>
    </row>
    <row r="1731" spans="1:13">
      <c r="A1731">
        <v>6258</v>
      </c>
      <c r="B1731">
        <v>1995</v>
      </c>
      <c r="C1731">
        <v>2</v>
      </c>
      <c r="D1731">
        <v>790.69615739999995</v>
      </c>
      <c r="E1731">
        <v>1.1268608787000001</v>
      </c>
      <c r="F1731">
        <v>790.93197756400002</v>
      </c>
      <c r="G1731">
        <v>245.33842178800001</v>
      </c>
      <c r="H1731">
        <v>175.60093643799999</v>
      </c>
      <c r="I1731">
        <v>288.00658112799999</v>
      </c>
      <c r="J1731">
        <v>305.23079833399999</v>
      </c>
      <c r="K1731">
        <v>317.49542274300001</v>
      </c>
      <c r="L1731">
        <v>158.747711372</v>
      </c>
    </row>
    <row r="1732" spans="1:13">
      <c r="A1732">
        <v>6258</v>
      </c>
      <c r="B1732">
        <v>1995</v>
      </c>
      <c r="C1732">
        <v>3</v>
      </c>
      <c r="D1732">
        <v>2628.7782392399999</v>
      </c>
      <c r="E1732">
        <v>7.8810350251900001</v>
      </c>
      <c r="F1732">
        <v>1802.0888857499999</v>
      </c>
      <c r="G1732">
        <v>892.52188449699997</v>
      </c>
      <c r="H1732">
        <v>399.70618403700001</v>
      </c>
      <c r="I1732">
        <v>340.80668641400001</v>
      </c>
      <c r="J1732">
        <v>827.61887028700005</v>
      </c>
      <c r="K1732">
        <v>819.81472923599995</v>
      </c>
      <c r="L1732">
        <v>409.90736461799997</v>
      </c>
    </row>
    <row r="1733" spans="1:13">
      <c r="A1733">
        <v>6258</v>
      </c>
      <c r="B1733">
        <v>1995</v>
      </c>
      <c r="C1733">
        <v>4</v>
      </c>
      <c r="D1733">
        <v>258.98163996</v>
      </c>
      <c r="E1733">
        <v>5.9175961737899997E-2</v>
      </c>
      <c r="F1733">
        <v>479.59133773799999</v>
      </c>
      <c r="G1733">
        <v>53.954127311900002</v>
      </c>
      <c r="H1733">
        <v>106.417448162</v>
      </c>
      <c r="I1733">
        <v>391.66681281400002</v>
      </c>
      <c r="J1733">
        <v>248.65486466999999</v>
      </c>
      <c r="K1733">
        <v>198.06024688799999</v>
      </c>
      <c r="L1733">
        <v>99.030123443999997</v>
      </c>
    </row>
    <row r="1734" spans="1:13">
      <c r="A1734">
        <v>6258</v>
      </c>
      <c r="B1734">
        <v>1995</v>
      </c>
      <c r="C1734">
        <v>5</v>
      </c>
      <c r="D1734">
        <v>57.296823000000003</v>
      </c>
      <c r="E1734">
        <v>0</v>
      </c>
      <c r="F1734">
        <v>258.623735076</v>
      </c>
      <c r="G1734">
        <v>1.63884765815</v>
      </c>
      <c r="H1734">
        <v>57.473306367699998</v>
      </c>
      <c r="I1734">
        <v>330.42896729300003</v>
      </c>
      <c r="J1734">
        <v>136.72782931899999</v>
      </c>
      <c r="K1734">
        <v>100.45297241599999</v>
      </c>
      <c r="L1734">
        <v>50.226486208099999</v>
      </c>
    </row>
    <row r="1735" spans="1:13">
      <c r="A1735">
        <v>6258</v>
      </c>
      <c r="B1735">
        <v>1995</v>
      </c>
      <c r="C1735">
        <v>6</v>
      </c>
      <c r="D1735">
        <v>440.03960064</v>
      </c>
      <c r="E1735">
        <v>0.194886441429</v>
      </c>
      <c r="F1735">
        <v>456.45057056500002</v>
      </c>
      <c r="G1735">
        <v>93.837474880599999</v>
      </c>
      <c r="H1735">
        <v>101.275860982</v>
      </c>
      <c r="I1735">
        <v>530.14888830200005</v>
      </c>
      <c r="J1735">
        <v>354.78157647799998</v>
      </c>
      <c r="K1735">
        <v>218.837541426</v>
      </c>
      <c r="L1735">
        <v>109.418770713</v>
      </c>
      <c r="M1735" s="1"/>
    </row>
    <row r="1736" spans="1:13">
      <c r="A1736">
        <v>6258</v>
      </c>
      <c r="B1736">
        <v>1995</v>
      </c>
      <c r="C1736">
        <v>7</v>
      </c>
      <c r="D1736">
        <v>2.2918729199999999</v>
      </c>
      <c r="E1736">
        <v>0</v>
      </c>
      <c r="F1736">
        <v>367.03323063699997</v>
      </c>
      <c r="G1736">
        <v>1.8718180934600001E-3</v>
      </c>
      <c r="H1736">
        <v>81.554834823999997</v>
      </c>
      <c r="I1736">
        <v>581.91788191299997</v>
      </c>
      <c r="J1736">
        <v>332.31151510400002</v>
      </c>
      <c r="K1736">
        <v>152.76332458900001</v>
      </c>
      <c r="L1736">
        <v>76.3816622943</v>
      </c>
      <c r="M1736" s="1"/>
    </row>
    <row r="1737" spans="1:13">
      <c r="A1737">
        <v>6258</v>
      </c>
      <c r="B1737">
        <v>1995</v>
      </c>
      <c r="C1737">
        <v>8</v>
      </c>
      <c r="D1737">
        <v>0</v>
      </c>
      <c r="E1737">
        <v>0</v>
      </c>
      <c r="F1737">
        <v>257.76350070900003</v>
      </c>
      <c r="G1737">
        <v>1.8814373759699999E-4</v>
      </c>
      <c r="H1737">
        <v>57.278496004200001</v>
      </c>
      <c r="I1737">
        <v>532.80511285700004</v>
      </c>
      <c r="J1737">
        <v>419.39133975099998</v>
      </c>
      <c r="K1737">
        <v>108.30299656699999</v>
      </c>
      <c r="L1737">
        <v>54.151498283700001</v>
      </c>
      <c r="M1737" s="1"/>
    </row>
    <row r="1738" spans="1:13">
      <c r="A1738">
        <v>6258</v>
      </c>
      <c r="B1738">
        <v>1995</v>
      </c>
      <c r="C1738">
        <v>9</v>
      </c>
      <c r="D1738">
        <v>0</v>
      </c>
      <c r="E1738">
        <v>0</v>
      </c>
      <c r="F1738">
        <v>178.15064414299999</v>
      </c>
      <c r="G1738">
        <v>1.07722083149E-4</v>
      </c>
      <c r="H1738">
        <v>39.585048730099999</v>
      </c>
      <c r="I1738">
        <v>407.64908114600001</v>
      </c>
      <c r="J1738">
        <v>398.63096318100003</v>
      </c>
      <c r="K1738">
        <v>75.620211451499998</v>
      </c>
      <c r="L1738">
        <v>37.810105725699998</v>
      </c>
      <c r="M1738" s="1"/>
    </row>
    <row r="1739" spans="1:13">
      <c r="A1739">
        <v>6258</v>
      </c>
      <c r="B1739">
        <v>1995</v>
      </c>
      <c r="C1739">
        <v>10</v>
      </c>
      <c r="D1739">
        <v>22.918729200000001</v>
      </c>
      <c r="E1739">
        <v>0</v>
      </c>
      <c r="F1739">
        <v>153.98219922199999</v>
      </c>
      <c r="G1739">
        <v>2.7283249185899998</v>
      </c>
      <c r="H1739">
        <v>34.208885350400003</v>
      </c>
      <c r="I1739">
        <v>356.33663224700001</v>
      </c>
      <c r="J1739">
        <v>385.99004692599999</v>
      </c>
      <c r="K1739">
        <v>66.680244699599996</v>
      </c>
      <c r="L1739">
        <v>33.340122349799998</v>
      </c>
    </row>
    <row r="1740" spans="1:13">
      <c r="A1740">
        <v>6258</v>
      </c>
      <c r="B1740">
        <v>1995</v>
      </c>
      <c r="C1740">
        <v>11</v>
      </c>
      <c r="D1740">
        <v>0</v>
      </c>
      <c r="E1740">
        <v>0</v>
      </c>
      <c r="F1740">
        <v>109.209116526</v>
      </c>
      <c r="G1740" s="1">
        <v>4.2372828070899997E-5</v>
      </c>
      <c r="H1740">
        <v>24.250506367700002</v>
      </c>
      <c r="I1740">
        <v>293.05038089499999</v>
      </c>
      <c r="J1740">
        <v>316.22452646900001</v>
      </c>
      <c r="K1740">
        <v>49.767037860000002</v>
      </c>
      <c r="L1740">
        <v>24.883518930000001</v>
      </c>
    </row>
    <row r="1741" spans="1:13">
      <c r="A1741">
        <v>6258</v>
      </c>
      <c r="B1741">
        <v>1995</v>
      </c>
      <c r="C1741">
        <v>12</v>
      </c>
      <c r="D1741">
        <v>277.31662332000002</v>
      </c>
      <c r="E1741">
        <v>0</v>
      </c>
      <c r="F1741">
        <v>111.353833075</v>
      </c>
      <c r="G1741">
        <v>54.038249458000003</v>
      </c>
      <c r="H1741">
        <v>24.743506672199999</v>
      </c>
      <c r="I1741">
        <v>293.23163295699999</v>
      </c>
      <c r="J1741">
        <v>339.19888721400002</v>
      </c>
      <c r="K1741">
        <v>47.140594414500001</v>
      </c>
      <c r="L1741">
        <v>23.570297207300001</v>
      </c>
    </row>
    <row r="1742" spans="1:13">
      <c r="A1742">
        <v>6258</v>
      </c>
      <c r="B1742">
        <v>1996</v>
      </c>
      <c r="C1742">
        <v>1</v>
      </c>
      <c r="D1742">
        <v>799.86364907999996</v>
      </c>
      <c r="E1742">
        <v>0.38016375637900002</v>
      </c>
      <c r="F1742">
        <v>114.372292335</v>
      </c>
      <c r="G1742">
        <v>169.265625895</v>
      </c>
      <c r="H1742">
        <v>25.268699310500001</v>
      </c>
      <c r="I1742">
        <v>310.49369372400002</v>
      </c>
      <c r="J1742">
        <v>502.41626062799997</v>
      </c>
      <c r="K1742">
        <v>79.504178661899999</v>
      </c>
      <c r="L1742">
        <v>39.752089330899999</v>
      </c>
    </row>
    <row r="1743" spans="1:13">
      <c r="A1743">
        <v>6258</v>
      </c>
      <c r="B1743">
        <v>1996</v>
      </c>
      <c r="C1743">
        <v>2</v>
      </c>
      <c r="D1743">
        <v>2009.9725508399999</v>
      </c>
      <c r="E1743">
        <v>3.22785466289</v>
      </c>
      <c r="F1743">
        <v>913.41690824299997</v>
      </c>
      <c r="G1743">
        <v>713.07509311199999</v>
      </c>
      <c r="H1743">
        <v>202.66348801699999</v>
      </c>
      <c r="I1743">
        <v>240.93710623699999</v>
      </c>
      <c r="J1743">
        <v>741.52824395300001</v>
      </c>
      <c r="K1743">
        <v>436.03305546199999</v>
      </c>
      <c r="L1743">
        <v>218.016527731</v>
      </c>
    </row>
    <row r="1744" spans="1:13">
      <c r="A1744">
        <v>6258</v>
      </c>
      <c r="B1744">
        <v>1996</v>
      </c>
      <c r="C1744">
        <v>3</v>
      </c>
      <c r="D1744">
        <v>1019.8834494</v>
      </c>
      <c r="E1744">
        <v>1.6978275996700001</v>
      </c>
      <c r="F1744">
        <v>984.76099839200003</v>
      </c>
      <c r="G1744">
        <v>245.058352517</v>
      </c>
      <c r="H1744">
        <v>218.64322993600001</v>
      </c>
      <c r="I1744">
        <v>391.59453863599998</v>
      </c>
      <c r="J1744">
        <v>526.99743009199995</v>
      </c>
      <c r="K1744">
        <v>406.08094051900002</v>
      </c>
      <c r="L1744">
        <v>203.04047025899999</v>
      </c>
    </row>
    <row r="1745" spans="1:13">
      <c r="A1745">
        <v>6258</v>
      </c>
      <c r="B1745">
        <v>1996</v>
      </c>
      <c r="C1745">
        <v>4</v>
      </c>
      <c r="D1745">
        <v>203.97668988000001</v>
      </c>
      <c r="E1745">
        <v>3.7162980945099999E-3</v>
      </c>
      <c r="F1745">
        <v>424.96432843000002</v>
      </c>
      <c r="G1745">
        <v>36.3657378184</v>
      </c>
      <c r="H1745">
        <v>94.332692444700001</v>
      </c>
      <c r="I1745">
        <v>498.09610529899999</v>
      </c>
      <c r="J1745">
        <v>274.19821654499998</v>
      </c>
      <c r="K1745">
        <v>183.13656717000001</v>
      </c>
      <c r="L1745">
        <v>91.568283585200007</v>
      </c>
    </row>
    <row r="1746" spans="1:13">
      <c r="A1746">
        <v>6258</v>
      </c>
      <c r="B1746">
        <v>1996</v>
      </c>
      <c r="C1746">
        <v>5</v>
      </c>
      <c r="D1746">
        <v>9.1674916799999995</v>
      </c>
      <c r="E1746">
        <v>0</v>
      </c>
      <c r="F1746">
        <v>335.02652647000002</v>
      </c>
      <c r="G1746">
        <v>8.7364611949400004E-4</v>
      </c>
      <c r="H1746">
        <v>74.467560105399997</v>
      </c>
      <c r="I1746">
        <v>470.44469868099998</v>
      </c>
      <c r="J1746">
        <v>252.878869888</v>
      </c>
      <c r="K1746">
        <v>133.09900698300001</v>
      </c>
      <c r="L1746">
        <v>66.549503491600007</v>
      </c>
    </row>
    <row r="1747" spans="1:13">
      <c r="A1747">
        <v>6258</v>
      </c>
      <c r="B1747">
        <v>1996</v>
      </c>
      <c r="C1747">
        <v>6</v>
      </c>
      <c r="D1747">
        <v>0</v>
      </c>
      <c r="E1747">
        <v>0</v>
      </c>
      <c r="F1747">
        <v>222.08994158600001</v>
      </c>
      <c r="G1747" s="1">
        <v>1.2647806799599999E-4</v>
      </c>
      <c r="H1747">
        <v>49.322223708499997</v>
      </c>
      <c r="I1747">
        <v>507.88910471100002</v>
      </c>
      <c r="J1747">
        <v>331.97336097599998</v>
      </c>
      <c r="K1747">
        <v>99.376676705099996</v>
      </c>
      <c r="L1747">
        <v>49.688338352599999</v>
      </c>
    </row>
    <row r="1748" spans="1:13">
      <c r="A1748">
        <v>6258</v>
      </c>
      <c r="B1748">
        <v>1996</v>
      </c>
      <c r="C1748">
        <v>7</v>
      </c>
      <c r="D1748">
        <v>0</v>
      </c>
      <c r="E1748">
        <v>0</v>
      </c>
      <c r="F1748">
        <v>174.913081119</v>
      </c>
      <c r="G1748" s="1">
        <v>9.3970953377699997E-5</v>
      </c>
      <c r="H1748">
        <v>38.867692594099999</v>
      </c>
      <c r="I1748">
        <v>444.39917598300002</v>
      </c>
      <c r="J1748">
        <v>384.29447715999999</v>
      </c>
      <c r="K1748">
        <v>73.786731616400004</v>
      </c>
      <c r="L1748">
        <v>36.893365808200002</v>
      </c>
    </row>
    <row r="1749" spans="1:13">
      <c r="A1749">
        <v>6258</v>
      </c>
      <c r="B1749">
        <v>1996</v>
      </c>
      <c r="C1749">
        <v>8</v>
      </c>
      <c r="D1749">
        <v>0</v>
      </c>
      <c r="E1749">
        <v>0</v>
      </c>
      <c r="F1749">
        <v>139.31178391500001</v>
      </c>
      <c r="G1749" s="1">
        <v>8.3580427779499997E-5</v>
      </c>
      <c r="H1749">
        <v>30.937267547600001</v>
      </c>
      <c r="I1749">
        <v>398.85464682000003</v>
      </c>
      <c r="J1749">
        <v>427.87058107299998</v>
      </c>
      <c r="K1749">
        <v>62.982779813900002</v>
      </c>
      <c r="L1749">
        <v>31.491389906999999</v>
      </c>
    </row>
    <row r="1750" spans="1:13">
      <c r="A1750">
        <v>6258</v>
      </c>
      <c r="B1750">
        <v>1996</v>
      </c>
      <c r="C1750">
        <v>9</v>
      </c>
      <c r="D1750">
        <v>0</v>
      </c>
      <c r="E1750">
        <v>0</v>
      </c>
      <c r="F1750">
        <v>134.63841158100001</v>
      </c>
      <c r="G1750" s="1">
        <v>7.4400535248200002E-5</v>
      </c>
      <c r="H1750">
        <v>29.920622552800001</v>
      </c>
      <c r="I1750">
        <v>336.09628229899999</v>
      </c>
      <c r="J1750">
        <v>372.86713499500001</v>
      </c>
      <c r="K1750">
        <v>56.345848375999999</v>
      </c>
      <c r="L1750">
        <v>28.172924188</v>
      </c>
    </row>
    <row r="1751" spans="1:13">
      <c r="A1751">
        <v>6258</v>
      </c>
      <c r="B1751">
        <v>1996</v>
      </c>
      <c r="C1751">
        <v>10</v>
      </c>
      <c r="D1751">
        <v>268.14913164000001</v>
      </c>
      <c r="E1751">
        <v>1.3011348000299999E-3</v>
      </c>
      <c r="F1751">
        <v>143.00243842399999</v>
      </c>
      <c r="G1751" s="1">
        <v>53.5044473504</v>
      </c>
      <c r="H1751">
        <v>31.740790703999998</v>
      </c>
      <c r="I1751">
        <v>372.08220567699999</v>
      </c>
      <c r="J1751">
        <v>497.72684013100002</v>
      </c>
      <c r="K1751">
        <v>68.097959994799993</v>
      </c>
      <c r="L1751">
        <v>34.048979997399996</v>
      </c>
    </row>
    <row r="1752" spans="1:13">
      <c r="A1752">
        <v>6258</v>
      </c>
      <c r="B1752">
        <v>1996</v>
      </c>
      <c r="C1752">
        <v>11</v>
      </c>
      <c r="D1752">
        <v>676.10251140000003</v>
      </c>
      <c r="E1752">
        <v>0.38480863494700002</v>
      </c>
      <c r="F1752">
        <v>247.583535617</v>
      </c>
      <c r="G1752">
        <v>157.50807458899999</v>
      </c>
      <c r="H1752">
        <v>54.947637943300002</v>
      </c>
      <c r="I1752">
        <v>442.13172170299998</v>
      </c>
      <c r="J1752">
        <v>593.53437632500004</v>
      </c>
      <c r="K1752">
        <v>118.493991188</v>
      </c>
      <c r="L1752">
        <v>59.246995593999998</v>
      </c>
    </row>
    <row r="1753" spans="1:13">
      <c r="A1753">
        <v>6258</v>
      </c>
      <c r="B1753">
        <v>1996</v>
      </c>
      <c r="C1753">
        <v>12</v>
      </c>
      <c r="D1753">
        <v>1450.7555583599999</v>
      </c>
      <c r="E1753">
        <v>1.12640450256</v>
      </c>
      <c r="F1753">
        <v>610.26458802000002</v>
      </c>
      <c r="G1753">
        <v>353.94091366599997</v>
      </c>
      <c r="H1753">
        <v>135.500052743</v>
      </c>
      <c r="I1753">
        <v>556.40289956699996</v>
      </c>
      <c r="J1753">
        <v>722.89065963899998</v>
      </c>
      <c r="K1753">
        <v>272.16307833600001</v>
      </c>
      <c r="L1753">
        <v>136.08153916800001</v>
      </c>
    </row>
    <row r="1754" spans="1:13">
      <c r="A1754">
        <v>6258</v>
      </c>
      <c r="B1754">
        <v>1997</v>
      </c>
      <c r="C1754">
        <v>1</v>
      </c>
      <c r="D1754">
        <v>1753.2827838000001</v>
      </c>
      <c r="E1754">
        <v>2.9904707355900002</v>
      </c>
      <c r="F1754">
        <v>1038.2858054599999</v>
      </c>
      <c r="G1754">
        <v>457.80495118599998</v>
      </c>
      <c r="H1754">
        <v>230.26827867</v>
      </c>
      <c r="I1754">
        <v>415.33815643999998</v>
      </c>
      <c r="J1754">
        <v>679.39710010600004</v>
      </c>
      <c r="K1754">
        <v>503.65341212800001</v>
      </c>
      <c r="L1754">
        <v>251.82670606400001</v>
      </c>
    </row>
    <row r="1755" spans="1:13">
      <c r="A1755">
        <v>6258</v>
      </c>
      <c r="B1755">
        <v>1997</v>
      </c>
      <c r="C1755">
        <v>2</v>
      </c>
      <c r="D1755">
        <v>84.799298039999996</v>
      </c>
      <c r="E1755">
        <v>0</v>
      </c>
      <c r="F1755">
        <v>332.16134289600001</v>
      </c>
      <c r="G1755">
        <v>9.8517551104199992</v>
      </c>
      <c r="H1755">
        <v>73.894478910299995</v>
      </c>
      <c r="I1755">
        <v>319.28487383599997</v>
      </c>
      <c r="J1755">
        <v>139.541862165</v>
      </c>
      <c r="K1755">
        <v>97.659802951800003</v>
      </c>
      <c r="L1755">
        <v>48.829901475900002</v>
      </c>
    </row>
    <row r="1756" spans="1:13">
      <c r="A1756">
        <v>6258</v>
      </c>
      <c r="B1756">
        <v>1997</v>
      </c>
      <c r="C1756">
        <v>3</v>
      </c>
      <c r="D1756">
        <v>0</v>
      </c>
      <c r="E1756">
        <v>0</v>
      </c>
      <c r="F1756">
        <v>320.97744929700002</v>
      </c>
      <c r="G1756">
        <v>1.29879780572E-3</v>
      </c>
      <c r="H1756">
        <v>71.278320871399998</v>
      </c>
      <c r="I1756">
        <v>433.27827983200001</v>
      </c>
      <c r="J1756">
        <v>241.73549729800001</v>
      </c>
      <c r="K1756">
        <v>141.03539887700001</v>
      </c>
      <c r="L1756">
        <v>70.517699438600005</v>
      </c>
    </row>
    <row r="1757" spans="1:13">
      <c r="A1757">
        <v>6258</v>
      </c>
      <c r="B1757">
        <v>1997</v>
      </c>
      <c r="C1757">
        <v>4</v>
      </c>
      <c r="D1757">
        <v>4.5837458399999997</v>
      </c>
      <c r="E1757">
        <v>0</v>
      </c>
      <c r="F1757">
        <v>189.848661819</v>
      </c>
      <c r="G1757" s="1">
        <v>8.2964920331299994E-5</v>
      </c>
      <c r="H1757">
        <v>42.164316339499997</v>
      </c>
      <c r="I1757">
        <v>386.46144723700002</v>
      </c>
      <c r="J1757">
        <v>218.269547531</v>
      </c>
      <c r="K1757">
        <v>84.292132630300003</v>
      </c>
      <c r="L1757">
        <v>42.146066315200002</v>
      </c>
    </row>
    <row r="1758" spans="1:13">
      <c r="A1758">
        <v>6258</v>
      </c>
      <c r="B1758">
        <v>1997</v>
      </c>
      <c r="C1758">
        <v>5</v>
      </c>
      <c r="D1758">
        <v>0</v>
      </c>
      <c r="E1758">
        <v>0</v>
      </c>
      <c r="F1758">
        <v>150.76476535500001</v>
      </c>
      <c r="G1758" s="1">
        <v>4.3618604831600001E-5</v>
      </c>
      <c r="H1758">
        <v>33.505649300899996</v>
      </c>
      <c r="I1758">
        <v>396.18888264899999</v>
      </c>
      <c r="J1758">
        <v>256.41347856599998</v>
      </c>
      <c r="K1758">
        <v>62.720399712599999</v>
      </c>
      <c r="L1758">
        <v>31.3601998563</v>
      </c>
    </row>
    <row r="1759" spans="1:13">
      <c r="A1759">
        <v>6258</v>
      </c>
      <c r="B1759">
        <v>1997</v>
      </c>
      <c r="C1759">
        <v>6</v>
      </c>
      <c r="D1759">
        <v>2.2918729199999999</v>
      </c>
      <c r="E1759">
        <v>0</v>
      </c>
      <c r="F1759">
        <v>94.482156887900004</v>
      </c>
      <c r="G1759" s="1">
        <v>2.0074403710099999E-5</v>
      </c>
      <c r="H1759">
        <v>20.996644226899999</v>
      </c>
      <c r="I1759">
        <v>320.73630727199998</v>
      </c>
      <c r="J1759">
        <v>241.01603467699999</v>
      </c>
      <c r="K1759">
        <v>39.543006993299997</v>
      </c>
      <c r="L1759">
        <v>19.771503496699999</v>
      </c>
    </row>
    <row r="1760" spans="1:13">
      <c r="A1760">
        <v>6258</v>
      </c>
      <c r="B1760">
        <v>1997</v>
      </c>
      <c r="C1760">
        <v>7</v>
      </c>
      <c r="D1760">
        <v>0</v>
      </c>
      <c r="E1760">
        <v>0</v>
      </c>
      <c r="F1760">
        <v>103.648568094</v>
      </c>
      <c r="G1760" s="1">
        <v>3.8744579462600001E-5</v>
      </c>
      <c r="H1760">
        <v>23.0275770814</v>
      </c>
      <c r="I1760">
        <v>354.00481291699998</v>
      </c>
      <c r="J1760">
        <v>345.49846906099998</v>
      </c>
      <c r="K1760">
        <v>44.7009256284</v>
      </c>
      <c r="L1760">
        <v>22.3504628142</v>
      </c>
      <c r="M1760" s="1"/>
    </row>
    <row r="1761" spans="1:13">
      <c r="A1761">
        <v>6258</v>
      </c>
      <c r="B1761">
        <v>1997</v>
      </c>
      <c r="C1761">
        <v>8</v>
      </c>
      <c r="D1761">
        <v>2.2918729199999999</v>
      </c>
      <c r="E1761">
        <v>0</v>
      </c>
      <c r="F1761">
        <v>106.03449640700001</v>
      </c>
      <c r="G1761" s="1">
        <v>5.3349570175099999E-5</v>
      </c>
      <c r="H1761">
        <v>23.540252039799999</v>
      </c>
      <c r="I1761">
        <v>361.14035808699998</v>
      </c>
      <c r="J1761">
        <v>414.31620476099999</v>
      </c>
      <c r="K1761">
        <v>49.4588179928</v>
      </c>
      <c r="L1761">
        <v>24.7294089964</v>
      </c>
      <c r="M1761" s="1"/>
    </row>
    <row r="1762" spans="1:13">
      <c r="A1762">
        <v>6258</v>
      </c>
      <c r="B1762">
        <v>1997</v>
      </c>
      <c r="C1762">
        <v>9</v>
      </c>
      <c r="D1762">
        <v>199.39294404</v>
      </c>
      <c r="E1762">
        <v>4.0740231791400001E-3</v>
      </c>
      <c r="F1762">
        <v>133.50122347499999</v>
      </c>
      <c r="G1762">
        <v>37.346541882499999</v>
      </c>
      <c r="H1762">
        <v>29.640993381800001</v>
      </c>
      <c r="I1762">
        <v>385.05983779100001</v>
      </c>
      <c r="J1762">
        <v>485.49144214400002</v>
      </c>
      <c r="K1762">
        <v>61.631511668000002</v>
      </c>
      <c r="L1762">
        <v>30.815755834000001</v>
      </c>
      <c r="M1762" s="1"/>
    </row>
    <row r="1763" spans="1:13">
      <c r="A1763">
        <v>6258</v>
      </c>
      <c r="B1763">
        <v>1997</v>
      </c>
      <c r="C1763">
        <v>10</v>
      </c>
      <c r="D1763">
        <v>2.2918729199999999</v>
      </c>
      <c r="E1763">
        <v>0</v>
      </c>
      <c r="F1763">
        <v>160.22988606000001</v>
      </c>
      <c r="G1763">
        <v>2.5740183153900002E-4</v>
      </c>
      <c r="H1763">
        <v>35.584109312400003</v>
      </c>
      <c r="I1763">
        <v>359.060842068</v>
      </c>
      <c r="J1763">
        <v>410.20307750199999</v>
      </c>
      <c r="K1763">
        <v>72.126144618699996</v>
      </c>
      <c r="L1763">
        <v>36.063072309299997</v>
      </c>
    </row>
    <row r="1764" spans="1:13">
      <c r="A1764">
        <v>6258</v>
      </c>
      <c r="B1764">
        <v>1997</v>
      </c>
      <c r="C1764">
        <v>11</v>
      </c>
      <c r="D1764">
        <v>701.31311352</v>
      </c>
      <c r="E1764">
        <v>7.5666990529099998E-3</v>
      </c>
      <c r="F1764">
        <v>230.718917374</v>
      </c>
      <c r="G1764">
        <v>155.76789020000001</v>
      </c>
      <c r="H1764">
        <v>51.177950513799999</v>
      </c>
      <c r="I1764">
        <v>378.34838864900001</v>
      </c>
      <c r="J1764">
        <v>583.77282543299998</v>
      </c>
      <c r="K1764">
        <v>116.69123476999999</v>
      </c>
      <c r="L1764">
        <v>58.345617385099999</v>
      </c>
    </row>
    <row r="1765" spans="1:13">
      <c r="A1765">
        <v>6258</v>
      </c>
      <c r="B1765">
        <v>1997</v>
      </c>
      <c r="C1765">
        <v>12</v>
      </c>
      <c r="D1765">
        <v>850.28485332000002</v>
      </c>
      <c r="E1765">
        <v>0.411418241638</v>
      </c>
      <c r="F1765">
        <v>534.19329035299995</v>
      </c>
      <c r="G1765">
        <v>183.783252968</v>
      </c>
      <c r="H1765">
        <v>118.652641921</v>
      </c>
      <c r="I1765">
        <v>560.19775537800001</v>
      </c>
      <c r="J1765">
        <v>572.58263730600004</v>
      </c>
      <c r="K1765">
        <v>233.21773378399999</v>
      </c>
      <c r="L1765">
        <v>116.60886689199999</v>
      </c>
    </row>
    <row r="1766" spans="1:13">
      <c r="A1766">
        <v>6258</v>
      </c>
      <c r="B1766">
        <v>1998</v>
      </c>
      <c r="C1766">
        <v>1</v>
      </c>
      <c r="D1766">
        <v>407.95337976000002</v>
      </c>
      <c r="E1766">
        <v>1.5885775066700001E-3</v>
      </c>
      <c r="F1766">
        <v>222.73252437799999</v>
      </c>
      <c r="G1766">
        <v>69.390244917199993</v>
      </c>
      <c r="H1766">
        <v>49.4712670698</v>
      </c>
      <c r="I1766">
        <v>335.761121172</v>
      </c>
      <c r="J1766">
        <v>261.17261170500001</v>
      </c>
      <c r="K1766">
        <v>97.360676577999996</v>
      </c>
      <c r="L1766">
        <v>48.680338288999998</v>
      </c>
    </row>
    <row r="1767" spans="1:13">
      <c r="A1767">
        <v>6258</v>
      </c>
      <c r="B1767">
        <v>1998</v>
      </c>
      <c r="C1767">
        <v>2</v>
      </c>
      <c r="D1767">
        <v>4086.4094163599998</v>
      </c>
      <c r="E1767">
        <v>7.3000934274200002</v>
      </c>
      <c r="F1767">
        <v>1552.6438670800001</v>
      </c>
      <c r="G1767">
        <v>1966.73208834</v>
      </c>
      <c r="H1767">
        <v>344.331093753</v>
      </c>
      <c r="I1767">
        <v>313.01110026499998</v>
      </c>
      <c r="J1767">
        <v>877.880801507</v>
      </c>
      <c r="K1767">
        <v>750.06897701000003</v>
      </c>
      <c r="L1767">
        <v>375.03448850500001</v>
      </c>
    </row>
    <row r="1768" spans="1:13">
      <c r="A1768">
        <v>6258</v>
      </c>
      <c r="B1768">
        <v>1998</v>
      </c>
      <c r="C1768">
        <v>3</v>
      </c>
      <c r="D1768">
        <v>1709.7371983200001</v>
      </c>
      <c r="E1768">
        <v>3.5982426466800002</v>
      </c>
      <c r="F1768">
        <v>992.07041684499995</v>
      </c>
      <c r="G1768">
        <v>518.724577823</v>
      </c>
      <c r="H1768">
        <v>219.68159016499999</v>
      </c>
      <c r="I1768">
        <v>373.81799512999999</v>
      </c>
      <c r="J1768">
        <v>558.14561457699995</v>
      </c>
      <c r="K1768">
        <v>522.13487128199995</v>
      </c>
      <c r="L1768">
        <v>261.06743564099997</v>
      </c>
    </row>
    <row r="1769" spans="1:13">
      <c r="A1769">
        <v>6258</v>
      </c>
      <c r="B1769">
        <v>1998</v>
      </c>
      <c r="C1769">
        <v>4</v>
      </c>
      <c r="D1769">
        <v>286.48411499999997</v>
      </c>
      <c r="E1769">
        <v>0.73462206827499998</v>
      </c>
      <c r="F1769">
        <v>772.998281496</v>
      </c>
      <c r="G1769">
        <v>58.606388795999997</v>
      </c>
      <c r="H1769">
        <v>172.04986120500001</v>
      </c>
      <c r="I1769">
        <v>363.94733592199998</v>
      </c>
      <c r="J1769">
        <v>193.902583878</v>
      </c>
      <c r="K1769">
        <v>211.59491168700001</v>
      </c>
      <c r="L1769">
        <v>105.79745584299999</v>
      </c>
    </row>
    <row r="1770" spans="1:13">
      <c r="A1770">
        <v>6258</v>
      </c>
      <c r="B1770">
        <v>1998</v>
      </c>
      <c r="C1770">
        <v>5</v>
      </c>
      <c r="D1770">
        <v>1226.1520121999999</v>
      </c>
      <c r="E1770">
        <v>2.9375168763500001</v>
      </c>
      <c r="F1770">
        <v>948.57992916900002</v>
      </c>
      <c r="G1770">
        <v>372.15247695300002</v>
      </c>
      <c r="H1770">
        <v>210.499083923</v>
      </c>
      <c r="I1770">
        <v>360.56265379600001</v>
      </c>
      <c r="J1770">
        <v>429.27376004000001</v>
      </c>
      <c r="K1770">
        <v>412.344007783</v>
      </c>
      <c r="L1770">
        <v>206.17200389199999</v>
      </c>
      <c r="M1770" s="1"/>
    </row>
    <row r="1771" spans="1:13">
      <c r="A1771">
        <v>6258</v>
      </c>
      <c r="B1771">
        <v>1998</v>
      </c>
      <c r="C1771">
        <v>6</v>
      </c>
      <c r="D1771">
        <v>176.47421484</v>
      </c>
      <c r="E1771">
        <v>4.2362123150399998E-3</v>
      </c>
      <c r="F1771">
        <v>334.81756194299999</v>
      </c>
      <c r="G1771">
        <v>29.289972772500001</v>
      </c>
      <c r="H1771">
        <v>74.285876418499996</v>
      </c>
      <c r="I1771">
        <v>413.93969948</v>
      </c>
      <c r="J1771">
        <v>200.21233755200001</v>
      </c>
      <c r="K1771">
        <v>151.631353201</v>
      </c>
      <c r="L1771">
        <v>75.815676600399996</v>
      </c>
      <c r="M1771" s="1"/>
    </row>
    <row r="1772" spans="1:13">
      <c r="A1772">
        <v>6258</v>
      </c>
      <c r="B1772">
        <v>1998</v>
      </c>
      <c r="C1772">
        <v>7</v>
      </c>
      <c r="D1772">
        <v>0</v>
      </c>
      <c r="E1772">
        <v>0</v>
      </c>
      <c r="F1772">
        <v>449.65215521200003</v>
      </c>
      <c r="G1772">
        <v>1.2406306246699999E-3</v>
      </c>
      <c r="H1772">
        <v>99.863781844299993</v>
      </c>
      <c r="I1772">
        <v>618.39449951699999</v>
      </c>
      <c r="J1772">
        <v>340.84652432199999</v>
      </c>
      <c r="K1772">
        <v>198.707484118</v>
      </c>
      <c r="L1772">
        <v>99.353742058899996</v>
      </c>
      <c r="M1772" s="1"/>
    </row>
    <row r="1773" spans="1:13">
      <c r="A1773">
        <v>6258</v>
      </c>
      <c r="B1773">
        <v>1998</v>
      </c>
      <c r="C1773">
        <v>8</v>
      </c>
      <c r="D1773">
        <v>2.2918729199999999</v>
      </c>
      <c r="E1773">
        <v>0</v>
      </c>
      <c r="F1773">
        <v>334.54747163100001</v>
      </c>
      <c r="G1773">
        <v>2.8473050963E-4</v>
      </c>
      <c r="H1773">
        <v>74.333456688400005</v>
      </c>
      <c r="I1773">
        <v>597.81241295799998</v>
      </c>
      <c r="J1773">
        <v>443.78376794299999</v>
      </c>
      <c r="K1773">
        <v>142.353586345</v>
      </c>
      <c r="L1773">
        <v>71.1767931726</v>
      </c>
      <c r="M1773" s="1"/>
    </row>
    <row r="1774" spans="1:13">
      <c r="A1774">
        <v>6258</v>
      </c>
      <c r="B1774">
        <v>1998</v>
      </c>
      <c r="C1774">
        <v>9</v>
      </c>
      <c r="D1774">
        <v>27.50247504</v>
      </c>
      <c r="E1774">
        <v>0</v>
      </c>
      <c r="F1774">
        <v>183.42727816499999</v>
      </c>
      <c r="G1774" s="1">
        <v>1.09138680563</v>
      </c>
      <c r="H1774">
        <v>40.792494019400003</v>
      </c>
      <c r="I1774">
        <v>393.89500340000001</v>
      </c>
      <c r="J1774">
        <v>318.26669078700002</v>
      </c>
      <c r="K1774">
        <v>70.380541849300002</v>
      </c>
      <c r="L1774">
        <v>35.190270924700002</v>
      </c>
    </row>
    <row r="1775" spans="1:13">
      <c r="A1775">
        <v>6258</v>
      </c>
      <c r="B1775">
        <v>1998</v>
      </c>
      <c r="C1775">
        <v>10</v>
      </c>
      <c r="D1775">
        <v>0</v>
      </c>
      <c r="E1775">
        <v>0</v>
      </c>
      <c r="F1775">
        <v>147.63548827599999</v>
      </c>
      <c r="G1775" s="1">
        <v>8.9372862221299997E-5</v>
      </c>
      <c r="H1775">
        <v>32.786593850800003</v>
      </c>
      <c r="I1775">
        <v>350.93322984500003</v>
      </c>
      <c r="J1775">
        <v>367.70245109699999</v>
      </c>
      <c r="K1775">
        <v>66.565758206799998</v>
      </c>
      <c r="L1775">
        <v>33.282879103399999</v>
      </c>
    </row>
    <row r="1776" spans="1:13">
      <c r="A1776">
        <v>6258</v>
      </c>
      <c r="B1776">
        <v>1998</v>
      </c>
      <c r="C1776">
        <v>11</v>
      </c>
      <c r="D1776">
        <v>506.50391531999998</v>
      </c>
      <c r="E1776">
        <v>3.3299350847599998E-3</v>
      </c>
      <c r="F1776">
        <v>139.50219680800001</v>
      </c>
      <c r="G1776">
        <v>97.439833062999995</v>
      </c>
      <c r="H1776">
        <v>30.959863843299999</v>
      </c>
      <c r="I1776">
        <v>359.181349625</v>
      </c>
      <c r="J1776">
        <v>451.487476055</v>
      </c>
      <c r="K1776">
        <v>67.235118947000004</v>
      </c>
      <c r="L1776">
        <v>33.617559473500002</v>
      </c>
    </row>
    <row r="1777" spans="1:13">
      <c r="A1777">
        <v>6258</v>
      </c>
      <c r="B1777">
        <v>1998</v>
      </c>
      <c r="C1777">
        <v>12</v>
      </c>
      <c r="D1777">
        <v>116.88551892</v>
      </c>
      <c r="E1777">
        <v>1.62152791856E-3</v>
      </c>
      <c r="F1777">
        <v>152.948565806</v>
      </c>
      <c r="G1777">
        <v>17.558173935500001</v>
      </c>
      <c r="H1777">
        <v>33.986885601099999</v>
      </c>
      <c r="I1777">
        <v>387.88849681800002</v>
      </c>
      <c r="J1777">
        <v>274.13151787999999</v>
      </c>
      <c r="K1777">
        <v>64.4086384151</v>
      </c>
      <c r="L1777">
        <v>32.204319207499999</v>
      </c>
    </row>
    <row r="1778" spans="1:13">
      <c r="A1778">
        <v>6258</v>
      </c>
      <c r="B1778">
        <v>1999</v>
      </c>
      <c r="C1778">
        <v>1</v>
      </c>
      <c r="D1778">
        <v>362.11592136000002</v>
      </c>
      <c r="E1778">
        <v>1.10984595493E-3</v>
      </c>
      <c r="F1778">
        <v>149.96012531400001</v>
      </c>
      <c r="G1778">
        <v>72.922786982999995</v>
      </c>
      <c r="H1778">
        <v>33.294878258300002</v>
      </c>
      <c r="I1778">
        <v>337.44186922199998</v>
      </c>
      <c r="J1778">
        <v>383.240488304</v>
      </c>
      <c r="K1778">
        <v>69.240077624500003</v>
      </c>
      <c r="L1778">
        <v>34.620038812200001</v>
      </c>
    </row>
    <row r="1779" spans="1:13">
      <c r="A1779">
        <v>6258</v>
      </c>
      <c r="B1779">
        <v>1999</v>
      </c>
      <c r="C1779">
        <v>2</v>
      </c>
      <c r="D1779">
        <v>343.78093799999999</v>
      </c>
      <c r="E1779">
        <v>3.84350961132E-3</v>
      </c>
      <c r="F1779">
        <v>182.22508373900001</v>
      </c>
      <c r="G1779">
        <v>73.111508001499999</v>
      </c>
      <c r="H1779">
        <v>40.486419014600003</v>
      </c>
      <c r="I1779">
        <v>256.75496574099998</v>
      </c>
      <c r="J1779">
        <v>314.01176327600001</v>
      </c>
      <c r="K1779">
        <v>77.632126427900005</v>
      </c>
      <c r="L1779">
        <v>38.816063213900001</v>
      </c>
    </row>
    <row r="1780" spans="1:13">
      <c r="A1780">
        <v>6258</v>
      </c>
      <c r="B1780">
        <v>1999</v>
      </c>
      <c r="C1780">
        <v>3</v>
      </c>
      <c r="D1780">
        <v>380.45090471999998</v>
      </c>
      <c r="E1780">
        <v>0</v>
      </c>
      <c r="F1780">
        <v>160.44707504499999</v>
      </c>
      <c r="G1780">
        <v>70.7484063343</v>
      </c>
      <c r="H1780">
        <v>35.629551001899998</v>
      </c>
      <c r="I1780">
        <v>283.983669701</v>
      </c>
      <c r="J1780">
        <v>282.67258038199998</v>
      </c>
      <c r="K1780">
        <v>72.413612552399997</v>
      </c>
      <c r="L1780">
        <v>36.206806276199998</v>
      </c>
    </row>
    <row r="1781" spans="1:13">
      <c r="A1781">
        <v>6258</v>
      </c>
      <c r="B1781">
        <v>1999</v>
      </c>
      <c r="C1781">
        <v>4</v>
      </c>
      <c r="D1781">
        <v>747.15057191999995</v>
      </c>
      <c r="E1781">
        <v>0.58302551094900001</v>
      </c>
      <c r="F1781">
        <v>366.975515298</v>
      </c>
      <c r="G1781">
        <v>158.46432410700001</v>
      </c>
      <c r="H1781">
        <v>81.486262887799995</v>
      </c>
      <c r="I1781">
        <v>419.200325109</v>
      </c>
      <c r="J1781">
        <v>402.31448803400002</v>
      </c>
      <c r="K1781">
        <v>165.288948656</v>
      </c>
      <c r="L1781">
        <v>82.644474327899999</v>
      </c>
    </row>
    <row r="1782" spans="1:13">
      <c r="A1782">
        <v>6258</v>
      </c>
      <c r="B1782">
        <v>1999</v>
      </c>
      <c r="C1782">
        <v>5</v>
      </c>
      <c r="D1782">
        <v>288.77598791999998</v>
      </c>
      <c r="E1782">
        <v>3.7006343342200002E-3</v>
      </c>
      <c r="F1782">
        <v>151.407959328</v>
      </c>
      <c r="G1782">
        <v>53.389587035200002</v>
      </c>
      <c r="H1782">
        <v>33.567246212999997</v>
      </c>
      <c r="I1782">
        <v>307.05697512799998</v>
      </c>
      <c r="J1782">
        <v>231.117117936</v>
      </c>
      <c r="K1782">
        <v>79.767306053200002</v>
      </c>
      <c r="L1782">
        <v>39.883653026600001</v>
      </c>
    </row>
    <row r="1783" spans="1:13">
      <c r="A1783">
        <v>6258</v>
      </c>
      <c r="B1783">
        <v>1999</v>
      </c>
      <c r="C1783">
        <v>6</v>
      </c>
      <c r="D1783">
        <v>96.258662639999997</v>
      </c>
      <c r="E1783">
        <v>1.3614852634600001E-3</v>
      </c>
      <c r="F1783">
        <v>249.92484147499999</v>
      </c>
      <c r="G1783">
        <v>18.843704133799999</v>
      </c>
      <c r="H1783">
        <v>55.549242186900003</v>
      </c>
      <c r="I1783">
        <v>446.09218900600001</v>
      </c>
      <c r="J1783">
        <v>282.86183034800001</v>
      </c>
      <c r="K1783">
        <v>101.808076091</v>
      </c>
      <c r="L1783">
        <v>50.9040380454</v>
      </c>
    </row>
    <row r="1784" spans="1:13">
      <c r="A1784">
        <v>6258</v>
      </c>
      <c r="B1784">
        <v>1999</v>
      </c>
      <c r="C1784">
        <v>7</v>
      </c>
      <c r="D1784">
        <v>2.2918729199999999</v>
      </c>
      <c r="E1784">
        <v>0</v>
      </c>
      <c r="F1784">
        <v>204.90251751700001</v>
      </c>
      <c r="G1784">
        <v>2.0371424815099999E-4</v>
      </c>
      <c r="H1784">
        <v>45.528106413400003</v>
      </c>
      <c r="I1784">
        <v>446.23028583000001</v>
      </c>
      <c r="J1784">
        <v>366.15215485300001</v>
      </c>
      <c r="K1784">
        <v>87.157373751700007</v>
      </c>
      <c r="L1784">
        <v>43.578686875899997</v>
      </c>
      <c r="M1784" s="1"/>
    </row>
    <row r="1785" spans="1:13">
      <c r="A1785">
        <v>6258</v>
      </c>
      <c r="B1785">
        <v>1999</v>
      </c>
      <c r="C1785">
        <v>8</v>
      </c>
      <c r="D1785">
        <v>0</v>
      </c>
      <c r="E1785">
        <v>0</v>
      </c>
      <c r="F1785">
        <v>168.10678557200001</v>
      </c>
      <c r="G1785">
        <v>1.01540315211E-4</v>
      </c>
      <c r="H1785">
        <v>37.342421289999997</v>
      </c>
      <c r="I1785">
        <v>417.30077976299998</v>
      </c>
      <c r="J1785">
        <v>426.40353052</v>
      </c>
      <c r="K1785">
        <v>73.727962144399996</v>
      </c>
      <c r="L1785">
        <v>36.863981072199998</v>
      </c>
      <c r="M1785" s="1"/>
    </row>
    <row r="1786" spans="1:13">
      <c r="A1786">
        <v>6258</v>
      </c>
      <c r="B1786">
        <v>1999</v>
      </c>
      <c r="C1786">
        <v>9</v>
      </c>
      <c r="D1786">
        <v>0</v>
      </c>
      <c r="E1786">
        <v>0</v>
      </c>
      <c r="F1786">
        <v>127.042285953</v>
      </c>
      <c r="G1786" s="1">
        <v>5.6228081164900001E-5</v>
      </c>
      <c r="H1786">
        <v>28.235716293199999</v>
      </c>
      <c r="I1786">
        <v>329.07965131999998</v>
      </c>
      <c r="J1786">
        <v>344.23362691099999</v>
      </c>
      <c r="K1786">
        <v>52.485273502799998</v>
      </c>
      <c r="L1786">
        <v>26.242636751399999</v>
      </c>
      <c r="M1786" s="1"/>
    </row>
    <row r="1787" spans="1:13">
      <c r="A1787">
        <v>6258</v>
      </c>
      <c r="B1787">
        <v>1999</v>
      </c>
      <c r="C1787">
        <v>10</v>
      </c>
      <c r="D1787">
        <v>0</v>
      </c>
      <c r="E1787">
        <v>0</v>
      </c>
      <c r="F1787">
        <v>216.031483501</v>
      </c>
      <c r="G1787">
        <v>2.8430945081000001E-4</v>
      </c>
      <c r="H1787">
        <v>47.947516324699997</v>
      </c>
      <c r="I1787">
        <v>395.14462952899999</v>
      </c>
      <c r="J1787">
        <v>581.12278003200004</v>
      </c>
      <c r="K1787">
        <v>103.481622813</v>
      </c>
      <c r="L1787">
        <v>51.740811406699997</v>
      </c>
      <c r="M1787" s="1"/>
    </row>
    <row r="1788" spans="1:13">
      <c r="A1788">
        <v>6258</v>
      </c>
      <c r="B1788">
        <v>1999</v>
      </c>
      <c r="C1788">
        <v>11</v>
      </c>
      <c r="D1788">
        <v>43.54558548</v>
      </c>
      <c r="E1788">
        <v>0</v>
      </c>
      <c r="F1788">
        <v>165.93920459399999</v>
      </c>
      <c r="G1788">
        <v>3.2739956447599998</v>
      </c>
      <c r="H1788">
        <v>36.8761850864</v>
      </c>
      <c r="I1788">
        <v>319.50525781200002</v>
      </c>
      <c r="J1788">
        <v>330.87317249500001</v>
      </c>
      <c r="K1788">
        <v>69.532256720800007</v>
      </c>
      <c r="L1788">
        <v>34.766128360400003</v>
      </c>
    </row>
    <row r="1789" spans="1:13">
      <c r="A1789">
        <v>6258</v>
      </c>
      <c r="B1789">
        <v>1999</v>
      </c>
      <c r="C1789">
        <v>12</v>
      </c>
      <c r="D1789">
        <v>160.43110440000001</v>
      </c>
      <c r="E1789">
        <v>0</v>
      </c>
      <c r="F1789">
        <v>159.413831133</v>
      </c>
      <c r="G1789">
        <v>30.9007987482</v>
      </c>
      <c r="H1789">
        <v>35.392377709900003</v>
      </c>
      <c r="I1789">
        <v>339.42472991400001</v>
      </c>
      <c r="J1789">
        <v>417.32118389599998</v>
      </c>
      <c r="K1789">
        <v>74.011627672000003</v>
      </c>
      <c r="L1789">
        <v>37.005813836000002</v>
      </c>
    </row>
    <row r="1790" spans="1:13">
      <c r="A1790">
        <v>6258</v>
      </c>
      <c r="B1790">
        <v>2000</v>
      </c>
      <c r="C1790">
        <v>1</v>
      </c>
      <c r="D1790">
        <v>279.60849624000002</v>
      </c>
      <c r="E1790">
        <v>0</v>
      </c>
      <c r="F1790">
        <v>132.33973910399999</v>
      </c>
      <c r="G1790">
        <v>53.833299187199998</v>
      </c>
      <c r="H1790">
        <v>29.407431179</v>
      </c>
      <c r="I1790">
        <v>295.711597256</v>
      </c>
      <c r="J1790">
        <v>315.809588738</v>
      </c>
      <c r="K1790">
        <v>55.868926099200003</v>
      </c>
      <c r="L1790">
        <v>27.934463049600001</v>
      </c>
    </row>
    <row r="1791" spans="1:13">
      <c r="A1791">
        <v>6258</v>
      </c>
      <c r="B1791">
        <v>2000</v>
      </c>
      <c r="C1791">
        <v>2</v>
      </c>
      <c r="D1791">
        <v>2411.0503118400002</v>
      </c>
      <c r="E1791">
        <v>2.7969611207399998</v>
      </c>
      <c r="F1791">
        <v>900.543120843</v>
      </c>
      <c r="G1791">
        <v>768.52588316399999</v>
      </c>
      <c r="H1791">
        <v>199.63949669499999</v>
      </c>
      <c r="I1791">
        <v>258.61146705900001</v>
      </c>
      <c r="J1791">
        <v>1032.57613464</v>
      </c>
      <c r="K1791">
        <v>466.50071577900002</v>
      </c>
      <c r="L1791">
        <v>233.25035788899999</v>
      </c>
    </row>
    <row r="1792" spans="1:13">
      <c r="A1792">
        <v>6258</v>
      </c>
      <c r="B1792">
        <v>2000</v>
      </c>
      <c r="C1792">
        <v>3</v>
      </c>
      <c r="D1792">
        <v>694.43749476000005</v>
      </c>
      <c r="E1792">
        <v>1.70807185176</v>
      </c>
      <c r="F1792">
        <v>839.19213273299999</v>
      </c>
      <c r="G1792">
        <v>187.19886851800001</v>
      </c>
      <c r="H1792">
        <v>186.46546184100001</v>
      </c>
      <c r="I1792">
        <v>394.00247434099998</v>
      </c>
      <c r="J1792">
        <v>373.952561704</v>
      </c>
      <c r="K1792">
        <v>311.68754103399999</v>
      </c>
      <c r="L1792">
        <v>155.843770517</v>
      </c>
    </row>
    <row r="1793" spans="1:13">
      <c r="A1793">
        <v>6258</v>
      </c>
      <c r="B1793">
        <v>2000</v>
      </c>
      <c r="C1793">
        <v>4</v>
      </c>
      <c r="D1793">
        <v>767.77742820000003</v>
      </c>
      <c r="E1793">
        <v>0.77413083958399997</v>
      </c>
      <c r="F1793">
        <v>638.77262266599996</v>
      </c>
      <c r="G1793">
        <v>204.694348975</v>
      </c>
      <c r="H1793">
        <v>141.75612359799999</v>
      </c>
      <c r="I1793">
        <v>406.053414465</v>
      </c>
      <c r="J1793">
        <v>393.018108708</v>
      </c>
      <c r="K1793">
        <v>289.32058682500002</v>
      </c>
      <c r="L1793">
        <v>144.66029341300001</v>
      </c>
    </row>
    <row r="1794" spans="1:13">
      <c r="A1794">
        <v>6258</v>
      </c>
      <c r="B1794">
        <v>2000</v>
      </c>
      <c r="C1794">
        <v>5</v>
      </c>
      <c r="D1794">
        <v>68.756187600000004</v>
      </c>
      <c r="E1794">
        <v>0</v>
      </c>
      <c r="F1794">
        <v>308.44090446400003</v>
      </c>
      <c r="G1794">
        <v>10.379711926000001</v>
      </c>
      <c r="H1794">
        <v>68.486752771400006</v>
      </c>
      <c r="I1794">
        <v>438.16386738199998</v>
      </c>
      <c r="J1794">
        <v>221.569344263</v>
      </c>
      <c r="K1794">
        <v>131.96589243</v>
      </c>
      <c r="L1794">
        <v>65.982946214899997</v>
      </c>
      <c r="M1794" s="1"/>
    </row>
    <row r="1795" spans="1:13">
      <c r="A1795">
        <v>6258</v>
      </c>
      <c r="B1795">
        <v>2000</v>
      </c>
      <c r="C1795">
        <v>6</v>
      </c>
      <c r="D1795">
        <v>0</v>
      </c>
      <c r="E1795">
        <v>0</v>
      </c>
      <c r="F1795">
        <v>294.56363718900002</v>
      </c>
      <c r="G1795">
        <v>6.2402188664399997E-4</v>
      </c>
      <c r="H1795">
        <v>65.426795773099997</v>
      </c>
      <c r="I1795">
        <v>544.55597481200004</v>
      </c>
      <c r="J1795">
        <v>321.289484012</v>
      </c>
      <c r="K1795">
        <v>129.03735828000001</v>
      </c>
      <c r="L1795">
        <v>64.5186791398</v>
      </c>
      <c r="M1795" s="1"/>
    </row>
    <row r="1796" spans="1:13">
      <c r="A1796">
        <v>6258</v>
      </c>
      <c r="B1796">
        <v>2000</v>
      </c>
      <c r="C1796">
        <v>7</v>
      </c>
      <c r="D1796">
        <v>0</v>
      </c>
      <c r="E1796">
        <v>0</v>
      </c>
      <c r="F1796">
        <v>197.54390466300001</v>
      </c>
      <c r="G1796" s="1">
        <v>9.8341265071900003E-5</v>
      </c>
      <c r="H1796">
        <v>43.897489396099999</v>
      </c>
      <c r="I1796">
        <v>477.29397945599999</v>
      </c>
      <c r="J1796">
        <v>365.81804127499998</v>
      </c>
      <c r="K1796">
        <v>82.990752066599995</v>
      </c>
      <c r="L1796">
        <v>41.495376033299998</v>
      </c>
      <c r="M1796" s="1"/>
    </row>
    <row r="1797" spans="1:13">
      <c r="A1797">
        <v>6258</v>
      </c>
      <c r="B1797">
        <v>2000</v>
      </c>
      <c r="C1797">
        <v>8</v>
      </c>
      <c r="D1797">
        <v>2.2918729199999999</v>
      </c>
      <c r="E1797">
        <v>0</v>
      </c>
      <c r="F1797">
        <v>176.24621009800001</v>
      </c>
      <c r="G1797">
        <v>1.3776964505E-4</v>
      </c>
      <c r="H1797">
        <v>39.158246274699998</v>
      </c>
      <c r="I1797">
        <v>424.75751466499997</v>
      </c>
      <c r="J1797">
        <v>437.129524301</v>
      </c>
      <c r="K1797">
        <v>75.622208989900003</v>
      </c>
      <c r="L1797">
        <v>37.811104495000002</v>
      </c>
      <c r="M1797" s="1"/>
    </row>
    <row r="1798" spans="1:13">
      <c r="A1798">
        <v>6258</v>
      </c>
      <c r="B1798">
        <v>2000</v>
      </c>
      <c r="C1798">
        <v>9</v>
      </c>
      <c r="D1798">
        <v>139.80424812000001</v>
      </c>
      <c r="E1798">
        <v>0</v>
      </c>
      <c r="F1798">
        <v>143.666191567</v>
      </c>
      <c r="G1798">
        <v>25.100883297999999</v>
      </c>
      <c r="H1798">
        <v>31.913994340199999</v>
      </c>
      <c r="I1798">
        <v>391.13290020900001</v>
      </c>
      <c r="J1798">
        <v>406.24367415</v>
      </c>
      <c r="K1798">
        <v>62.872052909600001</v>
      </c>
      <c r="L1798">
        <v>31.4360264548</v>
      </c>
      <c r="M1798" s="1"/>
    </row>
    <row r="1799" spans="1:13">
      <c r="A1799">
        <v>6258</v>
      </c>
      <c r="B1799">
        <v>2000</v>
      </c>
      <c r="C1799">
        <v>10</v>
      </c>
      <c r="D1799">
        <v>295.65160667999999</v>
      </c>
      <c r="E1799">
        <v>0</v>
      </c>
      <c r="F1799">
        <v>107.85197176600001</v>
      </c>
      <c r="G1799">
        <v>58.605866170500001</v>
      </c>
      <c r="H1799">
        <v>23.936314394099998</v>
      </c>
      <c r="I1799">
        <v>323.45056592999998</v>
      </c>
      <c r="J1799">
        <v>367.84100194000001</v>
      </c>
      <c r="K1799">
        <v>51.880267045700002</v>
      </c>
      <c r="L1799">
        <v>25.9401335228</v>
      </c>
    </row>
    <row r="1800" spans="1:13">
      <c r="A1800">
        <v>6258</v>
      </c>
      <c r="B1800">
        <v>2000</v>
      </c>
      <c r="C1800">
        <v>11</v>
      </c>
      <c r="D1800">
        <v>0</v>
      </c>
      <c r="E1800">
        <v>0</v>
      </c>
      <c r="F1800">
        <v>131.35905128799999</v>
      </c>
      <c r="G1800">
        <v>4.5504986789100002E-4</v>
      </c>
      <c r="H1800">
        <v>29.195096503599999</v>
      </c>
      <c r="I1800">
        <v>314.65599834900001</v>
      </c>
      <c r="J1800">
        <v>284.35535170899999</v>
      </c>
      <c r="K1800">
        <v>54.230833201300001</v>
      </c>
      <c r="L1800">
        <v>27.115416600700001</v>
      </c>
      <c r="M1800" s="1"/>
    </row>
    <row r="1801" spans="1:13">
      <c r="A1801">
        <v>6258</v>
      </c>
      <c r="B1801">
        <v>2000</v>
      </c>
      <c r="C1801">
        <v>12</v>
      </c>
      <c r="D1801">
        <v>2.2918729199999999</v>
      </c>
      <c r="E1801">
        <v>0</v>
      </c>
      <c r="F1801">
        <v>104.96307159600001</v>
      </c>
      <c r="G1801" s="1">
        <v>4.3054835834499999E-5</v>
      </c>
      <c r="H1801">
        <v>23.306852695100002</v>
      </c>
      <c r="I1801">
        <v>283.03306555699999</v>
      </c>
      <c r="J1801">
        <v>295.50852360900001</v>
      </c>
      <c r="K1801">
        <v>47.995969890600001</v>
      </c>
      <c r="L1801">
        <v>23.997984945300001</v>
      </c>
    </row>
    <row r="1802" spans="1:13">
      <c r="A1802">
        <v>6258</v>
      </c>
      <c r="B1802">
        <v>2001</v>
      </c>
      <c r="C1802">
        <v>1</v>
      </c>
      <c r="D1802">
        <v>1166.56331628</v>
      </c>
      <c r="E1802">
        <v>0.24270704476400001</v>
      </c>
      <c r="F1802">
        <v>408.273290852</v>
      </c>
      <c r="G1802">
        <v>254.03639481299999</v>
      </c>
      <c r="H1802">
        <v>90.653036663099996</v>
      </c>
      <c r="I1802">
        <v>353.403020115</v>
      </c>
      <c r="J1802">
        <v>792.84995312700005</v>
      </c>
      <c r="K1802">
        <v>184.43659987800001</v>
      </c>
      <c r="L1802">
        <v>92.218299939000005</v>
      </c>
    </row>
    <row r="1803" spans="1:13">
      <c r="A1803">
        <v>6258</v>
      </c>
      <c r="B1803">
        <v>2001</v>
      </c>
      <c r="C1803">
        <v>2</v>
      </c>
      <c r="D1803">
        <v>1927.4651257200001</v>
      </c>
      <c r="E1803">
        <v>2.6536264597799999</v>
      </c>
      <c r="F1803">
        <v>775.65209200300001</v>
      </c>
      <c r="G1803">
        <v>566.152049154</v>
      </c>
      <c r="H1803">
        <v>171.75126285100001</v>
      </c>
      <c r="I1803">
        <v>324.76267869700001</v>
      </c>
      <c r="J1803">
        <v>770.72068395899998</v>
      </c>
      <c r="K1803">
        <v>441.72939660899999</v>
      </c>
      <c r="L1803">
        <v>220.864698304</v>
      </c>
    </row>
    <row r="1804" spans="1:13">
      <c r="A1804">
        <v>6258</v>
      </c>
      <c r="B1804">
        <v>2001</v>
      </c>
      <c r="C1804">
        <v>3</v>
      </c>
      <c r="D1804">
        <v>536.29826328000001</v>
      </c>
      <c r="E1804">
        <v>0.88364324932000005</v>
      </c>
      <c r="F1804">
        <v>768.41151476799996</v>
      </c>
      <c r="G1804">
        <v>121.477597687</v>
      </c>
      <c r="H1804">
        <v>170.866378408</v>
      </c>
      <c r="I1804">
        <v>255.737452104</v>
      </c>
      <c r="J1804">
        <v>301.13227960699999</v>
      </c>
      <c r="K1804">
        <v>255.20075599500001</v>
      </c>
      <c r="L1804">
        <v>127.600377997</v>
      </c>
    </row>
    <row r="1805" spans="1:13">
      <c r="A1805">
        <v>6258</v>
      </c>
      <c r="B1805">
        <v>2001</v>
      </c>
      <c r="C1805">
        <v>4</v>
      </c>
      <c r="D1805">
        <v>483.58518612</v>
      </c>
      <c r="E1805">
        <v>0.17047588578600001</v>
      </c>
      <c r="F1805">
        <v>436.61167747500002</v>
      </c>
      <c r="G1805">
        <v>101.629014037</v>
      </c>
      <c r="H1805">
        <v>96.896952513399995</v>
      </c>
      <c r="I1805">
        <v>368.85347868100001</v>
      </c>
      <c r="J1805">
        <v>275.88814271899997</v>
      </c>
      <c r="K1805">
        <v>193.499105773</v>
      </c>
      <c r="L1805">
        <v>96.749552886499998</v>
      </c>
    </row>
    <row r="1806" spans="1:13">
      <c r="A1806">
        <v>6258</v>
      </c>
      <c r="B1806">
        <v>2001</v>
      </c>
      <c r="C1806">
        <v>5</v>
      </c>
      <c r="D1806">
        <v>20.626856279999998</v>
      </c>
      <c r="E1806">
        <v>0</v>
      </c>
      <c r="F1806">
        <v>299.73320786800002</v>
      </c>
      <c r="G1806">
        <v>0.55018837488399996</v>
      </c>
      <c r="H1806">
        <v>66.5998017151</v>
      </c>
      <c r="I1806">
        <v>401.87183665200001</v>
      </c>
      <c r="J1806">
        <v>188.90434548799999</v>
      </c>
      <c r="K1806">
        <v>122.535055163</v>
      </c>
      <c r="L1806">
        <v>61.267527581300001</v>
      </c>
    </row>
    <row r="1807" spans="1:13">
      <c r="A1807">
        <v>6258</v>
      </c>
      <c r="B1807">
        <v>2001</v>
      </c>
      <c r="C1807">
        <v>6</v>
      </c>
      <c r="D1807">
        <v>0</v>
      </c>
      <c r="E1807">
        <v>0</v>
      </c>
      <c r="F1807">
        <v>287.14785274299999</v>
      </c>
      <c r="G1807">
        <v>3.2465078458300003E-4</v>
      </c>
      <c r="H1807">
        <v>63.732775441800001</v>
      </c>
      <c r="I1807">
        <v>531.63633137800002</v>
      </c>
      <c r="J1807">
        <v>315.34375866800002</v>
      </c>
      <c r="K1807">
        <v>136.565020702</v>
      </c>
      <c r="L1807">
        <v>68.282510351100001</v>
      </c>
      <c r="M1807" s="1"/>
    </row>
    <row r="1808" spans="1:13">
      <c r="A1808">
        <v>6258</v>
      </c>
      <c r="B1808">
        <v>2001</v>
      </c>
      <c r="C1808">
        <v>7</v>
      </c>
      <c r="D1808">
        <v>11.459364600000001</v>
      </c>
      <c r="E1808">
        <v>0</v>
      </c>
      <c r="F1808">
        <v>212.684379428</v>
      </c>
      <c r="G1808" s="1">
        <v>9.7100074651999997E-5</v>
      </c>
      <c r="H1808">
        <v>47.292819305999998</v>
      </c>
      <c r="I1808">
        <v>473.96665606800002</v>
      </c>
      <c r="J1808">
        <v>329.21106044800001</v>
      </c>
      <c r="K1808">
        <v>82.883512775200003</v>
      </c>
      <c r="L1808">
        <v>41.441756387600002</v>
      </c>
      <c r="M1808" s="1"/>
    </row>
    <row r="1809" spans="1:13">
      <c r="A1809">
        <v>6258</v>
      </c>
      <c r="B1809">
        <v>2001</v>
      </c>
      <c r="C1809">
        <v>8</v>
      </c>
      <c r="D1809">
        <v>0</v>
      </c>
      <c r="E1809">
        <v>0</v>
      </c>
      <c r="F1809">
        <v>149.00027414600001</v>
      </c>
      <c r="G1809" s="1">
        <v>6.8506510165799997E-5</v>
      </c>
      <c r="H1809">
        <v>33.100245552499999</v>
      </c>
      <c r="I1809">
        <v>414.46907326000002</v>
      </c>
      <c r="J1809">
        <v>380.42699384500003</v>
      </c>
      <c r="K1809">
        <v>64.912172781500004</v>
      </c>
      <c r="L1809">
        <v>32.456086390800003</v>
      </c>
      <c r="M1809" s="1"/>
    </row>
    <row r="1810" spans="1:13">
      <c r="A1810">
        <v>6258</v>
      </c>
      <c r="B1810">
        <v>2001</v>
      </c>
      <c r="C1810">
        <v>9</v>
      </c>
      <c r="D1810">
        <v>0</v>
      </c>
      <c r="E1810">
        <v>0</v>
      </c>
      <c r="F1810">
        <v>126.848531554</v>
      </c>
      <c r="G1810" s="1">
        <v>7.2672229135500001E-5</v>
      </c>
      <c r="H1810">
        <v>28.1640332399</v>
      </c>
      <c r="I1810">
        <v>359.36284715199997</v>
      </c>
      <c r="J1810">
        <v>407.679232227</v>
      </c>
      <c r="K1810">
        <v>58.533931391700001</v>
      </c>
      <c r="L1810">
        <v>29.2669656958</v>
      </c>
      <c r="M1810" s="1"/>
    </row>
    <row r="1811" spans="1:13">
      <c r="A1811">
        <v>6258</v>
      </c>
      <c r="B1811">
        <v>2001</v>
      </c>
      <c r="C1811">
        <v>10</v>
      </c>
      <c r="D1811">
        <v>11.459364600000001</v>
      </c>
      <c r="E1811">
        <v>0</v>
      </c>
      <c r="F1811">
        <v>140.33738095999999</v>
      </c>
      <c r="G1811" s="1">
        <v>7.3989204120999995E-5</v>
      </c>
      <c r="H1811">
        <v>31.193329369499999</v>
      </c>
      <c r="I1811">
        <v>321.322986141</v>
      </c>
      <c r="J1811">
        <v>359.26365441000002</v>
      </c>
      <c r="K1811">
        <v>57.3990304931</v>
      </c>
      <c r="L1811">
        <v>28.699515246600001</v>
      </c>
    </row>
    <row r="1812" spans="1:13">
      <c r="A1812">
        <v>6258</v>
      </c>
      <c r="B1812">
        <v>2001</v>
      </c>
      <c r="C1812">
        <v>11</v>
      </c>
      <c r="D1812">
        <v>566.09261124</v>
      </c>
      <c r="E1812">
        <v>1.11670926781E-2</v>
      </c>
      <c r="F1812">
        <v>144.70896277200001</v>
      </c>
      <c r="G1812">
        <v>118.876112537</v>
      </c>
      <c r="H1812">
        <v>32.110472343700003</v>
      </c>
      <c r="I1812">
        <v>338.55126672799997</v>
      </c>
      <c r="J1812">
        <v>496.98398382599999</v>
      </c>
      <c r="K1812">
        <v>70.748268369900003</v>
      </c>
      <c r="L1812">
        <v>35.374134184900001</v>
      </c>
    </row>
    <row r="1813" spans="1:13">
      <c r="A1813">
        <v>6258</v>
      </c>
      <c r="B1813">
        <v>2001</v>
      </c>
      <c r="C1813">
        <v>12</v>
      </c>
      <c r="D1813">
        <v>220.01980032</v>
      </c>
      <c r="E1813">
        <v>1.1563505522099999E-3</v>
      </c>
      <c r="F1813">
        <v>158.60281375700001</v>
      </c>
      <c r="G1813">
        <v>42.053714978099997</v>
      </c>
      <c r="H1813">
        <v>35.247210371500003</v>
      </c>
      <c r="I1813">
        <v>370.87288174499997</v>
      </c>
      <c r="J1813">
        <v>300.24981725499998</v>
      </c>
      <c r="K1813">
        <v>65.896848711600001</v>
      </c>
      <c r="L1813">
        <v>32.9484243558</v>
      </c>
    </row>
    <row r="1814" spans="1:13">
      <c r="A1814">
        <v>6258</v>
      </c>
      <c r="B1814">
        <v>2002</v>
      </c>
      <c r="C1814">
        <v>1</v>
      </c>
      <c r="D1814">
        <v>513.37953407999998</v>
      </c>
      <c r="E1814">
        <v>5.1952878222899998E-2</v>
      </c>
      <c r="F1814">
        <v>161.33138690000001</v>
      </c>
      <c r="G1814">
        <v>108.651990622</v>
      </c>
      <c r="H1814">
        <v>35.7820014622</v>
      </c>
      <c r="I1814">
        <v>336.85815926499998</v>
      </c>
      <c r="J1814">
        <v>407.01323048400002</v>
      </c>
      <c r="K1814">
        <v>82.307617194800002</v>
      </c>
      <c r="L1814">
        <v>41.153808597400001</v>
      </c>
    </row>
    <row r="1815" spans="1:13">
      <c r="A1815">
        <v>6258</v>
      </c>
      <c r="B1815">
        <v>2002</v>
      </c>
      <c r="C1815">
        <v>2</v>
      </c>
      <c r="D1815">
        <v>80.215552200000005</v>
      </c>
      <c r="E1815" s="1">
        <v>4.6178635879799998E-5</v>
      </c>
      <c r="F1815">
        <v>159.44389332</v>
      </c>
      <c r="G1815">
        <v>16.0355965121</v>
      </c>
      <c r="H1815">
        <v>35.446598312600003</v>
      </c>
      <c r="I1815">
        <v>300.67461321100001</v>
      </c>
      <c r="J1815">
        <v>208.57809428600001</v>
      </c>
      <c r="K1815">
        <v>63.305178279000003</v>
      </c>
      <c r="L1815">
        <v>31.652589139500002</v>
      </c>
    </row>
    <row r="1816" spans="1:13">
      <c r="A1816">
        <v>6258</v>
      </c>
      <c r="B1816">
        <v>2002</v>
      </c>
      <c r="C1816">
        <v>3</v>
      </c>
      <c r="D1816">
        <v>277.31662332000002</v>
      </c>
      <c r="E1816">
        <v>1.3129841033499999E-3</v>
      </c>
      <c r="F1816">
        <v>150.434131794</v>
      </c>
      <c r="G1816" s="1">
        <v>47.510562120000003</v>
      </c>
      <c r="H1816">
        <v>33.436682269099997</v>
      </c>
      <c r="I1816">
        <v>342.09104864900002</v>
      </c>
      <c r="J1816">
        <v>251.08947776900001</v>
      </c>
      <c r="K1816">
        <v>61.485867158700003</v>
      </c>
      <c r="L1816">
        <v>30.742933579399999</v>
      </c>
    </row>
    <row r="1817" spans="1:13">
      <c r="A1817">
        <v>6258</v>
      </c>
      <c r="B1817">
        <v>2002</v>
      </c>
      <c r="C1817">
        <v>4</v>
      </c>
      <c r="D1817">
        <v>25.210602120000001</v>
      </c>
      <c r="E1817">
        <v>0</v>
      </c>
      <c r="F1817">
        <v>80.519378610100006</v>
      </c>
      <c r="G1817" s="1">
        <v>0.54577535085100004</v>
      </c>
      <c r="H1817">
        <v>17.8851070931</v>
      </c>
      <c r="I1817">
        <v>254.73351939200001</v>
      </c>
      <c r="J1817">
        <v>142.264881981</v>
      </c>
      <c r="K1817">
        <v>35.488872325800003</v>
      </c>
      <c r="L1817">
        <v>17.744436162900001</v>
      </c>
    </row>
    <row r="1818" spans="1:13">
      <c r="A1818">
        <v>6258</v>
      </c>
      <c r="B1818">
        <v>2002</v>
      </c>
      <c r="C1818">
        <v>5</v>
      </c>
      <c r="D1818">
        <v>77.923679280000002</v>
      </c>
      <c r="E1818">
        <v>0</v>
      </c>
      <c r="F1818">
        <v>87.436488619200006</v>
      </c>
      <c r="G1818">
        <v>13.6415042417</v>
      </c>
      <c r="H1818">
        <v>19.417915521400001</v>
      </c>
      <c r="I1818">
        <v>283.13700950399999</v>
      </c>
      <c r="J1818">
        <v>221.34282779599999</v>
      </c>
      <c r="K1818">
        <v>39.373033740300002</v>
      </c>
      <c r="L1818">
        <v>19.686516870199998</v>
      </c>
    </row>
    <row r="1819" spans="1:13">
      <c r="A1819">
        <v>6258</v>
      </c>
      <c r="B1819">
        <v>2002</v>
      </c>
      <c r="C1819">
        <v>6</v>
      </c>
      <c r="D1819">
        <v>36.669966719999998</v>
      </c>
      <c r="E1819">
        <v>0</v>
      </c>
      <c r="F1819">
        <v>84.279667596899998</v>
      </c>
      <c r="G1819" s="1">
        <v>3.81959147791</v>
      </c>
      <c r="H1819">
        <v>18.7191219031</v>
      </c>
      <c r="I1819">
        <v>325.314793501</v>
      </c>
      <c r="J1819">
        <v>259.18873780500002</v>
      </c>
      <c r="K1819">
        <v>37.474117612100002</v>
      </c>
      <c r="L1819">
        <v>18.737058806</v>
      </c>
    </row>
    <row r="1820" spans="1:13">
      <c r="A1820">
        <v>6258</v>
      </c>
      <c r="B1820">
        <v>2002</v>
      </c>
      <c r="C1820">
        <v>7</v>
      </c>
      <c r="D1820">
        <v>0</v>
      </c>
      <c r="E1820">
        <v>0</v>
      </c>
      <c r="F1820">
        <v>91.872882250800004</v>
      </c>
      <c r="G1820" s="1">
        <v>3.18711396434E-5</v>
      </c>
      <c r="H1820">
        <v>20.405579276499999</v>
      </c>
      <c r="I1820">
        <v>346.10094122300001</v>
      </c>
      <c r="J1820">
        <v>348.69248962500001</v>
      </c>
      <c r="K1820">
        <v>40.864937019000003</v>
      </c>
      <c r="L1820">
        <v>20.432468509500001</v>
      </c>
      <c r="M1820" s="1"/>
    </row>
    <row r="1821" spans="1:13">
      <c r="A1821">
        <v>6258</v>
      </c>
      <c r="B1821">
        <v>2002</v>
      </c>
      <c r="C1821">
        <v>8</v>
      </c>
      <c r="D1821">
        <v>6.8756187600000001</v>
      </c>
      <c r="E1821">
        <v>0</v>
      </c>
      <c r="F1821">
        <v>91.521023443499999</v>
      </c>
      <c r="G1821" s="1">
        <v>3.7318379560699999E-5</v>
      </c>
      <c r="H1821">
        <v>20.3289135172</v>
      </c>
      <c r="I1821">
        <v>339.78691659499998</v>
      </c>
      <c r="J1821">
        <v>371.69375031099997</v>
      </c>
      <c r="K1821">
        <v>40.391146279300003</v>
      </c>
      <c r="L1821">
        <v>20.195573139699999</v>
      </c>
      <c r="M1821" s="1"/>
    </row>
    <row r="1822" spans="1:13">
      <c r="A1822">
        <v>6258</v>
      </c>
      <c r="B1822">
        <v>2002</v>
      </c>
      <c r="C1822">
        <v>9</v>
      </c>
      <c r="D1822">
        <v>160.43110440000001</v>
      </c>
      <c r="E1822">
        <v>0</v>
      </c>
      <c r="F1822">
        <v>120.21036330299999</v>
      </c>
      <c r="G1822" s="1">
        <v>31.0766266999</v>
      </c>
      <c r="H1822">
        <v>26.684803636400002</v>
      </c>
      <c r="I1822">
        <v>357.12422844500003</v>
      </c>
      <c r="J1822">
        <v>480.91229705500001</v>
      </c>
      <c r="K1822">
        <v>56.619705785100003</v>
      </c>
      <c r="L1822">
        <v>28.3098528925</v>
      </c>
      <c r="M1822" s="1"/>
    </row>
    <row r="1823" spans="1:13">
      <c r="A1823">
        <v>6258</v>
      </c>
      <c r="B1823">
        <v>2002</v>
      </c>
      <c r="C1823">
        <v>10</v>
      </c>
      <c r="D1823">
        <v>2.2918729199999999</v>
      </c>
      <c r="E1823">
        <v>0</v>
      </c>
      <c r="F1823">
        <v>105.764481453</v>
      </c>
      <c r="G1823" s="1">
        <v>3.7364320038700002E-4</v>
      </c>
      <c r="H1823">
        <v>23.514846030800001</v>
      </c>
      <c r="I1823">
        <v>276.72671277000001</v>
      </c>
      <c r="J1823">
        <v>262.43106478499999</v>
      </c>
      <c r="K1823">
        <v>41.929432620999997</v>
      </c>
      <c r="L1823">
        <v>20.964716310499998</v>
      </c>
    </row>
    <row r="1824" spans="1:13">
      <c r="A1824">
        <v>6258</v>
      </c>
      <c r="B1824">
        <v>2002</v>
      </c>
      <c r="C1824">
        <v>11</v>
      </c>
      <c r="D1824">
        <v>1033.6346869199999</v>
      </c>
      <c r="E1824">
        <v>4.7746501022499999E-2</v>
      </c>
      <c r="F1824">
        <v>296.32720850499999</v>
      </c>
      <c r="G1824">
        <v>227.08459806600001</v>
      </c>
      <c r="H1824">
        <v>65.668241538800004</v>
      </c>
      <c r="I1824">
        <v>440.75697755599998</v>
      </c>
      <c r="J1824">
        <v>815.35556780700006</v>
      </c>
      <c r="K1824">
        <v>162.33789851399999</v>
      </c>
      <c r="L1824">
        <v>81.168949256999994</v>
      </c>
    </row>
    <row r="1825" spans="1:12">
      <c r="A1825">
        <v>6258</v>
      </c>
      <c r="B1825">
        <v>2002</v>
      </c>
      <c r="C1825">
        <v>12</v>
      </c>
      <c r="D1825">
        <v>699.02124060000006</v>
      </c>
      <c r="E1825">
        <v>6.3011890900400006E-2</v>
      </c>
      <c r="F1825">
        <v>445.66111462700002</v>
      </c>
      <c r="G1825">
        <v>150.987199702</v>
      </c>
      <c r="H1825">
        <v>99.052402854700006</v>
      </c>
      <c r="I1825">
        <v>421.05439354100002</v>
      </c>
      <c r="J1825">
        <v>553.15979433799998</v>
      </c>
      <c r="K1825">
        <v>180.274162214</v>
      </c>
      <c r="L1825">
        <v>90.137081107</v>
      </c>
    </row>
    <row r="1826" spans="1:12">
      <c r="A1826">
        <v>6258</v>
      </c>
      <c r="B1826">
        <v>2003</v>
      </c>
      <c r="C1826">
        <v>1</v>
      </c>
      <c r="D1826">
        <v>0</v>
      </c>
      <c r="E1826">
        <v>0</v>
      </c>
      <c r="F1826">
        <v>235.40045583599999</v>
      </c>
      <c r="G1826">
        <v>4.1790201985100004E-3</v>
      </c>
      <c r="H1826">
        <v>52.286166833700001</v>
      </c>
      <c r="I1826">
        <v>395.87740702799999</v>
      </c>
      <c r="J1826">
        <v>232.09612256899999</v>
      </c>
      <c r="K1826">
        <v>102.463300342</v>
      </c>
      <c r="L1826">
        <v>51.231650170999998</v>
      </c>
    </row>
    <row r="1827" spans="1:12">
      <c r="A1827">
        <v>6258</v>
      </c>
      <c r="B1827">
        <v>2003</v>
      </c>
      <c r="C1827">
        <v>2</v>
      </c>
      <c r="D1827">
        <v>1654.73224824</v>
      </c>
      <c r="E1827">
        <v>2.2108884504400002</v>
      </c>
      <c r="F1827">
        <v>712.95366380899998</v>
      </c>
      <c r="G1827">
        <v>436.91673999599999</v>
      </c>
      <c r="H1827">
        <v>158.20992469999999</v>
      </c>
      <c r="I1827">
        <v>291.832565735</v>
      </c>
      <c r="J1827">
        <v>790.99260376100005</v>
      </c>
      <c r="K1827">
        <v>334.524655983</v>
      </c>
      <c r="L1827">
        <v>167.26232799100001</v>
      </c>
    </row>
    <row r="1828" spans="1:12">
      <c r="A1828">
        <v>6258</v>
      </c>
      <c r="B1828">
        <v>2003</v>
      </c>
      <c r="C1828">
        <v>3</v>
      </c>
      <c r="D1828">
        <v>877.78732835999995</v>
      </c>
      <c r="E1828">
        <v>0.30832655185899999</v>
      </c>
      <c r="F1828">
        <v>493.92109564399999</v>
      </c>
      <c r="G1828">
        <v>448.69208497599999</v>
      </c>
      <c r="H1828">
        <v>109.63825740999999</v>
      </c>
      <c r="I1828">
        <v>350.65964014799999</v>
      </c>
      <c r="J1828">
        <v>255.58812728000001</v>
      </c>
      <c r="K1828">
        <v>212.57004915600001</v>
      </c>
      <c r="L1828">
        <v>106.28502457800001</v>
      </c>
    </row>
    <row r="1829" spans="1:12">
      <c r="A1829">
        <v>6258</v>
      </c>
      <c r="B1829">
        <v>2003</v>
      </c>
      <c r="C1829">
        <v>4</v>
      </c>
      <c r="D1829">
        <v>600.47070503999998</v>
      </c>
      <c r="E1829">
        <v>0.44506703379200002</v>
      </c>
      <c r="F1829">
        <v>637.86170467500006</v>
      </c>
      <c r="G1829">
        <v>141.17228316800001</v>
      </c>
      <c r="H1829">
        <v>141.619847123</v>
      </c>
      <c r="I1829">
        <v>368.96401372399998</v>
      </c>
      <c r="J1829">
        <v>395.778268669</v>
      </c>
      <c r="K1829">
        <v>270.73691174999999</v>
      </c>
      <c r="L1829">
        <v>135.368455875</v>
      </c>
    </row>
    <row r="1830" spans="1:12">
      <c r="A1830">
        <v>6258</v>
      </c>
      <c r="B1830">
        <v>2003</v>
      </c>
      <c r="C1830">
        <v>5</v>
      </c>
      <c r="D1830">
        <v>430.87210895999999</v>
      </c>
      <c r="E1830">
        <v>0.12185293842</v>
      </c>
      <c r="F1830">
        <v>447.03144853200001</v>
      </c>
      <c r="G1830">
        <v>90.841563701499993</v>
      </c>
      <c r="H1830">
        <v>99.190141510800004</v>
      </c>
      <c r="I1830">
        <v>397.99461837699999</v>
      </c>
      <c r="J1830">
        <v>329.58804698300003</v>
      </c>
      <c r="K1830">
        <v>205.18563633599999</v>
      </c>
      <c r="L1830">
        <v>102.59281816799999</v>
      </c>
    </row>
    <row r="1831" spans="1:12">
      <c r="A1831">
        <v>6258</v>
      </c>
      <c r="B1831">
        <v>2003</v>
      </c>
      <c r="C1831">
        <v>6</v>
      </c>
      <c r="D1831">
        <v>245.23040244000001</v>
      </c>
      <c r="E1831">
        <v>0</v>
      </c>
      <c r="F1831">
        <v>276.625981771</v>
      </c>
      <c r="G1831" s="1">
        <v>39.085812865500003</v>
      </c>
      <c r="H1831">
        <v>61.429550685700001</v>
      </c>
      <c r="I1831">
        <v>427.53005640600003</v>
      </c>
      <c r="J1831">
        <v>242.06558767199999</v>
      </c>
      <c r="K1831">
        <v>121.85887131</v>
      </c>
      <c r="L1831">
        <v>60.929435655200002</v>
      </c>
    </row>
    <row r="1832" spans="1:12">
      <c r="A1832">
        <v>6258</v>
      </c>
      <c r="B1832">
        <v>2003</v>
      </c>
      <c r="C1832">
        <v>7</v>
      </c>
      <c r="D1832">
        <v>2.2918729199999999</v>
      </c>
      <c r="E1832">
        <v>0</v>
      </c>
      <c r="F1832">
        <v>281.98979886000001</v>
      </c>
      <c r="G1832">
        <v>4.6221916092899999E-4</v>
      </c>
      <c r="H1832">
        <v>62.661842226499999</v>
      </c>
      <c r="I1832">
        <v>514.95725675999995</v>
      </c>
      <c r="J1832">
        <v>316.92469197299999</v>
      </c>
      <c r="K1832">
        <v>117.794182647</v>
      </c>
      <c r="L1832">
        <v>58.8970913235</v>
      </c>
    </row>
    <row r="1833" spans="1:12">
      <c r="A1833">
        <v>6258</v>
      </c>
      <c r="B1833">
        <v>2003</v>
      </c>
      <c r="C1833">
        <v>8</v>
      </c>
      <c r="D1833">
        <v>0</v>
      </c>
      <c r="E1833">
        <v>0</v>
      </c>
      <c r="F1833">
        <v>223.32786770000001</v>
      </c>
      <c r="G1833">
        <v>1.7067626103E-4</v>
      </c>
      <c r="H1833">
        <v>49.5974247447</v>
      </c>
      <c r="I1833">
        <v>505.63602466200001</v>
      </c>
      <c r="J1833">
        <v>449.97127346600001</v>
      </c>
      <c r="K1833">
        <v>100.269880539</v>
      </c>
      <c r="L1833">
        <v>50.134940269499999</v>
      </c>
    </row>
    <row r="1834" spans="1:12">
      <c r="A1834">
        <v>6258</v>
      </c>
      <c r="B1834">
        <v>2003</v>
      </c>
      <c r="C1834">
        <v>9</v>
      </c>
      <c r="D1834">
        <v>0</v>
      </c>
      <c r="E1834">
        <v>0</v>
      </c>
      <c r="F1834">
        <v>168.41508145899999</v>
      </c>
      <c r="G1834" s="1">
        <v>9.9846730523600006E-5</v>
      </c>
      <c r="H1834">
        <v>37.424974672899999</v>
      </c>
      <c r="I1834">
        <v>377.49626721599998</v>
      </c>
      <c r="J1834">
        <v>392.424236506</v>
      </c>
      <c r="K1834">
        <v>70.847486621399995</v>
      </c>
      <c r="L1834">
        <v>35.423743310699997</v>
      </c>
    </row>
    <row r="1835" spans="1:12">
      <c r="A1835">
        <v>6258</v>
      </c>
      <c r="B1835">
        <v>2003</v>
      </c>
      <c r="C1835">
        <v>10</v>
      </c>
      <c r="D1835">
        <v>176.47421484</v>
      </c>
      <c r="E1835">
        <v>0</v>
      </c>
      <c r="F1835">
        <v>152.42759332099999</v>
      </c>
      <c r="G1835">
        <v>38.944474315000001</v>
      </c>
      <c r="H1835">
        <v>33.778898040100003</v>
      </c>
      <c r="I1835">
        <v>351.463292217</v>
      </c>
      <c r="J1835">
        <v>534.63619715300001</v>
      </c>
      <c r="K1835">
        <v>84.128618776799996</v>
      </c>
      <c r="L1835">
        <v>42.064309388399998</v>
      </c>
    </row>
    <row r="1836" spans="1:12">
      <c r="A1836">
        <v>6258</v>
      </c>
      <c r="B1836">
        <v>2003</v>
      </c>
      <c r="C1836">
        <v>11</v>
      </c>
      <c r="D1836">
        <v>318.57033588000002</v>
      </c>
      <c r="E1836">
        <v>0</v>
      </c>
      <c r="F1836">
        <v>224.347454787</v>
      </c>
      <c r="G1836">
        <v>62.631406570000003</v>
      </c>
      <c r="H1836">
        <v>49.886071407099998</v>
      </c>
      <c r="I1836">
        <v>370.98426501300003</v>
      </c>
      <c r="J1836">
        <v>383.735718136</v>
      </c>
      <c r="K1836">
        <v>87.420647195599997</v>
      </c>
      <c r="L1836">
        <v>43.710323597799999</v>
      </c>
    </row>
    <row r="1837" spans="1:12">
      <c r="A1837">
        <v>6258</v>
      </c>
      <c r="B1837">
        <v>2003</v>
      </c>
      <c r="C1837">
        <v>12</v>
      </c>
      <c r="D1837">
        <v>680.68625724000003</v>
      </c>
      <c r="E1837">
        <v>0.184688999721</v>
      </c>
      <c r="F1837">
        <v>239.81471372199999</v>
      </c>
      <c r="G1837">
        <v>149.04352130300001</v>
      </c>
      <c r="H1837">
        <v>53.222557312500001</v>
      </c>
      <c r="I1837">
        <v>377.672015139</v>
      </c>
      <c r="J1837">
        <v>512.10284750899996</v>
      </c>
      <c r="K1837">
        <v>115.15594826500001</v>
      </c>
      <c r="L1837">
        <v>57.577974132599998</v>
      </c>
    </row>
    <row r="1838" spans="1:12">
      <c r="A1838">
        <v>6258</v>
      </c>
      <c r="B1838">
        <v>2004</v>
      </c>
      <c r="C1838">
        <v>1</v>
      </c>
      <c r="D1838">
        <v>77.923679280000002</v>
      </c>
      <c r="E1838">
        <v>7.7189516519300004E-3</v>
      </c>
      <c r="F1838">
        <v>213.29801923700001</v>
      </c>
      <c r="G1838">
        <v>15.732593572000001</v>
      </c>
      <c r="H1838">
        <v>47.433573063899999</v>
      </c>
      <c r="I1838">
        <v>334.19673167100001</v>
      </c>
      <c r="J1838">
        <v>224.87089636600001</v>
      </c>
      <c r="K1838">
        <v>81.481214210399997</v>
      </c>
      <c r="L1838">
        <v>40.740607105199999</v>
      </c>
    </row>
    <row r="1839" spans="1:12">
      <c r="A1839">
        <v>6258</v>
      </c>
      <c r="B1839">
        <v>2004</v>
      </c>
      <c r="C1839">
        <v>2</v>
      </c>
      <c r="D1839">
        <v>2030.59940712</v>
      </c>
      <c r="E1839">
        <v>1.9377177893499999</v>
      </c>
      <c r="F1839">
        <v>670.47697938399995</v>
      </c>
      <c r="G1839">
        <v>577.35140745199999</v>
      </c>
      <c r="H1839">
        <v>148.40159581500001</v>
      </c>
      <c r="I1839">
        <v>338.85237037500002</v>
      </c>
      <c r="J1839">
        <v>887.31696462599996</v>
      </c>
      <c r="K1839">
        <v>401.54008237300002</v>
      </c>
      <c r="L1839">
        <v>200.77004118599999</v>
      </c>
    </row>
    <row r="1840" spans="1:12">
      <c r="A1840">
        <v>6258</v>
      </c>
      <c r="B1840">
        <v>2004</v>
      </c>
      <c r="C1840">
        <v>3</v>
      </c>
      <c r="D1840">
        <v>75.631806359999999</v>
      </c>
      <c r="E1840">
        <v>1.3739718318200001E-2</v>
      </c>
      <c r="F1840">
        <v>552.97715839399996</v>
      </c>
      <c r="G1840">
        <v>13.652691542299999</v>
      </c>
      <c r="H1840">
        <v>123.12999127499999</v>
      </c>
      <c r="I1840">
        <v>410.44461597600002</v>
      </c>
      <c r="J1840">
        <v>222.784087814</v>
      </c>
      <c r="K1840">
        <v>160.64937263100001</v>
      </c>
      <c r="L1840">
        <v>80.324686315400001</v>
      </c>
    </row>
    <row r="1841" spans="1:13">
      <c r="A1841">
        <v>6258</v>
      </c>
      <c r="B1841">
        <v>2004</v>
      </c>
      <c r="C1841">
        <v>4</v>
      </c>
      <c r="D1841">
        <v>84.799298039999996</v>
      </c>
      <c r="E1841">
        <v>0</v>
      </c>
      <c r="F1841">
        <v>237.127967756</v>
      </c>
      <c r="G1841">
        <v>15.2855006805</v>
      </c>
      <c r="H1841">
        <v>52.697847562699998</v>
      </c>
      <c r="I1841">
        <v>354.45710697300001</v>
      </c>
      <c r="J1841">
        <v>188.15284592500001</v>
      </c>
      <c r="K1841">
        <v>95.956803118099998</v>
      </c>
      <c r="L1841">
        <v>47.9784015591</v>
      </c>
    </row>
    <row r="1842" spans="1:13">
      <c r="A1842">
        <v>6258</v>
      </c>
      <c r="B1842">
        <v>2004</v>
      </c>
      <c r="C1842">
        <v>5</v>
      </c>
      <c r="D1842">
        <v>0</v>
      </c>
      <c r="E1842">
        <v>0</v>
      </c>
      <c r="F1842">
        <v>250.06631669199999</v>
      </c>
      <c r="G1842">
        <v>4.2629626212400002E-4</v>
      </c>
      <c r="H1842">
        <v>55.593397874399997</v>
      </c>
      <c r="I1842">
        <v>449.664336832</v>
      </c>
      <c r="J1842">
        <v>273.88761430699998</v>
      </c>
      <c r="K1842">
        <v>99.490967448700005</v>
      </c>
      <c r="L1842">
        <v>49.745483724400003</v>
      </c>
    </row>
    <row r="1843" spans="1:13">
      <c r="A1843">
        <v>6258</v>
      </c>
      <c r="B1843">
        <v>2004</v>
      </c>
      <c r="C1843">
        <v>6</v>
      </c>
      <c r="D1843">
        <v>6.8756187600000001</v>
      </c>
      <c r="E1843">
        <v>0</v>
      </c>
      <c r="F1843">
        <v>126.454728944</v>
      </c>
      <c r="G1843" s="1">
        <v>4.2813608732700001E-5</v>
      </c>
      <c r="H1843">
        <v>28.0773875846</v>
      </c>
      <c r="I1843">
        <v>375.325934948</v>
      </c>
      <c r="J1843">
        <v>261.78333507000002</v>
      </c>
      <c r="K1843">
        <v>58.097548783999997</v>
      </c>
      <c r="L1843">
        <v>29.048774391999999</v>
      </c>
      <c r="M1843" s="1"/>
    </row>
    <row r="1844" spans="1:13">
      <c r="A1844">
        <v>6258</v>
      </c>
      <c r="B1844">
        <v>2004</v>
      </c>
      <c r="C1844">
        <v>7</v>
      </c>
      <c r="D1844">
        <v>0</v>
      </c>
      <c r="E1844">
        <v>0</v>
      </c>
      <c r="F1844">
        <v>121.42671853900001</v>
      </c>
      <c r="G1844" s="1">
        <v>4.7050822372299997E-5</v>
      </c>
      <c r="H1844">
        <v>26.973493929699998</v>
      </c>
      <c r="I1844">
        <v>379.538096768</v>
      </c>
      <c r="J1844">
        <v>350.36886907399997</v>
      </c>
      <c r="K1844">
        <v>53.181485013900001</v>
      </c>
      <c r="L1844">
        <v>26.590742507000002</v>
      </c>
      <c r="M1844" s="1"/>
    </row>
    <row r="1845" spans="1:13">
      <c r="A1845">
        <v>6258</v>
      </c>
      <c r="B1845">
        <v>2004</v>
      </c>
      <c r="C1845">
        <v>8</v>
      </c>
      <c r="D1845">
        <v>0</v>
      </c>
      <c r="E1845">
        <v>0</v>
      </c>
      <c r="F1845">
        <v>112.69861238599999</v>
      </c>
      <c r="G1845" s="1">
        <v>4.5133063936699999E-5</v>
      </c>
      <c r="H1845">
        <v>25.0380366393</v>
      </c>
      <c r="I1845">
        <v>356.21187705599999</v>
      </c>
      <c r="J1845">
        <v>367.42361116199999</v>
      </c>
      <c r="K1845">
        <v>48.6444574764</v>
      </c>
      <c r="L1845">
        <v>24.3222287382</v>
      </c>
      <c r="M1845" s="1"/>
    </row>
    <row r="1846" spans="1:13">
      <c r="A1846">
        <v>6258</v>
      </c>
      <c r="B1846">
        <v>2004</v>
      </c>
      <c r="C1846">
        <v>9</v>
      </c>
      <c r="D1846">
        <v>0</v>
      </c>
      <c r="E1846">
        <v>0</v>
      </c>
      <c r="F1846">
        <v>123.596087035</v>
      </c>
      <c r="G1846" s="1">
        <v>8.4672473949000006E-5</v>
      </c>
      <c r="H1846">
        <v>27.444414835900002</v>
      </c>
      <c r="I1846">
        <v>332.37496867900001</v>
      </c>
      <c r="J1846">
        <v>421.449002382</v>
      </c>
      <c r="K1846">
        <v>56.496035204199998</v>
      </c>
      <c r="L1846">
        <v>28.248017602099999</v>
      </c>
      <c r="M1846" s="1"/>
    </row>
    <row r="1847" spans="1:13">
      <c r="A1847">
        <v>6258</v>
      </c>
      <c r="B1847">
        <v>2004</v>
      </c>
      <c r="C1847">
        <v>10</v>
      </c>
      <c r="D1847">
        <v>2456.88777024</v>
      </c>
      <c r="E1847">
        <v>1.7995962517099999</v>
      </c>
      <c r="F1847">
        <v>580.05212363199996</v>
      </c>
      <c r="G1847">
        <v>985.58221487000003</v>
      </c>
      <c r="H1847">
        <v>128.55215147499999</v>
      </c>
      <c r="I1847">
        <v>422.40267535999999</v>
      </c>
      <c r="J1847">
        <v>1005.30103711</v>
      </c>
      <c r="K1847">
        <v>308.22629161600003</v>
      </c>
      <c r="L1847">
        <v>154.11314580800001</v>
      </c>
    </row>
    <row r="1848" spans="1:13">
      <c r="A1848">
        <v>6258</v>
      </c>
      <c r="B1848">
        <v>2004</v>
      </c>
      <c r="C1848">
        <v>11</v>
      </c>
      <c r="D1848">
        <v>311.69471712000001</v>
      </c>
      <c r="E1848">
        <v>1.3676989294900001E-2</v>
      </c>
      <c r="F1848">
        <v>415.47295884200003</v>
      </c>
      <c r="G1848">
        <v>65.067724634300006</v>
      </c>
      <c r="H1848">
        <v>92.376520870799993</v>
      </c>
      <c r="I1848">
        <v>398.24233678100001</v>
      </c>
      <c r="J1848">
        <v>294.89475293800001</v>
      </c>
      <c r="K1848">
        <v>148.367544345</v>
      </c>
      <c r="L1848">
        <v>74.183772172399998</v>
      </c>
    </row>
    <row r="1849" spans="1:13">
      <c r="A1849">
        <v>6258</v>
      </c>
      <c r="B1849">
        <v>2004</v>
      </c>
      <c r="C1849">
        <v>12</v>
      </c>
      <c r="D1849">
        <v>2028.3075342</v>
      </c>
      <c r="E1849">
        <v>2.84615611076</v>
      </c>
      <c r="F1849">
        <v>659.40661285299996</v>
      </c>
      <c r="G1849">
        <v>812.85904958499998</v>
      </c>
      <c r="H1849">
        <v>145.78224275100001</v>
      </c>
      <c r="I1849">
        <v>483.46607934799999</v>
      </c>
      <c r="J1849">
        <v>686.53436560099999</v>
      </c>
      <c r="K1849">
        <v>424.85154746199998</v>
      </c>
      <c r="L1849">
        <v>212.42577373099999</v>
      </c>
    </row>
    <row r="1850" spans="1:13">
      <c r="A1850">
        <v>6258</v>
      </c>
      <c r="B1850">
        <v>2005</v>
      </c>
      <c r="C1850">
        <v>1</v>
      </c>
      <c r="D1850">
        <v>4709.7988506000002</v>
      </c>
      <c r="E1850">
        <v>13.0094558237</v>
      </c>
      <c r="F1850">
        <v>2545.0509188599999</v>
      </c>
      <c r="G1850">
        <v>2384.5663971499998</v>
      </c>
      <c r="H1850">
        <v>565.24883322899996</v>
      </c>
      <c r="I1850">
        <v>468.938121884</v>
      </c>
      <c r="J1850">
        <v>1123.24017641</v>
      </c>
      <c r="K1850">
        <v>999.26589732399998</v>
      </c>
      <c r="L1850">
        <v>499.63294866199999</v>
      </c>
    </row>
    <row r="1851" spans="1:13">
      <c r="A1851">
        <v>6258</v>
      </c>
      <c r="B1851">
        <v>2005</v>
      </c>
      <c r="C1851">
        <v>2</v>
      </c>
      <c r="D1851">
        <v>3527.1924238800002</v>
      </c>
      <c r="E1851">
        <v>10.509839788400001</v>
      </c>
      <c r="F1851">
        <v>1709.83241733</v>
      </c>
      <c r="G1851">
        <v>1558.53012846</v>
      </c>
      <c r="H1851">
        <v>379.02715254399999</v>
      </c>
      <c r="I1851">
        <v>338.76912466700003</v>
      </c>
      <c r="J1851">
        <v>785.41308987000002</v>
      </c>
      <c r="K1851">
        <v>828.73096194699997</v>
      </c>
      <c r="L1851">
        <v>414.36548097299999</v>
      </c>
    </row>
    <row r="1852" spans="1:13">
      <c r="A1852">
        <v>6258</v>
      </c>
      <c r="B1852">
        <v>2005</v>
      </c>
      <c r="C1852">
        <v>3</v>
      </c>
      <c r="D1852">
        <v>721.93996979999997</v>
      </c>
      <c r="E1852">
        <v>1.6371843687100001</v>
      </c>
      <c r="F1852">
        <v>746.97619645500004</v>
      </c>
      <c r="G1852">
        <v>178.327411756</v>
      </c>
      <c r="H1852">
        <v>165.880158298</v>
      </c>
      <c r="I1852">
        <v>307.46588587500003</v>
      </c>
      <c r="J1852">
        <v>247.533597684</v>
      </c>
      <c r="K1852">
        <v>260.04132523499999</v>
      </c>
      <c r="L1852">
        <v>130.02066261799999</v>
      </c>
    </row>
    <row r="1853" spans="1:13">
      <c r="A1853">
        <v>6258</v>
      </c>
      <c r="B1853">
        <v>2005</v>
      </c>
      <c r="C1853">
        <v>4</v>
      </c>
      <c r="D1853">
        <v>366.69966720000002</v>
      </c>
      <c r="E1853">
        <v>7.3663882132700004E-2</v>
      </c>
      <c r="F1853">
        <v>491.67828343799999</v>
      </c>
      <c r="G1853">
        <v>73.435231808599994</v>
      </c>
      <c r="H1853">
        <v>109.07739779000001</v>
      </c>
      <c r="I1853">
        <v>431.66245021200001</v>
      </c>
      <c r="J1853">
        <v>276.50818483199998</v>
      </c>
      <c r="K1853">
        <v>224.60446623600001</v>
      </c>
      <c r="L1853">
        <v>112.302233118</v>
      </c>
      <c r="M1853" s="1"/>
    </row>
    <row r="1854" spans="1:13">
      <c r="A1854">
        <v>6258</v>
      </c>
      <c r="B1854">
        <v>2005</v>
      </c>
      <c r="C1854">
        <v>5</v>
      </c>
      <c r="D1854">
        <v>103.13428140000001</v>
      </c>
      <c r="E1854">
        <v>5.1995245984000002E-2</v>
      </c>
      <c r="F1854">
        <v>382.80109583500001</v>
      </c>
      <c r="G1854">
        <v>20.865475891999999</v>
      </c>
      <c r="H1854">
        <v>84.991994009799996</v>
      </c>
      <c r="I1854">
        <v>399.06925389700001</v>
      </c>
      <c r="J1854">
        <v>210.68745799000001</v>
      </c>
      <c r="K1854">
        <v>163.70863408</v>
      </c>
      <c r="L1854">
        <v>81.854317040200002</v>
      </c>
      <c r="M1854" s="1"/>
    </row>
    <row r="1855" spans="1:13">
      <c r="A1855">
        <v>6258</v>
      </c>
      <c r="B1855">
        <v>2005</v>
      </c>
      <c r="C1855">
        <v>6</v>
      </c>
      <c r="D1855">
        <v>0</v>
      </c>
      <c r="E1855">
        <v>0</v>
      </c>
      <c r="F1855">
        <v>344.80963044499998</v>
      </c>
      <c r="G1855">
        <v>8.8337410710000001E-4</v>
      </c>
      <c r="H1855">
        <v>76.559024566000005</v>
      </c>
      <c r="I1855">
        <v>468.117924442</v>
      </c>
      <c r="J1855">
        <v>247.05645209100001</v>
      </c>
      <c r="K1855">
        <v>156.805934713</v>
      </c>
      <c r="L1855">
        <v>78.402967356299996</v>
      </c>
      <c r="M1855" s="1"/>
    </row>
    <row r="1856" spans="1:13">
      <c r="A1856">
        <v>6258</v>
      </c>
      <c r="B1856">
        <v>2005</v>
      </c>
      <c r="C1856">
        <v>7</v>
      </c>
      <c r="D1856">
        <v>0</v>
      </c>
      <c r="E1856">
        <v>0</v>
      </c>
      <c r="F1856">
        <v>334.25183403099999</v>
      </c>
      <c r="G1856">
        <v>2.26125398862E-4</v>
      </c>
      <c r="H1856">
        <v>74.2880521883</v>
      </c>
      <c r="I1856">
        <v>573.48364087100003</v>
      </c>
      <c r="J1856">
        <v>347.36011382300001</v>
      </c>
      <c r="K1856">
        <v>137.97433948400001</v>
      </c>
      <c r="L1856">
        <v>68.987169741800002</v>
      </c>
      <c r="M1856" s="1"/>
    </row>
    <row r="1857" spans="1:13">
      <c r="A1857">
        <v>6258</v>
      </c>
      <c r="B1857">
        <v>2005</v>
      </c>
      <c r="C1857">
        <v>8</v>
      </c>
      <c r="D1857">
        <v>0</v>
      </c>
      <c r="E1857">
        <v>0</v>
      </c>
      <c r="F1857">
        <v>214.30592424899999</v>
      </c>
      <c r="G1857">
        <v>1.2557620650499999E-4</v>
      </c>
      <c r="H1857">
        <v>47.617343444200003</v>
      </c>
      <c r="I1857">
        <v>493.00452126499999</v>
      </c>
      <c r="J1857">
        <v>401.93205377999999</v>
      </c>
      <c r="K1857">
        <v>91.301517194699997</v>
      </c>
      <c r="L1857">
        <v>45.650758597299998</v>
      </c>
      <c r="M1857" s="1"/>
    </row>
    <row r="1858" spans="1:13">
      <c r="A1858">
        <v>6258</v>
      </c>
      <c r="B1858">
        <v>2005</v>
      </c>
      <c r="C1858">
        <v>9</v>
      </c>
      <c r="D1858">
        <v>100.84240848</v>
      </c>
      <c r="E1858">
        <v>0</v>
      </c>
      <c r="F1858">
        <v>180.736738777</v>
      </c>
      <c r="G1858">
        <v>18.083030926500001</v>
      </c>
      <c r="H1858">
        <v>40.151185889499999</v>
      </c>
      <c r="I1858">
        <v>416.791483599</v>
      </c>
      <c r="J1858">
        <v>423.47340058100002</v>
      </c>
      <c r="K1858">
        <v>78.590760251000006</v>
      </c>
      <c r="L1858">
        <v>39.295380125500003</v>
      </c>
    </row>
    <row r="1859" spans="1:13">
      <c r="A1859">
        <v>6258</v>
      </c>
      <c r="B1859">
        <v>2005</v>
      </c>
      <c r="C1859">
        <v>10</v>
      </c>
      <c r="D1859">
        <v>572.96822999999995</v>
      </c>
      <c r="E1859">
        <v>0.208229999576</v>
      </c>
      <c r="F1859">
        <v>229.232190683</v>
      </c>
      <c r="G1859">
        <v>124.780877156</v>
      </c>
      <c r="H1859">
        <v>50.920336314499998</v>
      </c>
      <c r="I1859">
        <v>404.69185231199998</v>
      </c>
      <c r="J1859">
        <v>534.06046261400002</v>
      </c>
      <c r="K1859">
        <v>100.20364790799999</v>
      </c>
      <c r="L1859">
        <v>50.1018239542</v>
      </c>
      <c r="M1859" s="1"/>
    </row>
    <row r="1860" spans="1:13">
      <c r="A1860">
        <v>6258</v>
      </c>
      <c r="B1860">
        <v>2005</v>
      </c>
      <c r="C1860">
        <v>11</v>
      </c>
      <c r="D1860">
        <v>38.961839640000001</v>
      </c>
      <c r="E1860">
        <v>0</v>
      </c>
      <c r="F1860">
        <v>198.67952142999999</v>
      </c>
      <c r="G1860" s="1">
        <v>6.5516955264599996</v>
      </c>
      <c r="H1860">
        <v>44.098849458899998</v>
      </c>
      <c r="I1860">
        <v>392.30192652099998</v>
      </c>
      <c r="J1860">
        <v>333.71216939200002</v>
      </c>
      <c r="K1860">
        <v>94.406048465599994</v>
      </c>
      <c r="L1860">
        <v>47.203024232799997</v>
      </c>
    </row>
    <row r="1861" spans="1:13">
      <c r="A1861">
        <v>6258</v>
      </c>
      <c r="B1861">
        <v>2005</v>
      </c>
      <c r="C1861">
        <v>12</v>
      </c>
      <c r="D1861">
        <v>646.30816344000004</v>
      </c>
      <c r="E1861">
        <v>0.17800937418599999</v>
      </c>
      <c r="F1861">
        <v>152.23682027500001</v>
      </c>
      <c r="G1861">
        <v>144.61364506000001</v>
      </c>
      <c r="H1861">
        <v>33.659794239999997</v>
      </c>
      <c r="I1861">
        <v>281.21373882199998</v>
      </c>
      <c r="J1861">
        <v>520.15596660599999</v>
      </c>
      <c r="K1861">
        <v>100.410431962</v>
      </c>
      <c r="L1861">
        <v>50.2052159809</v>
      </c>
    </row>
    <row r="1862" spans="1:13">
      <c r="A1862">
        <v>6258</v>
      </c>
      <c r="B1862">
        <v>2006</v>
      </c>
      <c r="C1862">
        <v>1</v>
      </c>
      <c r="D1862">
        <v>481.2933132</v>
      </c>
      <c r="E1862">
        <v>0.89452907352099997</v>
      </c>
      <c r="F1862">
        <v>472.54164272100002</v>
      </c>
      <c r="G1862">
        <v>119.004496961</v>
      </c>
      <c r="H1862">
        <v>105.10585279999999</v>
      </c>
      <c r="I1862">
        <v>371.04485541499997</v>
      </c>
      <c r="J1862">
        <v>397.34754770000001</v>
      </c>
      <c r="K1862">
        <v>173.30761791699999</v>
      </c>
      <c r="L1862">
        <v>86.653808958499994</v>
      </c>
    </row>
    <row r="1863" spans="1:13">
      <c r="A1863">
        <v>6258</v>
      </c>
      <c r="B1863">
        <v>2006</v>
      </c>
      <c r="C1863">
        <v>2</v>
      </c>
      <c r="D1863">
        <v>868.61983668000005</v>
      </c>
      <c r="E1863">
        <v>0.57545525697300004</v>
      </c>
      <c r="F1863">
        <v>247.88673719799999</v>
      </c>
      <c r="G1863">
        <v>215.478824315</v>
      </c>
      <c r="H1863">
        <v>54.744304239199998</v>
      </c>
      <c r="I1863">
        <v>324.74333797399999</v>
      </c>
      <c r="J1863">
        <v>467.06658277299999</v>
      </c>
      <c r="K1863">
        <v>175.957681557</v>
      </c>
      <c r="L1863">
        <v>87.9788407785</v>
      </c>
    </row>
    <row r="1864" spans="1:13">
      <c r="A1864">
        <v>6258</v>
      </c>
      <c r="B1864">
        <v>2006</v>
      </c>
      <c r="C1864">
        <v>3</v>
      </c>
      <c r="D1864">
        <v>1221.5682663600001</v>
      </c>
      <c r="E1864">
        <v>1.4152922879300001</v>
      </c>
      <c r="F1864">
        <v>733.21829741099998</v>
      </c>
      <c r="G1864">
        <v>365.22340962300001</v>
      </c>
      <c r="H1864">
        <v>162.853399534</v>
      </c>
      <c r="I1864">
        <v>286.91779260499999</v>
      </c>
      <c r="J1864">
        <v>476.73413428600003</v>
      </c>
      <c r="K1864">
        <v>310.91063210499999</v>
      </c>
      <c r="L1864">
        <v>155.45531605299999</v>
      </c>
    </row>
    <row r="1865" spans="1:13">
      <c r="A1865">
        <v>6258</v>
      </c>
      <c r="B1865">
        <v>2006</v>
      </c>
      <c r="C1865">
        <v>4</v>
      </c>
      <c r="D1865">
        <v>1019.8834494</v>
      </c>
      <c r="E1865">
        <v>1.14324451674</v>
      </c>
      <c r="F1865">
        <v>840.90588199199999</v>
      </c>
      <c r="G1865">
        <v>416.99060752600002</v>
      </c>
      <c r="H1865">
        <v>186.822554822</v>
      </c>
      <c r="I1865">
        <v>251.467682056</v>
      </c>
      <c r="J1865">
        <v>326.68463639999999</v>
      </c>
      <c r="K1865">
        <v>321.49899012399999</v>
      </c>
      <c r="L1865">
        <v>160.74949506199999</v>
      </c>
    </row>
    <row r="1866" spans="1:13">
      <c r="A1866">
        <v>6258</v>
      </c>
      <c r="B1866">
        <v>2006</v>
      </c>
      <c r="C1866">
        <v>5</v>
      </c>
      <c r="D1866">
        <v>302.52722544</v>
      </c>
      <c r="E1866">
        <v>2.48057276591E-2</v>
      </c>
      <c r="F1866">
        <v>305.09601513000001</v>
      </c>
      <c r="G1866">
        <v>55.280903661099998</v>
      </c>
      <c r="H1866">
        <v>67.657474046499999</v>
      </c>
      <c r="I1866">
        <v>365.32978858400003</v>
      </c>
      <c r="J1866">
        <v>208.56435992799999</v>
      </c>
      <c r="K1866">
        <v>143.63037369200001</v>
      </c>
      <c r="L1866">
        <v>71.815186846100005</v>
      </c>
    </row>
    <row r="1867" spans="1:13">
      <c r="A1867">
        <v>6258</v>
      </c>
      <c r="B1867">
        <v>2006</v>
      </c>
      <c r="C1867">
        <v>6</v>
      </c>
      <c r="D1867">
        <v>0</v>
      </c>
      <c r="E1867">
        <v>0</v>
      </c>
      <c r="F1867">
        <v>375.23672796699998</v>
      </c>
      <c r="G1867">
        <v>3.7637954747000001E-3</v>
      </c>
      <c r="H1867">
        <v>83.299035868700003</v>
      </c>
      <c r="I1867">
        <v>537.13155331300004</v>
      </c>
      <c r="J1867">
        <v>291.24106731400002</v>
      </c>
      <c r="K1867">
        <v>172.07712337500001</v>
      </c>
      <c r="L1867">
        <v>86.038561687699996</v>
      </c>
      <c r="M1867" s="1"/>
    </row>
    <row r="1868" spans="1:13">
      <c r="A1868">
        <v>6258</v>
      </c>
      <c r="B1868">
        <v>2006</v>
      </c>
      <c r="C1868">
        <v>7</v>
      </c>
      <c r="D1868">
        <v>0</v>
      </c>
      <c r="E1868">
        <v>0</v>
      </c>
      <c r="F1868">
        <v>329.22387490300002</v>
      </c>
      <c r="G1868">
        <v>2.7296032934399998E-4</v>
      </c>
      <c r="H1868">
        <v>73.181005520699998</v>
      </c>
      <c r="I1868">
        <v>563.72983420499997</v>
      </c>
      <c r="J1868">
        <v>390.66555575500001</v>
      </c>
      <c r="K1868">
        <v>133.32560602000001</v>
      </c>
      <c r="L1868">
        <v>66.662803009800001</v>
      </c>
      <c r="M1868" s="1"/>
    </row>
    <row r="1869" spans="1:13">
      <c r="A1869">
        <v>6258</v>
      </c>
      <c r="B1869">
        <v>2006</v>
      </c>
      <c r="C1869">
        <v>8</v>
      </c>
      <c r="D1869">
        <v>0</v>
      </c>
      <c r="E1869">
        <v>0</v>
      </c>
      <c r="F1869">
        <v>176.75856860600001</v>
      </c>
      <c r="G1869" s="1">
        <v>1.00543853692E-4</v>
      </c>
      <c r="H1869">
        <v>39.257925598100002</v>
      </c>
      <c r="I1869">
        <v>442.17708971500002</v>
      </c>
      <c r="J1869">
        <v>380.40596082299999</v>
      </c>
      <c r="K1869">
        <v>78.811648422600001</v>
      </c>
      <c r="L1869">
        <v>39.405824211300001</v>
      </c>
      <c r="M1869" s="1"/>
    </row>
    <row r="1870" spans="1:13">
      <c r="A1870">
        <v>6258</v>
      </c>
      <c r="B1870">
        <v>2006</v>
      </c>
      <c r="C1870">
        <v>9</v>
      </c>
      <c r="D1870">
        <v>0</v>
      </c>
      <c r="E1870">
        <v>0</v>
      </c>
      <c r="F1870">
        <v>171.73420158499999</v>
      </c>
      <c r="G1870">
        <v>1.2365896823599999E-4</v>
      </c>
      <c r="H1870">
        <v>38.150012137600001</v>
      </c>
      <c r="I1870">
        <v>390.51126886899999</v>
      </c>
      <c r="J1870">
        <v>431.19941788599999</v>
      </c>
      <c r="K1870">
        <v>74.939440502400004</v>
      </c>
      <c r="L1870">
        <v>37.469720251200002</v>
      </c>
      <c r="M1870" s="1"/>
    </row>
    <row r="1871" spans="1:13">
      <c r="A1871">
        <v>6258</v>
      </c>
      <c r="B1871">
        <v>2006</v>
      </c>
      <c r="C1871">
        <v>10</v>
      </c>
      <c r="D1871">
        <v>20.626856279999998</v>
      </c>
      <c r="E1871">
        <v>0</v>
      </c>
      <c r="F1871">
        <v>143.15681381499999</v>
      </c>
      <c r="G1871">
        <v>2.18265251489</v>
      </c>
      <c r="H1871">
        <v>31.8062941194</v>
      </c>
      <c r="I1871">
        <v>352.299987176</v>
      </c>
      <c r="J1871">
        <v>368.69743390999997</v>
      </c>
      <c r="K1871">
        <v>61.488274007000001</v>
      </c>
      <c r="L1871">
        <v>30.744137003500001</v>
      </c>
      <c r="M1871" s="1"/>
    </row>
    <row r="1872" spans="1:13">
      <c r="A1872">
        <v>6258</v>
      </c>
      <c r="B1872">
        <v>2006</v>
      </c>
      <c r="C1872">
        <v>11</v>
      </c>
      <c r="D1872">
        <v>48.129331319999999</v>
      </c>
      <c r="E1872">
        <v>0</v>
      </c>
      <c r="F1872">
        <v>119.77032333699999</v>
      </c>
      <c r="G1872" s="1">
        <v>5.4728860278499996</v>
      </c>
      <c r="H1872">
        <v>26.618535741700001</v>
      </c>
      <c r="I1872">
        <v>289.98179891500001</v>
      </c>
      <c r="J1872">
        <v>309.78603242999998</v>
      </c>
      <c r="K1872">
        <v>49.688090652900001</v>
      </c>
      <c r="L1872">
        <v>24.844045326500002</v>
      </c>
    </row>
    <row r="1873" spans="1:13">
      <c r="A1873">
        <v>6258</v>
      </c>
      <c r="B1873">
        <v>2006</v>
      </c>
      <c r="C1873">
        <v>12</v>
      </c>
      <c r="D1873">
        <v>240.6466566</v>
      </c>
      <c r="E1873">
        <v>0</v>
      </c>
      <c r="F1873">
        <v>126.74074167000001</v>
      </c>
      <c r="G1873">
        <v>43.053305015399999</v>
      </c>
      <c r="H1873">
        <v>28.1444561102</v>
      </c>
      <c r="I1873">
        <v>343.179103602</v>
      </c>
      <c r="J1873">
        <v>353.71164705400003</v>
      </c>
      <c r="K1873">
        <v>57.546752085500003</v>
      </c>
      <c r="L1873">
        <v>28.773376042799999</v>
      </c>
    </row>
    <row r="1874" spans="1:13">
      <c r="A1874">
        <v>6258</v>
      </c>
      <c r="B1874">
        <v>2007</v>
      </c>
      <c r="C1874">
        <v>1</v>
      </c>
      <c r="D1874">
        <v>316.27846296000001</v>
      </c>
      <c r="E1874">
        <v>0</v>
      </c>
      <c r="F1874">
        <v>112.12212472900001</v>
      </c>
      <c r="G1874">
        <v>57.6346524199</v>
      </c>
      <c r="H1874">
        <v>24.884767266000001</v>
      </c>
      <c r="I1874">
        <v>353.08121809900001</v>
      </c>
      <c r="J1874">
        <v>349.90992771800001</v>
      </c>
      <c r="K1874">
        <v>53.779565283099998</v>
      </c>
      <c r="L1874">
        <v>26.8897826416</v>
      </c>
    </row>
    <row r="1875" spans="1:13">
      <c r="A1875">
        <v>6258</v>
      </c>
      <c r="B1875">
        <v>2007</v>
      </c>
      <c r="C1875">
        <v>2</v>
      </c>
      <c r="D1875">
        <v>554.63324664000004</v>
      </c>
      <c r="E1875">
        <v>5.5834069013899999E-3</v>
      </c>
      <c r="F1875">
        <v>169.425136958</v>
      </c>
      <c r="G1875">
        <v>120.88038379299999</v>
      </c>
      <c r="H1875">
        <v>37.593343134199998</v>
      </c>
      <c r="I1875">
        <v>272.15359758199997</v>
      </c>
      <c r="J1875">
        <v>455.43153521599999</v>
      </c>
      <c r="K1875">
        <v>83.068358794100007</v>
      </c>
      <c r="L1875">
        <v>41.534179397000003</v>
      </c>
    </row>
    <row r="1876" spans="1:13">
      <c r="A1876">
        <v>6258</v>
      </c>
      <c r="B1876">
        <v>2007</v>
      </c>
      <c r="C1876">
        <v>3</v>
      </c>
      <c r="D1876">
        <v>41.253712559999997</v>
      </c>
      <c r="E1876">
        <v>0</v>
      </c>
      <c r="F1876">
        <v>214.60360099900001</v>
      </c>
      <c r="G1876" s="1">
        <v>7.0981644097399998</v>
      </c>
      <c r="H1876">
        <v>47.696613315100002</v>
      </c>
      <c r="I1876">
        <v>424.17308590599998</v>
      </c>
      <c r="J1876">
        <v>292.651194831</v>
      </c>
      <c r="K1876">
        <v>88.260013922499994</v>
      </c>
      <c r="L1876">
        <v>44.130006961200003</v>
      </c>
    </row>
    <row r="1877" spans="1:13">
      <c r="A1877">
        <v>6258</v>
      </c>
      <c r="B1877">
        <v>2007</v>
      </c>
      <c r="C1877">
        <v>4</v>
      </c>
      <c r="D1877">
        <v>304.81909836</v>
      </c>
      <c r="E1877">
        <v>9.9969634192500004E-4</v>
      </c>
      <c r="F1877">
        <v>167.965514254</v>
      </c>
      <c r="G1877">
        <v>56.290718592399998</v>
      </c>
      <c r="H1877">
        <v>37.307968811999999</v>
      </c>
      <c r="I1877">
        <v>351.93520076900001</v>
      </c>
      <c r="J1877">
        <v>349.17225632100002</v>
      </c>
      <c r="K1877">
        <v>74.185783499699994</v>
      </c>
      <c r="L1877">
        <v>37.092891749800003</v>
      </c>
    </row>
    <row r="1878" spans="1:13">
      <c r="A1878">
        <v>6258</v>
      </c>
      <c r="B1878">
        <v>2007</v>
      </c>
      <c r="C1878">
        <v>5</v>
      </c>
      <c r="D1878">
        <v>0</v>
      </c>
      <c r="E1878">
        <v>0</v>
      </c>
      <c r="F1878">
        <v>213.71386357700001</v>
      </c>
      <c r="G1878" s="1">
        <v>1.08038266554E-3</v>
      </c>
      <c r="H1878">
        <v>47.462871061199998</v>
      </c>
      <c r="I1878">
        <v>429.622157114</v>
      </c>
      <c r="J1878">
        <v>390.632325186</v>
      </c>
      <c r="K1878">
        <v>95.898569410700006</v>
      </c>
      <c r="L1878">
        <v>47.949284705300002</v>
      </c>
    </row>
    <row r="1879" spans="1:13">
      <c r="A1879">
        <v>6258</v>
      </c>
      <c r="B1879">
        <v>2007</v>
      </c>
      <c r="C1879">
        <v>6</v>
      </c>
      <c r="D1879">
        <v>0</v>
      </c>
      <c r="E1879">
        <v>0</v>
      </c>
      <c r="F1879">
        <v>170.025469743</v>
      </c>
      <c r="G1879" s="1">
        <v>1.1246326853799999E-4</v>
      </c>
      <c r="H1879">
        <v>37.760704385399997</v>
      </c>
      <c r="I1879">
        <v>383.33782491800002</v>
      </c>
      <c r="J1879">
        <v>408.90674220699998</v>
      </c>
      <c r="K1879">
        <v>76.273620091500007</v>
      </c>
      <c r="L1879">
        <v>38.136810045700003</v>
      </c>
    </row>
    <row r="1880" spans="1:13">
      <c r="A1880">
        <v>6258</v>
      </c>
      <c r="B1880">
        <v>2007</v>
      </c>
      <c r="C1880">
        <v>7</v>
      </c>
      <c r="D1880">
        <v>20.626856279999998</v>
      </c>
      <c r="E1880">
        <v>0</v>
      </c>
      <c r="F1880">
        <v>185.24189005900001</v>
      </c>
      <c r="G1880" s="1">
        <v>2.1827337359799999</v>
      </c>
      <c r="H1880">
        <v>41.144813170600003</v>
      </c>
      <c r="I1880">
        <v>411.94213893699998</v>
      </c>
      <c r="J1880">
        <v>463.713467552</v>
      </c>
      <c r="K1880">
        <v>82.104079055200003</v>
      </c>
      <c r="L1880">
        <v>41.052039527600002</v>
      </c>
      <c r="M1880" s="1"/>
    </row>
    <row r="1881" spans="1:13">
      <c r="A1881">
        <v>6258</v>
      </c>
      <c r="B1881">
        <v>2007</v>
      </c>
      <c r="C1881">
        <v>8</v>
      </c>
      <c r="D1881">
        <v>0</v>
      </c>
      <c r="E1881">
        <v>0</v>
      </c>
      <c r="F1881">
        <v>236.21877345600001</v>
      </c>
      <c r="G1881" s="1">
        <v>3.0890666738000002E-4</v>
      </c>
      <c r="H1881">
        <v>52.448264801500002</v>
      </c>
      <c r="I1881">
        <v>423.04182093399999</v>
      </c>
      <c r="J1881">
        <v>556.598882151</v>
      </c>
      <c r="K1881">
        <v>108.817729343</v>
      </c>
      <c r="L1881">
        <v>54.408864671499998</v>
      </c>
      <c r="M1881" s="1"/>
    </row>
    <row r="1882" spans="1:13">
      <c r="A1882">
        <v>6258</v>
      </c>
      <c r="B1882">
        <v>2007</v>
      </c>
      <c r="C1882">
        <v>9</v>
      </c>
      <c r="D1882">
        <v>181.05796068000001</v>
      </c>
      <c r="E1882" s="1">
        <v>0</v>
      </c>
      <c r="F1882">
        <v>291.93467467099998</v>
      </c>
      <c r="G1882" s="1">
        <v>39.023533174400001</v>
      </c>
      <c r="H1882">
        <v>64.837281171300006</v>
      </c>
      <c r="I1882">
        <v>435.49489380599999</v>
      </c>
      <c r="J1882">
        <v>596.91547264999997</v>
      </c>
      <c r="K1882">
        <v>130.563839508</v>
      </c>
      <c r="L1882">
        <v>65.281919754200004</v>
      </c>
      <c r="M1882" s="1"/>
    </row>
    <row r="1883" spans="1:13">
      <c r="A1883">
        <v>6258</v>
      </c>
      <c r="B1883">
        <v>2007</v>
      </c>
      <c r="C1883">
        <v>10</v>
      </c>
      <c r="D1883">
        <v>89.383043880000002</v>
      </c>
      <c r="E1883">
        <v>0</v>
      </c>
      <c r="F1883">
        <v>255.25277227999999</v>
      </c>
      <c r="G1883">
        <v>18.5532640863</v>
      </c>
      <c r="H1883">
        <v>56.707463679500002</v>
      </c>
      <c r="I1883">
        <v>427.41842533499999</v>
      </c>
      <c r="J1883">
        <v>471.56165368299997</v>
      </c>
      <c r="K1883">
        <v>110.488540969</v>
      </c>
      <c r="L1883">
        <v>55.244270484600001</v>
      </c>
      <c r="M1883" s="1"/>
    </row>
    <row r="1884" spans="1:13">
      <c r="A1884">
        <v>6258</v>
      </c>
      <c r="B1884">
        <v>2007</v>
      </c>
      <c r="C1884">
        <v>11</v>
      </c>
      <c r="D1884">
        <v>208.56043571999999</v>
      </c>
      <c r="E1884">
        <v>0</v>
      </c>
      <c r="F1884">
        <v>154.619485403</v>
      </c>
      <c r="G1884">
        <v>40.164604044299999</v>
      </c>
      <c r="H1884">
        <v>34.302128544600002</v>
      </c>
      <c r="I1884">
        <v>340.67845073000001</v>
      </c>
      <c r="J1884">
        <v>425.23068862299999</v>
      </c>
      <c r="K1884">
        <v>77.308047583299995</v>
      </c>
      <c r="L1884">
        <v>38.654023791599997</v>
      </c>
    </row>
    <row r="1885" spans="1:13">
      <c r="A1885">
        <v>6258</v>
      </c>
      <c r="B1885">
        <v>2007</v>
      </c>
      <c r="C1885">
        <v>12</v>
      </c>
      <c r="D1885">
        <v>728.81558856000004</v>
      </c>
      <c r="E1885">
        <v>8.6210108346600006E-2</v>
      </c>
      <c r="F1885">
        <v>343.39100473399998</v>
      </c>
      <c r="G1885">
        <v>166.811169452</v>
      </c>
      <c r="H1885">
        <v>76.300512783200006</v>
      </c>
      <c r="I1885">
        <v>378.05598299000002</v>
      </c>
      <c r="J1885">
        <v>596.64402019500005</v>
      </c>
      <c r="K1885">
        <v>144.987631811</v>
      </c>
      <c r="L1885">
        <v>72.493815905399998</v>
      </c>
      <c r="M1885" s="1"/>
    </row>
    <row r="1886" spans="1:13">
      <c r="A1886">
        <v>6258</v>
      </c>
      <c r="B1886">
        <v>2008</v>
      </c>
      <c r="C1886">
        <v>1</v>
      </c>
      <c r="D1886">
        <v>3492.8143300800002</v>
      </c>
      <c r="E1886">
        <v>7.57679352171</v>
      </c>
      <c r="F1886">
        <v>1430.64013555</v>
      </c>
      <c r="G1886">
        <v>1420.11286359</v>
      </c>
      <c r="H1886">
        <v>317.03152469100002</v>
      </c>
      <c r="I1886">
        <v>316.45453444700001</v>
      </c>
      <c r="J1886">
        <v>1191.1915067</v>
      </c>
      <c r="K1886">
        <v>750.439848686</v>
      </c>
      <c r="L1886">
        <v>375.219924343</v>
      </c>
    </row>
    <row r="1887" spans="1:13">
      <c r="A1887">
        <v>6258</v>
      </c>
      <c r="B1887">
        <v>2008</v>
      </c>
      <c r="C1887">
        <v>2</v>
      </c>
      <c r="D1887">
        <v>469.83394859999999</v>
      </c>
      <c r="E1887">
        <v>0.15748510053799999</v>
      </c>
      <c r="F1887">
        <v>776.39521580200005</v>
      </c>
      <c r="G1887">
        <v>96.439457577599995</v>
      </c>
      <c r="H1887">
        <v>172.64225527799999</v>
      </c>
      <c r="I1887">
        <v>396.482694374</v>
      </c>
      <c r="J1887">
        <v>345.58997339299998</v>
      </c>
      <c r="K1887">
        <v>251.83573587399999</v>
      </c>
      <c r="L1887">
        <v>125.917867937</v>
      </c>
    </row>
    <row r="1888" spans="1:13">
      <c r="A1888">
        <v>6258</v>
      </c>
      <c r="B1888">
        <v>2008</v>
      </c>
      <c r="C1888">
        <v>3</v>
      </c>
      <c r="D1888">
        <v>103.13428140000001</v>
      </c>
      <c r="E1888">
        <v>0</v>
      </c>
      <c r="F1888">
        <v>481.433257927</v>
      </c>
      <c r="G1888">
        <v>18.401989932199999</v>
      </c>
      <c r="H1888">
        <v>106.88661131800001</v>
      </c>
      <c r="I1888">
        <v>590.55651549000004</v>
      </c>
      <c r="J1888">
        <v>343.69512817999998</v>
      </c>
      <c r="K1888">
        <v>208.02422216100001</v>
      </c>
      <c r="L1888">
        <v>104.012111081</v>
      </c>
    </row>
    <row r="1889" spans="1:13">
      <c r="A1889">
        <v>6258</v>
      </c>
      <c r="B1889">
        <v>2008</v>
      </c>
      <c r="C1889">
        <v>4</v>
      </c>
      <c r="D1889">
        <v>6.8756187600000001</v>
      </c>
      <c r="E1889">
        <v>0</v>
      </c>
      <c r="F1889">
        <v>339.52925665599997</v>
      </c>
      <c r="G1889">
        <v>1.00992676281E-3</v>
      </c>
      <c r="H1889">
        <v>75.422497871999994</v>
      </c>
      <c r="I1889">
        <v>523.16148223499999</v>
      </c>
      <c r="J1889">
        <v>353.45279219700001</v>
      </c>
      <c r="K1889">
        <v>145.782966845</v>
      </c>
      <c r="L1889">
        <v>72.891483422700006</v>
      </c>
    </row>
    <row r="1890" spans="1:13">
      <c r="A1890">
        <v>6258</v>
      </c>
      <c r="B1890">
        <v>2008</v>
      </c>
      <c r="C1890">
        <v>5</v>
      </c>
      <c r="D1890">
        <v>366.69966720000002</v>
      </c>
      <c r="E1890">
        <v>1.5018999089800001E-2</v>
      </c>
      <c r="F1890">
        <v>287.14833259099998</v>
      </c>
      <c r="G1890">
        <v>74.882387706499998</v>
      </c>
      <c r="H1890">
        <v>63.830128465400001</v>
      </c>
      <c r="I1890">
        <v>518.216553729</v>
      </c>
      <c r="J1890">
        <v>460.44104386999999</v>
      </c>
      <c r="K1890">
        <v>115.600997916</v>
      </c>
      <c r="L1890">
        <v>57.800498958200002</v>
      </c>
    </row>
    <row r="1891" spans="1:13">
      <c r="A1891">
        <v>6258</v>
      </c>
      <c r="B1891">
        <v>2008</v>
      </c>
      <c r="C1891">
        <v>6</v>
      </c>
      <c r="D1891">
        <v>0</v>
      </c>
      <c r="E1891">
        <v>0</v>
      </c>
      <c r="F1891">
        <v>244.05696850699999</v>
      </c>
      <c r="G1891" s="1">
        <v>1.9527079271E-3</v>
      </c>
      <c r="H1891">
        <v>54.193408854300003</v>
      </c>
      <c r="I1891">
        <v>485.58173786999998</v>
      </c>
      <c r="J1891">
        <v>428.66194258100001</v>
      </c>
      <c r="K1891">
        <v>110.86194467999999</v>
      </c>
      <c r="L1891">
        <v>55.430972340099999</v>
      </c>
      <c r="M1891" s="1"/>
    </row>
    <row r="1892" spans="1:13">
      <c r="A1892">
        <v>6258</v>
      </c>
      <c r="B1892">
        <v>2008</v>
      </c>
      <c r="C1892">
        <v>7</v>
      </c>
      <c r="D1892">
        <v>0</v>
      </c>
      <c r="E1892">
        <v>0</v>
      </c>
      <c r="F1892">
        <v>249.34347856100001</v>
      </c>
      <c r="G1892" s="1">
        <v>2.3076028348100001E-4</v>
      </c>
      <c r="H1892">
        <v>55.397232895499997</v>
      </c>
      <c r="I1892">
        <v>454.363573793</v>
      </c>
      <c r="J1892">
        <v>484.79996290499997</v>
      </c>
      <c r="K1892">
        <v>107.316335653</v>
      </c>
      <c r="L1892">
        <v>53.6581678266</v>
      </c>
      <c r="M1892" s="1"/>
    </row>
    <row r="1893" spans="1:13">
      <c r="A1893">
        <v>6258</v>
      </c>
      <c r="B1893">
        <v>2008</v>
      </c>
      <c r="C1893">
        <v>8</v>
      </c>
      <c r="D1893">
        <v>0</v>
      </c>
      <c r="E1893">
        <v>0</v>
      </c>
      <c r="F1893">
        <v>229.36509312000001</v>
      </c>
      <c r="G1893" s="1">
        <v>2.0444160515599999E-4</v>
      </c>
      <c r="H1893">
        <v>50.947663547399998</v>
      </c>
      <c r="I1893">
        <v>424.80452208700001</v>
      </c>
      <c r="J1893">
        <v>495.55010112999997</v>
      </c>
      <c r="K1893">
        <v>101.122268314</v>
      </c>
      <c r="L1893">
        <v>50.561134156800001</v>
      </c>
      <c r="M1893" s="1"/>
    </row>
    <row r="1894" spans="1:13">
      <c r="A1894">
        <v>6258</v>
      </c>
      <c r="B1894">
        <v>2008</v>
      </c>
      <c r="C1894">
        <v>9</v>
      </c>
      <c r="D1894">
        <v>9.1674916799999995</v>
      </c>
      <c r="E1894">
        <v>0</v>
      </c>
      <c r="F1894">
        <v>202.240324687</v>
      </c>
      <c r="G1894" s="1">
        <v>1.8131080621699999E-4</v>
      </c>
      <c r="H1894">
        <v>44.915261152100001</v>
      </c>
      <c r="I1894">
        <v>405.65198792500001</v>
      </c>
      <c r="J1894">
        <v>477.02641707999999</v>
      </c>
      <c r="K1894">
        <v>90.739998080500001</v>
      </c>
      <c r="L1894">
        <v>45.3699990402</v>
      </c>
    </row>
    <row r="1895" spans="1:13">
      <c r="A1895">
        <v>6258</v>
      </c>
      <c r="B1895">
        <v>2008</v>
      </c>
      <c r="C1895">
        <v>10</v>
      </c>
      <c r="D1895">
        <v>32.086220879999999</v>
      </c>
      <c r="E1895">
        <v>0</v>
      </c>
      <c r="F1895">
        <v>266.71226052600002</v>
      </c>
      <c r="G1895" s="1">
        <v>2.18298876288</v>
      </c>
      <c r="H1895">
        <v>59.208973397400001</v>
      </c>
      <c r="I1895">
        <v>444.79582973300001</v>
      </c>
      <c r="J1895">
        <v>579.42627540800004</v>
      </c>
      <c r="K1895">
        <v>124.971784382</v>
      </c>
      <c r="L1895">
        <v>62.485892191200001</v>
      </c>
    </row>
    <row r="1896" spans="1:13">
      <c r="A1896">
        <v>6258</v>
      </c>
      <c r="B1896">
        <v>2008</v>
      </c>
      <c r="C1896">
        <v>11</v>
      </c>
      <c r="D1896">
        <v>401.07776100000001</v>
      </c>
      <c r="E1896">
        <v>4.3507355243399999E-3</v>
      </c>
      <c r="F1896">
        <v>244.16116942299999</v>
      </c>
      <c r="G1896">
        <v>85.376768038799995</v>
      </c>
      <c r="H1896">
        <v>54.257434531900003</v>
      </c>
      <c r="I1896">
        <v>365.98308746599997</v>
      </c>
      <c r="J1896">
        <v>523.75711554700001</v>
      </c>
      <c r="K1896">
        <v>102.65988901</v>
      </c>
      <c r="L1896">
        <v>51.329944505100002</v>
      </c>
    </row>
    <row r="1897" spans="1:13">
      <c r="A1897">
        <v>6258</v>
      </c>
      <c r="B1897">
        <v>2008</v>
      </c>
      <c r="C1897">
        <v>12</v>
      </c>
      <c r="D1897">
        <v>703.60498643999995</v>
      </c>
      <c r="E1897">
        <v>0.125106666058</v>
      </c>
      <c r="F1897">
        <v>333.59903643400003</v>
      </c>
      <c r="G1897">
        <v>155.91191941599999</v>
      </c>
      <c r="H1897">
        <v>74.084040081799998</v>
      </c>
      <c r="I1897">
        <v>331.24898017300001</v>
      </c>
      <c r="J1897">
        <v>557.26826954299997</v>
      </c>
      <c r="K1897">
        <v>149.451672927</v>
      </c>
      <c r="L1897">
        <v>74.725836463500002</v>
      </c>
      <c r="M1897" s="1"/>
    </row>
    <row r="1898" spans="1:13">
      <c r="A1898">
        <v>6258</v>
      </c>
      <c r="B1898">
        <v>2009</v>
      </c>
      <c r="C1898">
        <v>1</v>
      </c>
      <c r="D1898">
        <v>277.31662332000002</v>
      </c>
      <c r="E1898">
        <v>0</v>
      </c>
      <c r="F1898">
        <v>355.03339800700002</v>
      </c>
      <c r="G1898">
        <v>56.317363110599999</v>
      </c>
      <c r="H1898">
        <v>78.801487358599999</v>
      </c>
      <c r="I1898">
        <v>500.05361239699999</v>
      </c>
      <c r="J1898">
        <v>448.33610801499998</v>
      </c>
      <c r="K1898">
        <v>168.41632398499999</v>
      </c>
      <c r="L1898">
        <v>84.208161992300006</v>
      </c>
    </row>
    <row r="1899" spans="1:13">
      <c r="A1899">
        <v>6258</v>
      </c>
      <c r="B1899">
        <v>2009</v>
      </c>
      <c r="C1899">
        <v>2</v>
      </c>
      <c r="D1899">
        <v>1537.8467293199999</v>
      </c>
      <c r="E1899">
        <v>2.2129780221200002</v>
      </c>
      <c r="F1899">
        <v>842.12620345300002</v>
      </c>
      <c r="G1899">
        <v>417.28702297199999</v>
      </c>
      <c r="H1899">
        <v>187.00198068099999</v>
      </c>
      <c r="I1899">
        <v>328.25117817900002</v>
      </c>
      <c r="J1899">
        <v>736.45404655300001</v>
      </c>
      <c r="K1899">
        <v>370.16376138700002</v>
      </c>
      <c r="L1899">
        <v>185.08188069299999</v>
      </c>
    </row>
    <row r="1900" spans="1:13">
      <c r="A1900">
        <v>6258</v>
      </c>
      <c r="B1900">
        <v>2009</v>
      </c>
      <c r="C1900">
        <v>3</v>
      </c>
      <c r="D1900">
        <v>98.55053556</v>
      </c>
      <c r="E1900">
        <v>0</v>
      </c>
      <c r="F1900">
        <v>337.974209497</v>
      </c>
      <c r="G1900">
        <v>17.493199771699999</v>
      </c>
      <c r="H1900">
        <v>75.028536926599998</v>
      </c>
      <c r="I1900">
        <v>469.844979008</v>
      </c>
      <c r="J1900">
        <v>261.37779496500002</v>
      </c>
      <c r="K1900">
        <v>151.321858754</v>
      </c>
      <c r="L1900">
        <v>75.660929377000002</v>
      </c>
    </row>
    <row r="1901" spans="1:13">
      <c r="A1901">
        <v>6258</v>
      </c>
      <c r="B1901">
        <v>2009</v>
      </c>
      <c r="C1901">
        <v>4</v>
      </c>
      <c r="D1901">
        <v>0</v>
      </c>
      <c r="E1901">
        <v>0</v>
      </c>
      <c r="F1901">
        <v>330.07741867800002</v>
      </c>
      <c r="G1901">
        <v>5.57038093446E-4</v>
      </c>
      <c r="H1901">
        <v>73.342756737599998</v>
      </c>
      <c r="I1901">
        <v>483.35413634299999</v>
      </c>
      <c r="J1901">
        <v>345.64847453300001</v>
      </c>
      <c r="K1901">
        <v>139.226156342</v>
      </c>
      <c r="L1901">
        <v>69.613078170999998</v>
      </c>
    </row>
    <row r="1902" spans="1:13">
      <c r="A1902">
        <v>6258</v>
      </c>
      <c r="B1902">
        <v>2009</v>
      </c>
      <c r="C1902">
        <v>5</v>
      </c>
      <c r="D1902">
        <v>0</v>
      </c>
      <c r="E1902">
        <v>0</v>
      </c>
      <c r="F1902">
        <v>229.82856229500001</v>
      </c>
      <c r="G1902" s="1">
        <v>1.62291216374E-4</v>
      </c>
      <c r="H1902">
        <v>51.062336565499997</v>
      </c>
      <c r="I1902">
        <v>446.62980849000002</v>
      </c>
      <c r="J1902">
        <v>383.16995978099999</v>
      </c>
      <c r="K1902">
        <v>98.655934420500003</v>
      </c>
      <c r="L1902">
        <v>49.327967210300002</v>
      </c>
    </row>
    <row r="1903" spans="1:13">
      <c r="A1903">
        <v>6258</v>
      </c>
      <c r="B1903">
        <v>2009</v>
      </c>
      <c r="C1903">
        <v>6</v>
      </c>
      <c r="D1903">
        <v>11.459364600000001</v>
      </c>
      <c r="E1903">
        <v>0</v>
      </c>
      <c r="F1903">
        <v>117.72405626299999</v>
      </c>
      <c r="G1903" s="1">
        <v>4.4925163703399999E-5</v>
      </c>
      <c r="H1903">
        <v>26.171028783099999</v>
      </c>
      <c r="I1903">
        <v>286.45256720399999</v>
      </c>
      <c r="J1903">
        <v>238.645950583</v>
      </c>
      <c r="K1903">
        <v>47.258090485899999</v>
      </c>
      <c r="L1903">
        <v>23.629045243</v>
      </c>
      <c r="M1903" s="1"/>
    </row>
    <row r="1904" spans="1:13">
      <c r="A1904">
        <v>6258</v>
      </c>
      <c r="B1904">
        <v>2009</v>
      </c>
      <c r="C1904">
        <v>7</v>
      </c>
      <c r="D1904">
        <v>0</v>
      </c>
      <c r="E1904">
        <v>0</v>
      </c>
      <c r="F1904">
        <v>211.20058486100001</v>
      </c>
      <c r="G1904" s="1">
        <v>2.3157669798799999E-4</v>
      </c>
      <c r="H1904">
        <v>46.879880354000001</v>
      </c>
      <c r="I1904">
        <v>427.29005665599999</v>
      </c>
      <c r="J1904">
        <v>539.15624518000004</v>
      </c>
      <c r="K1904">
        <v>100.18627555099999</v>
      </c>
      <c r="L1904">
        <v>50.093137775300001</v>
      </c>
      <c r="M1904" s="1"/>
    </row>
    <row r="1905" spans="1:13">
      <c r="A1905">
        <v>6258</v>
      </c>
      <c r="B1905">
        <v>2009</v>
      </c>
      <c r="C1905">
        <v>8</v>
      </c>
      <c r="D1905">
        <v>0</v>
      </c>
      <c r="E1905">
        <v>0</v>
      </c>
      <c r="F1905">
        <v>240.32196402299999</v>
      </c>
      <c r="G1905" s="1">
        <v>2.6231455545600003E-4</v>
      </c>
      <c r="H1905">
        <v>53.3721193855</v>
      </c>
      <c r="I1905">
        <v>420.85386382000002</v>
      </c>
      <c r="J1905">
        <v>526.04138990399997</v>
      </c>
      <c r="K1905">
        <v>107.96440662099999</v>
      </c>
      <c r="L1905">
        <v>53.982203310599999</v>
      </c>
      <c r="M1905" s="1"/>
    </row>
    <row r="1906" spans="1:13">
      <c r="A1906">
        <v>6258</v>
      </c>
      <c r="B1906">
        <v>2009</v>
      </c>
      <c r="C1906">
        <v>9</v>
      </c>
      <c r="D1906">
        <v>0</v>
      </c>
      <c r="E1906">
        <v>0</v>
      </c>
      <c r="F1906">
        <v>215.17618979700001</v>
      </c>
      <c r="G1906" s="1">
        <v>3.5506284872900001E-4</v>
      </c>
      <c r="H1906">
        <v>47.770733741599997</v>
      </c>
      <c r="I1906">
        <v>370.20630507599998</v>
      </c>
      <c r="J1906">
        <v>493.314273426</v>
      </c>
      <c r="K1906">
        <v>100.27882669500001</v>
      </c>
      <c r="L1906">
        <v>50.139413347500003</v>
      </c>
      <c r="M1906" s="1"/>
    </row>
    <row r="1907" spans="1:13">
      <c r="A1907">
        <v>6258</v>
      </c>
      <c r="B1907">
        <v>2009</v>
      </c>
      <c r="C1907">
        <v>10</v>
      </c>
      <c r="D1907">
        <v>334.61344631999998</v>
      </c>
      <c r="E1907">
        <v>3.4617758204400001E-3</v>
      </c>
      <c r="F1907">
        <v>312.43870499100001</v>
      </c>
      <c r="G1907">
        <v>73.232988900400002</v>
      </c>
      <c r="H1907">
        <v>69.401228119899997</v>
      </c>
      <c r="I1907">
        <v>451.13359674899999</v>
      </c>
      <c r="J1907">
        <v>592.03099206700006</v>
      </c>
      <c r="K1907">
        <v>137.489209405</v>
      </c>
      <c r="L1907">
        <v>68.744604702299995</v>
      </c>
    </row>
    <row r="1908" spans="1:13">
      <c r="A1908">
        <v>6258</v>
      </c>
      <c r="B1908">
        <v>2009</v>
      </c>
      <c r="C1908">
        <v>11</v>
      </c>
      <c r="D1908">
        <v>0</v>
      </c>
      <c r="E1908">
        <v>0</v>
      </c>
      <c r="F1908">
        <v>231.74246122400001</v>
      </c>
      <c r="G1908" s="1">
        <v>2.9557580271399999E-4</v>
      </c>
      <c r="H1908">
        <v>51.508513526199998</v>
      </c>
      <c r="I1908">
        <v>395.45732436499998</v>
      </c>
      <c r="J1908">
        <v>395.899975262</v>
      </c>
      <c r="K1908">
        <v>95.126848284999994</v>
      </c>
      <c r="L1908">
        <v>47.563424142499997</v>
      </c>
    </row>
    <row r="1909" spans="1:13">
      <c r="A1909">
        <v>6258</v>
      </c>
      <c r="B1909">
        <v>2009</v>
      </c>
      <c r="C1909">
        <v>12</v>
      </c>
      <c r="D1909">
        <v>1056.5534161200001</v>
      </c>
      <c r="E1909">
        <v>0.60027923099400005</v>
      </c>
      <c r="F1909">
        <v>464.64519324600002</v>
      </c>
      <c r="G1909">
        <v>245.96578482199999</v>
      </c>
      <c r="H1909">
        <v>103.18028923999999</v>
      </c>
      <c r="I1909">
        <v>386.83462973299999</v>
      </c>
      <c r="J1909">
        <v>751.98314112200001</v>
      </c>
      <c r="K1909">
        <v>208.45292519200001</v>
      </c>
      <c r="L1909">
        <v>104.226462596</v>
      </c>
    </row>
    <row r="1910" spans="1:13">
      <c r="A1910">
        <v>6258</v>
      </c>
      <c r="B1910">
        <v>2010</v>
      </c>
      <c r="C1910">
        <v>1</v>
      </c>
      <c r="D1910">
        <v>1645.56475656</v>
      </c>
      <c r="E1910">
        <v>2.9826950854600001</v>
      </c>
      <c r="F1910">
        <v>856.30950669900005</v>
      </c>
      <c r="G1910">
        <v>486.12141886500001</v>
      </c>
      <c r="H1910">
        <v>189.995769997</v>
      </c>
      <c r="I1910">
        <v>348.20348108100001</v>
      </c>
      <c r="J1910">
        <v>849.78913613600002</v>
      </c>
      <c r="K1910">
        <v>408.72973519099997</v>
      </c>
      <c r="L1910">
        <v>204.36486759499999</v>
      </c>
    </row>
    <row r="1911" spans="1:13">
      <c r="A1911">
        <v>6258</v>
      </c>
      <c r="B1911">
        <v>2010</v>
      </c>
      <c r="C1911">
        <v>2</v>
      </c>
      <c r="D1911">
        <v>1462.21492296</v>
      </c>
      <c r="E1911">
        <v>2.05595136689</v>
      </c>
      <c r="F1911">
        <v>839.98853544500002</v>
      </c>
      <c r="G1911">
        <v>563.48788937100005</v>
      </c>
      <c r="H1911">
        <v>186.304718923</v>
      </c>
      <c r="I1911">
        <v>307.80790637299998</v>
      </c>
      <c r="J1911">
        <v>465.48676225200001</v>
      </c>
      <c r="K1911">
        <v>391.513391668</v>
      </c>
      <c r="L1911">
        <v>195.756695834</v>
      </c>
    </row>
    <row r="1912" spans="1:13">
      <c r="A1912">
        <v>6258</v>
      </c>
      <c r="B1912">
        <v>2010</v>
      </c>
      <c r="C1912">
        <v>3</v>
      </c>
      <c r="D1912">
        <v>316.27846296000001</v>
      </c>
      <c r="E1912">
        <v>0.74177465757100003</v>
      </c>
      <c r="F1912">
        <v>700.76977406200001</v>
      </c>
      <c r="G1912">
        <v>88.853862400899999</v>
      </c>
      <c r="H1912">
        <v>155.59910858699999</v>
      </c>
      <c r="I1912">
        <v>532.03854054199996</v>
      </c>
      <c r="J1912">
        <v>331.54846522100001</v>
      </c>
      <c r="K1912">
        <v>289.64427828999999</v>
      </c>
      <c r="L1912">
        <v>144.82213914499999</v>
      </c>
    </row>
    <row r="1913" spans="1:13">
      <c r="A1913">
        <v>6258</v>
      </c>
      <c r="B1913">
        <v>2010</v>
      </c>
      <c r="C1913">
        <v>4</v>
      </c>
      <c r="D1913">
        <v>527.1307716</v>
      </c>
      <c r="E1913">
        <v>0.12137156273999999</v>
      </c>
      <c r="F1913">
        <v>522.22804354300001</v>
      </c>
      <c r="G1913">
        <v>114.348884836</v>
      </c>
      <c r="H1913">
        <v>116.026977868</v>
      </c>
      <c r="I1913">
        <v>515.00729112700003</v>
      </c>
      <c r="J1913">
        <v>377.88070087099999</v>
      </c>
      <c r="K1913">
        <v>213.27851932600001</v>
      </c>
      <c r="L1913">
        <v>106.639259663</v>
      </c>
      <c r="M1913" s="1"/>
    </row>
    <row r="1914" spans="1:13">
      <c r="A1914">
        <v>6258</v>
      </c>
      <c r="B1914">
        <v>2010</v>
      </c>
      <c r="C1914">
        <v>5</v>
      </c>
      <c r="D1914">
        <v>0</v>
      </c>
      <c r="E1914">
        <v>0</v>
      </c>
      <c r="F1914">
        <v>383.20426420899997</v>
      </c>
      <c r="G1914">
        <v>3.95251473267E-3</v>
      </c>
      <c r="H1914">
        <v>85.106887472300002</v>
      </c>
      <c r="I1914">
        <v>568.25807314899998</v>
      </c>
      <c r="J1914">
        <v>364.363675548</v>
      </c>
      <c r="K1914">
        <v>168.47277287399999</v>
      </c>
      <c r="L1914">
        <v>84.236386436800004</v>
      </c>
      <c r="M1914" s="1"/>
    </row>
    <row r="1915" spans="1:13">
      <c r="A1915">
        <v>6258</v>
      </c>
      <c r="B1915">
        <v>2010</v>
      </c>
      <c r="C1915">
        <v>6</v>
      </c>
      <c r="D1915">
        <v>0</v>
      </c>
      <c r="E1915">
        <v>0</v>
      </c>
      <c r="F1915">
        <v>224.18012113500001</v>
      </c>
      <c r="G1915" s="1">
        <v>1.26676657528E-4</v>
      </c>
      <c r="H1915">
        <v>49.825769717999997</v>
      </c>
      <c r="I1915">
        <v>437.44325805199998</v>
      </c>
      <c r="J1915">
        <v>335.88774527200002</v>
      </c>
      <c r="K1915">
        <v>92.011149703300006</v>
      </c>
      <c r="L1915">
        <v>46.005574851699997</v>
      </c>
      <c r="M1915" s="1"/>
    </row>
    <row r="1916" spans="1:13">
      <c r="A1916">
        <v>6258</v>
      </c>
      <c r="B1916">
        <v>2010</v>
      </c>
      <c r="C1916">
        <v>7</v>
      </c>
      <c r="D1916">
        <v>0</v>
      </c>
      <c r="E1916">
        <v>0</v>
      </c>
      <c r="F1916">
        <v>189.49785676900001</v>
      </c>
      <c r="G1916" s="1">
        <v>1.19271709385E-4</v>
      </c>
      <c r="H1916">
        <v>42.0908413999</v>
      </c>
      <c r="I1916">
        <v>424.906585355</v>
      </c>
      <c r="J1916">
        <v>416.60138538400003</v>
      </c>
      <c r="K1916">
        <v>83.767440501799996</v>
      </c>
      <c r="L1916">
        <v>41.883720250899998</v>
      </c>
      <c r="M1916" s="1"/>
    </row>
    <row r="1917" spans="1:13">
      <c r="A1917">
        <v>6258</v>
      </c>
      <c r="B1917">
        <v>2010</v>
      </c>
      <c r="C1917">
        <v>8</v>
      </c>
      <c r="D1917">
        <v>0</v>
      </c>
      <c r="E1917">
        <v>0</v>
      </c>
      <c r="F1917">
        <v>238.41939826300001</v>
      </c>
      <c r="G1917" s="1">
        <v>2.9339528062000001E-4</v>
      </c>
      <c r="H1917">
        <v>52.928711425300001</v>
      </c>
      <c r="I1917">
        <v>445.35628004500001</v>
      </c>
      <c r="J1917">
        <v>573.08720566299996</v>
      </c>
      <c r="K1917">
        <v>111.56926527</v>
      </c>
      <c r="L1917">
        <v>55.784632635000001</v>
      </c>
      <c r="M1917" s="1"/>
    </row>
    <row r="1918" spans="1:13">
      <c r="A1918">
        <v>6258</v>
      </c>
      <c r="B1918">
        <v>2010</v>
      </c>
      <c r="C1918">
        <v>9</v>
      </c>
      <c r="D1918">
        <v>0</v>
      </c>
      <c r="E1918">
        <v>0</v>
      </c>
      <c r="F1918">
        <v>232.641220186</v>
      </c>
      <c r="G1918" s="1">
        <v>2.6208563786599999E-4</v>
      </c>
      <c r="H1918">
        <v>51.673397778400002</v>
      </c>
      <c r="I1918">
        <v>388.77075214000001</v>
      </c>
      <c r="J1918">
        <v>476.19588865899999</v>
      </c>
      <c r="K1918">
        <v>103.00055615399999</v>
      </c>
      <c r="L1918">
        <v>51.500278077099999</v>
      </c>
    </row>
    <row r="1919" spans="1:13">
      <c r="A1919">
        <v>6258</v>
      </c>
      <c r="B1919">
        <v>2010</v>
      </c>
      <c r="C1919">
        <v>10</v>
      </c>
      <c r="D1919">
        <v>609.63819672</v>
      </c>
      <c r="E1919">
        <v>1.0797765296000001E-3</v>
      </c>
      <c r="F1919">
        <v>202.44054465900001</v>
      </c>
      <c r="G1919">
        <v>115.700805385</v>
      </c>
      <c r="H1919">
        <v>44.976926450000001</v>
      </c>
      <c r="I1919">
        <v>383.83930561900002</v>
      </c>
      <c r="J1919">
        <v>453.36715467099998</v>
      </c>
      <c r="K1919">
        <v>87.027686878699996</v>
      </c>
      <c r="L1919">
        <v>43.513843439299997</v>
      </c>
    </row>
    <row r="1920" spans="1:13">
      <c r="A1920">
        <v>6258</v>
      </c>
      <c r="B1920">
        <v>2010</v>
      </c>
      <c r="C1920">
        <v>11</v>
      </c>
      <c r="D1920">
        <v>343.78093799999999</v>
      </c>
      <c r="E1920">
        <v>1.2574825662400001E-2</v>
      </c>
      <c r="F1920">
        <v>237.735330084</v>
      </c>
      <c r="G1920">
        <v>72.976825884199997</v>
      </c>
      <c r="H1920">
        <v>52.816452510600001</v>
      </c>
      <c r="I1920">
        <v>447.44454080000003</v>
      </c>
      <c r="J1920">
        <v>410.13316797200002</v>
      </c>
      <c r="K1920">
        <v>102.542414378</v>
      </c>
      <c r="L1920">
        <v>51.271207189000002</v>
      </c>
    </row>
    <row r="1921" spans="1:13">
      <c r="A1921">
        <v>6258</v>
      </c>
      <c r="B1921">
        <v>2010</v>
      </c>
      <c r="C1921">
        <v>12</v>
      </c>
      <c r="D1921">
        <v>3488.2305842400001</v>
      </c>
      <c r="E1921">
        <v>6.2968284414099998</v>
      </c>
      <c r="F1921">
        <v>1586.79669964</v>
      </c>
      <c r="G1921">
        <v>1253.7276738400001</v>
      </c>
      <c r="H1921">
        <v>351.81632942099998</v>
      </c>
      <c r="I1921">
        <v>352.25188941900001</v>
      </c>
      <c r="J1921">
        <v>1508.0075327300001</v>
      </c>
      <c r="K1921">
        <v>801.28541687899997</v>
      </c>
      <c r="L1921">
        <v>400.64270843899999</v>
      </c>
    </row>
    <row r="1922" spans="1:13">
      <c r="A1922">
        <v>6258</v>
      </c>
      <c r="B1922">
        <v>2011</v>
      </c>
      <c r="C1922">
        <v>1</v>
      </c>
      <c r="D1922">
        <v>194.8091982</v>
      </c>
      <c r="E1922">
        <v>0.15303664100200001</v>
      </c>
      <c r="F1922">
        <v>694.54365829000005</v>
      </c>
      <c r="G1922">
        <v>39.098492771499998</v>
      </c>
      <c r="H1922">
        <v>154.387350887</v>
      </c>
      <c r="I1922">
        <v>523.83108565800001</v>
      </c>
      <c r="J1922">
        <v>320.51581761900002</v>
      </c>
      <c r="K1922">
        <v>234.606284292</v>
      </c>
      <c r="L1922">
        <v>117.303142146</v>
      </c>
    </row>
    <row r="1923" spans="1:13">
      <c r="A1923">
        <v>6258</v>
      </c>
      <c r="B1923">
        <v>2011</v>
      </c>
      <c r="C1923">
        <v>2</v>
      </c>
      <c r="D1923">
        <v>1285.7407081199999</v>
      </c>
      <c r="E1923">
        <v>1.87443680486</v>
      </c>
      <c r="F1923">
        <v>748.05215447800003</v>
      </c>
      <c r="G1923">
        <v>374.82660575099999</v>
      </c>
      <c r="H1923">
        <v>165.75820143199999</v>
      </c>
      <c r="I1923">
        <v>388.75601227099997</v>
      </c>
      <c r="J1923">
        <v>638.473329165</v>
      </c>
      <c r="K1923">
        <v>397.64179432999998</v>
      </c>
      <c r="L1923">
        <v>198.82089716499999</v>
      </c>
    </row>
    <row r="1924" spans="1:13">
      <c r="A1924">
        <v>6258</v>
      </c>
      <c r="B1924">
        <v>2011</v>
      </c>
      <c r="C1924">
        <v>3</v>
      </c>
      <c r="D1924">
        <v>1379.7074978400001</v>
      </c>
      <c r="E1924">
        <v>3.7777189558700002</v>
      </c>
      <c r="F1924">
        <v>1074.9842500300001</v>
      </c>
      <c r="G1924">
        <v>461.14838379999998</v>
      </c>
      <c r="H1924">
        <v>238.76420404300001</v>
      </c>
      <c r="I1924">
        <v>445.77955108100002</v>
      </c>
      <c r="J1924">
        <v>528.65992359799998</v>
      </c>
      <c r="K1924">
        <v>433.77561070899998</v>
      </c>
      <c r="L1924">
        <v>216.88780535500001</v>
      </c>
    </row>
    <row r="1925" spans="1:13">
      <c r="A1925">
        <v>6258</v>
      </c>
      <c r="B1925">
        <v>2011</v>
      </c>
      <c r="C1925">
        <v>4</v>
      </c>
      <c r="D1925">
        <v>0</v>
      </c>
      <c r="E1925">
        <v>0</v>
      </c>
      <c r="F1925">
        <v>451.23424025100002</v>
      </c>
      <c r="G1925">
        <v>3.6113888870700002E-2</v>
      </c>
      <c r="H1925">
        <v>100.250383414</v>
      </c>
      <c r="I1925">
        <v>491.45055923799998</v>
      </c>
      <c r="J1925">
        <v>251.99900374000001</v>
      </c>
      <c r="K1925">
        <v>168.925281388</v>
      </c>
      <c r="L1925">
        <v>84.462640694200005</v>
      </c>
    </row>
    <row r="1926" spans="1:13">
      <c r="A1926">
        <v>6258</v>
      </c>
      <c r="B1926">
        <v>2011</v>
      </c>
      <c r="C1926">
        <v>5</v>
      </c>
      <c r="D1926">
        <v>50.421204240000002</v>
      </c>
      <c r="E1926">
        <v>0</v>
      </c>
      <c r="F1926">
        <v>416.89671109800003</v>
      </c>
      <c r="G1926">
        <v>8.1859187045299997</v>
      </c>
      <c r="H1926">
        <v>92.613345807100004</v>
      </c>
      <c r="I1926">
        <v>568.54502967200006</v>
      </c>
      <c r="J1926">
        <v>375.152297637</v>
      </c>
      <c r="K1926">
        <v>177.55868039399999</v>
      </c>
      <c r="L1926">
        <v>88.779340196800007</v>
      </c>
    </row>
    <row r="1927" spans="1:13">
      <c r="A1927">
        <v>6258</v>
      </c>
      <c r="B1927">
        <v>2011</v>
      </c>
      <c r="C1927">
        <v>6</v>
      </c>
      <c r="D1927">
        <v>6.8756187600000001</v>
      </c>
      <c r="E1927">
        <v>0</v>
      </c>
      <c r="F1927">
        <v>278.76032968800001</v>
      </c>
      <c r="G1927">
        <v>3.0467792218699999E-4</v>
      </c>
      <c r="H1927">
        <v>61.898912392500002</v>
      </c>
      <c r="I1927">
        <v>512.80513392600005</v>
      </c>
      <c r="J1927">
        <v>442.86604771700001</v>
      </c>
      <c r="K1927">
        <v>126.74661465299999</v>
      </c>
      <c r="L1927">
        <v>63.373307326599999</v>
      </c>
    </row>
    <row r="1928" spans="1:13">
      <c r="A1928">
        <v>6258</v>
      </c>
      <c r="B1928">
        <v>2011</v>
      </c>
      <c r="C1928">
        <v>7</v>
      </c>
      <c r="D1928">
        <v>0</v>
      </c>
      <c r="E1928">
        <v>0</v>
      </c>
      <c r="F1928">
        <v>314.07975545699998</v>
      </c>
      <c r="G1928" s="1">
        <v>4.13264896876E-4</v>
      </c>
      <c r="H1928">
        <v>69.764734147200002</v>
      </c>
      <c r="I1928">
        <v>505.48108425200002</v>
      </c>
      <c r="J1928">
        <v>573.61620750999998</v>
      </c>
      <c r="K1928">
        <v>138.42757241800001</v>
      </c>
      <c r="L1928">
        <v>69.213786208800002</v>
      </c>
    </row>
    <row r="1929" spans="1:13">
      <c r="A1929">
        <v>6258</v>
      </c>
      <c r="B1929">
        <v>2011</v>
      </c>
      <c r="C1929">
        <v>8</v>
      </c>
      <c r="D1929">
        <v>0</v>
      </c>
      <c r="E1929">
        <v>0</v>
      </c>
      <c r="F1929">
        <v>292.47073152500002</v>
      </c>
      <c r="G1929" s="1">
        <v>3.4462956560699998E-4</v>
      </c>
      <c r="H1929">
        <v>64.9605352353</v>
      </c>
      <c r="I1929">
        <v>465.112301382</v>
      </c>
      <c r="J1929">
        <v>556.81127845499998</v>
      </c>
      <c r="K1929">
        <v>129.89970328999999</v>
      </c>
      <c r="L1929">
        <v>64.949851644999995</v>
      </c>
    </row>
    <row r="1930" spans="1:13">
      <c r="A1930">
        <v>6258</v>
      </c>
      <c r="B1930">
        <v>2011</v>
      </c>
      <c r="C1930">
        <v>9</v>
      </c>
      <c r="D1930">
        <v>13.75123752</v>
      </c>
      <c r="E1930">
        <v>0</v>
      </c>
      <c r="F1930">
        <v>240.94908941899999</v>
      </c>
      <c r="G1930" s="1">
        <v>0.54586475791900002</v>
      </c>
      <c r="H1930">
        <v>53.548094904400003</v>
      </c>
      <c r="I1930">
        <v>413.85808322399998</v>
      </c>
      <c r="J1930">
        <v>455.88440922299998</v>
      </c>
      <c r="K1930">
        <v>100.386948296</v>
      </c>
      <c r="L1930">
        <v>50.193474148100002</v>
      </c>
      <c r="M1930" s="1"/>
    </row>
    <row r="1931" spans="1:13">
      <c r="A1931">
        <v>6258</v>
      </c>
      <c r="B1931">
        <v>2011</v>
      </c>
      <c r="C1931">
        <v>10</v>
      </c>
      <c r="D1931">
        <v>293.35973375999998</v>
      </c>
      <c r="E1931">
        <v>2.7471828992599999E-2</v>
      </c>
      <c r="F1931">
        <v>183.22286560200001</v>
      </c>
      <c r="G1931">
        <v>64.640719064600006</v>
      </c>
      <c r="H1931">
        <v>40.707983403599997</v>
      </c>
      <c r="I1931">
        <v>428.83369561699999</v>
      </c>
      <c r="J1931">
        <v>420.27324942600001</v>
      </c>
      <c r="K1931">
        <v>78.658987170700001</v>
      </c>
      <c r="L1931">
        <v>39.329493585400002</v>
      </c>
    </row>
    <row r="1932" spans="1:13">
      <c r="A1932">
        <v>6258</v>
      </c>
      <c r="B1932">
        <v>2011</v>
      </c>
      <c r="C1932">
        <v>11</v>
      </c>
      <c r="D1932">
        <v>481.2933132</v>
      </c>
      <c r="E1932" s="1">
        <v>1.06271488388E-3</v>
      </c>
      <c r="F1932">
        <v>203.14610263700001</v>
      </c>
      <c r="G1932">
        <v>94.284606288700004</v>
      </c>
      <c r="H1932">
        <v>45.110215029899997</v>
      </c>
      <c r="I1932">
        <v>420.18735362899997</v>
      </c>
      <c r="J1932">
        <v>462.089045962</v>
      </c>
      <c r="K1932">
        <v>92.329325915300004</v>
      </c>
      <c r="L1932">
        <v>46.164662957600001</v>
      </c>
    </row>
    <row r="1933" spans="1:13">
      <c r="A1933">
        <v>6258</v>
      </c>
      <c r="B1933">
        <v>2011</v>
      </c>
      <c r="C1933">
        <v>12</v>
      </c>
      <c r="D1933">
        <v>126.05301059999999</v>
      </c>
      <c r="E1933">
        <v>0</v>
      </c>
      <c r="F1933">
        <v>191.968786131</v>
      </c>
      <c r="G1933">
        <v>24.505442084999999</v>
      </c>
      <c r="H1933">
        <v>42.639013033499999</v>
      </c>
      <c r="I1933">
        <v>395.099152301</v>
      </c>
      <c r="J1933">
        <v>356.129790066</v>
      </c>
      <c r="K1933">
        <v>84.948554219000002</v>
      </c>
      <c r="L1933">
        <v>42.474277109500001</v>
      </c>
    </row>
    <row r="1934" spans="1:13">
      <c r="A1934">
        <v>6258</v>
      </c>
      <c r="B1934">
        <v>2012</v>
      </c>
      <c r="C1934">
        <v>1</v>
      </c>
      <c r="D1934">
        <v>247.52227536000001</v>
      </c>
      <c r="E1934" s="1">
        <v>0</v>
      </c>
      <c r="F1934">
        <v>194.70816847099999</v>
      </c>
      <c r="G1934">
        <v>53.282307352700002</v>
      </c>
      <c r="H1934">
        <v>43.240731780899999</v>
      </c>
      <c r="I1934">
        <v>388.24880937199998</v>
      </c>
      <c r="J1934">
        <v>448.98049563699999</v>
      </c>
      <c r="K1934">
        <v>87.649765469499997</v>
      </c>
      <c r="L1934">
        <v>43.824882734699997</v>
      </c>
    </row>
    <row r="1935" spans="1:13">
      <c r="A1935">
        <v>6258</v>
      </c>
      <c r="B1935">
        <v>2012</v>
      </c>
      <c r="C1935">
        <v>2</v>
      </c>
      <c r="D1935">
        <v>169.59859607999999</v>
      </c>
      <c r="E1935">
        <v>0</v>
      </c>
      <c r="F1935">
        <v>139.70007673000001</v>
      </c>
      <c r="G1935">
        <v>27.884609033099998</v>
      </c>
      <c r="H1935">
        <v>31.048729252499999</v>
      </c>
      <c r="I1935">
        <v>333.26872657299998</v>
      </c>
      <c r="J1935">
        <v>273.14658360300001</v>
      </c>
      <c r="K1935">
        <v>57.695621360899999</v>
      </c>
      <c r="L1935">
        <v>28.847810680399999</v>
      </c>
    </row>
    <row r="1936" spans="1:13">
      <c r="A1936">
        <v>6258</v>
      </c>
      <c r="B1936">
        <v>2012</v>
      </c>
      <c r="C1936">
        <v>3</v>
      </c>
      <c r="D1936">
        <v>527.1307716</v>
      </c>
      <c r="E1936">
        <v>3.5647566257000003E-2</v>
      </c>
      <c r="F1936">
        <v>204.618558474</v>
      </c>
      <c r="G1936">
        <v>116.311062835</v>
      </c>
      <c r="H1936">
        <v>45.421528043999999</v>
      </c>
      <c r="I1936">
        <v>363.25071703100002</v>
      </c>
      <c r="J1936">
        <v>511.215624741</v>
      </c>
      <c r="K1936">
        <v>96.252395695100006</v>
      </c>
      <c r="L1936">
        <v>48.126197847500002</v>
      </c>
    </row>
    <row r="1937" spans="1:13">
      <c r="A1937">
        <v>6258</v>
      </c>
      <c r="B1937">
        <v>2012</v>
      </c>
      <c r="C1937">
        <v>4</v>
      </c>
      <c r="D1937">
        <v>437.74772772</v>
      </c>
      <c r="E1937">
        <v>8.7155928117600007E-2</v>
      </c>
      <c r="F1937">
        <v>282.53047639900001</v>
      </c>
      <c r="G1937">
        <v>94.563102729500002</v>
      </c>
      <c r="H1937">
        <v>62.759612099100003</v>
      </c>
      <c r="I1937">
        <v>436.47445579999999</v>
      </c>
      <c r="J1937">
        <v>424.07057800000001</v>
      </c>
      <c r="K1937">
        <v>123.02352165400001</v>
      </c>
      <c r="L1937">
        <v>61.5117608268</v>
      </c>
    </row>
    <row r="1938" spans="1:13">
      <c r="A1938">
        <v>6258</v>
      </c>
      <c r="B1938">
        <v>2012</v>
      </c>
      <c r="C1938">
        <v>5</v>
      </c>
      <c r="D1938">
        <v>0</v>
      </c>
      <c r="E1938">
        <v>0</v>
      </c>
      <c r="F1938">
        <v>0</v>
      </c>
      <c r="G1938">
        <v>0</v>
      </c>
      <c r="H1938">
        <v>0</v>
      </c>
      <c r="I1938">
        <v>0</v>
      </c>
      <c r="J1938">
        <v>0</v>
      </c>
      <c r="K1938">
        <v>0</v>
      </c>
      <c r="L1938">
        <v>0</v>
      </c>
      <c r="M1938" s="1"/>
    </row>
    <row r="1939" spans="1:13">
      <c r="A1939">
        <v>6258</v>
      </c>
      <c r="B1939">
        <v>2012</v>
      </c>
      <c r="C1939">
        <v>6</v>
      </c>
      <c r="D1939">
        <v>0</v>
      </c>
      <c r="E1939">
        <v>0</v>
      </c>
      <c r="F1939">
        <v>0</v>
      </c>
      <c r="G1939">
        <v>0</v>
      </c>
      <c r="H1939">
        <v>0</v>
      </c>
      <c r="I1939">
        <v>0</v>
      </c>
      <c r="J1939">
        <v>0</v>
      </c>
      <c r="K1939">
        <v>0</v>
      </c>
      <c r="L1939">
        <v>0</v>
      </c>
      <c r="M1939" s="1"/>
    </row>
    <row r="1940" spans="1:13">
      <c r="A1940">
        <v>6258</v>
      </c>
      <c r="B1940">
        <v>2012</v>
      </c>
      <c r="C1940">
        <v>7</v>
      </c>
      <c r="D1940">
        <v>0</v>
      </c>
      <c r="E1940">
        <v>0</v>
      </c>
      <c r="F1940">
        <v>0</v>
      </c>
      <c r="G1940">
        <v>0</v>
      </c>
      <c r="H1940">
        <v>0</v>
      </c>
      <c r="I1940">
        <v>0</v>
      </c>
      <c r="J1940">
        <v>0</v>
      </c>
      <c r="K1940">
        <v>0</v>
      </c>
      <c r="L1940">
        <v>0</v>
      </c>
      <c r="M1940" s="1"/>
    </row>
    <row r="1941" spans="1:13">
      <c r="A1941">
        <v>6258</v>
      </c>
      <c r="B1941">
        <v>2012</v>
      </c>
      <c r="C1941">
        <v>8</v>
      </c>
      <c r="D1941">
        <v>0</v>
      </c>
      <c r="E1941">
        <v>0</v>
      </c>
      <c r="F1941">
        <v>0</v>
      </c>
      <c r="G1941">
        <v>0</v>
      </c>
      <c r="H1941">
        <v>0</v>
      </c>
      <c r="I1941">
        <v>0</v>
      </c>
      <c r="J1941">
        <v>0</v>
      </c>
      <c r="K1941">
        <v>0</v>
      </c>
      <c r="L1941">
        <v>0</v>
      </c>
      <c r="M1941" s="1"/>
    </row>
    <row r="1942" spans="1:13">
      <c r="A1942">
        <v>6258</v>
      </c>
      <c r="B1942">
        <v>2012</v>
      </c>
      <c r="C1942">
        <v>9</v>
      </c>
      <c r="D1942">
        <v>0</v>
      </c>
      <c r="E1942">
        <v>0</v>
      </c>
      <c r="F1942">
        <v>0</v>
      </c>
      <c r="G1942">
        <v>0</v>
      </c>
      <c r="H1942">
        <v>0</v>
      </c>
      <c r="I1942">
        <v>0</v>
      </c>
      <c r="J1942">
        <v>0</v>
      </c>
      <c r="K1942">
        <v>0</v>
      </c>
      <c r="L1942">
        <v>0</v>
      </c>
      <c r="M1942" s="1"/>
    </row>
    <row r="1943" spans="1:13">
      <c r="A1943">
        <v>6258</v>
      </c>
      <c r="B1943">
        <v>2012</v>
      </c>
      <c r="C1943">
        <v>10</v>
      </c>
      <c r="D1943">
        <v>0</v>
      </c>
      <c r="E1943">
        <v>0</v>
      </c>
      <c r="F1943">
        <v>0</v>
      </c>
      <c r="G1943">
        <v>0</v>
      </c>
      <c r="H1943">
        <v>0</v>
      </c>
      <c r="I1943">
        <v>0</v>
      </c>
      <c r="J1943">
        <v>0</v>
      </c>
      <c r="K1943">
        <v>0</v>
      </c>
      <c r="L1943">
        <v>0</v>
      </c>
    </row>
    <row r="1944" spans="1:13">
      <c r="A1944">
        <v>6258</v>
      </c>
      <c r="B1944">
        <v>2012</v>
      </c>
      <c r="C1944">
        <v>11</v>
      </c>
      <c r="D1944">
        <v>0</v>
      </c>
      <c r="E1944">
        <v>0</v>
      </c>
      <c r="F1944">
        <v>0</v>
      </c>
      <c r="G1944">
        <v>0</v>
      </c>
      <c r="H1944">
        <v>0</v>
      </c>
      <c r="I1944">
        <v>0</v>
      </c>
      <c r="J1944">
        <v>0</v>
      </c>
      <c r="K1944">
        <v>0</v>
      </c>
      <c r="L1944">
        <v>0</v>
      </c>
    </row>
    <row r="1945" spans="1:13">
      <c r="A1945">
        <v>6258</v>
      </c>
      <c r="B1945">
        <v>2012</v>
      </c>
      <c r="C1945">
        <v>12</v>
      </c>
      <c r="D1945">
        <v>0</v>
      </c>
      <c r="E1945">
        <v>0</v>
      </c>
      <c r="F1945">
        <v>0</v>
      </c>
      <c r="G1945">
        <v>0</v>
      </c>
      <c r="H1945">
        <v>0</v>
      </c>
      <c r="I1945">
        <v>0</v>
      </c>
      <c r="J1945">
        <v>0</v>
      </c>
      <c r="K1945">
        <v>0</v>
      </c>
      <c r="L1945">
        <v>0</v>
      </c>
    </row>
    <row r="1946" spans="1:13">
      <c r="A1946">
        <v>6259</v>
      </c>
      <c r="B1946">
        <v>1986</v>
      </c>
      <c r="C1946">
        <v>1</v>
      </c>
      <c r="D1946">
        <v>810.78177231999996</v>
      </c>
      <c r="E1946">
        <v>0.40328015057099997</v>
      </c>
      <c r="F1946">
        <v>1356.7267687399999</v>
      </c>
      <c r="G1946">
        <v>353.70868019800002</v>
      </c>
      <c r="H1946">
        <v>303.10274429399999</v>
      </c>
      <c r="I1946">
        <v>333.90189265499998</v>
      </c>
      <c r="J1946">
        <v>338.59483173199999</v>
      </c>
      <c r="K1946">
        <v>225.64262532199999</v>
      </c>
      <c r="L1946">
        <v>112.82131266099999</v>
      </c>
    </row>
    <row r="1947" spans="1:13">
      <c r="A1947">
        <v>6259</v>
      </c>
      <c r="B1947">
        <v>1986</v>
      </c>
      <c r="C1947">
        <v>2</v>
      </c>
      <c r="D1947">
        <v>1343.3070783999999</v>
      </c>
      <c r="E1947">
        <v>2.0177854445799999</v>
      </c>
      <c r="F1947">
        <v>850.77610989899995</v>
      </c>
      <c r="G1947">
        <v>738.91157303700004</v>
      </c>
      <c r="H1947">
        <v>189.30469314699999</v>
      </c>
      <c r="I1947">
        <v>272.37086571399999</v>
      </c>
      <c r="J1947">
        <v>338.10642227099999</v>
      </c>
      <c r="K1947">
        <v>305.27932872100001</v>
      </c>
      <c r="L1947">
        <v>152.63966436000001</v>
      </c>
    </row>
    <row r="1948" spans="1:13">
      <c r="A1948">
        <v>6259</v>
      </c>
      <c r="B1948">
        <v>1986</v>
      </c>
      <c r="C1948">
        <v>3</v>
      </c>
      <c r="D1948">
        <v>1388.88356856</v>
      </c>
      <c r="E1948">
        <v>2.5964222127999999</v>
      </c>
      <c r="F1948">
        <v>812.683084506</v>
      </c>
      <c r="G1948">
        <v>699.96928984900001</v>
      </c>
      <c r="H1948">
        <v>180.542565427</v>
      </c>
      <c r="I1948">
        <v>302.81110415699999</v>
      </c>
      <c r="J1948">
        <v>382.23950408899998</v>
      </c>
      <c r="K1948">
        <v>352.87078102200002</v>
      </c>
      <c r="L1948">
        <v>176.43539051100001</v>
      </c>
    </row>
    <row r="1949" spans="1:13">
      <c r="A1949">
        <v>6259</v>
      </c>
      <c r="B1949">
        <v>1986</v>
      </c>
      <c r="C1949">
        <v>4</v>
      </c>
      <c r="D1949">
        <v>208.69234968000001</v>
      </c>
      <c r="E1949">
        <v>8.4868869522199998E-3</v>
      </c>
      <c r="F1949">
        <v>354.733921748</v>
      </c>
      <c r="G1949">
        <v>92.218471102899997</v>
      </c>
      <c r="H1949">
        <v>78.795263728999998</v>
      </c>
      <c r="I1949">
        <v>280.61336578599997</v>
      </c>
      <c r="J1949">
        <v>209.56876134999999</v>
      </c>
      <c r="K1949">
        <v>156.396763311</v>
      </c>
      <c r="L1949">
        <v>78.198381655700004</v>
      </c>
    </row>
    <row r="1950" spans="1:13">
      <c r="A1950">
        <v>6259</v>
      </c>
      <c r="B1950">
        <v>1986</v>
      </c>
      <c r="C1950">
        <v>5</v>
      </c>
      <c r="D1950">
        <v>7.1962879199999996</v>
      </c>
      <c r="E1950">
        <v>0</v>
      </c>
      <c r="F1950">
        <v>273.19441460899998</v>
      </c>
      <c r="G1950">
        <v>4.7456573550300001E-4</v>
      </c>
      <c r="H1950">
        <v>60.710376275599998</v>
      </c>
      <c r="I1950">
        <v>313.13770080400002</v>
      </c>
      <c r="J1950">
        <v>191.44360123499999</v>
      </c>
      <c r="K1950">
        <v>114.65052375099999</v>
      </c>
      <c r="L1950">
        <v>57.325261875599999</v>
      </c>
    </row>
    <row r="1951" spans="1:13">
      <c r="A1951">
        <v>6259</v>
      </c>
      <c r="B1951">
        <v>1986</v>
      </c>
      <c r="C1951">
        <v>6</v>
      </c>
      <c r="D1951">
        <v>0</v>
      </c>
      <c r="E1951">
        <v>0</v>
      </c>
      <c r="F1951">
        <v>210.88694028399999</v>
      </c>
      <c r="G1951" s="1">
        <v>9.2914703432800004E-5</v>
      </c>
      <c r="H1951">
        <v>46.856725412599999</v>
      </c>
      <c r="I1951">
        <v>352.861009454</v>
      </c>
      <c r="J1951">
        <v>242.75480607</v>
      </c>
      <c r="K1951">
        <v>90.092997674900005</v>
      </c>
      <c r="L1951">
        <v>45.046498837400001</v>
      </c>
    </row>
    <row r="1952" spans="1:13">
      <c r="A1952">
        <v>6259</v>
      </c>
      <c r="B1952">
        <v>1986</v>
      </c>
      <c r="C1952">
        <v>7</v>
      </c>
      <c r="D1952">
        <v>23.9876264</v>
      </c>
      <c r="E1952">
        <v>0</v>
      </c>
      <c r="F1952">
        <v>152.484691121</v>
      </c>
      <c r="G1952" s="1">
        <v>3.5908920715399999</v>
      </c>
      <c r="H1952">
        <v>33.889541753499998</v>
      </c>
      <c r="I1952">
        <v>371.802501065</v>
      </c>
      <c r="J1952">
        <v>286.43695326800002</v>
      </c>
      <c r="K1952">
        <v>63.185038807700003</v>
      </c>
      <c r="L1952">
        <v>31.592519403899999</v>
      </c>
    </row>
    <row r="1953" spans="1:13">
      <c r="A1953">
        <v>6259</v>
      </c>
      <c r="B1953">
        <v>1986</v>
      </c>
      <c r="C1953">
        <v>8</v>
      </c>
      <c r="D1953">
        <v>0</v>
      </c>
      <c r="E1953">
        <v>0</v>
      </c>
      <c r="F1953">
        <v>130.14888664700001</v>
      </c>
      <c r="G1953" s="1">
        <v>7.3341880609599999E-5</v>
      </c>
      <c r="H1953">
        <v>28.905209252199999</v>
      </c>
      <c r="I1953">
        <v>348.82479353999997</v>
      </c>
      <c r="J1953">
        <v>362.63505453699997</v>
      </c>
      <c r="K1953">
        <v>58.260436633499999</v>
      </c>
      <c r="L1953">
        <v>29.130218316699999</v>
      </c>
    </row>
    <row r="1954" spans="1:13">
      <c r="A1954">
        <v>6259</v>
      </c>
      <c r="B1954">
        <v>1986</v>
      </c>
      <c r="C1954">
        <v>9</v>
      </c>
      <c r="D1954">
        <v>223.08492552000001</v>
      </c>
      <c r="E1954">
        <v>0</v>
      </c>
      <c r="F1954">
        <v>126.73245027999999</v>
      </c>
      <c r="G1954">
        <v>95.343951765100002</v>
      </c>
      <c r="H1954">
        <v>28.143075831299999</v>
      </c>
      <c r="I1954">
        <v>307.96723881299999</v>
      </c>
      <c r="J1954">
        <v>385.26693032399999</v>
      </c>
      <c r="K1954">
        <v>57.451660736000001</v>
      </c>
      <c r="L1954">
        <v>28.725830368</v>
      </c>
    </row>
    <row r="1955" spans="1:13">
      <c r="A1955">
        <v>6259</v>
      </c>
      <c r="B1955">
        <v>1986</v>
      </c>
      <c r="C1955">
        <v>10</v>
      </c>
      <c r="D1955">
        <v>67.165353920000001</v>
      </c>
      <c r="E1955">
        <v>0</v>
      </c>
      <c r="F1955">
        <v>142.89901802</v>
      </c>
      <c r="G1955">
        <v>22.648131188400001</v>
      </c>
      <c r="H1955">
        <v>31.7492273103</v>
      </c>
      <c r="I1955">
        <v>319.40499905199999</v>
      </c>
      <c r="J1955">
        <v>318.38559586399998</v>
      </c>
      <c r="K1955">
        <v>61.334845937399997</v>
      </c>
      <c r="L1955">
        <v>30.667422968699999</v>
      </c>
    </row>
    <row r="1956" spans="1:13">
      <c r="A1956">
        <v>6259</v>
      </c>
      <c r="B1956">
        <v>1986</v>
      </c>
      <c r="C1956">
        <v>11</v>
      </c>
      <c r="D1956">
        <v>290.25027943999999</v>
      </c>
      <c r="E1956">
        <v>0</v>
      </c>
      <c r="F1956">
        <v>171.77563198000001</v>
      </c>
      <c r="G1956">
        <v>135.56293282600001</v>
      </c>
      <c r="H1956">
        <v>38.130508693099998</v>
      </c>
      <c r="I1956">
        <v>314.67918943299998</v>
      </c>
      <c r="J1956">
        <v>419.91702010900002</v>
      </c>
      <c r="K1956">
        <v>81.117976168499993</v>
      </c>
      <c r="L1956">
        <v>40.558988084200003</v>
      </c>
    </row>
    <row r="1957" spans="1:13">
      <c r="A1957">
        <v>6259</v>
      </c>
      <c r="B1957">
        <v>1986</v>
      </c>
      <c r="C1957">
        <v>12</v>
      </c>
      <c r="D1957">
        <v>112.74184408000001</v>
      </c>
      <c r="E1957">
        <v>4.7468816708699998E-3</v>
      </c>
      <c r="F1957">
        <v>117.903582739</v>
      </c>
      <c r="G1957" s="1">
        <v>37.900237611400001</v>
      </c>
      <c r="H1957">
        <v>26.213043357699998</v>
      </c>
      <c r="I1957">
        <v>245.26031662599999</v>
      </c>
      <c r="J1957">
        <v>206.30442634900001</v>
      </c>
      <c r="K1957">
        <v>46.904722162200002</v>
      </c>
      <c r="L1957">
        <v>23.452361081100001</v>
      </c>
    </row>
    <row r="1958" spans="1:13">
      <c r="A1958">
        <v>6259</v>
      </c>
      <c r="B1958">
        <v>1987</v>
      </c>
      <c r="C1958">
        <v>1</v>
      </c>
      <c r="D1958">
        <v>477.35376536000001</v>
      </c>
      <c r="E1958">
        <v>0</v>
      </c>
      <c r="F1958">
        <v>195.01826897999999</v>
      </c>
      <c r="G1958">
        <v>207.45161830200001</v>
      </c>
      <c r="H1958">
        <v>43.301337704399998</v>
      </c>
      <c r="I1958">
        <v>332.95141036299998</v>
      </c>
      <c r="J1958">
        <v>373.01064404099998</v>
      </c>
      <c r="K1958">
        <v>89.639824904400001</v>
      </c>
      <c r="L1958">
        <v>44.819912452200001</v>
      </c>
    </row>
    <row r="1959" spans="1:13">
      <c r="A1959">
        <v>6259</v>
      </c>
      <c r="B1959">
        <v>1987</v>
      </c>
      <c r="C1959">
        <v>2</v>
      </c>
      <c r="D1959">
        <v>429.37851255999999</v>
      </c>
      <c r="E1959">
        <v>0</v>
      </c>
      <c r="F1959">
        <v>126.143036397</v>
      </c>
      <c r="G1959">
        <v>170.09668598100001</v>
      </c>
      <c r="H1959">
        <v>28.017373728799999</v>
      </c>
      <c r="I1959">
        <v>232.461429122</v>
      </c>
      <c r="J1959">
        <v>242.247578296</v>
      </c>
      <c r="K1959">
        <v>56.073835720300004</v>
      </c>
      <c r="L1959">
        <v>28.036917860199999</v>
      </c>
    </row>
    <row r="1960" spans="1:13">
      <c r="A1960">
        <v>6259</v>
      </c>
      <c r="B1960">
        <v>1987</v>
      </c>
      <c r="C1960">
        <v>3</v>
      </c>
      <c r="D1960">
        <v>343.02305752000001</v>
      </c>
      <c r="E1960">
        <v>2.8516805432199999E-3</v>
      </c>
      <c r="F1960">
        <v>142.24839150400001</v>
      </c>
      <c r="G1960">
        <v>123.228870559</v>
      </c>
      <c r="H1960">
        <v>31.5894341027</v>
      </c>
      <c r="I1960">
        <v>281.42565816899997</v>
      </c>
      <c r="J1960">
        <v>216.66635598100001</v>
      </c>
      <c r="K1960">
        <v>64.318051368400006</v>
      </c>
      <c r="L1960">
        <v>32.159025684200003</v>
      </c>
    </row>
    <row r="1961" spans="1:13">
      <c r="A1961">
        <v>6259</v>
      </c>
      <c r="B1961">
        <v>1987</v>
      </c>
      <c r="C1961">
        <v>4</v>
      </c>
      <c r="D1961">
        <v>14.392575839999999</v>
      </c>
      <c r="E1961">
        <v>0</v>
      </c>
      <c r="F1961">
        <v>124.867422214</v>
      </c>
      <c r="G1961" s="1">
        <v>2.2439987464800001E-4</v>
      </c>
      <c r="H1961">
        <v>27.747889860000001</v>
      </c>
      <c r="I1961">
        <v>271.66099852600001</v>
      </c>
      <c r="J1961">
        <v>196.27535735500001</v>
      </c>
      <c r="K1961">
        <v>52.543469367100002</v>
      </c>
      <c r="L1961">
        <v>26.2717346835</v>
      </c>
    </row>
    <row r="1962" spans="1:13">
      <c r="A1962">
        <v>6259</v>
      </c>
      <c r="B1962">
        <v>1987</v>
      </c>
      <c r="C1962">
        <v>5</v>
      </c>
      <c r="D1962">
        <v>31.18391432</v>
      </c>
      <c r="E1962">
        <v>0</v>
      </c>
      <c r="F1962">
        <v>83.400355892199997</v>
      </c>
      <c r="G1962" s="1">
        <v>2.2973173763700001E-5</v>
      </c>
      <c r="H1962">
        <v>18.538924725000001</v>
      </c>
      <c r="I1962">
        <v>260.52835048999998</v>
      </c>
      <c r="J1962">
        <v>182.57166219199999</v>
      </c>
      <c r="K1962">
        <v>33.853188781900002</v>
      </c>
      <c r="L1962">
        <v>16.926594390999998</v>
      </c>
    </row>
    <row r="1963" spans="1:13">
      <c r="A1963">
        <v>6259</v>
      </c>
      <c r="B1963">
        <v>1987</v>
      </c>
      <c r="C1963">
        <v>6</v>
      </c>
      <c r="D1963">
        <v>50.374015440000001</v>
      </c>
      <c r="E1963">
        <v>0</v>
      </c>
      <c r="F1963">
        <v>74.514779896600004</v>
      </c>
      <c r="G1963" s="1">
        <v>12.621253966199999</v>
      </c>
      <c r="H1963">
        <v>16.545796581800001</v>
      </c>
      <c r="I1963">
        <v>293.76774716599999</v>
      </c>
      <c r="J1963">
        <v>252.581545938</v>
      </c>
      <c r="K1963">
        <v>34.093640218499999</v>
      </c>
      <c r="L1963">
        <v>17.0468201093</v>
      </c>
    </row>
    <row r="1964" spans="1:13">
      <c r="A1964">
        <v>6259</v>
      </c>
      <c r="B1964">
        <v>1987</v>
      </c>
      <c r="C1964">
        <v>7</v>
      </c>
      <c r="D1964">
        <v>0</v>
      </c>
      <c r="E1964">
        <v>0</v>
      </c>
      <c r="F1964">
        <v>50.700290014399997</v>
      </c>
      <c r="G1964" s="1">
        <v>3.4856367995899999E-6</v>
      </c>
      <c r="H1964">
        <v>11.272058209000001</v>
      </c>
      <c r="I1964">
        <v>211.03093651500001</v>
      </c>
      <c r="J1964">
        <v>187.23556196300001</v>
      </c>
      <c r="K1964">
        <v>20.156747213799999</v>
      </c>
      <c r="L1964">
        <v>10.0783736069</v>
      </c>
      <c r="M1964" s="1"/>
    </row>
    <row r="1965" spans="1:13">
      <c r="A1965">
        <v>6259</v>
      </c>
      <c r="B1965">
        <v>1987</v>
      </c>
      <c r="C1965">
        <v>8</v>
      </c>
      <c r="D1965">
        <v>0</v>
      </c>
      <c r="E1965">
        <v>0</v>
      </c>
      <c r="F1965">
        <v>75.700221608199996</v>
      </c>
      <c r="G1965" s="1">
        <v>3.5261420585400003E-5</v>
      </c>
      <c r="H1965">
        <v>16.803199693500002</v>
      </c>
      <c r="I1965">
        <v>296.53846899500002</v>
      </c>
      <c r="J1965">
        <v>358.03678000999997</v>
      </c>
      <c r="K1965">
        <v>35.882335413699998</v>
      </c>
      <c r="L1965">
        <v>17.9411677069</v>
      </c>
      <c r="M1965" s="1"/>
    </row>
    <row r="1966" spans="1:13">
      <c r="A1966">
        <v>6259</v>
      </c>
      <c r="B1966">
        <v>1987</v>
      </c>
      <c r="C1966">
        <v>9</v>
      </c>
      <c r="D1966">
        <v>50.374015440000001</v>
      </c>
      <c r="E1966">
        <v>7.6472282220999997E-4</v>
      </c>
      <c r="F1966">
        <v>90.876655784099995</v>
      </c>
      <c r="G1966" s="1">
        <v>8.7104765071199992</v>
      </c>
      <c r="H1966">
        <v>20.1817809846</v>
      </c>
      <c r="I1966">
        <v>312.82732591199999</v>
      </c>
      <c r="J1966">
        <v>342.30721938400001</v>
      </c>
      <c r="K1966">
        <v>40.964097649000003</v>
      </c>
      <c r="L1966">
        <v>20.482048824500001</v>
      </c>
      <c r="M1966" s="1"/>
    </row>
    <row r="1967" spans="1:13">
      <c r="A1967">
        <v>6259</v>
      </c>
      <c r="B1967">
        <v>1987</v>
      </c>
      <c r="C1967">
        <v>10</v>
      </c>
      <c r="D1967">
        <v>942.71371752000005</v>
      </c>
      <c r="E1967">
        <v>1.9298916179700001E-2</v>
      </c>
      <c r="F1967">
        <v>165.116522863</v>
      </c>
      <c r="G1967" s="1">
        <v>410.53496119800002</v>
      </c>
      <c r="H1967">
        <v>36.472523098899998</v>
      </c>
      <c r="I1967">
        <v>332.77610306700001</v>
      </c>
      <c r="J1967">
        <v>624.47588661700001</v>
      </c>
      <c r="K1967">
        <v>116.471562021</v>
      </c>
      <c r="L1967">
        <v>58.235781010399997</v>
      </c>
    </row>
    <row r="1968" spans="1:13">
      <c r="A1968">
        <v>6259</v>
      </c>
      <c r="B1968">
        <v>1987</v>
      </c>
      <c r="C1968">
        <v>11</v>
      </c>
      <c r="D1968">
        <v>323.8329564</v>
      </c>
      <c r="E1968">
        <v>1.7769210629200002E-2</v>
      </c>
      <c r="F1968">
        <v>327.89194099000002</v>
      </c>
      <c r="G1968" s="1">
        <v>119.73216172799999</v>
      </c>
      <c r="H1968">
        <v>72.995041696800001</v>
      </c>
      <c r="I1968">
        <v>360.59830018299999</v>
      </c>
      <c r="J1968">
        <v>266.106819277</v>
      </c>
      <c r="K1968">
        <v>109.865574686</v>
      </c>
      <c r="L1968">
        <v>54.932787342799998</v>
      </c>
    </row>
    <row r="1969" spans="1:13">
      <c r="A1969">
        <v>6259</v>
      </c>
      <c r="B1969">
        <v>1987</v>
      </c>
      <c r="C1969">
        <v>12</v>
      </c>
      <c r="D1969">
        <v>520.53149287999997</v>
      </c>
      <c r="E1969">
        <v>1.1063087025E-2</v>
      </c>
      <c r="F1969">
        <v>239.65202298099999</v>
      </c>
      <c r="G1969" s="1">
        <v>204.172878674</v>
      </c>
      <c r="H1969">
        <v>53.232309551599997</v>
      </c>
      <c r="I1969">
        <v>356.84677238799998</v>
      </c>
      <c r="J1969">
        <v>292.88168671</v>
      </c>
      <c r="K1969">
        <v>105.74246254099999</v>
      </c>
      <c r="L1969">
        <v>52.871231270700001</v>
      </c>
    </row>
    <row r="1970" spans="1:13">
      <c r="A1970">
        <v>6259</v>
      </c>
      <c r="B1970">
        <v>1988</v>
      </c>
      <c r="C1970">
        <v>1</v>
      </c>
      <c r="D1970">
        <v>609.28571055999998</v>
      </c>
      <c r="E1970">
        <v>8.2529352184700006E-2</v>
      </c>
      <c r="F1970">
        <v>279.48560142899998</v>
      </c>
      <c r="G1970" s="1">
        <v>255.79191069699999</v>
      </c>
      <c r="H1970">
        <v>62.056181581300002</v>
      </c>
      <c r="I1970">
        <v>316.00019877199998</v>
      </c>
      <c r="J1970">
        <v>317.306561859</v>
      </c>
      <c r="K1970">
        <v>128.47750033700001</v>
      </c>
      <c r="L1970">
        <v>64.238750168600006</v>
      </c>
    </row>
    <row r="1971" spans="1:13">
      <c r="A1971">
        <v>6259</v>
      </c>
      <c r="B1971">
        <v>1988</v>
      </c>
      <c r="C1971">
        <v>2</v>
      </c>
      <c r="D1971">
        <v>554.11416984000005</v>
      </c>
      <c r="E1971">
        <v>0</v>
      </c>
      <c r="F1971">
        <v>258.50202922</v>
      </c>
      <c r="G1971" s="1">
        <v>240.946278689</v>
      </c>
      <c r="H1971">
        <v>57.279230193499998</v>
      </c>
      <c r="I1971">
        <v>279.62856068799999</v>
      </c>
      <c r="J1971">
        <v>354.980091265</v>
      </c>
      <c r="K1971">
        <v>144.057735729</v>
      </c>
      <c r="L1971">
        <v>72.028867864399999</v>
      </c>
    </row>
    <row r="1972" spans="1:13">
      <c r="A1972">
        <v>6259</v>
      </c>
      <c r="B1972">
        <v>1988</v>
      </c>
      <c r="C1972">
        <v>3</v>
      </c>
      <c r="D1972">
        <v>69.564116560000002</v>
      </c>
      <c r="E1972">
        <v>0</v>
      </c>
      <c r="F1972">
        <v>269.429870231</v>
      </c>
      <c r="G1972" s="1">
        <v>27.633806750600002</v>
      </c>
      <c r="H1972">
        <v>59.989897990499998</v>
      </c>
      <c r="I1972">
        <v>301.57437076299999</v>
      </c>
      <c r="J1972">
        <v>203.18305330699999</v>
      </c>
      <c r="K1972">
        <v>88.213794070000006</v>
      </c>
      <c r="L1972">
        <v>44.106897035000003</v>
      </c>
    </row>
    <row r="1973" spans="1:13">
      <c r="A1973">
        <v>6259</v>
      </c>
      <c r="B1973">
        <v>1988</v>
      </c>
      <c r="C1973">
        <v>4</v>
      </c>
      <c r="D1973">
        <v>714.83126672000003</v>
      </c>
      <c r="E1973">
        <v>6.1236269369799997E-3</v>
      </c>
      <c r="F1973">
        <v>278.19835503899998</v>
      </c>
      <c r="G1973">
        <v>305.98262715999999</v>
      </c>
      <c r="H1973">
        <v>61.790821425700003</v>
      </c>
      <c r="I1973">
        <v>290.535786691</v>
      </c>
      <c r="J1973">
        <v>389.753218269</v>
      </c>
      <c r="K1973">
        <v>123.505860938</v>
      </c>
      <c r="L1973">
        <v>61.752930468899997</v>
      </c>
    </row>
    <row r="1974" spans="1:13">
      <c r="A1974">
        <v>6259</v>
      </c>
      <c r="B1974">
        <v>1988</v>
      </c>
      <c r="C1974">
        <v>5</v>
      </c>
      <c r="D1974">
        <v>4.7975252800000003</v>
      </c>
      <c r="E1974">
        <v>0</v>
      </c>
      <c r="F1974">
        <v>185.20086519399999</v>
      </c>
      <c r="G1974">
        <v>2.0574758707299998E-3</v>
      </c>
      <c r="H1974">
        <v>41.151816238800002</v>
      </c>
      <c r="I1974">
        <v>304.78410639600003</v>
      </c>
      <c r="J1974">
        <v>200.42740665400001</v>
      </c>
      <c r="K1974">
        <v>78.637872121300006</v>
      </c>
      <c r="L1974">
        <v>39.318936060699997</v>
      </c>
      <c r="M1974" s="1"/>
    </row>
    <row r="1975" spans="1:13">
      <c r="A1975">
        <v>6259</v>
      </c>
      <c r="B1975">
        <v>1988</v>
      </c>
      <c r="C1975">
        <v>6</v>
      </c>
      <c r="D1975">
        <v>0</v>
      </c>
      <c r="E1975">
        <v>0</v>
      </c>
      <c r="F1975">
        <v>141.455055824</v>
      </c>
      <c r="G1975" s="1">
        <v>1.04531686048E-4</v>
      </c>
      <c r="H1975">
        <v>31.431606335800002</v>
      </c>
      <c r="I1975">
        <v>309.48531551000002</v>
      </c>
      <c r="J1975">
        <v>248.01782035599999</v>
      </c>
      <c r="K1975">
        <v>60.030396942199999</v>
      </c>
      <c r="L1975">
        <v>30.0151984711</v>
      </c>
      <c r="M1975" s="1"/>
    </row>
    <row r="1976" spans="1:13">
      <c r="A1976">
        <v>6259</v>
      </c>
      <c r="B1976">
        <v>1988</v>
      </c>
      <c r="C1976">
        <v>7</v>
      </c>
      <c r="D1976">
        <v>14.392575839999999</v>
      </c>
      <c r="E1976">
        <v>0</v>
      </c>
      <c r="F1976">
        <v>106.821959099</v>
      </c>
      <c r="G1976" s="1">
        <v>3.8054545998100002E-5</v>
      </c>
      <c r="H1976">
        <v>23.7346671763</v>
      </c>
      <c r="I1976">
        <v>319.71435748200003</v>
      </c>
      <c r="J1976">
        <v>284.12685220100002</v>
      </c>
      <c r="K1976">
        <v>45.631205929499998</v>
      </c>
      <c r="L1976">
        <v>22.815602964699998</v>
      </c>
      <c r="M1976" s="1"/>
    </row>
    <row r="1977" spans="1:13">
      <c r="A1977">
        <v>6259</v>
      </c>
      <c r="B1977">
        <v>1988</v>
      </c>
      <c r="C1977">
        <v>8</v>
      </c>
      <c r="D1977">
        <v>40.778964879999997</v>
      </c>
      <c r="E1977">
        <v>0</v>
      </c>
      <c r="F1977">
        <v>88.225255928400003</v>
      </c>
      <c r="G1977" s="1">
        <v>1.1851239491600001</v>
      </c>
      <c r="H1977">
        <v>19.601545127400001</v>
      </c>
      <c r="I1977">
        <v>324.87690792900003</v>
      </c>
      <c r="J1977">
        <v>294.739916902</v>
      </c>
      <c r="K1977">
        <v>37.931038745599999</v>
      </c>
      <c r="L1977">
        <v>18.965519372799999</v>
      </c>
      <c r="M1977" s="1"/>
    </row>
    <row r="1978" spans="1:13">
      <c r="A1978">
        <v>6259</v>
      </c>
      <c r="B1978">
        <v>1988</v>
      </c>
      <c r="C1978">
        <v>9</v>
      </c>
      <c r="D1978">
        <v>19.190101120000001</v>
      </c>
      <c r="E1978">
        <v>0</v>
      </c>
      <c r="F1978">
        <v>91.344653958899997</v>
      </c>
      <c r="G1978" s="1">
        <v>5.1143407916999998E-5</v>
      </c>
      <c r="H1978">
        <v>20.285602369100001</v>
      </c>
      <c r="I1978">
        <v>287.20009832599999</v>
      </c>
      <c r="J1978">
        <v>318.93650264399997</v>
      </c>
      <c r="K1978">
        <v>41.198842966900003</v>
      </c>
      <c r="L1978">
        <v>20.599421483499999</v>
      </c>
    </row>
    <row r="1979" spans="1:13">
      <c r="A1979">
        <v>6259</v>
      </c>
      <c r="B1979">
        <v>1988</v>
      </c>
      <c r="C1979">
        <v>10</v>
      </c>
      <c r="D1979">
        <v>0</v>
      </c>
      <c r="E1979">
        <v>0</v>
      </c>
      <c r="F1979">
        <v>100.478597341</v>
      </c>
      <c r="G1979" s="1">
        <v>5.2978261129200003E-5</v>
      </c>
      <c r="H1979">
        <v>22.3203012478</v>
      </c>
      <c r="I1979">
        <v>264.35764278599999</v>
      </c>
      <c r="J1979">
        <v>320.789286344</v>
      </c>
      <c r="K1979">
        <v>43.979327782600002</v>
      </c>
      <c r="L1979">
        <v>21.989663891300001</v>
      </c>
    </row>
    <row r="1980" spans="1:13">
      <c r="A1980">
        <v>6259</v>
      </c>
      <c r="B1980">
        <v>1988</v>
      </c>
      <c r="C1980">
        <v>11</v>
      </c>
      <c r="D1980">
        <v>395.79583559999998</v>
      </c>
      <c r="E1980">
        <v>0</v>
      </c>
      <c r="F1980">
        <v>107.66362413</v>
      </c>
      <c r="G1980">
        <v>161.96240931099999</v>
      </c>
      <c r="H1980">
        <v>23.9064300774</v>
      </c>
      <c r="I1980">
        <v>299.87914666900002</v>
      </c>
      <c r="J1980">
        <v>327.55682808900002</v>
      </c>
      <c r="K1980">
        <v>49.2550215861</v>
      </c>
      <c r="L1980">
        <v>24.627510793100001</v>
      </c>
    </row>
    <row r="1981" spans="1:13">
      <c r="A1981">
        <v>6259</v>
      </c>
      <c r="B1981">
        <v>1988</v>
      </c>
      <c r="C1981">
        <v>12</v>
      </c>
      <c r="D1981">
        <v>1113.02586496</v>
      </c>
      <c r="E1981">
        <v>0.144619765766</v>
      </c>
      <c r="F1981">
        <v>305.00046137499999</v>
      </c>
      <c r="G1981">
        <v>476.86759846000001</v>
      </c>
      <c r="H1981">
        <v>67.719799736400006</v>
      </c>
      <c r="I1981">
        <v>458.25544371900003</v>
      </c>
      <c r="J1981">
        <v>552.92302927599997</v>
      </c>
      <c r="K1981">
        <v>140.55510719899999</v>
      </c>
      <c r="L1981">
        <v>70.277553599300006</v>
      </c>
    </row>
    <row r="1982" spans="1:13">
      <c r="A1982">
        <v>6259</v>
      </c>
      <c r="B1982">
        <v>1989</v>
      </c>
      <c r="C1982">
        <v>1</v>
      </c>
      <c r="D1982">
        <v>175.10967271999999</v>
      </c>
      <c r="E1982">
        <v>1.20118373692E-2</v>
      </c>
      <c r="F1982">
        <v>181.25723996799999</v>
      </c>
      <c r="G1982">
        <v>61.6017242474</v>
      </c>
      <c r="H1982">
        <v>40.254486966599998</v>
      </c>
      <c r="I1982">
        <v>281.99078625800001</v>
      </c>
      <c r="J1982">
        <v>191.39625814600001</v>
      </c>
      <c r="K1982">
        <v>81.470776217899996</v>
      </c>
      <c r="L1982">
        <v>40.735388108999999</v>
      </c>
    </row>
    <row r="1983" spans="1:13">
      <c r="A1983">
        <v>6259</v>
      </c>
      <c r="B1983">
        <v>1989</v>
      </c>
      <c r="C1983">
        <v>2</v>
      </c>
      <c r="D1983">
        <v>753.21146896000005</v>
      </c>
      <c r="E1983">
        <v>6.05100320144E-2</v>
      </c>
      <c r="F1983">
        <v>273.82725588400001</v>
      </c>
      <c r="G1983">
        <v>335.851131366</v>
      </c>
      <c r="H1983">
        <v>60.778088013100003</v>
      </c>
      <c r="I1983">
        <v>207.31081070600001</v>
      </c>
      <c r="J1983">
        <v>320.42519184499997</v>
      </c>
      <c r="K1983">
        <v>130.52916410500001</v>
      </c>
      <c r="L1983">
        <v>65.264582052500003</v>
      </c>
    </row>
    <row r="1984" spans="1:13">
      <c r="A1984">
        <v>6259</v>
      </c>
      <c r="B1984">
        <v>1989</v>
      </c>
      <c r="C1984">
        <v>3</v>
      </c>
      <c r="D1984">
        <v>153.52080896000001</v>
      </c>
      <c r="E1984" s="1">
        <v>4.0258262841199998E-3</v>
      </c>
      <c r="F1984">
        <v>200.040521807</v>
      </c>
      <c r="G1984" s="1">
        <v>60.578054914900001</v>
      </c>
      <c r="H1984">
        <v>44.474103504399999</v>
      </c>
      <c r="I1984">
        <v>261.239247664</v>
      </c>
      <c r="J1984">
        <v>173.920742862</v>
      </c>
      <c r="K1984">
        <v>79.607409097300007</v>
      </c>
      <c r="L1984">
        <v>39.803704548600003</v>
      </c>
    </row>
    <row r="1985" spans="1:13">
      <c r="A1985">
        <v>6259</v>
      </c>
      <c r="B1985">
        <v>1989</v>
      </c>
      <c r="C1985">
        <v>4</v>
      </c>
      <c r="D1985">
        <v>28.785151679999998</v>
      </c>
      <c r="E1985">
        <v>0</v>
      </c>
      <c r="F1985">
        <v>156.566828724</v>
      </c>
      <c r="G1985" s="1">
        <v>2.3707700136000001</v>
      </c>
      <c r="H1985">
        <v>34.790114137700002</v>
      </c>
      <c r="I1985">
        <v>291.91997979000001</v>
      </c>
      <c r="J1985">
        <v>183.71774614500001</v>
      </c>
      <c r="K1985">
        <v>66.3063470086</v>
      </c>
      <c r="L1985">
        <v>33.1531735043</v>
      </c>
      <c r="M1985" s="1"/>
    </row>
    <row r="1986" spans="1:13">
      <c r="A1986">
        <v>6259</v>
      </c>
      <c r="B1986">
        <v>1989</v>
      </c>
      <c r="C1986">
        <v>5</v>
      </c>
      <c r="D1986">
        <v>40.778964879999997</v>
      </c>
      <c r="E1986">
        <v>0</v>
      </c>
      <c r="F1986">
        <v>103.771426537</v>
      </c>
      <c r="G1986" s="1">
        <v>14.2211519311</v>
      </c>
      <c r="H1986">
        <v>23.057858617099999</v>
      </c>
      <c r="I1986">
        <v>247.00615050100001</v>
      </c>
      <c r="J1986">
        <v>184.53694179199999</v>
      </c>
      <c r="K1986">
        <v>44.116930833700003</v>
      </c>
      <c r="L1986">
        <v>22.058465416800001</v>
      </c>
    </row>
    <row r="1987" spans="1:13">
      <c r="A1987">
        <v>6259</v>
      </c>
      <c r="B1987">
        <v>1989</v>
      </c>
      <c r="C1987">
        <v>6</v>
      </c>
      <c r="D1987">
        <v>0</v>
      </c>
      <c r="E1987">
        <v>0</v>
      </c>
      <c r="F1987">
        <v>90.315614864099999</v>
      </c>
      <c r="G1987" s="1">
        <v>2.9910976205400001E-5</v>
      </c>
      <c r="H1987">
        <v>20.0566728473</v>
      </c>
      <c r="I1987">
        <v>273.50453639</v>
      </c>
      <c r="J1987">
        <v>243.57504178600001</v>
      </c>
      <c r="K1987">
        <v>40.821001148299999</v>
      </c>
      <c r="L1987">
        <v>20.4105005742</v>
      </c>
    </row>
    <row r="1988" spans="1:13">
      <c r="A1988">
        <v>6259</v>
      </c>
      <c r="B1988">
        <v>1989</v>
      </c>
      <c r="C1988">
        <v>7</v>
      </c>
      <c r="D1988">
        <v>0</v>
      </c>
      <c r="E1988">
        <v>0</v>
      </c>
      <c r="F1988">
        <v>97.737459657000002</v>
      </c>
      <c r="G1988" s="1">
        <v>3.8991336367700003E-5</v>
      </c>
      <c r="H1988">
        <v>21.7138572319</v>
      </c>
      <c r="I1988">
        <v>311.05827856399998</v>
      </c>
      <c r="J1988">
        <v>318.280788927</v>
      </c>
      <c r="K1988">
        <v>42.250274500499998</v>
      </c>
      <c r="L1988">
        <v>21.125137250200002</v>
      </c>
      <c r="M1988" s="1"/>
    </row>
    <row r="1989" spans="1:13">
      <c r="A1989">
        <v>6259</v>
      </c>
      <c r="B1989">
        <v>1989</v>
      </c>
      <c r="C1989">
        <v>8</v>
      </c>
      <c r="D1989">
        <v>0</v>
      </c>
      <c r="E1989">
        <v>0</v>
      </c>
      <c r="F1989">
        <v>96.862983532499996</v>
      </c>
      <c r="G1989" s="1">
        <v>4.4236700762100001E-5</v>
      </c>
      <c r="H1989">
        <v>21.5169508912</v>
      </c>
      <c r="I1989">
        <v>303.33887045</v>
      </c>
      <c r="J1989">
        <v>341.50608069899999</v>
      </c>
      <c r="K1989">
        <v>42.434981066900001</v>
      </c>
      <c r="L1989">
        <v>21.217490533399999</v>
      </c>
      <c r="M1989" s="1"/>
    </row>
    <row r="1990" spans="1:13">
      <c r="A1990">
        <v>6259</v>
      </c>
      <c r="B1990">
        <v>1989</v>
      </c>
      <c r="C1990">
        <v>9</v>
      </c>
      <c r="D1990">
        <v>199.09729912</v>
      </c>
      <c r="E1990">
        <v>4.95594438096E-3</v>
      </c>
      <c r="F1990">
        <v>116.329381923</v>
      </c>
      <c r="G1990">
        <v>76.748601642799997</v>
      </c>
      <c r="H1990">
        <v>25.823717252200002</v>
      </c>
      <c r="I1990">
        <v>340.76254630599999</v>
      </c>
      <c r="J1990">
        <v>395.88748914600001</v>
      </c>
      <c r="K1990">
        <v>54.701584593100002</v>
      </c>
      <c r="L1990">
        <v>27.350792296600002</v>
      </c>
      <c r="M1990" s="1"/>
    </row>
    <row r="1991" spans="1:13">
      <c r="A1991">
        <v>6259</v>
      </c>
      <c r="B1991">
        <v>1989</v>
      </c>
      <c r="C1991">
        <v>10</v>
      </c>
      <c r="D1991">
        <v>134.33070784</v>
      </c>
      <c r="E1991">
        <v>0</v>
      </c>
      <c r="F1991">
        <v>129.74980947399999</v>
      </c>
      <c r="G1991">
        <v>52.689724382100003</v>
      </c>
      <c r="H1991">
        <v>28.818378578600001</v>
      </c>
      <c r="I1991">
        <v>306.639906741</v>
      </c>
      <c r="J1991">
        <v>347.44553161300001</v>
      </c>
      <c r="K1991">
        <v>57.696023121300001</v>
      </c>
      <c r="L1991">
        <v>28.8480115606</v>
      </c>
      <c r="M1991" s="1"/>
    </row>
    <row r="1992" spans="1:13">
      <c r="A1992">
        <v>6259</v>
      </c>
      <c r="B1992">
        <v>1989</v>
      </c>
      <c r="C1992">
        <v>11</v>
      </c>
      <c r="D1992">
        <v>136.72947048</v>
      </c>
      <c r="E1992">
        <v>0</v>
      </c>
      <c r="F1992">
        <v>149.88242234800001</v>
      </c>
      <c r="G1992">
        <v>54.776290123400003</v>
      </c>
      <c r="H1992">
        <v>33.283119430799999</v>
      </c>
      <c r="I1992">
        <v>297.53127744400001</v>
      </c>
      <c r="J1992">
        <v>357.558753852</v>
      </c>
      <c r="K1992">
        <v>68.117048505200003</v>
      </c>
      <c r="L1992">
        <v>34.058524252600002</v>
      </c>
    </row>
    <row r="1993" spans="1:13">
      <c r="A1993">
        <v>6259</v>
      </c>
      <c r="B1993">
        <v>1989</v>
      </c>
      <c r="C1993">
        <v>12</v>
      </c>
      <c r="D1993">
        <v>0</v>
      </c>
      <c r="E1993">
        <v>0</v>
      </c>
      <c r="F1993">
        <v>144.78592287800001</v>
      </c>
      <c r="G1993" s="1">
        <v>2.35451859342E-4</v>
      </c>
      <c r="H1993">
        <v>32.173660892299999</v>
      </c>
      <c r="I1993">
        <v>274.21378131900002</v>
      </c>
      <c r="J1993">
        <v>290.96957428500002</v>
      </c>
      <c r="K1993">
        <v>61.030925720500001</v>
      </c>
      <c r="L1993">
        <v>30.5154628602</v>
      </c>
    </row>
    <row r="1994" spans="1:13">
      <c r="A1994">
        <v>6259</v>
      </c>
      <c r="B1994">
        <v>1990</v>
      </c>
      <c r="C1994">
        <v>1</v>
      </c>
      <c r="D1994">
        <v>798.78795911999998</v>
      </c>
      <c r="E1994">
        <v>0.10055388743300001</v>
      </c>
      <c r="F1994">
        <v>237.40819262700001</v>
      </c>
      <c r="G1994">
        <v>370.91872446899998</v>
      </c>
      <c r="H1994">
        <v>52.703233670499998</v>
      </c>
      <c r="I1994">
        <v>292.01868454999999</v>
      </c>
      <c r="J1994">
        <v>452.51430051699998</v>
      </c>
      <c r="K1994">
        <v>111.318891827</v>
      </c>
      <c r="L1994">
        <v>55.659445913699997</v>
      </c>
    </row>
    <row r="1995" spans="1:13">
      <c r="A1995">
        <v>6259</v>
      </c>
      <c r="B1995">
        <v>1990</v>
      </c>
      <c r="C1995">
        <v>2</v>
      </c>
      <c r="D1995">
        <v>892.33970208000005</v>
      </c>
      <c r="E1995">
        <v>0.69683964696599998</v>
      </c>
      <c r="F1995">
        <v>284.64189043200003</v>
      </c>
      <c r="G1995">
        <v>465.057567543</v>
      </c>
      <c r="H1995">
        <v>63.208297196300002</v>
      </c>
      <c r="I1995">
        <v>204.90571627099999</v>
      </c>
      <c r="J1995">
        <v>316.56541725400001</v>
      </c>
      <c r="K1995">
        <v>129.30022619600001</v>
      </c>
      <c r="L1995">
        <v>64.650113098199995</v>
      </c>
    </row>
    <row r="1996" spans="1:13">
      <c r="A1996">
        <v>6259</v>
      </c>
      <c r="B1996">
        <v>1990</v>
      </c>
      <c r="C1996">
        <v>3</v>
      </c>
      <c r="D1996">
        <v>91.152980319999998</v>
      </c>
      <c r="E1996">
        <v>0</v>
      </c>
      <c r="F1996">
        <v>182.01595494099999</v>
      </c>
      <c r="G1996">
        <v>31.242294235700001</v>
      </c>
      <c r="H1996">
        <v>40.462358400200003</v>
      </c>
      <c r="I1996">
        <v>242.745212133</v>
      </c>
      <c r="J1996">
        <v>154.65582021</v>
      </c>
      <c r="K1996">
        <v>73.381801474400007</v>
      </c>
      <c r="L1996">
        <v>36.690900737200003</v>
      </c>
    </row>
    <row r="1997" spans="1:13">
      <c r="A1997">
        <v>6259</v>
      </c>
      <c r="B1997">
        <v>1990</v>
      </c>
      <c r="C1997">
        <v>4</v>
      </c>
      <c r="D1997">
        <v>338.22553224000001</v>
      </c>
      <c r="E1997">
        <v>3.1457077113400001E-3</v>
      </c>
      <c r="F1997">
        <v>147.45314391100001</v>
      </c>
      <c r="G1997">
        <v>136.943397237</v>
      </c>
      <c r="H1997">
        <v>32.743100627600001</v>
      </c>
      <c r="I1997">
        <v>260.46605291600002</v>
      </c>
      <c r="J1997">
        <v>194.73010490499999</v>
      </c>
      <c r="K1997">
        <v>67.1349557275</v>
      </c>
      <c r="L1997">
        <v>33.567477863699999</v>
      </c>
    </row>
    <row r="1998" spans="1:13">
      <c r="A1998">
        <v>6259</v>
      </c>
      <c r="B1998">
        <v>1990</v>
      </c>
      <c r="C1998">
        <v>5</v>
      </c>
      <c r="D1998">
        <v>362.21315864000002</v>
      </c>
      <c r="E1998">
        <v>2.38220853669E-2</v>
      </c>
      <c r="F1998">
        <v>171.54040436099999</v>
      </c>
      <c r="G1998">
        <v>172.009435166</v>
      </c>
      <c r="H1998">
        <v>38.066365790799999</v>
      </c>
      <c r="I1998">
        <v>279.411607473</v>
      </c>
      <c r="J1998">
        <v>287.52489668099997</v>
      </c>
      <c r="K1998">
        <v>83.560669034699998</v>
      </c>
      <c r="L1998">
        <v>41.7803345174</v>
      </c>
      <c r="M1998" s="1"/>
    </row>
    <row r="1999" spans="1:13">
      <c r="A1999">
        <v>6259</v>
      </c>
      <c r="B1999">
        <v>1990</v>
      </c>
      <c r="C1999">
        <v>6</v>
      </c>
      <c r="D1999">
        <v>0</v>
      </c>
      <c r="E1999">
        <v>0</v>
      </c>
      <c r="F1999">
        <v>185.02178415099999</v>
      </c>
      <c r="G1999">
        <v>6.3403495978400001E-3</v>
      </c>
      <c r="H1999">
        <v>41.107780149299998</v>
      </c>
      <c r="I1999">
        <v>356.27006167899998</v>
      </c>
      <c r="J1999">
        <v>263.87566626400002</v>
      </c>
      <c r="K1999">
        <v>79.470536636399999</v>
      </c>
      <c r="L1999">
        <v>39.735268318199999</v>
      </c>
      <c r="M1999" s="1"/>
    </row>
    <row r="2000" spans="1:13">
      <c r="A2000">
        <v>6259</v>
      </c>
      <c r="B2000">
        <v>1990</v>
      </c>
      <c r="C2000">
        <v>7</v>
      </c>
      <c r="D2000">
        <v>0</v>
      </c>
      <c r="E2000">
        <v>0</v>
      </c>
      <c r="F2000">
        <v>168.98283292299999</v>
      </c>
      <c r="G2000" s="1">
        <v>1.39615040586E-4</v>
      </c>
      <c r="H2000">
        <v>37.558892083000003</v>
      </c>
      <c r="I2000">
        <v>363.18465616499998</v>
      </c>
      <c r="J2000">
        <v>342.12186956599999</v>
      </c>
      <c r="K2000">
        <v>69.452291073200001</v>
      </c>
      <c r="L2000">
        <v>34.726145536600001</v>
      </c>
      <c r="M2000" s="1"/>
    </row>
    <row r="2001" spans="1:13">
      <c r="A2001">
        <v>6259</v>
      </c>
      <c r="B2001">
        <v>1990</v>
      </c>
      <c r="C2001">
        <v>8</v>
      </c>
      <c r="D2001">
        <v>14.392575839999999</v>
      </c>
      <c r="E2001">
        <v>0</v>
      </c>
      <c r="F2001">
        <v>118.37681071599999</v>
      </c>
      <c r="G2001">
        <v>1.1851480102900001</v>
      </c>
      <c r="H2001">
        <v>26.300142279700001</v>
      </c>
      <c r="I2001">
        <v>332.05389096800002</v>
      </c>
      <c r="J2001">
        <v>331.63390483000001</v>
      </c>
      <c r="K2001">
        <v>50.970939662100001</v>
      </c>
      <c r="L2001">
        <v>25.485469831100001</v>
      </c>
      <c r="M2001" s="1"/>
    </row>
    <row r="2002" spans="1:13">
      <c r="A2002">
        <v>6259</v>
      </c>
      <c r="B2002">
        <v>1990</v>
      </c>
      <c r="C2002">
        <v>9</v>
      </c>
      <c r="D2002">
        <v>7.1962879199999996</v>
      </c>
      <c r="E2002">
        <v>0</v>
      </c>
      <c r="F2002">
        <v>133.27883743999999</v>
      </c>
      <c r="G2002" s="1">
        <v>1.0537686282000001E-4</v>
      </c>
      <c r="H2002">
        <v>29.601223925900001</v>
      </c>
      <c r="I2002">
        <v>315.919113025</v>
      </c>
      <c r="J2002">
        <v>389.32050770400002</v>
      </c>
      <c r="K2002">
        <v>59.474571100299997</v>
      </c>
      <c r="L2002">
        <v>29.737285550199999</v>
      </c>
      <c r="M2002" s="1"/>
    </row>
    <row r="2003" spans="1:13">
      <c r="A2003">
        <v>6259</v>
      </c>
      <c r="B2003">
        <v>1990</v>
      </c>
      <c r="C2003">
        <v>10</v>
      </c>
      <c r="D2003">
        <v>0</v>
      </c>
      <c r="E2003">
        <v>0</v>
      </c>
      <c r="F2003">
        <v>141.82754344899999</v>
      </c>
      <c r="G2003" s="1">
        <v>9.9205485194000004E-5</v>
      </c>
      <c r="H2003">
        <v>31.4936346257</v>
      </c>
      <c r="I2003">
        <v>305.231284168</v>
      </c>
      <c r="J2003">
        <v>380.88092265199998</v>
      </c>
      <c r="K2003">
        <v>64.628943460299993</v>
      </c>
      <c r="L2003">
        <v>32.314471730100003</v>
      </c>
    </row>
    <row r="2004" spans="1:13">
      <c r="A2004">
        <v>6259</v>
      </c>
      <c r="B2004">
        <v>1990</v>
      </c>
      <c r="C2004">
        <v>11</v>
      </c>
      <c r="D2004">
        <v>239.87626399999999</v>
      </c>
      <c r="E2004">
        <v>2.4729603101599999E-3</v>
      </c>
      <c r="F2004">
        <v>145.883975738</v>
      </c>
      <c r="G2004">
        <v>98.167275249799999</v>
      </c>
      <c r="H2004">
        <v>32.407027253899997</v>
      </c>
      <c r="I2004">
        <v>311.02797249399998</v>
      </c>
      <c r="J2004">
        <v>352.62973003000002</v>
      </c>
      <c r="K2004">
        <v>63.7714577936</v>
      </c>
      <c r="L2004">
        <v>31.8857288968</v>
      </c>
      <c r="M2004" s="1"/>
    </row>
    <row r="2005" spans="1:13">
      <c r="A2005">
        <v>6259</v>
      </c>
      <c r="B2005">
        <v>1990</v>
      </c>
      <c r="C2005">
        <v>12</v>
      </c>
      <c r="D2005">
        <v>23.9876264</v>
      </c>
      <c r="E2005">
        <v>0</v>
      </c>
      <c r="F2005">
        <v>99.690598777999995</v>
      </c>
      <c r="G2005" s="1">
        <v>5.9256576857700001</v>
      </c>
      <c r="H2005">
        <v>22.159520421300002</v>
      </c>
      <c r="I2005">
        <v>229.912038126</v>
      </c>
      <c r="J2005">
        <v>204.70724887899999</v>
      </c>
      <c r="K2005">
        <v>40.580133707900004</v>
      </c>
      <c r="L2005">
        <v>20.290066853900001</v>
      </c>
    </row>
    <row r="2006" spans="1:13">
      <c r="A2006">
        <v>6259</v>
      </c>
      <c r="B2006">
        <v>1991</v>
      </c>
      <c r="C2006">
        <v>1</v>
      </c>
      <c r="D2006">
        <v>822.77558552000005</v>
      </c>
      <c r="E2006">
        <v>2.8490050497899998E-2</v>
      </c>
      <c r="F2006">
        <v>261.325558269</v>
      </c>
      <c r="G2006">
        <v>381.60625448000002</v>
      </c>
      <c r="H2006">
        <v>58.015125767199997</v>
      </c>
      <c r="I2006">
        <v>291.11622219399999</v>
      </c>
      <c r="J2006">
        <v>464.42807572499999</v>
      </c>
      <c r="K2006">
        <v>122.024738301</v>
      </c>
      <c r="L2006">
        <v>61.012369150300003</v>
      </c>
    </row>
    <row r="2007" spans="1:13">
      <c r="A2007">
        <v>6259</v>
      </c>
      <c r="B2007">
        <v>1991</v>
      </c>
      <c r="C2007">
        <v>2</v>
      </c>
      <c r="D2007">
        <v>1811.0657931999999</v>
      </c>
      <c r="E2007">
        <v>2.1380414191699999</v>
      </c>
      <c r="F2007">
        <v>260.46899268200002</v>
      </c>
      <c r="G2007">
        <v>931.46307929600005</v>
      </c>
      <c r="H2007">
        <v>57.144706088600003</v>
      </c>
      <c r="I2007">
        <v>248.94909863999999</v>
      </c>
      <c r="J2007">
        <v>604.20381210000005</v>
      </c>
      <c r="K2007">
        <v>267.27489971099999</v>
      </c>
      <c r="L2007">
        <v>133.637449855</v>
      </c>
    </row>
    <row r="2008" spans="1:13">
      <c r="A2008">
        <v>6259</v>
      </c>
      <c r="B2008">
        <v>1991</v>
      </c>
      <c r="C2008">
        <v>3</v>
      </c>
      <c r="D2008">
        <v>1998.1692791200001</v>
      </c>
      <c r="E2008">
        <v>3.0299844460499998</v>
      </c>
      <c r="F2008">
        <v>1178.39411301</v>
      </c>
      <c r="G2008">
        <v>1038.5372514000001</v>
      </c>
      <c r="H2008">
        <v>262.23539987999999</v>
      </c>
      <c r="I2008">
        <v>332.11914262099998</v>
      </c>
      <c r="J2008">
        <v>475.54861650700002</v>
      </c>
      <c r="K2008">
        <v>415.77062611700001</v>
      </c>
      <c r="L2008">
        <v>207.88531305800001</v>
      </c>
    </row>
    <row r="2009" spans="1:13">
      <c r="A2009">
        <v>6259</v>
      </c>
      <c r="B2009">
        <v>1991</v>
      </c>
      <c r="C2009">
        <v>4</v>
      </c>
      <c r="D2009">
        <v>7.1962879199999996</v>
      </c>
      <c r="E2009">
        <v>0</v>
      </c>
      <c r="F2009">
        <v>350.30853598599998</v>
      </c>
      <c r="G2009">
        <v>2.08799940792E-2</v>
      </c>
      <c r="H2009">
        <v>77.972793333599995</v>
      </c>
      <c r="I2009">
        <v>292.62946915200001</v>
      </c>
      <c r="J2009">
        <v>167.19135805900001</v>
      </c>
      <c r="K2009">
        <v>120.077148941</v>
      </c>
      <c r="L2009">
        <v>60.038574470699999</v>
      </c>
    </row>
    <row r="2010" spans="1:13">
      <c r="A2010">
        <v>6259</v>
      </c>
      <c r="B2010">
        <v>1991</v>
      </c>
      <c r="C2010">
        <v>5</v>
      </c>
      <c r="D2010">
        <v>0</v>
      </c>
      <c r="E2010">
        <v>0</v>
      </c>
      <c r="F2010">
        <v>256.818333661</v>
      </c>
      <c r="G2010" s="1">
        <v>3.7697600387799998E-4</v>
      </c>
      <c r="H2010">
        <v>57.065605687599998</v>
      </c>
      <c r="I2010">
        <v>304.93313058699999</v>
      </c>
      <c r="J2010">
        <v>193.60935776400001</v>
      </c>
      <c r="K2010">
        <v>108.97943103</v>
      </c>
      <c r="L2010">
        <v>54.489715515100002</v>
      </c>
    </row>
    <row r="2011" spans="1:13">
      <c r="A2011">
        <v>6259</v>
      </c>
      <c r="B2011">
        <v>1991</v>
      </c>
      <c r="C2011">
        <v>6</v>
      </c>
      <c r="D2011">
        <v>0</v>
      </c>
      <c r="E2011">
        <v>0</v>
      </c>
      <c r="F2011">
        <v>180.94497983100001</v>
      </c>
      <c r="G2011" s="1">
        <v>6.6172250025499995E-5</v>
      </c>
      <c r="H2011">
        <v>40.211238700499997</v>
      </c>
      <c r="I2011">
        <v>319.972791288</v>
      </c>
      <c r="J2011">
        <v>220.09359189200001</v>
      </c>
      <c r="K2011">
        <v>75.742163606999995</v>
      </c>
      <c r="L2011">
        <v>37.871081803499997</v>
      </c>
      <c r="M2011" s="1"/>
    </row>
    <row r="2012" spans="1:13">
      <c r="A2012">
        <v>6259</v>
      </c>
      <c r="B2012">
        <v>1991</v>
      </c>
      <c r="C2012">
        <v>7</v>
      </c>
      <c r="D2012">
        <v>14.392575839999999</v>
      </c>
      <c r="E2012">
        <v>0</v>
      </c>
      <c r="F2012">
        <v>132.44782578900001</v>
      </c>
      <c r="G2012" s="1">
        <v>1.1851407654799999</v>
      </c>
      <c r="H2012">
        <v>29.425314650499999</v>
      </c>
      <c r="I2012">
        <v>346.713306391</v>
      </c>
      <c r="J2012">
        <v>274.39027400800001</v>
      </c>
      <c r="K2012">
        <v>57.249896716899997</v>
      </c>
      <c r="L2012">
        <v>28.624948358499999</v>
      </c>
      <c r="M2012" s="1"/>
    </row>
    <row r="2013" spans="1:13">
      <c r="A2013">
        <v>6259</v>
      </c>
      <c r="B2013">
        <v>1991</v>
      </c>
      <c r="C2013">
        <v>8</v>
      </c>
      <c r="D2013">
        <v>9.5950505600000007</v>
      </c>
      <c r="E2013">
        <v>0</v>
      </c>
      <c r="F2013">
        <v>108.738099963</v>
      </c>
      <c r="G2013" s="1">
        <v>4.8474338672200002E-5</v>
      </c>
      <c r="H2013">
        <v>24.1527055452</v>
      </c>
      <c r="I2013">
        <v>324.21397144999997</v>
      </c>
      <c r="J2013">
        <v>317.91944281000002</v>
      </c>
      <c r="K2013">
        <v>48.099891271700002</v>
      </c>
      <c r="L2013">
        <v>24.0499456358</v>
      </c>
      <c r="M2013" s="1"/>
    </row>
    <row r="2014" spans="1:13">
      <c r="A2014">
        <v>6259</v>
      </c>
      <c r="B2014">
        <v>1991</v>
      </c>
      <c r="C2014">
        <v>9</v>
      </c>
      <c r="D2014">
        <v>14.392575839999999</v>
      </c>
      <c r="E2014">
        <v>0</v>
      </c>
      <c r="F2014">
        <v>110.204278617</v>
      </c>
      <c r="G2014" s="1">
        <v>1.1851532227499999</v>
      </c>
      <c r="H2014">
        <v>24.4774786228</v>
      </c>
      <c r="I2014">
        <v>308.65297881499998</v>
      </c>
      <c r="J2014">
        <v>346.48496666900002</v>
      </c>
      <c r="K2014">
        <v>48.939395482999998</v>
      </c>
      <c r="L2014">
        <v>24.469697741499999</v>
      </c>
      <c r="M2014" s="1"/>
    </row>
    <row r="2015" spans="1:13">
      <c r="A2015">
        <v>6259</v>
      </c>
      <c r="B2015">
        <v>1991</v>
      </c>
      <c r="C2015">
        <v>10</v>
      </c>
      <c r="D2015">
        <v>141.52699576000001</v>
      </c>
      <c r="E2015">
        <v>0</v>
      </c>
      <c r="F2015">
        <v>162.250363652</v>
      </c>
      <c r="G2015" s="1">
        <v>55.001547233099998</v>
      </c>
      <c r="H2015">
        <v>36.0275622841</v>
      </c>
      <c r="I2015">
        <v>334.51490173600001</v>
      </c>
      <c r="J2015">
        <v>438.67776967899999</v>
      </c>
      <c r="K2015">
        <v>74.166353247999993</v>
      </c>
      <c r="L2015">
        <v>37.083176623999996</v>
      </c>
    </row>
    <row r="2016" spans="1:13">
      <c r="A2016">
        <v>6259</v>
      </c>
      <c r="B2016">
        <v>1991</v>
      </c>
      <c r="C2016">
        <v>11</v>
      </c>
      <c r="D2016">
        <v>0</v>
      </c>
      <c r="E2016">
        <v>0</v>
      </c>
      <c r="F2016">
        <v>149.69977503600001</v>
      </c>
      <c r="G2016" s="1">
        <v>2.5814820887699999E-4</v>
      </c>
      <c r="H2016">
        <v>33.242794057600001</v>
      </c>
      <c r="I2016">
        <v>280.61162901300003</v>
      </c>
      <c r="J2016">
        <v>331.62167477999998</v>
      </c>
      <c r="K2016">
        <v>67.9840317046</v>
      </c>
      <c r="L2016">
        <v>33.9920158523</v>
      </c>
    </row>
    <row r="2017" spans="1:13">
      <c r="A2017">
        <v>6259</v>
      </c>
      <c r="B2017">
        <v>1991</v>
      </c>
      <c r="C2017">
        <v>12</v>
      </c>
      <c r="D2017">
        <v>964.30258128000003</v>
      </c>
      <c r="E2017">
        <v>0.29980178138800001</v>
      </c>
      <c r="F2017">
        <v>218.076069273</v>
      </c>
      <c r="G2017">
        <v>415.37187306099997</v>
      </c>
      <c r="H2017">
        <v>48.3241763714</v>
      </c>
      <c r="I2017">
        <v>394.12709054099997</v>
      </c>
      <c r="J2017">
        <v>516.10516941399999</v>
      </c>
      <c r="K2017">
        <v>120.97568224699999</v>
      </c>
      <c r="L2017">
        <v>60.487841123300001</v>
      </c>
    </row>
    <row r="2018" spans="1:13">
      <c r="A2018">
        <v>6259</v>
      </c>
      <c r="B2018">
        <v>1992</v>
      </c>
      <c r="C2018">
        <v>1</v>
      </c>
      <c r="D2018">
        <v>635.67209960000002</v>
      </c>
      <c r="E2018">
        <v>0.42433381487299998</v>
      </c>
      <c r="F2018">
        <v>452.86824659799998</v>
      </c>
      <c r="G2018">
        <v>283.63965224700001</v>
      </c>
      <c r="H2018">
        <v>100.66677623699999</v>
      </c>
      <c r="I2018">
        <v>351.97251064599999</v>
      </c>
      <c r="J2018">
        <v>364.35100004499998</v>
      </c>
      <c r="K2018">
        <v>183.941040907</v>
      </c>
      <c r="L2018">
        <v>91.970520453500001</v>
      </c>
    </row>
    <row r="2019" spans="1:13">
      <c r="A2019">
        <v>6259</v>
      </c>
      <c r="B2019">
        <v>1992</v>
      </c>
      <c r="C2019">
        <v>2</v>
      </c>
      <c r="D2019">
        <v>3406.2429487999998</v>
      </c>
      <c r="E2019">
        <v>4.9512820124100001</v>
      </c>
      <c r="F2019">
        <v>1144.3912834600001</v>
      </c>
      <c r="G2019">
        <v>1970.9610389100001</v>
      </c>
      <c r="H2019">
        <v>254.04747494200001</v>
      </c>
      <c r="I2019">
        <v>306.307286073</v>
      </c>
      <c r="J2019">
        <v>782.74984415999995</v>
      </c>
      <c r="K2019">
        <v>536.74908457000004</v>
      </c>
      <c r="L2019">
        <v>268.37454228500002</v>
      </c>
    </row>
    <row r="2020" spans="1:13">
      <c r="A2020">
        <v>6259</v>
      </c>
      <c r="B2020">
        <v>1992</v>
      </c>
      <c r="C2020">
        <v>3</v>
      </c>
      <c r="D2020">
        <v>1883.0286724</v>
      </c>
      <c r="E2020">
        <v>2.3237343345600001</v>
      </c>
      <c r="F2020">
        <v>754.33563999800003</v>
      </c>
      <c r="G2020">
        <v>1112.79085083</v>
      </c>
      <c r="H2020">
        <v>167.39813869299999</v>
      </c>
      <c r="I2020">
        <v>232.43298320599999</v>
      </c>
      <c r="J2020">
        <v>368.42202739200002</v>
      </c>
      <c r="K2020">
        <v>366.542909855</v>
      </c>
      <c r="L2020">
        <v>183.271454928</v>
      </c>
    </row>
    <row r="2021" spans="1:13">
      <c r="A2021">
        <v>6259</v>
      </c>
      <c r="B2021">
        <v>1992</v>
      </c>
      <c r="C2021">
        <v>4</v>
      </c>
      <c r="D2021">
        <v>0</v>
      </c>
      <c r="E2021">
        <v>0</v>
      </c>
      <c r="F2021">
        <v>390.41931710099999</v>
      </c>
      <c r="G2021">
        <v>3.6649428873000003E-2</v>
      </c>
      <c r="H2021">
        <v>86.948741146399996</v>
      </c>
      <c r="I2021">
        <v>264.15947895900001</v>
      </c>
      <c r="J2021">
        <v>145.43734322</v>
      </c>
      <c r="K2021">
        <v>123.55701207</v>
      </c>
      <c r="L2021">
        <v>61.778506034800003</v>
      </c>
    </row>
    <row r="2022" spans="1:13">
      <c r="A2022">
        <v>6259</v>
      </c>
      <c r="B2022">
        <v>1992</v>
      </c>
      <c r="C2022">
        <v>5</v>
      </c>
      <c r="D2022">
        <v>50.374015440000001</v>
      </c>
      <c r="E2022">
        <v>0</v>
      </c>
      <c r="F2022">
        <v>275.01054302799997</v>
      </c>
      <c r="G2022" s="1">
        <v>14.222178162800001</v>
      </c>
      <c r="H2022">
        <v>61.1514209949</v>
      </c>
      <c r="I2022">
        <v>272.63553572500001</v>
      </c>
      <c r="J2022">
        <v>160.888076735</v>
      </c>
      <c r="K2022">
        <v>107.39272858699999</v>
      </c>
      <c r="L2022">
        <v>53.6963642933</v>
      </c>
    </row>
    <row r="2023" spans="1:13">
      <c r="A2023">
        <v>6259</v>
      </c>
      <c r="B2023">
        <v>1992</v>
      </c>
      <c r="C2023">
        <v>6</v>
      </c>
      <c r="D2023">
        <v>0</v>
      </c>
      <c r="E2023">
        <v>0</v>
      </c>
      <c r="F2023">
        <v>246.17911277600001</v>
      </c>
      <c r="G2023" s="1">
        <v>1.74129469491E-4</v>
      </c>
      <c r="H2023">
        <v>54.654047649100001</v>
      </c>
      <c r="I2023">
        <v>365.77061528500002</v>
      </c>
      <c r="J2023">
        <v>249.72117676400001</v>
      </c>
      <c r="K2023">
        <v>114.63483350600001</v>
      </c>
      <c r="L2023">
        <v>57.317416752900002</v>
      </c>
    </row>
    <row r="2024" spans="1:13">
      <c r="A2024">
        <v>6259</v>
      </c>
      <c r="B2024">
        <v>1992</v>
      </c>
      <c r="C2024">
        <v>7</v>
      </c>
      <c r="D2024">
        <v>225.48368816000001</v>
      </c>
      <c r="E2024">
        <v>0</v>
      </c>
      <c r="F2024">
        <v>215.27850256799999</v>
      </c>
      <c r="G2024">
        <v>89.164455286099994</v>
      </c>
      <c r="H2024">
        <v>47.844549523600001</v>
      </c>
      <c r="I2024">
        <v>376.69931311599998</v>
      </c>
      <c r="J2024">
        <v>305.78559241699998</v>
      </c>
      <c r="K2024">
        <v>89.385248164900005</v>
      </c>
      <c r="L2024">
        <v>44.692624082400002</v>
      </c>
      <c r="M2024" s="1"/>
    </row>
    <row r="2025" spans="1:13">
      <c r="A2025">
        <v>6259</v>
      </c>
      <c r="B2025">
        <v>1992</v>
      </c>
      <c r="C2025">
        <v>8</v>
      </c>
      <c r="D2025">
        <v>0</v>
      </c>
      <c r="E2025">
        <v>0</v>
      </c>
      <c r="F2025">
        <v>170.70632058800001</v>
      </c>
      <c r="G2025" s="1">
        <v>1.6649676639300001E-4</v>
      </c>
      <c r="H2025">
        <v>37.914813324100002</v>
      </c>
      <c r="I2025">
        <v>372.002926065</v>
      </c>
      <c r="J2025">
        <v>357.77627599599998</v>
      </c>
      <c r="K2025">
        <v>75.9735034144</v>
      </c>
      <c r="L2025">
        <v>37.9867517072</v>
      </c>
      <c r="M2025" s="1"/>
    </row>
    <row r="2026" spans="1:13">
      <c r="A2026">
        <v>6259</v>
      </c>
      <c r="B2026">
        <v>1992</v>
      </c>
      <c r="C2026">
        <v>9</v>
      </c>
      <c r="D2026">
        <v>0</v>
      </c>
      <c r="E2026">
        <v>0</v>
      </c>
      <c r="F2026">
        <v>148.05595477400001</v>
      </c>
      <c r="G2026" s="1">
        <v>1.18337872914E-4</v>
      </c>
      <c r="H2026">
        <v>32.880510855399997</v>
      </c>
      <c r="I2026">
        <v>324.08934032299999</v>
      </c>
      <c r="J2026">
        <v>378.78170717299997</v>
      </c>
      <c r="K2026">
        <v>66.649012426599995</v>
      </c>
      <c r="L2026">
        <v>33.324506213299998</v>
      </c>
      <c r="M2026" s="1"/>
    </row>
    <row r="2027" spans="1:13">
      <c r="A2027">
        <v>6259</v>
      </c>
      <c r="B2027">
        <v>1992</v>
      </c>
      <c r="C2027">
        <v>10</v>
      </c>
      <c r="D2027">
        <v>714.83126672000003</v>
      </c>
      <c r="E2027">
        <v>0.11778267220999999</v>
      </c>
      <c r="F2027">
        <v>216.93894336599999</v>
      </c>
      <c r="G2027">
        <v>326.508015253</v>
      </c>
      <c r="H2027">
        <v>48.091656418200003</v>
      </c>
      <c r="I2027">
        <v>335.40729338199998</v>
      </c>
      <c r="J2027">
        <v>558.997707461</v>
      </c>
      <c r="K2027">
        <v>116.17841963399999</v>
      </c>
      <c r="L2027">
        <v>58.089209816900002</v>
      </c>
    </row>
    <row r="2028" spans="1:13">
      <c r="A2028">
        <v>6259</v>
      </c>
      <c r="B2028">
        <v>1992</v>
      </c>
      <c r="C2028">
        <v>11</v>
      </c>
      <c r="D2028">
        <v>0</v>
      </c>
      <c r="E2028">
        <v>0</v>
      </c>
      <c r="F2028">
        <v>253.38612975000001</v>
      </c>
      <c r="G2028" s="1">
        <v>1.70961933393E-2</v>
      </c>
      <c r="H2028">
        <v>56.373224818600001</v>
      </c>
      <c r="I2028">
        <v>336.75573188700002</v>
      </c>
      <c r="J2028">
        <v>268.04420100599998</v>
      </c>
      <c r="K2028">
        <v>92.479114012099998</v>
      </c>
      <c r="L2028">
        <v>46.2395570061</v>
      </c>
    </row>
    <row r="2029" spans="1:13">
      <c r="A2029">
        <v>6259</v>
      </c>
      <c r="B2029">
        <v>1992</v>
      </c>
      <c r="C2029">
        <v>12</v>
      </c>
      <c r="D2029">
        <v>2703.4054952800002</v>
      </c>
      <c r="E2029">
        <v>2.2634021174700001</v>
      </c>
      <c r="F2029">
        <v>743.31249253600004</v>
      </c>
      <c r="G2029">
        <v>1376.9947167800001</v>
      </c>
      <c r="H2029">
        <v>164.756586328</v>
      </c>
      <c r="I2029">
        <v>402.07591243299998</v>
      </c>
      <c r="J2029">
        <v>734.14313851500003</v>
      </c>
      <c r="K2029">
        <v>403.01385648899998</v>
      </c>
      <c r="L2029">
        <v>201.50692824399999</v>
      </c>
    </row>
    <row r="2030" spans="1:13">
      <c r="A2030">
        <v>6259</v>
      </c>
      <c r="B2030">
        <v>1993</v>
      </c>
      <c r="C2030">
        <v>1</v>
      </c>
      <c r="D2030">
        <v>4181.0432815200002</v>
      </c>
      <c r="E2030">
        <v>8.92347941387</v>
      </c>
      <c r="F2030">
        <v>1822.0318294900001</v>
      </c>
      <c r="G2030">
        <v>2468.22072746</v>
      </c>
      <c r="H2030">
        <v>404.984979135</v>
      </c>
      <c r="I2030">
        <v>394.58663364799997</v>
      </c>
      <c r="J2030">
        <v>796.703173354</v>
      </c>
      <c r="K2030">
        <v>746.30924973699996</v>
      </c>
      <c r="L2030">
        <v>373.15462486899997</v>
      </c>
    </row>
    <row r="2031" spans="1:13">
      <c r="A2031">
        <v>6259</v>
      </c>
      <c r="B2031">
        <v>1993</v>
      </c>
      <c r="C2031">
        <v>2</v>
      </c>
      <c r="D2031">
        <v>3070.4161792</v>
      </c>
      <c r="E2031">
        <v>5.13899288004</v>
      </c>
      <c r="F2031">
        <v>1421.32635258</v>
      </c>
      <c r="G2031">
        <v>1660.76510512</v>
      </c>
      <c r="H2031">
        <v>315.51941612399997</v>
      </c>
      <c r="I2031">
        <v>344.113990989</v>
      </c>
      <c r="J2031">
        <v>615.18427681200001</v>
      </c>
      <c r="K2031">
        <v>667.89257978399996</v>
      </c>
      <c r="L2031">
        <v>333.94628989199998</v>
      </c>
    </row>
    <row r="2032" spans="1:13">
      <c r="A2032">
        <v>6259</v>
      </c>
      <c r="B2032">
        <v>1993</v>
      </c>
      <c r="C2032">
        <v>3</v>
      </c>
      <c r="D2032">
        <v>873.14960096000004</v>
      </c>
      <c r="E2032">
        <v>1.6654739356099999</v>
      </c>
      <c r="F2032">
        <v>589.36095040600003</v>
      </c>
      <c r="G2032">
        <v>437.84529029100003</v>
      </c>
      <c r="H2032">
        <v>130.954679478</v>
      </c>
      <c r="I2032">
        <v>235.636142447</v>
      </c>
      <c r="J2032">
        <v>257.77268341899997</v>
      </c>
      <c r="K2032">
        <v>250.65648487799999</v>
      </c>
      <c r="L2032">
        <v>125.32824243899999</v>
      </c>
    </row>
    <row r="2033" spans="1:12">
      <c r="A2033">
        <v>6259</v>
      </c>
      <c r="B2033">
        <v>1993</v>
      </c>
      <c r="C2033">
        <v>4</v>
      </c>
      <c r="D2033">
        <v>0</v>
      </c>
      <c r="E2033">
        <v>0</v>
      </c>
      <c r="F2033">
        <v>362.77528069300001</v>
      </c>
      <c r="G2033">
        <v>3.8686715947299999E-2</v>
      </c>
      <c r="H2033">
        <v>80.690432887399993</v>
      </c>
      <c r="I2033">
        <v>286.088267245</v>
      </c>
      <c r="J2033">
        <v>163.40190427300001</v>
      </c>
      <c r="K2033">
        <v>136.60786381400001</v>
      </c>
      <c r="L2033">
        <v>68.303931907000006</v>
      </c>
    </row>
    <row r="2034" spans="1:12">
      <c r="A2034">
        <v>6259</v>
      </c>
      <c r="B2034">
        <v>1993</v>
      </c>
      <c r="C2034">
        <v>5</v>
      </c>
      <c r="D2034">
        <v>0</v>
      </c>
      <c r="E2034">
        <v>0</v>
      </c>
      <c r="F2034">
        <v>325.764929069</v>
      </c>
      <c r="G2034" s="1">
        <v>7.3778603476699998E-4</v>
      </c>
      <c r="H2034">
        <v>72.373943287000003</v>
      </c>
      <c r="I2034">
        <v>320.04054943599999</v>
      </c>
      <c r="J2034">
        <v>200.06011960500001</v>
      </c>
      <c r="K2034">
        <v>140.75220612000001</v>
      </c>
      <c r="L2034">
        <v>70.376103060099993</v>
      </c>
    </row>
    <row r="2035" spans="1:12">
      <c r="A2035">
        <v>6259</v>
      </c>
      <c r="B2035">
        <v>1993</v>
      </c>
      <c r="C2035">
        <v>6</v>
      </c>
      <c r="D2035">
        <v>314.23790584</v>
      </c>
      <c r="E2035">
        <v>1.2708498112599999E-2</v>
      </c>
      <c r="F2035">
        <v>349.77524751300001</v>
      </c>
      <c r="G2035">
        <v>136.20974783400001</v>
      </c>
      <c r="H2035">
        <v>77.673522156100006</v>
      </c>
      <c r="I2035">
        <v>402.66102927899999</v>
      </c>
      <c r="J2035">
        <v>286.78314666</v>
      </c>
      <c r="K2035">
        <v>158.556168781</v>
      </c>
      <c r="L2035">
        <v>79.278084390499998</v>
      </c>
    </row>
    <row r="2036" spans="1:12">
      <c r="A2036">
        <v>6259</v>
      </c>
      <c r="B2036">
        <v>1993</v>
      </c>
      <c r="C2036">
        <v>7</v>
      </c>
      <c r="D2036">
        <v>4.7975252800000003</v>
      </c>
      <c r="E2036">
        <v>0</v>
      </c>
      <c r="F2036">
        <v>211.79909017</v>
      </c>
      <c r="G2036" s="1">
        <v>1.9492575760300001E-4</v>
      </c>
      <c r="H2036">
        <v>47.111263291599997</v>
      </c>
      <c r="I2036">
        <v>329.96366311700001</v>
      </c>
      <c r="J2036">
        <v>225.31626554499999</v>
      </c>
      <c r="K2036">
        <v>79.377159409800001</v>
      </c>
      <c r="L2036">
        <v>39.6885797049</v>
      </c>
    </row>
    <row r="2037" spans="1:12">
      <c r="A2037">
        <v>6259</v>
      </c>
      <c r="B2037">
        <v>1993</v>
      </c>
      <c r="C2037">
        <v>8</v>
      </c>
      <c r="D2037">
        <v>0</v>
      </c>
      <c r="E2037">
        <v>0</v>
      </c>
      <c r="F2037">
        <v>142.86297086799999</v>
      </c>
      <c r="G2037" s="1">
        <v>6.6655779336600006E-5</v>
      </c>
      <c r="H2037">
        <v>31.7305341613</v>
      </c>
      <c r="I2037">
        <v>340.63615478899999</v>
      </c>
      <c r="J2037">
        <v>296.01069926600002</v>
      </c>
      <c r="K2037">
        <v>63.606967450900001</v>
      </c>
      <c r="L2037">
        <v>31.803483725500001</v>
      </c>
    </row>
    <row r="2038" spans="1:12">
      <c r="A2038">
        <v>6259</v>
      </c>
      <c r="B2038">
        <v>1993</v>
      </c>
      <c r="C2038">
        <v>9</v>
      </c>
      <c r="D2038">
        <v>7.1962879199999996</v>
      </c>
      <c r="E2038">
        <v>0</v>
      </c>
      <c r="F2038">
        <v>119.223734376</v>
      </c>
      <c r="G2038" s="1">
        <v>8.1027625170399995E-5</v>
      </c>
      <c r="H2038">
        <v>26.466625709999999</v>
      </c>
      <c r="I2038">
        <v>307.670183775</v>
      </c>
      <c r="J2038">
        <v>338.88217694299999</v>
      </c>
      <c r="K2038">
        <v>55.977555488299998</v>
      </c>
      <c r="L2038">
        <v>27.9887777442</v>
      </c>
    </row>
    <row r="2039" spans="1:12">
      <c r="A2039">
        <v>6259</v>
      </c>
      <c r="B2039">
        <v>1993</v>
      </c>
      <c r="C2039">
        <v>10</v>
      </c>
      <c r="D2039">
        <v>19.190101120000001</v>
      </c>
      <c r="E2039">
        <v>0</v>
      </c>
      <c r="F2039">
        <v>115.70173027600001</v>
      </c>
      <c r="G2039" s="1">
        <v>3.55534947166</v>
      </c>
      <c r="H2039">
        <v>25.706058558700001</v>
      </c>
      <c r="I2039">
        <v>273.30213690400001</v>
      </c>
      <c r="J2039">
        <v>300.40657494599998</v>
      </c>
      <c r="K2039">
        <v>49.766174888899997</v>
      </c>
      <c r="L2039">
        <v>24.883087444499999</v>
      </c>
    </row>
    <row r="2040" spans="1:12">
      <c r="A2040">
        <v>6259</v>
      </c>
      <c r="B2040">
        <v>1993</v>
      </c>
      <c r="C2040">
        <v>11</v>
      </c>
      <c r="D2040">
        <v>199.09729912</v>
      </c>
      <c r="E2040">
        <v>0</v>
      </c>
      <c r="F2040">
        <v>122.6663375</v>
      </c>
      <c r="G2040">
        <v>77.315861738300001</v>
      </c>
      <c r="H2040">
        <v>27.253775312799998</v>
      </c>
      <c r="I2040">
        <v>289.561800242</v>
      </c>
      <c r="J2040">
        <v>304.70359646499998</v>
      </c>
      <c r="K2040">
        <v>52.686128107599998</v>
      </c>
      <c r="L2040">
        <v>26.343064053799999</v>
      </c>
    </row>
    <row r="2041" spans="1:12">
      <c r="A2041">
        <v>6259</v>
      </c>
      <c r="B2041">
        <v>1993</v>
      </c>
      <c r="C2041">
        <v>12</v>
      </c>
      <c r="D2041">
        <v>343.02305752000001</v>
      </c>
      <c r="E2041">
        <v>0</v>
      </c>
      <c r="F2041">
        <v>121.19413717400001</v>
      </c>
      <c r="G2041">
        <v>135.799178982</v>
      </c>
      <c r="H2041">
        <v>26.917806881200001</v>
      </c>
      <c r="I2041">
        <v>296.27242768799999</v>
      </c>
      <c r="J2041">
        <v>280.41030356499999</v>
      </c>
      <c r="K2041">
        <v>53.954617706800001</v>
      </c>
      <c r="L2041">
        <v>26.9773088534</v>
      </c>
    </row>
    <row r="2042" spans="1:12">
      <c r="A2042">
        <v>6259</v>
      </c>
      <c r="B2042">
        <v>1994</v>
      </c>
      <c r="C2042">
        <v>1</v>
      </c>
      <c r="D2042">
        <v>170.31214743999999</v>
      </c>
      <c r="E2042">
        <v>0</v>
      </c>
      <c r="F2042">
        <v>106.489288096</v>
      </c>
      <c r="G2042">
        <v>63.7590147067</v>
      </c>
      <c r="H2042">
        <v>23.658430758800002</v>
      </c>
      <c r="I2042">
        <v>266.604445699</v>
      </c>
      <c r="J2042">
        <v>239.93124201399999</v>
      </c>
      <c r="K2042">
        <v>45.9859554059</v>
      </c>
      <c r="L2042">
        <v>22.992977703000001</v>
      </c>
    </row>
    <row r="2043" spans="1:12">
      <c r="A2043">
        <v>6259</v>
      </c>
      <c r="B2043">
        <v>1994</v>
      </c>
      <c r="C2043">
        <v>2</v>
      </c>
      <c r="D2043">
        <v>923.52361640000004</v>
      </c>
      <c r="E2043">
        <v>0.131040767477</v>
      </c>
      <c r="F2043">
        <v>204.56140486999999</v>
      </c>
      <c r="G2043">
        <v>404.90224593300002</v>
      </c>
      <c r="H2043">
        <v>45.420409833599997</v>
      </c>
      <c r="I2043">
        <v>268.46247275399998</v>
      </c>
      <c r="J2043">
        <v>354.37416217600003</v>
      </c>
      <c r="K2043">
        <v>93.996417466400004</v>
      </c>
      <c r="L2043">
        <v>46.998208733200002</v>
      </c>
    </row>
    <row r="2044" spans="1:12">
      <c r="A2044">
        <v>6259</v>
      </c>
      <c r="B2044">
        <v>1994</v>
      </c>
      <c r="C2044">
        <v>3</v>
      </c>
      <c r="D2044">
        <v>611.68447319999996</v>
      </c>
      <c r="E2044">
        <v>9.2047387733199995E-2</v>
      </c>
      <c r="F2044">
        <v>226.05332978600001</v>
      </c>
      <c r="G2044">
        <v>255.25856009099999</v>
      </c>
      <c r="H2044">
        <v>50.187197498300002</v>
      </c>
      <c r="I2044">
        <v>304.46211115199998</v>
      </c>
      <c r="J2044">
        <v>273.16684073300002</v>
      </c>
      <c r="K2044">
        <v>104.993263861</v>
      </c>
      <c r="L2044">
        <v>52.496631930600003</v>
      </c>
    </row>
    <row r="2045" spans="1:12">
      <c r="A2045">
        <v>6259</v>
      </c>
      <c r="B2045">
        <v>1994</v>
      </c>
      <c r="C2045">
        <v>4</v>
      </c>
      <c r="D2045">
        <v>304.64285527999999</v>
      </c>
      <c r="E2045">
        <v>5.8738342327299999E-3</v>
      </c>
      <c r="F2045">
        <v>200.04920596400001</v>
      </c>
      <c r="G2045">
        <v>125.897221042</v>
      </c>
      <c r="H2045">
        <v>44.431862687799999</v>
      </c>
      <c r="I2045">
        <v>242.59863054300001</v>
      </c>
      <c r="J2045">
        <v>213.451900231</v>
      </c>
      <c r="K2045">
        <v>89.068417883199999</v>
      </c>
      <c r="L2045">
        <v>44.534208941599999</v>
      </c>
    </row>
    <row r="2046" spans="1:12">
      <c r="A2046">
        <v>6259</v>
      </c>
      <c r="B2046">
        <v>1994</v>
      </c>
      <c r="C2046">
        <v>5</v>
      </c>
      <c r="D2046">
        <v>199.09729912</v>
      </c>
      <c r="E2046" s="1">
        <v>0</v>
      </c>
      <c r="F2046">
        <v>137.8607834</v>
      </c>
      <c r="G2046">
        <v>67.768309271600003</v>
      </c>
      <c r="H2046">
        <v>30.639999574600001</v>
      </c>
      <c r="I2046">
        <v>218.12857590900001</v>
      </c>
      <c r="J2046">
        <v>126.98195918</v>
      </c>
      <c r="K2046">
        <v>56.9960188071</v>
      </c>
      <c r="L2046">
        <v>28.498009403499999</v>
      </c>
    </row>
    <row r="2047" spans="1:12">
      <c r="A2047">
        <v>6259</v>
      </c>
      <c r="B2047">
        <v>1994</v>
      </c>
      <c r="C2047">
        <v>6</v>
      </c>
      <c r="D2047">
        <v>14.392575839999999</v>
      </c>
      <c r="E2047">
        <v>0</v>
      </c>
      <c r="F2047">
        <v>187.37530572899999</v>
      </c>
      <c r="G2047">
        <v>1.18574082144</v>
      </c>
      <c r="H2047">
        <v>41.5955277917</v>
      </c>
      <c r="I2047">
        <v>359.35144608399997</v>
      </c>
      <c r="J2047">
        <v>265.53484180200002</v>
      </c>
      <c r="K2047">
        <v>88.0080635379</v>
      </c>
      <c r="L2047">
        <v>44.004031768899999</v>
      </c>
    </row>
    <row r="2048" spans="1:12">
      <c r="A2048">
        <v>6259</v>
      </c>
      <c r="B2048">
        <v>1994</v>
      </c>
      <c r="C2048">
        <v>7</v>
      </c>
      <c r="D2048">
        <v>0</v>
      </c>
      <c r="E2048">
        <v>0</v>
      </c>
      <c r="F2048">
        <v>143.357460739</v>
      </c>
      <c r="G2048" s="1">
        <v>6.4622973953700003E-5</v>
      </c>
      <c r="H2048">
        <v>31.8720666016</v>
      </c>
      <c r="I2048">
        <v>310.253991864</v>
      </c>
      <c r="J2048">
        <v>270.825499175</v>
      </c>
      <c r="K2048">
        <v>57.0390107626</v>
      </c>
      <c r="L2048">
        <v>28.5195053813</v>
      </c>
    </row>
    <row r="2049" spans="1:13">
      <c r="A2049">
        <v>6259</v>
      </c>
      <c r="B2049">
        <v>1994</v>
      </c>
      <c r="C2049">
        <v>8</v>
      </c>
      <c r="D2049">
        <v>0</v>
      </c>
      <c r="E2049">
        <v>0</v>
      </c>
      <c r="F2049">
        <v>143.23811265699999</v>
      </c>
      <c r="G2049" s="1">
        <v>9.9204001697699999E-5</v>
      </c>
      <c r="H2049">
        <v>31.807505512799999</v>
      </c>
      <c r="I2049">
        <v>351.95714363899998</v>
      </c>
      <c r="J2049">
        <v>395.86499577900003</v>
      </c>
      <c r="K2049">
        <v>65.133459180599999</v>
      </c>
      <c r="L2049">
        <v>32.5667295903</v>
      </c>
      <c r="M2049" s="1"/>
    </row>
    <row r="2050" spans="1:13">
      <c r="A2050">
        <v>6259</v>
      </c>
      <c r="B2050">
        <v>1994</v>
      </c>
      <c r="C2050">
        <v>9</v>
      </c>
      <c r="D2050">
        <v>0</v>
      </c>
      <c r="E2050">
        <v>0</v>
      </c>
      <c r="F2050">
        <v>137.26125742799999</v>
      </c>
      <c r="G2050" s="1">
        <v>9.7559639946300005E-5</v>
      </c>
      <c r="H2050">
        <v>30.492457994700001</v>
      </c>
      <c r="I2050">
        <v>309.04119399000001</v>
      </c>
      <c r="J2050">
        <v>366.99220011699998</v>
      </c>
      <c r="K2050">
        <v>59.808857837300003</v>
      </c>
      <c r="L2050">
        <v>29.904428918600001</v>
      </c>
      <c r="M2050" s="1"/>
    </row>
    <row r="2051" spans="1:13">
      <c r="A2051">
        <v>6259</v>
      </c>
      <c r="B2051">
        <v>1994</v>
      </c>
      <c r="C2051">
        <v>10</v>
      </c>
      <c r="D2051">
        <v>0</v>
      </c>
      <c r="E2051">
        <v>0</v>
      </c>
      <c r="F2051">
        <v>143.544877289</v>
      </c>
      <c r="G2051" s="1">
        <v>9.9009367008499993E-5</v>
      </c>
      <c r="H2051">
        <v>31.873886691700001</v>
      </c>
      <c r="I2051">
        <v>311.06486927600002</v>
      </c>
      <c r="J2051">
        <v>390.08381262</v>
      </c>
      <c r="K2051">
        <v>65.645306217500007</v>
      </c>
      <c r="L2051">
        <v>32.822653108799997</v>
      </c>
    </row>
    <row r="2052" spans="1:13">
      <c r="A2052">
        <v>6259</v>
      </c>
      <c r="B2052">
        <v>1994</v>
      </c>
      <c r="C2052">
        <v>11</v>
      </c>
      <c r="D2052">
        <v>127.13441992</v>
      </c>
      <c r="E2052">
        <v>0</v>
      </c>
      <c r="F2052">
        <v>194.717537956</v>
      </c>
      <c r="G2052">
        <v>49.752297085000002</v>
      </c>
      <c r="H2052">
        <v>43.238231682799999</v>
      </c>
      <c r="I2052">
        <v>341.94489678399998</v>
      </c>
      <c r="J2052">
        <v>439.20929524000002</v>
      </c>
      <c r="K2052">
        <v>88.716348106699996</v>
      </c>
      <c r="L2052">
        <v>44.358174053399999</v>
      </c>
    </row>
    <row r="2053" spans="1:13">
      <c r="A2053">
        <v>6259</v>
      </c>
      <c r="B2053">
        <v>1994</v>
      </c>
      <c r="C2053">
        <v>12</v>
      </c>
      <c r="D2053">
        <v>179.90719799999999</v>
      </c>
      <c r="E2053" s="1">
        <v>4.5455873442100002E-3</v>
      </c>
      <c r="F2053">
        <v>198.59899586099999</v>
      </c>
      <c r="G2053">
        <v>62.314691171900002</v>
      </c>
      <c r="H2053">
        <v>44.113215540200002</v>
      </c>
      <c r="I2053">
        <v>349.73994540400003</v>
      </c>
      <c r="J2053">
        <v>383.16914348300003</v>
      </c>
      <c r="K2053">
        <v>87.683782966099997</v>
      </c>
      <c r="L2053">
        <v>43.8418914831</v>
      </c>
    </row>
    <row r="2054" spans="1:13">
      <c r="A2054">
        <v>6259</v>
      </c>
      <c r="B2054">
        <v>1995</v>
      </c>
      <c r="C2054">
        <v>1</v>
      </c>
      <c r="D2054">
        <v>4396.9319191200002</v>
      </c>
      <c r="E2054">
        <v>3.25188652234</v>
      </c>
      <c r="F2054">
        <v>1049.78468331</v>
      </c>
      <c r="G2054">
        <v>2755.2117843800002</v>
      </c>
      <c r="H2054">
        <v>233.05642169800001</v>
      </c>
      <c r="I2054">
        <v>406.39941689900002</v>
      </c>
      <c r="J2054">
        <v>771.38929004199997</v>
      </c>
      <c r="K2054">
        <v>490.020710522</v>
      </c>
      <c r="L2054">
        <v>245.010355261</v>
      </c>
    </row>
    <row r="2055" spans="1:13">
      <c r="A2055">
        <v>6259</v>
      </c>
      <c r="B2055">
        <v>1995</v>
      </c>
      <c r="C2055">
        <v>2</v>
      </c>
      <c r="D2055">
        <v>810.78177231999996</v>
      </c>
      <c r="E2055">
        <v>0.62373405171999996</v>
      </c>
      <c r="F2055">
        <v>515.858463454</v>
      </c>
      <c r="G2055">
        <v>398.61432742199997</v>
      </c>
      <c r="H2055">
        <v>114.60396960600001</v>
      </c>
      <c r="I2055">
        <v>217.51472284299999</v>
      </c>
      <c r="J2055">
        <v>263.45205614399998</v>
      </c>
      <c r="K2055">
        <v>223.38294624100001</v>
      </c>
      <c r="L2055">
        <v>111.691473121</v>
      </c>
    </row>
    <row r="2056" spans="1:13">
      <c r="A2056">
        <v>6259</v>
      </c>
      <c r="B2056">
        <v>1995</v>
      </c>
      <c r="C2056">
        <v>3</v>
      </c>
      <c r="D2056">
        <v>2238.0455431199998</v>
      </c>
      <c r="E2056">
        <v>2.6272192193400001</v>
      </c>
      <c r="F2056">
        <v>1055.7349487900001</v>
      </c>
      <c r="G2056">
        <v>1322.2686033499999</v>
      </c>
      <c r="H2056">
        <v>234.49607945100001</v>
      </c>
      <c r="I2056">
        <v>270.09444537899998</v>
      </c>
      <c r="J2056">
        <v>471.257166939</v>
      </c>
      <c r="K2056">
        <v>467.38874193800001</v>
      </c>
      <c r="L2056">
        <v>233.694370969</v>
      </c>
    </row>
    <row r="2057" spans="1:13">
      <c r="A2057">
        <v>6259</v>
      </c>
      <c r="B2057">
        <v>1995</v>
      </c>
      <c r="C2057">
        <v>4</v>
      </c>
      <c r="D2057">
        <v>434.17603783999999</v>
      </c>
      <c r="E2057">
        <v>0.40910893276600002</v>
      </c>
      <c r="F2057">
        <v>423.09792791400002</v>
      </c>
      <c r="G2057">
        <v>198.47356476799999</v>
      </c>
      <c r="H2057">
        <v>93.994214498700003</v>
      </c>
      <c r="I2057">
        <v>286.251873612</v>
      </c>
      <c r="J2057">
        <v>221.17671829400001</v>
      </c>
      <c r="K2057">
        <v>183.62603778900001</v>
      </c>
      <c r="L2057">
        <v>91.813018894300001</v>
      </c>
    </row>
    <row r="2058" spans="1:13">
      <c r="A2058">
        <v>6259</v>
      </c>
      <c r="B2058">
        <v>1995</v>
      </c>
      <c r="C2058">
        <v>5</v>
      </c>
      <c r="D2058">
        <v>38.380202240000003</v>
      </c>
      <c r="E2058">
        <v>0</v>
      </c>
      <c r="F2058">
        <v>224.18994152499999</v>
      </c>
      <c r="G2058" s="1">
        <v>7.1136224073900003</v>
      </c>
      <c r="H2058">
        <v>49.843753748700003</v>
      </c>
      <c r="I2058">
        <v>236.296488173</v>
      </c>
      <c r="J2058">
        <v>121.412739383</v>
      </c>
      <c r="K2058">
        <v>89.085270743400002</v>
      </c>
      <c r="L2058">
        <v>44.542635371700001</v>
      </c>
    </row>
    <row r="2059" spans="1:13">
      <c r="A2059">
        <v>6259</v>
      </c>
      <c r="B2059">
        <v>1995</v>
      </c>
      <c r="C2059">
        <v>6</v>
      </c>
      <c r="D2059">
        <v>388.59954768</v>
      </c>
      <c r="E2059">
        <v>8.0262497769500001E-3</v>
      </c>
      <c r="F2059">
        <v>367.95219175400001</v>
      </c>
      <c r="G2059">
        <v>159.78678580600001</v>
      </c>
      <c r="H2059">
        <v>81.679040981599996</v>
      </c>
      <c r="I2059">
        <v>386.20293530200001</v>
      </c>
      <c r="J2059">
        <v>291.27365188800002</v>
      </c>
      <c r="K2059">
        <v>173.42899719299999</v>
      </c>
      <c r="L2059">
        <v>86.714498596699997</v>
      </c>
    </row>
    <row r="2060" spans="1:13">
      <c r="A2060">
        <v>6259</v>
      </c>
      <c r="B2060">
        <v>1995</v>
      </c>
      <c r="C2060">
        <v>7</v>
      </c>
      <c r="D2060">
        <v>0</v>
      </c>
      <c r="E2060">
        <v>0</v>
      </c>
      <c r="F2060">
        <v>292.228140516</v>
      </c>
      <c r="G2060">
        <v>8.72077606896E-4</v>
      </c>
      <c r="H2060">
        <v>64.945973284399997</v>
      </c>
      <c r="I2060">
        <v>405.00362553799999</v>
      </c>
      <c r="J2060">
        <v>282.86908457200002</v>
      </c>
      <c r="K2060">
        <v>121.386897792</v>
      </c>
      <c r="L2060">
        <v>60.693448895800003</v>
      </c>
      <c r="M2060" s="1"/>
    </row>
    <row r="2061" spans="1:13">
      <c r="A2061">
        <v>6259</v>
      </c>
      <c r="B2061">
        <v>1995</v>
      </c>
      <c r="C2061">
        <v>8</v>
      </c>
      <c r="D2061">
        <v>0</v>
      </c>
      <c r="E2061">
        <v>0</v>
      </c>
      <c r="F2061">
        <v>206.78162450600001</v>
      </c>
      <c r="G2061" s="1">
        <v>1.43126166719E-4</v>
      </c>
      <c r="H2061">
        <v>45.949853980699999</v>
      </c>
      <c r="I2061">
        <v>397.29291743599998</v>
      </c>
      <c r="J2061">
        <v>355.70335076499998</v>
      </c>
      <c r="K2061">
        <v>87.2078243757</v>
      </c>
      <c r="L2061">
        <v>43.603912187900001</v>
      </c>
      <c r="M2061" s="1"/>
    </row>
    <row r="2062" spans="1:13">
      <c r="A2062">
        <v>6259</v>
      </c>
      <c r="B2062">
        <v>1995</v>
      </c>
      <c r="C2062">
        <v>9</v>
      </c>
      <c r="D2062">
        <v>0</v>
      </c>
      <c r="E2062">
        <v>0</v>
      </c>
      <c r="F2062">
        <v>145.54708733199999</v>
      </c>
      <c r="G2062" s="1">
        <v>8.7562137073600002E-5</v>
      </c>
      <c r="H2062">
        <v>32.339825362600003</v>
      </c>
      <c r="I2062">
        <v>324.08283643700003</v>
      </c>
      <c r="J2062">
        <v>338.03603947400001</v>
      </c>
      <c r="K2062">
        <v>61.989392088800003</v>
      </c>
      <c r="L2062">
        <v>30.994696044400001</v>
      </c>
    </row>
    <row r="2063" spans="1:13">
      <c r="A2063">
        <v>6259</v>
      </c>
      <c r="B2063">
        <v>1995</v>
      </c>
      <c r="C2063">
        <v>10</v>
      </c>
      <c r="D2063">
        <v>9.5950505600000007</v>
      </c>
      <c r="E2063">
        <v>0</v>
      </c>
      <c r="F2063">
        <v>127.441541309</v>
      </c>
      <c r="G2063" s="1">
        <v>8.1795751974500001E-5</v>
      </c>
      <c r="H2063">
        <v>28.309265210100001</v>
      </c>
      <c r="I2063">
        <v>293.676460781</v>
      </c>
      <c r="J2063">
        <v>331.517932062</v>
      </c>
      <c r="K2063">
        <v>55.9052695926</v>
      </c>
      <c r="L2063">
        <v>27.9526347963</v>
      </c>
    </row>
    <row r="2064" spans="1:13">
      <c r="A2064">
        <v>6259</v>
      </c>
      <c r="B2064">
        <v>1995</v>
      </c>
      <c r="C2064">
        <v>11</v>
      </c>
      <c r="D2064">
        <v>4.7975252800000003</v>
      </c>
      <c r="E2064">
        <v>0</v>
      </c>
      <c r="F2064">
        <v>93.050996786499994</v>
      </c>
      <c r="G2064" s="1">
        <v>3.4793187602499999E-5</v>
      </c>
      <c r="H2064">
        <v>20.6654084352</v>
      </c>
      <c r="I2064">
        <v>244.63700783799999</v>
      </c>
      <c r="J2064">
        <v>266.37940126000001</v>
      </c>
      <c r="K2064">
        <v>41.783130040499998</v>
      </c>
      <c r="L2064">
        <v>20.8915650203</v>
      </c>
    </row>
    <row r="2065" spans="1:13">
      <c r="A2065">
        <v>6259</v>
      </c>
      <c r="B2065">
        <v>1995</v>
      </c>
      <c r="C2065">
        <v>12</v>
      </c>
      <c r="D2065">
        <v>237.47750135999999</v>
      </c>
      <c r="E2065">
        <v>5.1225176556899997E-3</v>
      </c>
      <c r="F2065">
        <v>85.056922232399998</v>
      </c>
      <c r="G2065">
        <v>86.346826095400004</v>
      </c>
      <c r="H2065">
        <v>18.905023116700001</v>
      </c>
      <c r="I2065">
        <v>253.31032410099999</v>
      </c>
      <c r="J2065">
        <v>234.355282219</v>
      </c>
      <c r="K2065">
        <v>34.983150719699999</v>
      </c>
      <c r="L2065">
        <v>17.491575359799999</v>
      </c>
    </row>
    <row r="2066" spans="1:13">
      <c r="A2066">
        <v>6259</v>
      </c>
      <c r="B2066">
        <v>1996</v>
      </c>
      <c r="C2066">
        <v>1</v>
      </c>
      <c r="D2066">
        <v>748.41394367999999</v>
      </c>
      <c r="E2066">
        <v>5.6748378051399997E-2</v>
      </c>
      <c r="F2066">
        <v>85.174063450099993</v>
      </c>
      <c r="G2066">
        <v>318.97759274999999</v>
      </c>
      <c r="H2066">
        <v>18.816985847000002</v>
      </c>
      <c r="I2066">
        <v>264.51028224200002</v>
      </c>
      <c r="J2066">
        <v>361.02172820800001</v>
      </c>
      <c r="K2066">
        <v>59.4555639099</v>
      </c>
      <c r="L2066">
        <v>29.727781954899999</v>
      </c>
    </row>
    <row r="2067" spans="1:13">
      <c r="A2067">
        <v>6259</v>
      </c>
      <c r="B2067">
        <v>1996</v>
      </c>
      <c r="C2067">
        <v>2</v>
      </c>
      <c r="D2067">
        <v>1722.3115755199999</v>
      </c>
      <c r="E2067">
        <v>1.9097973861199999</v>
      </c>
      <c r="F2067">
        <v>592.76213842599998</v>
      </c>
      <c r="G2067">
        <v>836.597862491</v>
      </c>
      <c r="H2067">
        <v>131.55967364</v>
      </c>
      <c r="I2067">
        <v>214.46949610600001</v>
      </c>
      <c r="J2067">
        <v>527.06100891899996</v>
      </c>
      <c r="K2067">
        <v>284.37838203899997</v>
      </c>
      <c r="L2067">
        <v>142.18919102000001</v>
      </c>
    </row>
    <row r="2068" spans="1:13">
      <c r="A2068">
        <v>6259</v>
      </c>
      <c r="B2068">
        <v>1996</v>
      </c>
      <c r="C2068">
        <v>3</v>
      </c>
      <c r="D2068">
        <v>781.99662063999995</v>
      </c>
      <c r="E2068">
        <v>0.59843422140799996</v>
      </c>
      <c r="F2068">
        <v>550.68029768999997</v>
      </c>
      <c r="G2068">
        <v>338.46818331100002</v>
      </c>
      <c r="H2068">
        <v>122.446953304</v>
      </c>
      <c r="I2068">
        <v>308.68540619499998</v>
      </c>
      <c r="J2068">
        <v>278.65019797999997</v>
      </c>
      <c r="K2068">
        <v>215.57198317500001</v>
      </c>
      <c r="L2068">
        <v>107.785991587</v>
      </c>
    </row>
    <row r="2069" spans="1:13">
      <c r="A2069">
        <v>6259</v>
      </c>
      <c r="B2069">
        <v>1996</v>
      </c>
      <c r="C2069">
        <v>4</v>
      </c>
      <c r="D2069">
        <v>117.53936935999999</v>
      </c>
      <c r="E2069">
        <v>0</v>
      </c>
      <c r="F2069">
        <v>270.86600552200002</v>
      </c>
      <c r="G2069">
        <v>34.734218437199999</v>
      </c>
      <c r="H2069">
        <v>60.143005129000002</v>
      </c>
      <c r="I2069">
        <v>357.45017966099999</v>
      </c>
      <c r="J2069">
        <v>195.76898020199999</v>
      </c>
      <c r="K2069">
        <v>124.36656222800001</v>
      </c>
      <c r="L2069">
        <v>62.183281114099998</v>
      </c>
    </row>
    <row r="2070" spans="1:13">
      <c r="A2070">
        <v>6259</v>
      </c>
      <c r="B2070">
        <v>1996</v>
      </c>
      <c r="C2070">
        <v>5</v>
      </c>
      <c r="D2070">
        <v>2.3987626400000002</v>
      </c>
      <c r="E2070">
        <v>0</v>
      </c>
      <c r="F2070">
        <v>253.41779468999999</v>
      </c>
      <c r="G2070">
        <v>3.0085369709200002E-4</v>
      </c>
      <c r="H2070">
        <v>56.344831005499998</v>
      </c>
      <c r="I2070">
        <v>322.51786564299999</v>
      </c>
      <c r="J2070">
        <v>217.530674584</v>
      </c>
      <c r="K2070">
        <v>100.07842237200001</v>
      </c>
      <c r="L2070">
        <v>50.039211186199999</v>
      </c>
    </row>
    <row r="2071" spans="1:13">
      <c r="A2071">
        <v>6259</v>
      </c>
      <c r="B2071">
        <v>1996</v>
      </c>
      <c r="C2071">
        <v>6</v>
      </c>
      <c r="D2071">
        <v>0</v>
      </c>
      <c r="E2071">
        <v>0</v>
      </c>
      <c r="F2071">
        <v>163.83860548499999</v>
      </c>
      <c r="G2071" s="1">
        <v>8.1427298339799999E-5</v>
      </c>
      <c r="H2071">
        <v>36.384513350200002</v>
      </c>
      <c r="I2071">
        <v>359.42059618799999</v>
      </c>
      <c r="J2071">
        <v>281.66625176399998</v>
      </c>
      <c r="K2071">
        <v>73.975270109299998</v>
      </c>
      <c r="L2071">
        <v>36.9876350547</v>
      </c>
    </row>
    <row r="2072" spans="1:13">
      <c r="A2072">
        <v>6259</v>
      </c>
      <c r="B2072">
        <v>1996</v>
      </c>
      <c r="C2072">
        <v>7</v>
      </c>
      <c r="D2072">
        <v>0</v>
      </c>
      <c r="E2072">
        <v>0</v>
      </c>
      <c r="F2072">
        <v>137.054628651</v>
      </c>
      <c r="G2072" s="1">
        <v>6.9834079795099994E-5</v>
      </c>
      <c r="H2072">
        <v>30.454079871099999</v>
      </c>
      <c r="I2072">
        <v>340.40940397000003</v>
      </c>
      <c r="J2072">
        <v>325.95934648600002</v>
      </c>
      <c r="K2072">
        <v>58.107805657699998</v>
      </c>
      <c r="L2072">
        <v>29.053902828799998</v>
      </c>
    </row>
    <row r="2073" spans="1:13">
      <c r="A2073">
        <v>6259</v>
      </c>
      <c r="B2073">
        <v>1996</v>
      </c>
      <c r="C2073">
        <v>8</v>
      </c>
      <c r="D2073">
        <v>0</v>
      </c>
      <c r="E2073">
        <v>0</v>
      </c>
      <c r="F2073">
        <v>111.731432318</v>
      </c>
      <c r="G2073" s="1">
        <v>6.6057010981999999E-5</v>
      </c>
      <c r="H2073">
        <v>24.8118851063</v>
      </c>
      <c r="I2073">
        <v>322.872386791</v>
      </c>
      <c r="J2073">
        <v>362.85379434800001</v>
      </c>
      <c r="K2073">
        <v>50.643096175799997</v>
      </c>
      <c r="L2073">
        <v>25.321548087899998</v>
      </c>
    </row>
    <row r="2074" spans="1:13">
      <c r="A2074">
        <v>6259</v>
      </c>
      <c r="B2074">
        <v>1996</v>
      </c>
      <c r="C2074">
        <v>9</v>
      </c>
      <c r="D2074">
        <v>0</v>
      </c>
      <c r="E2074">
        <v>0</v>
      </c>
      <c r="F2074">
        <v>110.651261671</v>
      </c>
      <c r="G2074" s="1">
        <v>6.09817621916E-5</v>
      </c>
      <c r="H2074">
        <v>24.588528846599999</v>
      </c>
      <c r="I2074">
        <v>279.68523113399999</v>
      </c>
      <c r="J2074">
        <v>316.17404152300003</v>
      </c>
      <c r="K2074">
        <v>46.617650298999997</v>
      </c>
      <c r="L2074">
        <v>23.308825149499999</v>
      </c>
      <c r="M2074" s="1"/>
    </row>
    <row r="2075" spans="1:13">
      <c r="A2075">
        <v>6259</v>
      </c>
      <c r="B2075">
        <v>1996</v>
      </c>
      <c r="C2075">
        <v>10</v>
      </c>
      <c r="D2075">
        <v>347.82058280000001</v>
      </c>
      <c r="E2075">
        <v>2.8259449477600002E-3</v>
      </c>
      <c r="F2075">
        <v>122.478161685</v>
      </c>
      <c r="G2075" s="1">
        <v>145.13027035900001</v>
      </c>
      <c r="H2075">
        <v>27.1781655584</v>
      </c>
      <c r="I2075">
        <v>324.21709799500002</v>
      </c>
      <c r="J2075">
        <v>418.02885908799999</v>
      </c>
      <c r="K2075">
        <v>59.8424719884</v>
      </c>
      <c r="L2075">
        <v>29.9212359942</v>
      </c>
      <c r="M2075" s="1"/>
    </row>
    <row r="2076" spans="1:13">
      <c r="A2076">
        <v>6259</v>
      </c>
      <c r="B2076">
        <v>1996</v>
      </c>
      <c r="C2076">
        <v>11</v>
      </c>
      <c r="D2076">
        <v>626.07704904000002</v>
      </c>
      <c r="E2076">
        <v>8.41247088639E-2</v>
      </c>
      <c r="F2076">
        <v>205.14710711699999</v>
      </c>
      <c r="G2076">
        <v>268.53326968599998</v>
      </c>
      <c r="H2076">
        <v>45.543151100099998</v>
      </c>
      <c r="I2076">
        <v>385.26982859100002</v>
      </c>
      <c r="J2076">
        <v>413.61265423700002</v>
      </c>
      <c r="K2076">
        <v>95.830027706600006</v>
      </c>
      <c r="L2076">
        <v>47.915013853300003</v>
      </c>
    </row>
    <row r="2077" spans="1:13">
      <c r="A2077">
        <v>6259</v>
      </c>
      <c r="B2077">
        <v>1996</v>
      </c>
      <c r="C2077">
        <v>12</v>
      </c>
      <c r="D2077">
        <v>1417.6687202400001</v>
      </c>
      <c r="E2077">
        <v>0.593494003667</v>
      </c>
      <c r="F2077">
        <v>475.37317058299999</v>
      </c>
      <c r="G2077">
        <v>617.70673783200004</v>
      </c>
      <c r="H2077">
        <v>105.569485801</v>
      </c>
      <c r="I2077">
        <v>461.24945480500003</v>
      </c>
      <c r="J2077">
        <v>513.51010321900003</v>
      </c>
      <c r="K2077">
        <v>214.45964340099999</v>
      </c>
      <c r="L2077">
        <v>107.2298217</v>
      </c>
    </row>
    <row r="2078" spans="1:13">
      <c r="A2078">
        <v>6259</v>
      </c>
      <c r="B2078">
        <v>1997</v>
      </c>
      <c r="C2078">
        <v>1</v>
      </c>
      <c r="D2078">
        <v>1616.76601936</v>
      </c>
      <c r="E2078">
        <v>1.70864766217</v>
      </c>
      <c r="F2078">
        <v>687.80960932400001</v>
      </c>
      <c r="G2078">
        <v>723.61317530400004</v>
      </c>
      <c r="H2078">
        <v>152.641037211</v>
      </c>
      <c r="I2078">
        <v>355.19231940700001</v>
      </c>
      <c r="J2078">
        <v>476.01542395000001</v>
      </c>
      <c r="K2078">
        <v>332.93223387400002</v>
      </c>
      <c r="L2078">
        <v>166.46611693700001</v>
      </c>
    </row>
    <row r="2079" spans="1:13">
      <c r="A2079">
        <v>6259</v>
      </c>
      <c r="B2079">
        <v>1997</v>
      </c>
      <c r="C2079">
        <v>2</v>
      </c>
      <c r="D2079">
        <v>64.76659128</v>
      </c>
      <c r="E2079">
        <v>0</v>
      </c>
      <c r="F2079">
        <v>262.19254100299997</v>
      </c>
      <c r="G2079">
        <v>10.7199380764</v>
      </c>
      <c r="H2079">
        <v>58.3883268298</v>
      </c>
      <c r="I2079">
        <v>234.92584360000001</v>
      </c>
      <c r="J2079">
        <v>120.506047204</v>
      </c>
      <c r="K2079">
        <v>83.733936288400002</v>
      </c>
      <c r="L2079">
        <v>41.866968144200001</v>
      </c>
    </row>
    <row r="2080" spans="1:13">
      <c r="A2080">
        <v>6259</v>
      </c>
      <c r="B2080">
        <v>1997</v>
      </c>
      <c r="C2080">
        <v>3</v>
      </c>
      <c r="D2080">
        <v>0</v>
      </c>
      <c r="E2080">
        <v>0</v>
      </c>
      <c r="F2080">
        <v>271.52049459199998</v>
      </c>
      <c r="G2080">
        <v>9.8538836683199991E-4</v>
      </c>
      <c r="H2080">
        <v>60.323394152100001</v>
      </c>
      <c r="I2080">
        <v>301.49368901600002</v>
      </c>
      <c r="J2080">
        <v>205.02932121399999</v>
      </c>
      <c r="K2080">
        <v>117.158995202</v>
      </c>
      <c r="L2080">
        <v>58.579497600899998</v>
      </c>
    </row>
    <row r="2081" spans="1:13">
      <c r="A2081">
        <v>6259</v>
      </c>
      <c r="B2081">
        <v>1997</v>
      </c>
      <c r="C2081">
        <v>4</v>
      </c>
      <c r="D2081">
        <v>0</v>
      </c>
      <c r="E2081">
        <v>0</v>
      </c>
      <c r="F2081">
        <v>156.948872499</v>
      </c>
      <c r="G2081" s="1">
        <v>6.85940825335E-5</v>
      </c>
      <c r="H2081">
        <v>34.861075188000001</v>
      </c>
      <c r="I2081">
        <v>270.53042461799998</v>
      </c>
      <c r="J2081">
        <v>187.01344738500001</v>
      </c>
      <c r="K2081">
        <v>69.450997902599994</v>
      </c>
      <c r="L2081">
        <v>34.725498951299997</v>
      </c>
    </row>
    <row r="2082" spans="1:13">
      <c r="A2082">
        <v>6259</v>
      </c>
      <c r="B2082">
        <v>1997</v>
      </c>
      <c r="C2082">
        <v>5</v>
      </c>
      <c r="D2082">
        <v>0</v>
      </c>
      <c r="E2082">
        <v>0</v>
      </c>
      <c r="F2082">
        <v>123.50504178600001</v>
      </c>
      <c r="G2082" s="1">
        <v>3.5433061789299999E-5</v>
      </c>
      <c r="H2082">
        <v>27.446662012499999</v>
      </c>
      <c r="I2082">
        <v>288.61233964600001</v>
      </c>
      <c r="J2082">
        <v>217.43099599199999</v>
      </c>
      <c r="K2082">
        <v>51.645017503399998</v>
      </c>
      <c r="L2082">
        <v>25.822508751699999</v>
      </c>
    </row>
    <row r="2083" spans="1:13">
      <c r="A2083">
        <v>6259</v>
      </c>
      <c r="B2083">
        <v>1997</v>
      </c>
      <c r="C2083">
        <v>6</v>
      </c>
      <c r="D2083">
        <v>9.5950505600000007</v>
      </c>
      <c r="E2083">
        <v>0</v>
      </c>
      <c r="F2083">
        <v>77.435198151600005</v>
      </c>
      <c r="G2083" s="1">
        <v>1.5706169730199999E-5</v>
      </c>
      <c r="H2083">
        <v>17.2084476036</v>
      </c>
      <c r="I2083">
        <v>254.84986689600001</v>
      </c>
      <c r="J2083">
        <v>201.468274009</v>
      </c>
      <c r="K2083">
        <v>32.393694863100002</v>
      </c>
      <c r="L2083">
        <v>16.1968474315</v>
      </c>
    </row>
    <row r="2084" spans="1:13">
      <c r="A2084">
        <v>6259</v>
      </c>
      <c r="B2084">
        <v>1997</v>
      </c>
      <c r="C2084">
        <v>7</v>
      </c>
      <c r="D2084">
        <v>0</v>
      </c>
      <c r="E2084">
        <v>0</v>
      </c>
      <c r="F2084">
        <v>86.561786913700004</v>
      </c>
      <c r="G2084" s="1">
        <v>3.1976637864500003E-5</v>
      </c>
      <c r="H2084">
        <v>19.231333197400001</v>
      </c>
      <c r="I2084">
        <v>290.94560013699999</v>
      </c>
      <c r="J2084">
        <v>292.95743049800001</v>
      </c>
      <c r="K2084">
        <v>37.3504969536</v>
      </c>
      <c r="L2084">
        <v>18.6752484768</v>
      </c>
    </row>
    <row r="2085" spans="1:13">
      <c r="A2085">
        <v>6259</v>
      </c>
      <c r="B2085">
        <v>1997</v>
      </c>
      <c r="C2085">
        <v>8</v>
      </c>
      <c r="D2085">
        <v>0</v>
      </c>
      <c r="E2085">
        <v>0</v>
      </c>
      <c r="F2085">
        <v>89.231278266299995</v>
      </c>
      <c r="G2085" s="1">
        <v>4.4957461867900001E-5</v>
      </c>
      <c r="H2085">
        <v>19.8099483387</v>
      </c>
      <c r="I2085">
        <v>301.47542545699997</v>
      </c>
      <c r="J2085">
        <v>352.26632171599999</v>
      </c>
      <c r="K2085">
        <v>41.598958732600003</v>
      </c>
      <c r="L2085">
        <v>20.799479366300002</v>
      </c>
      <c r="M2085" s="1"/>
    </row>
    <row r="2086" spans="1:13">
      <c r="A2086">
        <v>6259</v>
      </c>
      <c r="B2086">
        <v>1997</v>
      </c>
      <c r="C2086">
        <v>9</v>
      </c>
      <c r="D2086">
        <v>131.9319452</v>
      </c>
      <c r="E2086">
        <v>4.8225768328299997E-3</v>
      </c>
      <c r="F2086">
        <v>107.142772146</v>
      </c>
      <c r="G2086">
        <v>44.2633720575</v>
      </c>
      <c r="H2086">
        <v>23.795073063699999</v>
      </c>
      <c r="I2086">
        <v>321.43004246499999</v>
      </c>
      <c r="J2086">
        <v>366.426419006</v>
      </c>
      <c r="K2086">
        <v>48.096744834600003</v>
      </c>
      <c r="L2086">
        <v>24.048372417300001</v>
      </c>
      <c r="M2086" s="1"/>
    </row>
    <row r="2087" spans="1:13">
      <c r="A2087">
        <v>6259</v>
      </c>
      <c r="B2087">
        <v>1997</v>
      </c>
      <c r="C2087">
        <v>10</v>
      </c>
      <c r="D2087">
        <v>2.3987626400000002</v>
      </c>
      <c r="E2087">
        <v>0</v>
      </c>
      <c r="F2087">
        <v>121.08040287599999</v>
      </c>
      <c r="G2087" s="1">
        <v>1.1091752604299999E-4</v>
      </c>
      <c r="H2087">
        <v>26.885940507299999</v>
      </c>
      <c r="I2087">
        <v>286.578493557</v>
      </c>
      <c r="J2087">
        <v>347.913310749</v>
      </c>
      <c r="K2087">
        <v>55.318271616499999</v>
      </c>
      <c r="L2087">
        <v>27.659135808199999</v>
      </c>
      <c r="M2087" s="1"/>
    </row>
    <row r="2088" spans="1:13">
      <c r="A2088">
        <v>6259</v>
      </c>
      <c r="B2088">
        <v>1997</v>
      </c>
      <c r="C2088">
        <v>11</v>
      </c>
      <c r="D2088">
        <v>734.02136784000004</v>
      </c>
      <c r="E2088">
        <v>6.2363540236700004E-3</v>
      </c>
      <c r="F2088">
        <v>188.156431782</v>
      </c>
      <c r="G2088">
        <v>338.15586076699998</v>
      </c>
      <c r="H2088">
        <v>41.734021644000002</v>
      </c>
      <c r="I2088">
        <v>308.64653686000003</v>
      </c>
      <c r="J2088">
        <v>426.00900002899999</v>
      </c>
      <c r="K2088">
        <v>95.849234808600002</v>
      </c>
      <c r="L2088">
        <v>47.924617404300001</v>
      </c>
    </row>
    <row r="2089" spans="1:13">
      <c r="A2089">
        <v>6259</v>
      </c>
      <c r="B2089">
        <v>1997</v>
      </c>
      <c r="C2089">
        <v>12</v>
      </c>
      <c r="D2089">
        <v>889.94093943999997</v>
      </c>
      <c r="E2089">
        <v>0.34571455502199999</v>
      </c>
      <c r="F2089">
        <v>437.44796160700002</v>
      </c>
      <c r="G2089">
        <v>390.84325826000003</v>
      </c>
      <c r="H2089">
        <v>97.175069801700005</v>
      </c>
      <c r="I2089">
        <v>437.37255135599997</v>
      </c>
      <c r="J2089">
        <v>417.13134248</v>
      </c>
      <c r="K2089">
        <v>191.375631846</v>
      </c>
      <c r="L2089">
        <v>95.687815923100004</v>
      </c>
      <c r="M2089" s="1"/>
    </row>
    <row r="2090" spans="1:13">
      <c r="A2090">
        <v>6259</v>
      </c>
      <c r="B2090">
        <v>1998</v>
      </c>
      <c r="C2090">
        <v>1</v>
      </c>
      <c r="D2090">
        <v>426.97974992000002</v>
      </c>
      <c r="E2090">
        <v>1.3356408591200001E-3</v>
      </c>
      <c r="F2090">
        <v>185.14666795400001</v>
      </c>
      <c r="G2090">
        <v>150.63497259299999</v>
      </c>
      <c r="H2090">
        <v>41.129422381200001</v>
      </c>
      <c r="I2090">
        <v>276.30942534399998</v>
      </c>
      <c r="J2090">
        <v>195.12889161199999</v>
      </c>
      <c r="K2090">
        <v>80.831147104400003</v>
      </c>
      <c r="L2090">
        <v>40.415573552200001</v>
      </c>
    </row>
    <row r="2091" spans="1:13">
      <c r="A2091">
        <v>6259</v>
      </c>
      <c r="B2091">
        <v>1998</v>
      </c>
      <c r="C2091">
        <v>2</v>
      </c>
      <c r="D2091">
        <v>4276.99378712</v>
      </c>
      <c r="E2091">
        <v>5.1359431137699998</v>
      </c>
      <c r="F2091">
        <v>1117.7672528799999</v>
      </c>
      <c r="G2091">
        <v>2793.3810156999998</v>
      </c>
      <c r="H2091">
        <v>248.075417612</v>
      </c>
      <c r="I2091">
        <v>262.78022223800002</v>
      </c>
      <c r="J2091">
        <v>581.08512291099998</v>
      </c>
      <c r="K2091">
        <v>537.47111128200004</v>
      </c>
      <c r="L2091">
        <v>268.73555564100002</v>
      </c>
    </row>
    <row r="2092" spans="1:13">
      <c r="A2092">
        <v>6259</v>
      </c>
      <c r="B2092">
        <v>1998</v>
      </c>
      <c r="C2092">
        <v>3</v>
      </c>
      <c r="D2092">
        <v>1789.47692944</v>
      </c>
      <c r="E2092">
        <v>2.5459558586900002</v>
      </c>
      <c r="F2092">
        <v>714.36263814999995</v>
      </c>
      <c r="G2092">
        <v>907.89651069399997</v>
      </c>
      <c r="H2092">
        <v>158.402991224</v>
      </c>
      <c r="I2092">
        <v>313.63420698900001</v>
      </c>
      <c r="J2092">
        <v>398.392614299</v>
      </c>
      <c r="K2092">
        <v>373.78728454999998</v>
      </c>
      <c r="L2092">
        <v>186.89364227499999</v>
      </c>
    </row>
    <row r="2093" spans="1:13">
      <c r="A2093">
        <v>6259</v>
      </c>
      <c r="B2093">
        <v>1998</v>
      </c>
      <c r="C2093">
        <v>4</v>
      </c>
      <c r="D2093">
        <v>311.83914320000002</v>
      </c>
      <c r="E2093" s="1">
        <v>0.52605137455600004</v>
      </c>
      <c r="F2093">
        <v>565.97602972200002</v>
      </c>
      <c r="G2093">
        <v>123.56582901500001</v>
      </c>
      <c r="H2093">
        <v>126.116799391</v>
      </c>
      <c r="I2093">
        <v>276.73976392100002</v>
      </c>
      <c r="J2093">
        <v>156.567398209</v>
      </c>
      <c r="K2093">
        <v>164.017420069</v>
      </c>
      <c r="L2093">
        <v>82.008710034700002</v>
      </c>
    </row>
    <row r="2094" spans="1:13">
      <c r="A2094">
        <v>6259</v>
      </c>
      <c r="B2094">
        <v>1998</v>
      </c>
      <c r="C2094">
        <v>5</v>
      </c>
      <c r="D2094">
        <v>1283.3380124</v>
      </c>
      <c r="E2094">
        <v>2.0569082657600002</v>
      </c>
      <c r="F2094">
        <v>689.45198046500002</v>
      </c>
      <c r="G2094">
        <v>662.38562603800005</v>
      </c>
      <c r="H2094">
        <v>153.16950922199999</v>
      </c>
      <c r="I2094">
        <v>285.73804353499997</v>
      </c>
      <c r="J2094">
        <v>309.27569056499999</v>
      </c>
      <c r="K2094">
        <v>298.61505684500003</v>
      </c>
      <c r="L2094">
        <v>149.30752842300001</v>
      </c>
    </row>
    <row r="2095" spans="1:13">
      <c r="A2095">
        <v>6259</v>
      </c>
      <c r="B2095">
        <v>1998</v>
      </c>
      <c r="C2095">
        <v>6</v>
      </c>
      <c r="D2095">
        <v>184.70472328</v>
      </c>
      <c r="E2095">
        <v>3.1004194127399998E-3</v>
      </c>
      <c r="F2095">
        <v>274.03624989799999</v>
      </c>
      <c r="G2095">
        <v>63.584944889900001</v>
      </c>
      <c r="H2095">
        <v>60.852408190399998</v>
      </c>
      <c r="I2095">
        <v>306.96073725500003</v>
      </c>
      <c r="J2095">
        <v>163.70156979800001</v>
      </c>
      <c r="K2095">
        <v>124.64820477000001</v>
      </c>
      <c r="L2095">
        <v>62.324102385099998</v>
      </c>
    </row>
    <row r="2096" spans="1:13">
      <c r="A2096">
        <v>6259</v>
      </c>
      <c r="B2096">
        <v>1998</v>
      </c>
      <c r="C2096">
        <v>7</v>
      </c>
      <c r="D2096">
        <v>0</v>
      </c>
      <c r="E2096">
        <v>0</v>
      </c>
      <c r="F2096">
        <v>381.77083222599998</v>
      </c>
      <c r="G2096">
        <v>1.0580254222400001E-3</v>
      </c>
      <c r="H2096">
        <v>84.798042724400005</v>
      </c>
      <c r="I2096">
        <v>434.41134027700002</v>
      </c>
      <c r="J2096">
        <v>288.980068222</v>
      </c>
      <c r="K2096">
        <v>168.91516480600001</v>
      </c>
      <c r="L2096">
        <v>84.457582403200007</v>
      </c>
    </row>
    <row r="2097" spans="1:13">
      <c r="A2097">
        <v>6259</v>
      </c>
      <c r="B2097">
        <v>1998</v>
      </c>
      <c r="C2097">
        <v>8</v>
      </c>
      <c r="D2097">
        <v>2.3987626400000002</v>
      </c>
      <c r="E2097">
        <v>0</v>
      </c>
      <c r="F2097">
        <v>284.50051161800002</v>
      </c>
      <c r="G2097" s="1">
        <v>2.4297732961000001E-4</v>
      </c>
      <c r="H2097">
        <v>63.216191732600002</v>
      </c>
      <c r="I2097">
        <v>441.596386043</v>
      </c>
      <c r="J2097">
        <v>376.26360545300003</v>
      </c>
      <c r="K2097">
        <v>120.823746181</v>
      </c>
      <c r="L2097">
        <v>60.411873090500002</v>
      </c>
    </row>
    <row r="2098" spans="1:13">
      <c r="A2098">
        <v>6259</v>
      </c>
      <c r="B2098">
        <v>1998</v>
      </c>
      <c r="C2098">
        <v>9</v>
      </c>
      <c r="D2098">
        <v>28.785151679999998</v>
      </c>
      <c r="E2098">
        <v>0</v>
      </c>
      <c r="F2098">
        <v>155.62125949099999</v>
      </c>
      <c r="G2098" s="1">
        <v>2.3702649189299998</v>
      </c>
      <c r="H2098">
        <v>34.608077723400001</v>
      </c>
      <c r="I2098">
        <v>311.79570413599998</v>
      </c>
      <c r="J2098">
        <v>269.84778357099998</v>
      </c>
      <c r="K2098">
        <v>59.894788651500001</v>
      </c>
      <c r="L2098">
        <v>29.947394325699999</v>
      </c>
    </row>
    <row r="2099" spans="1:13">
      <c r="A2099">
        <v>6259</v>
      </c>
      <c r="B2099">
        <v>1998</v>
      </c>
      <c r="C2099">
        <v>10</v>
      </c>
      <c r="D2099">
        <v>0</v>
      </c>
      <c r="E2099">
        <v>0</v>
      </c>
      <c r="F2099">
        <v>124.84632086000001</v>
      </c>
      <c r="G2099" s="1">
        <v>7.6120615026700002E-5</v>
      </c>
      <c r="H2099">
        <v>27.725675352900002</v>
      </c>
      <c r="I2099">
        <v>285.00118653800001</v>
      </c>
      <c r="J2099">
        <v>311.76448047399998</v>
      </c>
      <c r="K2099">
        <v>56.286946194499997</v>
      </c>
      <c r="L2099">
        <v>28.143473097200001</v>
      </c>
    </row>
    <row r="2100" spans="1:13">
      <c r="A2100">
        <v>6259</v>
      </c>
      <c r="B2100">
        <v>1998</v>
      </c>
      <c r="C2100">
        <v>11</v>
      </c>
      <c r="D2100">
        <v>530.12654343999998</v>
      </c>
      <c r="E2100" s="1">
        <v>2.8464026790699999E-3</v>
      </c>
      <c r="F2100">
        <v>117.33330382299999</v>
      </c>
      <c r="G2100">
        <v>211.57483319799999</v>
      </c>
      <c r="H2100">
        <v>26.040807072100002</v>
      </c>
      <c r="I2100">
        <v>308.17894235900002</v>
      </c>
      <c r="J2100">
        <v>340.37923522699998</v>
      </c>
      <c r="K2100">
        <v>56.408796270899998</v>
      </c>
      <c r="L2100">
        <v>28.2043981355</v>
      </c>
    </row>
    <row r="2101" spans="1:13">
      <c r="A2101">
        <v>6259</v>
      </c>
      <c r="B2101">
        <v>1998</v>
      </c>
      <c r="C2101">
        <v>12</v>
      </c>
      <c r="D2101">
        <v>122.33689464</v>
      </c>
      <c r="E2101">
        <v>1.3852476932E-3</v>
      </c>
      <c r="F2101">
        <v>129.410596247</v>
      </c>
      <c r="G2101">
        <v>38.1212617941</v>
      </c>
      <c r="H2101">
        <v>28.756481755399999</v>
      </c>
      <c r="I2101">
        <v>315.99707582500002</v>
      </c>
      <c r="J2101">
        <v>226.17273627</v>
      </c>
      <c r="K2101">
        <v>54.666499441699997</v>
      </c>
      <c r="L2101">
        <v>27.3332497209</v>
      </c>
      <c r="M2101" s="1"/>
    </row>
    <row r="2102" spans="1:13">
      <c r="A2102">
        <v>6259</v>
      </c>
      <c r="B2102">
        <v>1999</v>
      </c>
      <c r="C2102">
        <v>1</v>
      </c>
      <c r="D2102">
        <v>379.00449712</v>
      </c>
      <c r="E2102" s="1">
        <v>9.4431585687899998E-4</v>
      </c>
      <c r="F2102">
        <v>126.90757339300001</v>
      </c>
      <c r="G2102">
        <v>158.34188911000001</v>
      </c>
      <c r="H2102">
        <v>28.1775657974</v>
      </c>
      <c r="I2102">
        <v>277.699916196</v>
      </c>
      <c r="J2102">
        <v>293.66064026599997</v>
      </c>
      <c r="K2102">
        <v>58.472933375099998</v>
      </c>
      <c r="L2102">
        <v>29.2364666876</v>
      </c>
    </row>
    <row r="2103" spans="1:13">
      <c r="A2103">
        <v>6259</v>
      </c>
      <c r="B2103">
        <v>1999</v>
      </c>
      <c r="C2103">
        <v>2</v>
      </c>
      <c r="D2103">
        <v>359.81439599999999</v>
      </c>
      <c r="E2103" s="1">
        <v>3.26939461111E-3</v>
      </c>
      <c r="F2103">
        <v>152.318880982</v>
      </c>
      <c r="G2103">
        <v>158.65361734800001</v>
      </c>
      <c r="H2103">
        <v>33.844080212800002</v>
      </c>
      <c r="I2103">
        <v>199.49993512200001</v>
      </c>
      <c r="J2103">
        <v>233.942228804</v>
      </c>
      <c r="K2103">
        <v>64.959909675000006</v>
      </c>
      <c r="L2103">
        <v>32.479954837500003</v>
      </c>
    </row>
    <row r="2104" spans="1:13">
      <c r="A2104">
        <v>6259</v>
      </c>
      <c r="B2104">
        <v>1999</v>
      </c>
      <c r="C2104">
        <v>3</v>
      </c>
      <c r="D2104">
        <v>398.19459824</v>
      </c>
      <c r="E2104">
        <v>0</v>
      </c>
      <c r="F2104">
        <v>134.681012748</v>
      </c>
      <c r="G2104">
        <v>153.58673544199999</v>
      </c>
      <c r="H2104">
        <v>29.9097937234</v>
      </c>
      <c r="I2104">
        <v>229.025839303</v>
      </c>
      <c r="J2104">
        <v>211.03805997000001</v>
      </c>
      <c r="K2104">
        <v>60.711194391200003</v>
      </c>
      <c r="L2104">
        <v>30.355597195600001</v>
      </c>
    </row>
    <row r="2105" spans="1:13">
      <c r="A2105">
        <v>6259</v>
      </c>
      <c r="B2105">
        <v>1999</v>
      </c>
      <c r="C2105">
        <v>4</v>
      </c>
      <c r="D2105">
        <v>781.99662063999995</v>
      </c>
      <c r="E2105">
        <v>0.49300252572300002</v>
      </c>
      <c r="F2105">
        <v>302.39157071</v>
      </c>
      <c r="G2105">
        <v>335.57447619499999</v>
      </c>
      <c r="H2105">
        <v>67.154646121300004</v>
      </c>
      <c r="I2105">
        <v>337.860219341</v>
      </c>
      <c r="J2105">
        <v>282.49988129899998</v>
      </c>
      <c r="K2105">
        <v>136.33323488299999</v>
      </c>
      <c r="L2105">
        <v>68.166617441499994</v>
      </c>
    </row>
    <row r="2106" spans="1:13">
      <c r="A2106">
        <v>6259</v>
      </c>
      <c r="B2106">
        <v>1999</v>
      </c>
      <c r="C2106">
        <v>5</v>
      </c>
      <c r="D2106">
        <v>302.24409264000002</v>
      </c>
      <c r="E2106">
        <v>3.1390731911299999E-3</v>
      </c>
      <c r="F2106">
        <v>127.943812658</v>
      </c>
      <c r="G2106" s="1">
        <v>115.93008753300001</v>
      </c>
      <c r="H2106">
        <v>28.371075660500001</v>
      </c>
      <c r="I2106">
        <v>236.40785493499999</v>
      </c>
      <c r="J2106">
        <v>174.64178904799999</v>
      </c>
      <c r="K2106">
        <v>66.780076383700006</v>
      </c>
      <c r="L2106">
        <v>33.390038191899997</v>
      </c>
    </row>
    <row r="2107" spans="1:13">
      <c r="A2107">
        <v>6259</v>
      </c>
      <c r="B2107">
        <v>1999</v>
      </c>
      <c r="C2107">
        <v>6</v>
      </c>
      <c r="D2107">
        <v>100.74803088</v>
      </c>
      <c r="E2107" s="1">
        <v>1.1549197422599999E-3</v>
      </c>
      <c r="F2107">
        <v>209.22296375299999</v>
      </c>
      <c r="G2107">
        <v>40.872605191799998</v>
      </c>
      <c r="H2107">
        <v>46.5035821779</v>
      </c>
      <c r="I2107">
        <v>336.226320026</v>
      </c>
      <c r="J2107">
        <v>231.20913073200001</v>
      </c>
      <c r="K2107">
        <v>85.833521619699994</v>
      </c>
      <c r="L2107">
        <v>42.916760809800003</v>
      </c>
    </row>
    <row r="2108" spans="1:13">
      <c r="A2108">
        <v>6259</v>
      </c>
      <c r="B2108">
        <v>1999</v>
      </c>
      <c r="C2108">
        <v>7</v>
      </c>
      <c r="D2108">
        <v>2.3987626400000002</v>
      </c>
      <c r="E2108">
        <v>0</v>
      </c>
      <c r="F2108">
        <v>173.76288753200001</v>
      </c>
      <c r="G2108" s="1">
        <v>1.7277059445600001E-4</v>
      </c>
      <c r="H2108">
        <v>38.609666293899998</v>
      </c>
      <c r="I2108">
        <v>352.82623269800001</v>
      </c>
      <c r="J2108">
        <v>310.45399237999999</v>
      </c>
      <c r="K2108">
        <v>73.913945198299999</v>
      </c>
      <c r="L2108">
        <v>36.9569725992</v>
      </c>
    </row>
    <row r="2109" spans="1:13">
      <c r="A2109">
        <v>6259</v>
      </c>
      <c r="B2109">
        <v>1999</v>
      </c>
      <c r="C2109">
        <v>8</v>
      </c>
      <c r="D2109">
        <v>0</v>
      </c>
      <c r="E2109">
        <v>0</v>
      </c>
      <c r="F2109">
        <v>142.55248894100001</v>
      </c>
      <c r="G2109" s="1">
        <v>8.6107598472300005E-5</v>
      </c>
      <c r="H2109">
        <v>31.666006268</v>
      </c>
      <c r="I2109">
        <v>344.12953381599999</v>
      </c>
      <c r="J2109">
        <v>361.54024056899999</v>
      </c>
      <c r="K2109">
        <v>62.519883833500003</v>
      </c>
      <c r="L2109">
        <v>31.259941916799999</v>
      </c>
      <c r="M2109" s="1"/>
    </row>
    <row r="2110" spans="1:13">
      <c r="A2110">
        <v>6259</v>
      </c>
      <c r="B2110">
        <v>1999</v>
      </c>
      <c r="C2110">
        <v>9</v>
      </c>
      <c r="D2110">
        <v>4.7975252800000003</v>
      </c>
      <c r="E2110">
        <v>0</v>
      </c>
      <c r="F2110">
        <v>107.04101598</v>
      </c>
      <c r="G2110" s="1">
        <v>4.6633839659699997E-5</v>
      </c>
      <c r="H2110">
        <v>23.790475538399999</v>
      </c>
      <c r="I2110">
        <v>278.96027406799999</v>
      </c>
      <c r="J2110">
        <v>289.94577174699998</v>
      </c>
      <c r="K2110">
        <v>44.196823688599999</v>
      </c>
      <c r="L2110">
        <v>22.098411844299999</v>
      </c>
      <c r="M2110" s="1"/>
    </row>
    <row r="2111" spans="1:13">
      <c r="A2111">
        <v>6259</v>
      </c>
      <c r="B2111">
        <v>1999</v>
      </c>
      <c r="C2111">
        <v>10</v>
      </c>
      <c r="D2111">
        <v>0</v>
      </c>
      <c r="E2111">
        <v>0</v>
      </c>
      <c r="F2111">
        <v>183.10948465000001</v>
      </c>
      <c r="G2111" s="1">
        <v>2.4096066904900001E-4</v>
      </c>
      <c r="H2111">
        <v>40.640568450400004</v>
      </c>
      <c r="I2111">
        <v>333.74633621999999</v>
      </c>
      <c r="J2111">
        <v>492.72514371099999</v>
      </c>
      <c r="K2111">
        <v>87.714724432799997</v>
      </c>
      <c r="L2111">
        <v>43.857362216399999</v>
      </c>
    </row>
    <row r="2112" spans="1:13">
      <c r="A2112">
        <v>6259</v>
      </c>
      <c r="B2112">
        <v>1999</v>
      </c>
      <c r="C2112">
        <v>11</v>
      </c>
      <c r="D2112">
        <v>45.576490159999999</v>
      </c>
      <c r="E2112">
        <v>0</v>
      </c>
      <c r="F2112">
        <v>140.67740610800001</v>
      </c>
      <c r="G2112" s="1">
        <v>7.1106536415299999</v>
      </c>
      <c r="H2112">
        <v>31.262324406899999</v>
      </c>
      <c r="I2112">
        <v>274.89174747099997</v>
      </c>
      <c r="J2112">
        <v>280.276452291</v>
      </c>
      <c r="K2112">
        <v>58.948116171499997</v>
      </c>
      <c r="L2112">
        <v>29.474058085799999</v>
      </c>
    </row>
    <row r="2113" spans="1:13">
      <c r="A2113">
        <v>6259</v>
      </c>
      <c r="B2113">
        <v>1999</v>
      </c>
      <c r="C2113">
        <v>12</v>
      </c>
      <c r="D2113">
        <v>167.91338479999999</v>
      </c>
      <c r="E2113">
        <v>0</v>
      </c>
      <c r="F2113">
        <v>135.14608651</v>
      </c>
      <c r="G2113" s="1">
        <v>67.112495987299994</v>
      </c>
      <c r="H2113">
        <v>30.004609194</v>
      </c>
      <c r="I2113">
        <v>291.23370068100002</v>
      </c>
      <c r="J2113">
        <v>341.413233171</v>
      </c>
      <c r="K2113">
        <v>62.733821541600001</v>
      </c>
      <c r="L2113">
        <v>31.366910770800001</v>
      </c>
    </row>
    <row r="2114" spans="1:13">
      <c r="A2114">
        <v>6259</v>
      </c>
      <c r="B2114">
        <v>2000</v>
      </c>
      <c r="C2114">
        <v>1</v>
      </c>
      <c r="D2114">
        <v>287.85151680000001</v>
      </c>
      <c r="E2114">
        <v>0</v>
      </c>
      <c r="F2114">
        <v>112.01816666800001</v>
      </c>
      <c r="G2114">
        <v>116.90661491500001</v>
      </c>
      <c r="H2114">
        <v>24.891996347199999</v>
      </c>
      <c r="I2114">
        <v>247.083378673</v>
      </c>
      <c r="J2114">
        <v>244.47860034600001</v>
      </c>
      <c r="K2114">
        <v>47.253749976899996</v>
      </c>
      <c r="L2114">
        <v>23.626874988400001</v>
      </c>
    </row>
    <row r="2115" spans="1:13">
      <c r="A2115">
        <v>6259</v>
      </c>
      <c r="B2115">
        <v>2000</v>
      </c>
      <c r="C2115">
        <v>2</v>
      </c>
      <c r="D2115">
        <v>2326.7997608000001</v>
      </c>
      <c r="E2115">
        <v>2.31027717607</v>
      </c>
      <c r="F2115">
        <v>593.55021348299999</v>
      </c>
      <c r="G2115">
        <v>1205.5794369499999</v>
      </c>
      <c r="H2115">
        <v>131.616493674</v>
      </c>
      <c r="I2115">
        <v>254.27326459</v>
      </c>
      <c r="J2115">
        <v>641.08421402700003</v>
      </c>
      <c r="K2115">
        <v>310.04026360699999</v>
      </c>
      <c r="L2115">
        <v>155.020131803</v>
      </c>
    </row>
    <row r="2116" spans="1:13">
      <c r="A2116">
        <v>6259</v>
      </c>
      <c r="B2116">
        <v>2000</v>
      </c>
      <c r="C2116">
        <v>3</v>
      </c>
      <c r="D2116">
        <v>726.82507992000001</v>
      </c>
      <c r="E2116">
        <v>1.17799699755</v>
      </c>
      <c r="F2116">
        <v>611.848921249</v>
      </c>
      <c r="G2116">
        <v>349.20798134400002</v>
      </c>
      <c r="H2116">
        <v>136.09212213199999</v>
      </c>
      <c r="I2116">
        <v>298.66912450199999</v>
      </c>
      <c r="J2116">
        <v>281.81175940000003</v>
      </c>
      <c r="K2116">
        <v>230.10270159000001</v>
      </c>
      <c r="L2116">
        <v>115.051350795</v>
      </c>
    </row>
    <row r="2117" spans="1:13">
      <c r="A2117">
        <v>6259</v>
      </c>
      <c r="B2117">
        <v>2000</v>
      </c>
      <c r="C2117">
        <v>4</v>
      </c>
      <c r="D2117">
        <v>803.58548440000004</v>
      </c>
      <c r="E2117">
        <v>0.53701118034299999</v>
      </c>
      <c r="F2117">
        <v>484.509564146</v>
      </c>
      <c r="G2117">
        <v>395.42936291199999</v>
      </c>
      <c r="H2117">
        <v>107.59598501000001</v>
      </c>
      <c r="I2117">
        <v>300.047301576</v>
      </c>
      <c r="J2117">
        <v>298.31800338800002</v>
      </c>
      <c r="K2117">
        <v>219.113365679</v>
      </c>
      <c r="L2117">
        <v>109.55668283999999</v>
      </c>
    </row>
    <row r="2118" spans="1:13">
      <c r="A2118">
        <v>6259</v>
      </c>
      <c r="B2118">
        <v>2000</v>
      </c>
      <c r="C2118">
        <v>5</v>
      </c>
      <c r="D2118">
        <v>0</v>
      </c>
      <c r="E2118">
        <v>0</v>
      </c>
      <c r="F2118">
        <v>253.21526058000001</v>
      </c>
      <c r="G2118">
        <v>5.9260462083200001E-3</v>
      </c>
      <c r="H2118">
        <v>56.259136857400001</v>
      </c>
      <c r="I2118">
        <v>298.86032839500001</v>
      </c>
      <c r="J2118">
        <v>183.78381258100001</v>
      </c>
      <c r="K2118">
        <v>108.704734733</v>
      </c>
      <c r="L2118">
        <v>54.352367366400003</v>
      </c>
      <c r="M2118" s="1"/>
    </row>
    <row r="2119" spans="1:13">
      <c r="A2119">
        <v>6259</v>
      </c>
      <c r="B2119">
        <v>2000</v>
      </c>
      <c r="C2119">
        <v>6</v>
      </c>
      <c r="D2119">
        <v>0</v>
      </c>
      <c r="E2119">
        <v>0</v>
      </c>
      <c r="F2119">
        <v>231.48517543899999</v>
      </c>
      <c r="G2119">
        <v>2.5727204551800003E-4</v>
      </c>
      <c r="H2119">
        <v>51.421845236199999</v>
      </c>
      <c r="I2119">
        <v>382.09724826299998</v>
      </c>
      <c r="J2119">
        <v>272.54778990800003</v>
      </c>
      <c r="K2119">
        <v>101.371779581</v>
      </c>
      <c r="L2119">
        <v>50.685889790499999</v>
      </c>
      <c r="M2119" s="1"/>
    </row>
    <row r="2120" spans="1:13">
      <c r="A2120">
        <v>6259</v>
      </c>
      <c r="B2120">
        <v>2000</v>
      </c>
      <c r="C2120">
        <v>7</v>
      </c>
      <c r="D2120">
        <v>0</v>
      </c>
      <c r="E2120">
        <v>0</v>
      </c>
      <c r="F2120">
        <v>157.75718694599999</v>
      </c>
      <c r="G2120" s="1">
        <v>7.4554586607700001E-5</v>
      </c>
      <c r="H2120">
        <v>35.056224486200001</v>
      </c>
      <c r="I2120">
        <v>358.42000818700001</v>
      </c>
      <c r="J2120">
        <v>310.24782694300001</v>
      </c>
      <c r="K2120">
        <v>66.466730678900007</v>
      </c>
      <c r="L2120">
        <v>33.233365339499997</v>
      </c>
      <c r="M2120" s="1"/>
    </row>
    <row r="2121" spans="1:13">
      <c r="A2121">
        <v>6259</v>
      </c>
      <c r="B2121">
        <v>2000</v>
      </c>
      <c r="C2121">
        <v>8</v>
      </c>
      <c r="D2121">
        <v>2.3987626400000002</v>
      </c>
      <c r="E2121">
        <v>0</v>
      </c>
      <c r="F2121">
        <v>142.13154819799999</v>
      </c>
      <c r="G2121" s="1">
        <v>1.11999429832E-4</v>
      </c>
      <c r="H2121">
        <v>31.578840555799999</v>
      </c>
      <c r="I2121">
        <v>341.29402173699998</v>
      </c>
      <c r="J2121">
        <v>370.68719909999999</v>
      </c>
      <c r="K2121">
        <v>60.977753977100001</v>
      </c>
      <c r="L2121">
        <v>30.488876988499999</v>
      </c>
      <c r="M2121" s="1"/>
    </row>
    <row r="2122" spans="1:13">
      <c r="A2122">
        <v>6259</v>
      </c>
      <c r="B2122">
        <v>2000</v>
      </c>
      <c r="C2122">
        <v>9</v>
      </c>
      <c r="D2122">
        <v>146.32452104000001</v>
      </c>
      <c r="E2122">
        <v>0</v>
      </c>
      <c r="F2122">
        <v>119.408258033</v>
      </c>
      <c r="G2122">
        <v>54.515212274500001</v>
      </c>
      <c r="H2122">
        <v>26.5238768452</v>
      </c>
      <c r="I2122">
        <v>327.41425983300002</v>
      </c>
      <c r="J2122">
        <v>334.94093793000002</v>
      </c>
      <c r="K2122">
        <v>52.5766667567</v>
      </c>
      <c r="L2122">
        <v>26.288333378299999</v>
      </c>
    </row>
    <row r="2123" spans="1:13">
      <c r="A2123">
        <v>6259</v>
      </c>
      <c r="B2123">
        <v>2000</v>
      </c>
      <c r="C2123">
        <v>10</v>
      </c>
      <c r="D2123">
        <v>309.44038055999999</v>
      </c>
      <c r="E2123">
        <v>0</v>
      </c>
      <c r="F2123">
        <v>90.984592131400007</v>
      </c>
      <c r="G2123">
        <v>127.274552765</v>
      </c>
      <c r="H2123">
        <v>20.193038059700001</v>
      </c>
      <c r="I2123">
        <v>272.51726344899998</v>
      </c>
      <c r="J2123">
        <v>287.17540115200001</v>
      </c>
      <c r="K2123">
        <v>43.734793191000001</v>
      </c>
      <c r="L2123">
        <v>21.867396595500001</v>
      </c>
      <c r="M2123" s="1"/>
    </row>
    <row r="2124" spans="1:13">
      <c r="A2124">
        <v>6259</v>
      </c>
      <c r="B2124">
        <v>2000</v>
      </c>
      <c r="C2124">
        <v>11</v>
      </c>
      <c r="D2124">
        <v>0</v>
      </c>
      <c r="E2124">
        <v>0</v>
      </c>
      <c r="F2124">
        <v>110.863058815</v>
      </c>
      <c r="G2124">
        <v>3.83163510858E-4</v>
      </c>
      <c r="H2124">
        <v>24.639822353100001</v>
      </c>
      <c r="I2124">
        <v>251.907380198</v>
      </c>
      <c r="J2124">
        <v>241.10315319200001</v>
      </c>
      <c r="K2124">
        <v>45.801475139200001</v>
      </c>
      <c r="L2124">
        <v>22.9007375696</v>
      </c>
    </row>
    <row r="2125" spans="1:13">
      <c r="A2125">
        <v>6259</v>
      </c>
      <c r="B2125">
        <v>2000</v>
      </c>
      <c r="C2125">
        <v>12</v>
      </c>
      <c r="D2125">
        <v>2.3987626400000002</v>
      </c>
      <c r="E2125">
        <v>0</v>
      </c>
      <c r="F2125">
        <v>88.741469156299999</v>
      </c>
      <c r="G2125" s="1">
        <v>3.6367407830200003E-5</v>
      </c>
      <c r="H2125">
        <v>19.704891051699999</v>
      </c>
      <c r="I2125">
        <v>233.18713300300001</v>
      </c>
      <c r="J2125">
        <v>250.558587096</v>
      </c>
      <c r="K2125">
        <v>40.581907259799998</v>
      </c>
      <c r="L2125">
        <v>20.290953629899999</v>
      </c>
    </row>
    <row r="2126" spans="1:13">
      <c r="A2126">
        <v>6259</v>
      </c>
      <c r="B2126">
        <v>2001</v>
      </c>
      <c r="C2126">
        <v>1</v>
      </c>
      <c r="D2126">
        <v>1220.9701837600001</v>
      </c>
      <c r="E2126">
        <v>0.2053796091</v>
      </c>
      <c r="F2126">
        <v>335.47577887699998</v>
      </c>
      <c r="G2126">
        <v>550.07728976500005</v>
      </c>
      <c r="H2126">
        <v>74.500789537599999</v>
      </c>
      <c r="I2126">
        <v>293.39388374499998</v>
      </c>
      <c r="J2126">
        <v>558.75409832000003</v>
      </c>
      <c r="K2126">
        <v>151.494551828</v>
      </c>
      <c r="L2126">
        <v>75.747275913799996</v>
      </c>
    </row>
    <row r="2127" spans="1:13">
      <c r="A2127">
        <v>6259</v>
      </c>
      <c r="B2127">
        <v>2001</v>
      </c>
      <c r="C2127">
        <v>2</v>
      </c>
      <c r="D2127">
        <v>2017.3593802400001</v>
      </c>
      <c r="E2127">
        <v>1.9849559325599999</v>
      </c>
      <c r="F2127">
        <v>589.80987994300006</v>
      </c>
      <c r="G2127">
        <v>1040.8860467899999</v>
      </c>
      <c r="H2127">
        <v>130.67744302700001</v>
      </c>
      <c r="I2127">
        <v>269.661127093</v>
      </c>
      <c r="J2127">
        <v>521.91873297100005</v>
      </c>
      <c r="K2127">
        <v>331.56412033999999</v>
      </c>
      <c r="L2127">
        <v>165.78206016999999</v>
      </c>
    </row>
    <row r="2128" spans="1:13">
      <c r="A2128">
        <v>6259</v>
      </c>
      <c r="B2128">
        <v>2001</v>
      </c>
      <c r="C2128">
        <v>3</v>
      </c>
      <c r="D2128">
        <v>561.31045775999996</v>
      </c>
      <c r="E2128">
        <v>0.65609151224600004</v>
      </c>
      <c r="F2128">
        <v>563.62019132800003</v>
      </c>
      <c r="G2128">
        <v>253.263578967</v>
      </c>
      <c r="H2128">
        <v>125.470903709</v>
      </c>
      <c r="I2128">
        <v>194.16799937900001</v>
      </c>
      <c r="J2128">
        <v>219.68951635400001</v>
      </c>
      <c r="K2128">
        <v>189.229717626</v>
      </c>
      <c r="L2128">
        <v>94.614858813200001</v>
      </c>
    </row>
    <row r="2129" spans="1:12">
      <c r="A2129">
        <v>6259</v>
      </c>
      <c r="B2129">
        <v>2001</v>
      </c>
      <c r="C2129">
        <v>4</v>
      </c>
      <c r="D2129">
        <v>506.13891704000002</v>
      </c>
      <c r="E2129">
        <v>0.126751188918</v>
      </c>
      <c r="F2129">
        <v>335.01353164599999</v>
      </c>
      <c r="G2129">
        <v>219.412955576</v>
      </c>
      <c r="H2129">
        <v>74.406074019399995</v>
      </c>
      <c r="I2129">
        <v>281.98835261400001</v>
      </c>
      <c r="J2129">
        <v>210.07871824099999</v>
      </c>
      <c r="K2129">
        <v>149.586197363</v>
      </c>
      <c r="L2129">
        <v>74.793098681700002</v>
      </c>
    </row>
    <row r="2130" spans="1:12">
      <c r="A2130">
        <v>6259</v>
      </c>
      <c r="B2130">
        <v>2001</v>
      </c>
      <c r="C2130">
        <v>5</v>
      </c>
      <c r="D2130">
        <v>21.588863759999999</v>
      </c>
      <c r="E2130">
        <v>0</v>
      </c>
      <c r="F2130">
        <v>253.11907657699999</v>
      </c>
      <c r="G2130" s="1">
        <v>1.1889503555600001</v>
      </c>
      <c r="H2130">
        <v>56.259111463099998</v>
      </c>
      <c r="I2130">
        <v>286.91831936699998</v>
      </c>
      <c r="J2130">
        <v>160.16636729300001</v>
      </c>
      <c r="K2130">
        <v>104.093339744</v>
      </c>
      <c r="L2130">
        <v>52.046669872099997</v>
      </c>
    </row>
    <row r="2131" spans="1:12">
      <c r="A2131">
        <v>6259</v>
      </c>
      <c r="B2131">
        <v>2001</v>
      </c>
      <c r="C2131">
        <v>6</v>
      </c>
      <c r="D2131">
        <v>0</v>
      </c>
      <c r="E2131">
        <v>0</v>
      </c>
      <c r="F2131">
        <v>244.004162329</v>
      </c>
      <c r="G2131" s="1">
        <v>2.7571122431600001E-4</v>
      </c>
      <c r="H2131">
        <v>54.160239525100003</v>
      </c>
      <c r="I2131">
        <v>379.97548043799998</v>
      </c>
      <c r="J2131">
        <v>267.371924681</v>
      </c>
      <c r="K2131">
        <v>115.96632887200001</v>
      </c>
      <c r="L2131">
        <v>57.983164435799999</v>
      </c>
    </row>
    <row r="2132" spans="1:12">
      <c r="A2132">
        <v>6259</v>
      </c>
      <c r="B2132">
        <v>2001</v>
      </c>
      <c r="C2132">
        <v>7</v>
      </c>
      <c r="D2132">
        <v>11.9938132</v>
      </c>
      <c r="E2132">
        <v>0</v>
      </c>
      <c r="F2132">
        <v>181.26194958599999</v>
      </c>
      <c r="G2132" s="1">
        <v>8.23521067571E-5</v>
      </c>
      <c r="H2132">
        <v>40.305822181000003</v>
      </c>
      <c r="I2132">
        <v>359.84361738500002</v>
      </c>
      <c r="J2132">
        <v>279.13279129099999</v>
      </c>
      <c r="K2132">
        <v>70.705469787599995</v>
      </c>
      <c r="L2132">
        <v>35.352734893799997</v>
      </c>
    </row>
    <row r="2133" spans="1:12">
      <c r="A2133">
        <v>6259</v>
      </c>
      <c r="B2133">
        <v>2001</v>
      </c>
      <c r="C2133">
        <v>8</v>
      </c>
      <c r="D2133">
        <v>0</v>
      </c>
      <c r="E2133">
        <v>0</v>
      </c>
      <c r="F2133">
        <v>126.223371574</v>
      </c>
      <c r="G2133" s="1">
        <v>5.80671306429E-5</v>
      </c>
      <c r="H2133">
        <v>28.0402535765</v>
      </c>
      <c r="I2133">
        <v>332.88839765900002</v>
      </c>
      <c r="J2133">
        <v>322.557933585</v>
      </c>
      <c r="K2133">
        <v>55.031126552800004</v>
      </c>
      <c r="L2133">
        <v>27.515563276400002</v>
      </c>
    </row>
    <row r="2134" spans="1:12">
      <c r="A2134">
        <v>6259</v>
      </c>
      <c r="B2134">
        <v>2001</v>
      </c>
      <c r="C2134">
        <v>9</v>
      </c>
      <c r="D2134">
        <v>0</v>
      </c>
      <c r="E2134">
        <v>0</v>
      </c>
      <c r="F2134">
        <v>109.43596150800001</v>
      </c>
      <c r="G2134" s="1">
        <v>6.1387937136800005E-5</v>
      </c>
      <c r="H2134">
        <v>24.2983787113</v>
      </c>
      <c r="I2134">
        <v>298.14479669999997</v>
      </c>
      <c r="J2134">
        <v>345.66849769200002</v>
      </c>
      <c r="K2134">
        <v>50.407205330700002</v>
      </c>
      <c r="L2134">
        <v>25.203602665399998</v>
      </c>
    </row>
    <row r="2135" spans="1:12">
      <c r="A2135">
        <v>6259</v>
      </c>
      <c r="B2135">
        <v>2001</v>
      </c>
      <c r="C2135">
        <v>10</v>
      </c>
      <c r="D2135">
        <v>11.9938132</v>
      </c>
      <c r="E2135">
        <v>0</v>
      </c>
      <c r="F2135">
        <v>116.63916802599999</v>
      </c>
      <c r="G2135" s="1">
        <v>6.2524419567899995E-5</v>
      </c>
      <c r="H2135">
        <v>25.9267972289</v>
      </c>
      <c r="I2135">
        <v>272.16015001800002</v>
      </c>
      <c r="J2135">
        <v>304.61537418400002</v>
      </c>
      <c r="K2135">
        <v>47.500893043600001</v>
      </c>
      <c r="L2135">
        <v>23.750446521800001</v>
      </c>
    </row>
    <row r="2136" spans="1:12">
      <c r="A2136">
        <v>6259</v>
      </c>
      <c r="B2136">
        <v>2001</v>
      </c>
      <c r="C2136">
        <v>11</v>
      </c>
      <c r="D2136">
        <v>592.49437207999995</v>
      </c>
      <c r="E2136">
        <v>9.4888276816399997E-3</v>
      </c>
      <c r="F2136">
        <v>122.196277411</v>
      </c>
      <c r="G2136">
        <v>258.06291513100001</v>
      </c>
      <c r="H2136">
        <v>27.115003206899999</v>
      </c>
      <c r="I2136">
        <v>287.57282453800002</v>
      </c>
      <c r="J2136">
        <v>367.748502702</v>
      </c>
      <c r="K2136">
        <v>59.835699937299999</v>
      </c>
      <c r="L2136">
        <v>29.917849968700001</v>
      </c>
    </row>
    <row r="2137" spans="1:12">
      <c r="A2137">
        <v>6259</v>
      </c>
      <c r="B2137">
        <v>2001</v>
      </c>
      <c r="C2137">
        <v>12</v>
      </c>
      <c r="D2137">
        <v>230.28121343999999</v>
      </c>
      <c r="E2137">
        <v>9.818381608920001E-4</v>
      </c>
      <c r="F2137">
        <v>133.89822635199999</v>
      </c>
      <c r="G2137">
        <v>91.285149563600001</v>
      </c>
      <c r="H2137">
        <v>29.757768843899999</v>
      </c>
      <c r="I2137">
        <v>296.87561359599999</v>
      </c>
      <c r="J2137">
        <v>237.700217571</v>
      </c>
      <c r="K2137">
        <v>55.687451044299998</v>
      </c>
      <c r="L2137">
        <v>27.8437255222</v>
      </c>
    </row>
    <row r="2138" spans="1:12">
      <c r="A2138">
        <v>6259</v>
      </c>
      <c r="B2138">
        <v>2002</v>
      </c>
      <c r="C2138">
        <v>1</v>
      </c>
      <c r="D2138">
        <v>537.32283136000001</v>
      </c>
      <c r="E2138">
        <v>4.4081240175200001E-2</v>
      </c>
      <c r="F2138">
        <v>135.246885988</v>
      </c>
      <c r="G2138">
        <v>235.717526061</v>
      </c>
      <c r="H2138">
        <v>29.998818070799999</v>
      </c>
      <c r="I2138">
        <v>274.06324521499999</v>
      </c>
      <c r="J2138">
        <v>296.94868446599997</v>
      </c>
      <c r="K2138">
        <v>68.812132261299993</v>
      </c>
      <c r="L2138">
        <v>34.406066130699998</v>
      </c>
    </row>
    <row r="2139" spans="1:12">
      <c r="A2139">
        <v>6259</v>
      </c>
      <c r="B2139">
        <v>2002</v>
      </c>
      <c r="C2139">
        <v>2</v>
      </c>
      <c r="D2139">
        <v>83.956692399999994</v>
      </c>
      <c r="E2139" s="1">
        <v>1.00295743958E-4</v>
      </c>
      <c r="F2139">
        <v>134.17335531800001</v>
      </c>
      <c r="G2139">
        <v>34.807369672199997</v>
      </c>
      <c r="H2139">
        <v>29.829550201299998</v>
      </c>
      <c r="I2139">
        <v>225.858341467</v>
      </c>
      <c r="J2139">
        <v>170.44791096500001</v>
      </c>
      <c r="K2139">
        <v>53.5245554165</v>
      </c>
      <c r="L2139">
        <v>26.762277708199999</v>
      </c>
    </row>
    <row r="2140" spans="1:12">
      <c r="A2140">
        <v>6259</v>
      </c>
      <c r="B2140">
        <v>2002</v>
      </c>
      <c r="C2140">
        <v>3</v>
      </c>
      <c r="D2140">
        <v>290.25027943999999</v>
      </c>
      <c r="E2140">
        <v>2.8516805432199999E-3</v>
      </c>
      <c r="F2140">
        <v>126.843573517</v>
      </c>
      <c r="G2140" s="1">
        <v>103.17971912599999</v>
      </c>
      <c r="H2140">
        <v>28.194302458100001</v>
      </c>
      <c r="I2140">
        <v>277.474770175</v>
      </c>
      <c r="J2140">
        <v>195.15136968799999</v>
      </c>
      <c r="K2140">
        <v>51.817457656800002</v>
      </c>
      <c r="L2140">
        <v>25.908728828400001</v>
      </c>
    </row>
    <row r="2141" spans="1:12">
      <c r="A2141">
        <v>6259</v>
      </c>
      <c r="B2141">
        <v>2002</v>
      </c>
      <c r="C2141">
        <v>4</v>
      </c>
      <c r="D2141">
        <v>26.386389040000001</v>
      </c>
      <c r="E2141">
        <v>0</v>
      </c>
      <c r="F2141">
        <v>68.2621960014</v>
      </c>
      <c r="G2141" s="1">
        <v>1.1852017532200001</v>
      </c>
      <c r="H2141">
        <v>15.16272726</v>
      </c>
      <c r="I2141">
        <v>198.73577202300001</v>
      </c>
      <c r="J2141">
        <v>120.623941472</v>
      </c>
      <c r="K2141">
        <v>30.098191916299999</v>
      </c>
      <c r="L2141">
        <v>15.049095958100001</v>
      </c>
    </row>
    <row r="2142" spans="1:12">
      <c r="A2142">
        <v>6259</v>
      </c>
      <c r="B2142">
        <v>2002</v>
      </c>
      <c r="C2142">
        <v>5</v>
      </c>
      <c r="D2142">
        <v>88.754217679999996</v>
      </c>
      <c r="E2142">
        <v>0</v>
      </c>
      <c r="F2142">
        <v>75.560876445000005</v>
      </c>
      <c r="G2142">
        <v>31.879315185300001</v>
      </c>
      <c r="H2142">
        <v>16.7801108104</v>
      </c>
      <c r="I2142">
        <v>232.08967002700001</v>
      </c>
      <c r="J2142">
        <v>186.28760197899999</v>
      </c>
      <c r="K2142">
        <v>34.137321778500002</v>
      </c>
      <c r="L2142">
        <v>17.0686608892</v>
      </c>
    </row>
    <row r="2143" spans="1:12">
      <c r="A2143">
        <v>6259</v>
      </c>
      <c r="B2143">
        <v>2002</v>
      </c>
      <c r="C2143">
        <v>6</v>
      </c>
      <c r="D2143">
        <v>38.380202240000003</v>
      </c>
      <c r="E2143">
        <v>0</v>
      </c>
      <c r="F2143">
        <v>73.337056084799997</v>
      </c>
      <c r="G2143" s="1">
        <v>8.2957137780799997</v>
      </c>
      <c r="H2143">
        <v>16.2887439828</v>
      </c>
      <c r="I2143">
        <v>272.22056845499998</v>
      </c>
      <c r="J2143">
        <v>219.21799604200001</v>
      </c>
      <c r="K2143">
        <v>32.600356032699999</v>
      </c>
      <c r="L2143">
        <v>16.300178016299999</v>
      </c>
    </row>
    <row r="2144" spans="1:12">
      <c r="A2144">
        <v>6259</v>
      </c>
      <c r="B2144">
        <v>2002</v>
      </c>
      <c r="C2144">
        <v>7</v>
      </c>
      <c r="D2144">
        <v>0</v>
      </c>
      <c r="E2144">
        <v>0</v>
      </c>
      <c r="F2144">
        <v>78.943898274199995</v>
      </c>
      <c r="G2144" s="1">
        <v>2.79919057835E-5</v>
      </c>
      <c r="H2144">
        <v>17.5343141928</v>
      </c>
      <c r="I2144">
        <v>291.31640558800001</v>
      </c>
      <c r="J2144">
        <v>295.63871543400001</v>
      </c>
      <c r="K2144">
        <v>35.040098128499999</v>
      </c>
      <c r="L2144">
        <v>17.520049064199998</v>
      </c>
    </row>
    <row r="2145" spans="1:13">
      <c r="A2145">
        <v>6259</v>
      </c>
      <c r="B2145">
        <v>2002</v>
      </c>
      <c r="C2145">
        <v>8</v>
      </c>
      <c r="D2145">
        <v>7.1962879199999996</v>
      </c>
      <c r="E2145">
        <v>0</v>
      </c>
      <c r="F2145">
        <v>77.713784409900001</v>
      </c>
      <c r="G2145" s="1">
        <v>3.2089915688100002E-5</v>
      </c>
      <c r="H2145">
        <v>17.2621902924</v>
      </c>
      <c r="I2145">
        <v>289.07978800400002</v>
      </c>
      <c r="J2145">
        <v>315.14456772900002</v>
      </c>
      <c r="K2145">
        <v>34.2590034563</v>
      </c>
      <c r="L2145">
        <v>17.129501728200001</v>
      </c>
      <c r="M2145" s="1"/>
    </row>
    <row r="2146" spans="1:13">
      <c r="A2146">
        <v>6259</v>
      </c>
      <c r="B2146">
        <v>2002</v>
      </c>
      <c r="C2146">
        <v>9</v>
      </c>
      <c r="D2146">
        <v>189.50224856</v>
      </c>
      <c r="E2146">
        <v>0</v>
      </c>
      <c r="F2146">
        <v>102.33729328299999</v>
      </c>
      <c r="G2146" s="1">
        <v>72.233120050899998</v>
      </c>
      <c r="H2146">
        <v>22.7196965216</v>
      </c>
      <c r="I2146">
        <v>316.18409015499998</v>
      </c>
      <c r="J2146">
        <v>390.59042789199998</v>
      </c>
      <c r="K2146">
        <v>47.682324620599999</v>
      </c>
      <c r="L2146">
        <v>23.8411623103</v>
      </c>
      <c r="M2146" s="1"/>
    </row>
    <row r="2147" spans="1:13">
      <c r="A2147">
        <v>6259</v>
      </c>
      <c r="B2147">
        <v>2002</v>
      </c>
      <c r="C2147">
        <v>10</v>
      </c>
      <c r="D2147">
        <v>2.3987626400000002</v>
      </c>
      <c r="E2147">
        <v>0</v>
      </c>
      <c r="F2147">
        <v>90.874046384799996</v>
      </c>
      <c r="G2147" s="1">
        <v>3.52608655429E-4</v>
      </c>
      <c r="H2147">
        <v>20.201328011800001</v>
      </c>
      <c r="I2147">
        <v>228.635701439</v>
      </c>
      <c r="J2147">
        <v>222.337224717</v>
      </c>
      <c r="K2147">
        <v>36.6536380569</v>
      </c>
      <c r="L2147">
        <v>18.326819028500001</v>
      </c>
    </row>
    <row r="2148" spans="1:13">
      <c r="A2148">
        <v>6259</v>
      </c>
      <c r="B2148">
        <v>2002</v>
      </c>
      <c r="C2148">
        <v>11</v>
      </c>
      <c r="D2148">
        <v>520.53149287999997</v>
      </c>
      <c r="E2148">
        <v>0</v>
      </c>
      <c r="F2148">
        <v>172.48376274699999</v>
      </c>
      <c r="G2148">
        <v>228.464783017</v>
      </c>
      <c r="H2148">
        <v>38.271518673999999</v>
      </c>
      <c r="I2148">
        <v>287.68088255999999</v>
      </c>
      <c r="J2148">
        <v>435.45088110500001</v>
      </c>
      <c r="K2148">
        <v>84.916646112199999</v>
      </c>
      <c r="L2148">
        <v>42.458323056099999</v>
      </c>
    </row>
    <row r="2149" spans="1:13">
      <c r="A2149">
        <v>6259</v>
      </c>
      <c r="B2149">
        <v>2002</v>
      </c>
      <c r="C2149">
        <v>12</v>
      </c>
      <c r="D2149">
        <v>801.18672175999995</v>
      </c>
      <c r="E2149">
        <v>0.187672180577</v>
      </c>
      <c r="F2149">
        <v>231.58008335900001</v>
      </c>
      <c r="G2149">
        <v>355.456679968</v>
      </c>
      <c r="H2149">
        <v>51.4434846853</v>
      </c>
      <c r="I2149">
        <v>308.525466182</v>
      </c>
      <c r="J2149">
        <v>382.74678385599998</v>
      </c>
      <c r="K2149">
        <v>101.294143479</v>
      </c>
      <c r="L2149">
        <v>50.647071739700003</v>
      </c>
    </row>
    <row r="2150" spans="1:13">
      <c r="A2150">
        <v>6259</v>
      </c>
      <c r="B2150">
        <v>2003</v>
      </c>
      <c r="C2150">
        <v>1</v>
      </c>
      <c r="D2150">
        <v>2.3987626400000002</v>
      </c>
      <c r="E2150">
        <v>0</v>
      </c>
      <c r="F2150">
        <v>159.93671992399999</v>
      </c>
      <c r="G2150">
        <v>4.0983808427500004E-3</v>
      </c>
      <c r="H2150">
        <v>35.5195310111</v>
      </c>
      <c r="I2150">
        <v>280.80019992299998</v>
      </c>
      <c r="J2150">
        <v>195.992534796</v>
      </c>
      <c r="K2150">
        <v>71.885885504399994</v>
      </c>
      <c r="L2150">
        <v>35.942942752199997</v>
      </c>
    </row>
    <row r="2151" spans="1:13">
      <c r="A2151">
        <v>6259</v>
      </c>
      <c r="B2151">
        <v>2003</v>
      </c>
      <c r="C2151">
        <v>2</v>
      </c>
      <c r="D2151">
        <v>1424.8650081599999</v>
      </c>
      <c r="E2151">
        <v>0.65796062566799995</v>
      </c>
      <c r="F2151">
        <v>499.51142368000001</v>
      </c>
      <c r="G2151">
        <v>658.39972941600001</v>
      </c>
      <c r="H2151">
        <v>110.890076502</v>
      </c>
      <c r="I2151">
        <v>233.56086503899999</v>
      </c>
      <c r="J2151">
        <v>584.97928236999996</v>
      </c>
      <c r="K2151">
        <v>233.905632</v>
      </c>
      <c r="L2151">
        <v>116.952816</v>
      </c>
    </row>
    <row r="2152" spans="1:13">
      <c r="A2152">
        <v>6259</v>
      </c>
      <c r="B2152">
        <v>2003</v>
      </c>
      <c r="C2152">
        <v>3</v>
      </c>
      <c r="D2152">
        <v>770.00280743999997</v>
      </c>
      <c r="E2152">
        <v>0.988692517534</v>
      </c>
      <c r="F2152">
        <v>449.25698715200002</v>
      </c>
      <c r="G2152">
        <v>374.50086231300003</v>
      </c>
      <c r="H2152">
        <v>99.783410693500002</v>
      </c>
      <c r="I2152">
        <v>264.01411558900003</v>
      </c>
      <c r="J2152">
        <v>296.589839697</v>
      </c>
      <c r="K2152">
        <v>199.73773238699999</v>
      </c>
      <c r="L2152">
        <v>99.868866193700001</v>
      </c>
    </row>
    <row r="2153" spans="1:13">
      <c r="A2153">
        <v>6259</v>
      </c>
      <c r="B2153">
        <v>2003</v>
      </c>
      <c r="C2153">
        <v>4</v>
      </c>
      <c r="D2153">
        <v>379.00449712</v>
      </c>
      <c r="E2153">
        <v>1.1909257494800001E-2</v>
      </c>
      <c r="F2153">
        <v>381.54573625400002</v>
      </c>
      <c r="G2153">
        <v>173.373241071</v>
      </c>
      <c r="H2153">
        <v>84.796295155300001</v>
      </c>
      <c r="I2153">
        <v>252.74173974999999</v>
      </c>
      <c r="J2153">
        <v>268.598223217</v>
      </c>
      <c r="K2153">
        <v>158.48472970700001</v>
      </c>
      <c r="L2153">
        <v>79.242364853300003</v>
      </c>
    </row>
    <row r="2154" spans="1:13">
      <c r="A2154">
        <v>6259</v>
      </c>
      <c r="B2154">
        <v>2003</v>
      </c>
      <c r="C2154">
        <v>5</v>
      </c>
      <c r="D2154">
        <v>311.83914320000002</v>
      </c>
      <c r="E2154">
        <v>1.13860511607E-2</v>
      </c>
      <c r="F2154">
        <v>310.18090260000002</v>
      </c>
      <c r="G2154">
        <v>133.026698017</v>
      </c>
      <c r="H2154">
        <v>68.877740228700006</v>
      </c>
      <c r="I2154">
        <v>283.191796705</v>
      </c>
      <c r="J2154">
        <v>244.251764116</v>
      </c>
      <c r="K2154">
        <v>141.28997691000001</v>
      </c>
      <c r="L2154">
        <v>70.6449884548</v>
      </c>
    </row>
    <row r="2155" spans="1:13">
      <c r="A2155">
        <v>6259</v>
      </c>
      <c r="B2155">
        <v>2003</v>
      </c>
      <c r="C2155">
        <v>6</v>
      </c>
      <c r="D2155">
        <v>19.190101120000001</v>
      </c>
      <c r="E2155">
        <v>0</v>
      </c>
      <c r="F2155">
        <v>176.30344931400001</v>
      </c>
      <c r="G2155" s="1">
        <v>3.1919829266E-4</v>
      </c>
      <c r="H2155">
        <v>39.177965204800003</v>
      </c>
      <c r="I2155">
        <v>280.44557443500003</v>
      </c>
      <c r="J2155">
        <v>163.59144630700001</v>
      </c>
      <c r="K2155">
        <v>74.182592726999999</v>
      </c>
      <c r="L2155">
        <v>37.0912963635</v>
      </c>
    </row>
    <row r="2156" spans="1:13">
      <c r="A2156">
        <v>6259</v>
      </c>
      <c r="B2156">
        <v>2003</v>
      </c>
      <c r="C2156">
        <v>7</v>
      </c>
      <c r="D2156">
        <v>26.386389040000001</v>
      </c>
      <c r="E2156">
        <v>0</v>
      </c>
      <c r="F2156">
        <v>170.749416225</v>
      </c>
      <c r="G2156" s="1">
        <v>9.1532487701099995E-5</v>
      </c>
      <c r="H2156">
        <v>37.946058705799999</v>
      </c>
      <c r="I2156">
        <v>358.42808116200001</v>
      </c>
      <c r="J2156">
        <v>259.63551567600001</v>
      </c>
      <c r="K2156">
        <v>71.352154216700001</v>
      </c>
      <c r="L2156">
        <v>35.676077108299999</v>
      </c>
    </row>
    <row r="2157" spans="1:13">
      <c r="A2157">
        <v>6259</v>
      </c>
      <c r="B2157">
        <v>2003</v>
      </c>
      <c r="C2157">
        <v>8</v>
      </c>
      <c r="D2157">
        <v>38.380202240000003</v>
      </c>
      <c r="E2157">
        <v>0</v>
      </c>
      <c r="F2157">
        <v>149.47850642500001</v>
      </c>
      <c r="G2157" s="1">
        <v>3.5790773658699999</v>
      </c>
      <c r="H2157">
        <v>33.194050718299998</v>
      </c>
      <c r="I2157">
        <v>392.614060618</v>
      </c>
      <c r="J2157">
        <v>366.41447656499997</v>
      </c>
      <c r="K2157">
        <v>67.799560878899996</v>
      </c>
      <c r="L2157">
        <v>33.899780439499999</v>
      </c>
    </row>
    <row r="2158" spans="1:13">
      <c r="A2158">
        <v>6259</v>
      </c>
      <c r="B2158">
        <v>2003</v>
      </c>
      <c r="C2158">
        <v>9</v>
      </c>
      <c r="D2158">
        <v>0</v>
      </c>
      <c r="E2158">
        <v>0</v>
      </c>
      <c r="F2158">
        <v>125.30636746499999</v>
      </c>
      <c r="G2158" s="1">
        <v>7.1612678127799998E-5</v>
      </c>
      <c r="H2158">
        <v>27.838018573599999</v>
      </c>
      <c r="I2158">
        <v>296.98404329700003</v>
      </c>
      <c r="J2158">
        <v>332.83229876000001</v>
      </c>
      <c r="K2158">
        <v>54.3154082151</v>
      </c>
      <c r="L2158">
        <v>27.157704107499999</v>
      </c>
    </row>
    <row r="2159" spans="1:13">
      <c r="A2159">
        <v>6259</v>
      </c>
      <c r="B2159">
        <v>2003</v>
      </c>
      <c r="C2159">
        <v>10</v>
      </c>
      <c r="D2159">
        <v>129.53318256</v>
      </c>
      <c r="E2159">
        <v>0</v>
      </c>
      <c r="F2159">
        <v>119.333920072</v>
      </c>
      <c r="G2159">
        <v>50.960361581299999</v>
      </c>
      <c r="H2159">
        <v>26.4575836932</v>
      </c>
      <c r="I2159">
        <v>288.41572397599998</v>
      </c>
      <c r="J2159">
        <v>406.03627243400001</v>
      </c>
      <c r="K2159">
        <v>63.202452513399997</v>
      </c>
      <c r="L2159">
        <v>31.601226256699999</v>
      </c>
    </row>
    <row r="2160" spans="1:13">
      <c r="A2160">
        <v>6259</v>
      </c>
      <c r="B2160">
        <v>2003</v>
      </c>
      <c r="C2160">
        <v>11</v>
      </c>
      <c r="D2160">
        <v>165.51462215999999</v>
      </c>
      <c r="E2160">
        <v>0</v>
      </c>
      <c r="F2160">
        <v>136.763325681</v>
      </c>
      <c r="G2160">
        <v>62.124932508100002</v>
      </c>
      <c r="H2160">
        <v>30.416944389099999</v>
      </c>
      <c r="I2160">
        <v>280.04430414900003</v>
      </c>
      <c r="J2160">
        <v>246.91798464199999</v>
      </c>
      <c r="K2160">
        <v>52.076330560499997</v>
      </c>
      <c r="L2160">
        <v>26.038165280200001</v>
      </c>
    </row>
    <row r="2161" spans="1:13">
      <c r="A2161">
        <v>6259</v>
      </c>
      <c r="B2161">
        <v>2003</v>
      </c>
      <c r="C2161">
        <v>12</v>
      </c>
      <c r="D2161">
        <v>491.74634120000002</v>
      </c>
      <c r="E2161">
        <v>1.2044009247499999E-2</v>
      </c>
      <c r="F2161">
        <v>139.32431338500001</v>
      </c>
      <c r="G2161">
        <v>200.33088130199999</v>
      </c>
      <c r="H2161">
        <v>30.927967704899999</v>
      </c>
      <c r="I2161">
        <v>296.97961525400001</v>
      </c>
      <c r="J2161">
        <v>332.35362858100001</v>
      </c>
      <c r="K2161">
        <v>65.588683728399999</v>
      </c>
      <c r="L2161">
        <v>32.7943418642</v>
      </c>
    </row>
    <row r="2162" spans="1:13">
      <c r="A2162">
        <v>6259</v>
      </c>
      <c r="B2162">
        <v>2004</v>
      </c>
      <c r="C2162">
        <v>1</v>
      </c>
      <c r="D2162">
        <v>83.956692399999994</v>
      </c>
      <c r="E2162">
        <v>0</v>
      </c>
      <c r="F2162">
        <v>131.38274471299999</v>
      </c>
      <c r="G2162">
        <v>29.5188133678</v>
      </c>
      <c r="H2162">
        <v>29.212403547099999</v>
      </c>
      <c r="I2162">
        <v>234.635941049</v>
      </c>
      <c r="J2162">
        <v>185.41494216999999</v>
      </c>
      <c r="K2162">
        <v>51.712340790200003</v>
      </c>
      <c r="L2162">
        <v>25.856170395100001</v>
      </c>
    </row>
    <row r="2163" spans="1:13">
      <c r="A2163">
        <v>6259</v>
      </c>
      <c r="B2163">
        <v>2004</v>
      </c>
      <c r="C2163">
        <v>2</v>
      </c>
      <c r="D2163">
        <v>1518.4167511200001</v>
      </c>
      <c r="E2163">
        <v>0.71853428846</v>
      </c>
      <c r="F2163">
        <v>300.042099441</v>
      </c>
      <c r="G2163">
        <v>728.64109171400003</v>
      </c>
      <c r="H2163">
        <v>66.436570200199995</v>
      </c>
      <c r="I2163">
        <v>267.43899477999997</v>
      </c>
      <c r="J2163">
        <v>538.61054263400001</v>
      </c>
      <c r="K2163">
        <v>177.30564499600001</v>
      </c>
      <c r="L2163">
        <v>88.652822498099994</v>
      </c>
    </row>
    <row r="2164" spans="1:13">
      <c r="A2164">
        <v>6259</v>
      </c>
      <c r="B2164">
        <v>2004</v>
      </c>
      <c r="C2164">
        <v>3</v>
      </c>
      <c r="D2164">
        <v>273.45894096000001</v>
      </c>
      <c r="E2164">
        <v>0.171156794168</v>
      </c>
      <c r="F2164">
        <v>398.81704177400002</v>
      </c>
      <c r="G2164">
        <v>122.168155857</v>
      </c>
      <c r="H2164">
        <v>88.7397288704</v>
      </c>
      <c r="I2164">
        <v>296.10529511499999</v>
      </c>
      <c r="J2164">
        <v>243.65984109199999</v>
      </c>
      <c r="K2164">
        <v>143.17992479500001</v>
      </c>
      <c r="L2164">
        <v>71.589962397400001</v>
      </c>
    </row>
    <row r="2165" spans="1:13">
      <c r="A2165">
        <v>6259</v>
      </c>
      <c r="B2165">
        <v>2004</v>
      </c>
      <c r="C2165">
        <v>4</v>
      </c>
      <c r="D2165">
        <v>136.72947048</v>
      </c>
      <c r="E2165">
        <v>1.02367550306E-2</v>
      </c>
      <c r="F2165">
        <v>183.682814087</v>
      </c>
      <c r="G2165">
        <v>43.4242509794</v>
      </c>
      <c r="H2165">
        <v>40.809463604400001</v>
      </c>
      <c r="I2165">
        <v>263.852877433</v>
      </c>
      <c r="J2165">
        <v>170.09313084799999</v>
      </c>
      <c r="K2165">
        <v>79.072444043000004</v>
      </c>
      <c r="L2165">
        <v>39.536222021500002</v>
      </c>
    </row>
    <row r="2166" spans="1:13">
      <c r="A2166">
        <v>6259</v>
      </c>
      <c r="B2166">
        <v>2004</v>
      </c>
      <c r="C2166">
        <v>5</v>
      </c>
      <c r="D2166">
        <v>0</v>
      </c>
      <c r="E2166">
        <v>0</v>
      </c>
      <c r="F2166">
        <v>184.55019189000001</v>
      </c>
      <c r="G2166" s="1">
        <v>2.04118419819E-4</v>
      </c>
      <c r="H2166">
        <v>41.027653557500003</v>
      </c>
      <c r="I2166">
        <v>312.902773013</v>
      </c>
      <c r="J2166">
        <v>232.39835141399999</v>
      </c>
      <c r="K2166">
        <v>73.989989881699998</v>
      </c>
      <c r="L2166">
        <v>36.994994940799998</v>
      </c>
    </row>
    <row r="2167" spans="1:13">
      <c r="A2167">
        <v>6259</v>
      </c>
      <c r="B2167">
        <v>2004</v>
      </c>
      <c r="C2167">
        <v>6</v>
      </c>
      <c r="D2167">
        <v>9.5950505600000007</v>
      </c>
      <c r="E2167">
        <v>0</v>
      </c>
      <c r="F2167">
        <v>96.252524593700002</v>
      </c>
      <c r="G2167" s="1">
        <v>2.9090807585600001E-5</v>
      </c>
      <c r="H2167">
        <v>21.371518059700001</v>
      </c>
      <c r="I2167">
        <v>281.69115964100001</v>
      </c>
      <c r="J2167">
        <v>221.07577172200001</v>
      </c>
      <c r="K2167">
        <v>44.2715341416</v>
      </c>
      <c r="L2167">
        <v>22.1357670708</v>
      </c>
    </row>
    <row r="2168" spans="1:13">
      <c r="A2168">
        <v>6259</v>
      </c>
      <c r="B2168">
        <v>2004</v>
      </c>
      <c r="C2168">
        <v>7</v>
      </c>
      <c r="D2168">
        <v>0</v>
      </c>
      <c r="E2168">
        <v>0</v>
      </c>
      <c r="F2168">
        <v>95.319216551599993</v>
      </c>
      <c r="G2168" s="1">
        <v>3.5748803319399997E-5</v>
      </c>
      <c r="H2168">
        <v>21.172914875099998</v>
      </c>
      <c r="I2168">
        <v>302.43711912600003</v>
      </c>
      <c r="J2168">
        <v>297.142838165</v>
      </c>
      <c r="K2168">
        <v>41.995619423900003</v>
      </c>
      <c r="L2168">
        <v>20.9978097119</v>
      </c>
    </row>
    <row r="2169" spans="1:13">
      <c r="A2169">
        <v>6259</v>
      </c>
      <c r="B2169">
        <v>2004</v>
      </c>
      <c r="C2169">
        <v>8</v>
      </c>
      <c r="D2169">
        <v>0</v>
      </c>
      <c r="E2169">
        <v>0</v>
      </c>
      <c r="F2169">
        <v>91.206994432299993</v>
      </c>
      <c r="G2169" s="1">
        <v>3.5864373244799997E-5</v>
      </c>
      <c r="H2169">
        <v>20.262684978799999</v>
      </c>
      <c r="I2169">
        <v>293.862439069</v>
      </c>
      <c r="J2169">
        <v>311.57236926799999</v>
      </c>
      <c r="K2169">
        <v>39.498021608999998</v>
      </c>
      <c r="L2169">
        <v>19.749010804499999</v>
      </c>
    </row>
    <row r="2170" spans="1:13">
      <c r="A2170">
        <v>6259</v>
      </c>
      <c r="B2170">
        <v>2004</v>
      </c>
      <c r="C2170">
        <v>9</v>
      </c>
      <c r="D2170">
        <v>0</v>
      </c>
      <c r="E2170">
        <v>0</v>
      </c>
      <c r="F2170">
        <v>102.653939705</v>
      </c>
      <c r="G2170" s="1">
        <v>6.9534782887200003E-5</v>
      </c>
      <c r="H2170">
        <v>22.794093758300001</v>
      </c>
      <c r="I2170">
        <v>278.47090622600001</v>
      </c>
      <c r="J2170">
        <v>357.37093460400001</v>
      </c>
      <c r="K2170">
        <v>46.952181730600003</v>
      </c>
      <c r="L2170">
        <v>23.476090865300002</v>
      </c>
      <c r="M2170" s="1"/>
    </row>
    <row r="2171" spans="1:13">
      <c r="A2171">
        <v>6259</v>
      </c>
      <c r="B2171">
        <v>2004</v>
      </c>
      <c r="C2171">
        <v>10</v>
      </c>
      <c r="D2171">
        <v>1700.72271176</v>
      </c>
      <c r="E2171">
        <v>0.88851704430099998</v>
      </c>
      <c r="F2171">
        <v>381.731325879</v>
      </c>
      <c r="G2171">
        <v>764.08729063500004</v>
      </c>
      <c r="H2171">
        <v>84.623273412299994</v>
      </c>
      <c r="I2171">
        <v>377.514106185</v>
      </c>
      <c r="J2171">
        <v>724.47072272399998</v>
      </c>
      <c r="K2171">
        <v>204.43866782699999</v>
      </c>
      <c r="L2171">
        <v>102.219333914</v>
      </c>
    </row>
    <row r="2172" spans="1:13">
      <c r="A2172">
        <v>6259</v>
      </c>
      <c r="B2172">
        <v>2004</v>
      </c>
      <c r="C2172">
        <v>11</v>
      </c>
      <c r="D2172">
        <v>223.08492552000001</v>
      </c>
      <c r="E2172">
        <v>0</v>
      </c>
      <c r="F2172">
        <v>292.81712461900003</v>
      </c>
      <c r="G2172">
        <v>83.460107152700004</v>
      </c>
      <c r="H2172">
        <v>65.168280413800005</v>
      </c>
      <c r="I2172">
        <v>292.021027253</v>
      </c>
      <c r="J2172">
        <v>201.501819219</v>
      </c>
      <c r="K2172">
        <v>102.06001857699999</v>
      </c>
      <c r="L2172">
        <v>51.030009288499997</v>
      </c>
    </row>
    <row r="2173" spans="1:13">
      <c r="A2173">
        <v>6259</v>
      </c>
      <c r="B2173">
        <v>2004</v>
      </c>
      <c r="C2173">
        <v>12</v>
      </c>
      <c r="D2173">
        <v>1784.6794041600001</v>
      </c>
      <c r="E2173">
        <v>2.0512681993099999</v>
      </c>
      <c r="F2173">
        <v>417.63212990300002</v>
      </c>
      <c r="G2173">
        <v>877.75332547799997</v>
      </c>
      <c r="H2173">
        <v>92.189017520999997</v>
      </c>
      <c r="I2173">
        <v>371.952218071</v>
      </c>
      <c r="J2173">
        <v>596.80903822699997</v>
      </c>
      <c r="K2173">
        <v>307.77794413399999</v>
      </c>
      <c r="L2173">
        <v>153.888972067</v>
      </c>
    </row>
    <row r="2174" spans="1:13">
      <c r="A2174">
        <v>6259</v>
      </c>
      <c r="B2174">
        <v>2005</v>
      </c>
      <c r="C2174">
        <v>1</v>
      </c>
      <c r="D2174">
        <v>2988.8582494399998</v>
      </c>
      <c r="E2174">
        <v>6.07575789768</v>
      </c>
      <c r="F2174">
        <v>1762.70608191</v>
      </c>
      <c r="G2174">
        <v>1553.5028872800001</v>
      </c>
      <c r="H2174">
        <v>392.03093874000001</v>
      </c>
      <c r="I2174">
        <v>416.97761972299998</v>
      </c>
      <c r="J2174">
        <v>790.97544295800003</v>
      </c>
      <c r="K2174">
        <v>672.25926646000005</v>
      </c>
      <c r="L2174">
        <v>336.12963323000002</v>
      </c>
    </row>
    <row r="2175" spans="1:13">
      <c r="A2175">
        <v>6259</v>
      </c>
      <c r="B2175">
        <v>2005</v>
      </c>
      <c r="C2175">
        <v>2</v>
      </c>
      <c r="D2175">
        <v>3027.2384516799998</v>
      </c>
      <c r="E2175">
        <v>5.6954067403100002</v>
      </c>
      <c r="F2175">
        <v>1309.6898690200001</v>
      </c>
      <c r="G2175">
        <v>1589.8995535199999</v>
      </c>
      <c r="H2175">
        <v>290.59527788499997</v>
      </c>
      <c r="I2175">
        <v>316.45335334999999</v>
      </c>
      <c r="J2175">
        <v>698.91194972200003</v>
      </c>
      <c r="K2175">
        <v>645.84150984300004</v>
      </c>
      <c r="L2175">
        <v>322.92075492200001</v>
      </c>
    </row>
    <row r="2176" spans="1:13">
      <c r="A2176">
        <v>6259</v>
      </c>
      <c r="B2176">
        <v>2005</v>
      </c>
      <c r="C2176">
        <v>3</v>
      </c>
      <c r="D2176">
        <v>575.70303360000003</v>
      </c>
      <c r="E2176" s="1">
        <v>0.50628635408099998</v>
      </c>
      <c r="F2176">
        <v>538.68918664399996</v>
      </c>
      <c r="G2176">
        <v>236.322937314</v>
      </c>
      <c r="H2176">
        <v>119.97096385</v>
      </c>
      <c r="I2176">
        <v>246.44523121899999</v>
      </c>
      <c r="J2176">
        <v>183.08469545700001</v>
      </c>
      <c r="K2176">
        <v>170.13204996799999</v>
      </c>
      <c r="L2176">
        <v>85.066024984199998</v>
      </c>
    </row>
    <row r="2177" spans="1:13">
      <c r="A2177">
        <v>6259</v>
      </c>
      <c r="B2177">
        <v>2005</v>
      </c>
      <c r="C2177">
        <v>4</v>
      </c>
      <c r="D2177">
        <v>232.67997607999999</v>
      </c>
      <c r="E2177">
        <v>1.7340677781299999E-2</v>
      </c>
      <c r="F2177">
        <v>366.93961771699998</v>
      </c>
      <c r="G2177">
        <v>106.510159487</v>
      </c>
      <c r="H2177">
        <v>81.473976688299999</v>
      </c>
      <c r="I2177">
        <v>296.46401364500002</v>
      </c>
      <c r="J2177">
        <v>209.61666765000001</v>
      </c>
      <c r="K2177">
        <v>168.731700848</v>
      </c>
      <c r="L2177">
        <v>84.365850424000001</v>
      </c>
    </row>
    <row r="2178" spans="1:13">
      <c r="A2178">
        <v>6259</v>
      </c>
      <c r="B2178">
        <v>2005</v>
      </c>
      <c r="C2178">
        <v>5</v>
      </c>
      <c r="D2178">
        <v>100.74803088</v>
      </c>
      <c r="E2178">
        <v>6.3396275121999999E-3</v>
      </c>
      <c r="F2178">
        <v>276.63694738999999</v>
      </c>
      <c r="G2178">
        <v>24.763349955100001</v>
      </c>
      <c r="H2178">
        <v>61.474904885000001</v>
      </c>
      <c r="I2178">
        <v>297.185793112</v>
      </c>
      <c r="J2178">
        <v>156.592710584</v>
      </c>
      <c r="K2178">
        <v>116.199094395</v>
      </c>
      <c r="L2178">
        <v>58.099547197600003</v>
      </c>
    </row>
    <row r="2179" spans="1:13">
      <c r="A2179">
        <v>6259</v>
      </c>
      <c r="B2179">
        <v>2005</v>
      </c>
      <c r="C2179">
        <v>6</v>
      </c>
      <c r="D2179">
        <v>0</v>
      </c>
      <c r="E2179">
        <v>0</v>
      </c>
      <c r="F2179">
        <v>271.958944605</v>
      </c>
      <c r="G2179">
        <v>5.4293159144500004E-4</v>
      </c>
      <c r="H2179">
        <v>60.392784003899997</v>
      </c>
      <c r="I2179">
        <v>323.071008248</v>
      </c>
      <c r="J2179">
        <v>209.732986135</v>
      </c>
      <c r="K2179">
        <v>123.347554442</v>
      </c>
      <c r="L2179">
        <v>61.673777220799998</v>
      </c>
      <c r="M2179" s="1"/>
    </row>
    <row r="2180" spans="1:13">
      <c r="A2180">
        <v>6259</v>
      </c>
      <c r="B2180">
        <v>2005</v>
      </c>
      <c r="C2180">
        <v>7</v>
      </c>
      <c r="D2180">
        <v>31.18391432</v>
      </c>
      <c r="E2180">
        <v>0</v>
      </c>
      <c r="F2180">
        <v>249.22480008100001</v>
      </c>
      <c r="G2180" s="1">
        <v>7.13440965771</v>
      </c>
      <c r="H2180">
        <v>55.3966385493</v>
      </c>
      <c r="I2180">
        <v>412.88688352000003</v>
      </c>
      <c r="J2180">
        <v>285.46257711700002</v>
      </c>
      <c r="K2180">
        <v>101.831897919</v>
      </c>
      <c r="L2180">
        <v>50.915948959399998</v>
      </c>
      <c r="M2180" s="1"/>
    </row>
    <row r="2181" spans="1:13">
      <c r="A2181">
        <v>6259</v>
      </c>
      <c r="B2181">
        <v>2005</v>
      </c>
      <c r="C2181">
        <v>8</v>
      </c>
      <c r="D2181">
        <v>0</v>
      </c>
      <c r="E2181">
        <v>0</v>
      </c>
      <c r="F2181">
        <v>167.37466323199999</v>
      </c>
      <c r="G2181" s="1">
        <v>9.7548515953600003E-5</v>
      </c>
      <c r="H2181">
        <v>37.1846001324</v>
      </c>
      <c r="I2181">
        <v>368.47885938399997</v>
      </c>
      <c r="J2181">
        <v>340.89578381799998</v>
      </c>
      <c r="K2181">
        <v>72.399688857300006</v>
      </c>
      <c r="L2181">
        <v>36.199844428699997</v>
      </c>
      <c r="M2181" s="1"/>
    </row>
    <row r="2182" spans="1:13">
      <c r="A2182">
        <v>6259</v>
      </c>
      <c r="B2182">
        <v>2005</v>
      </c>
      <c r="C2182">
        <v>9</v>
      </c>
      <c r="D2182">
        <v>47.9752528</v>
      </c>
      <c r="E2182">
        <v>0</v>
      </c>
      <c r="F2182">
        <v>146.56462868200001</v>
      </c>
      <c r="G2182">
        <v>14.233078901600001</v>
      </c>
      <c r="H2182">
        <v>32.560023251700002</v>
      </c>
      <c r="I2182">
        <v>324.85176911100001</v>
      </c>
      <c r="J2182">
        <v>345.74711229600001</v>
      </c>
      <c r="K2182">
        <v>63.684869555200002</v>
      </c>
      <c r="L2182">
        <v>31.842434777600001</v>
      </c>
    </row>
    <row r="2183" spans="1:13">
      <c r="A2183">
        <v>6259</v>
      </c>
      <c r="B2183">
        <v>2005</v>
      </c>
      <c r="C2183">
        <v>10</v>
      </c>
      <c r="D2183">
        <v>362.21315864000002</v>
      </c>
      <c r="E2183">
        <v>1.11578890046E-2</v>
      </c>
      <c r="F2183">
        <v>175.86591317700001</v>
      </c>
      <c r="G2183">
        <v>148.92714871999999</v>
      </c>
      <c r="H2183">
        <v>39.070289332400002</v>
      </c>
      <c r="I2183">
        <v>311.49845020999999</v>
      </c>
      <c r="J2183">
        <v>391.62162964700002</v>
      </c>
      <c r="K2183">
        <v>76.235308534500007</v>
      </c>
      <c r="L2183">
        <v>38.117654267299997</v>
      </c>
    </row>
    <row r="2184" spans="1:13">
      <c r="A2184">
        <v>6259</v>
      </c>
      <c r="B2184">
        <v>2005</v>
      </c>
      <c r="C2184">
        <v>11</v>
      </c>
      <c r="D2184">
        <v>21.588863759999999</v>
      </c>
      <c r="E2184">
        <v>0</v>
      </c>
      <c r="F2184">
        <v>133.883019859</v>
      </c>
      <c r="G2184" s="1">
        <v>4.0889505440999999E-4</v>
      </c>
      <c r="H2184">
        <v>29.718137195600001</v>
      </c>
      <c r="I2184">
        <v>279.89702439600001</v>
      </c>
      <c r="J2184">
        <v>271.02602180000002</v>
      </c>
      <c r="K2184">
        <v>63.443060327300003</v>
      </c>
      <c r="L2184">
        <v>31.721530163699999</v>
      </c>
    </row>
    <row r="2185" spans="1:13">
      <c r="A2185">
        <v>6259</v>
      </c>
      <c r="B2185">
        <v>2005</v>
      </c>
      <c r="C2185">
        <v>12</v>
      </c>
      <c r="D2185">
        <v>237.47750135999999</v>
      </c>
      <c r="E2185" s="1">
        <v>4.95594438096E-3</v>
      </c>
      <c r="F2185">
        <v>101.423195642</v>
      </c>
      <c r="G2185">
        <v>90.980135266299996</v>
      </c>
      <c r="H2185">
        <v>22.5166519763</v>
      </c>
      <c r="I2185">
        <v>224.429553371</v>
      </c>
      <c r="J2185">
        <v>245.055092718</v>
      </c>
      <c r="K2185">
        <v>47.279447611999998</v>
      </c>
      <c r="L2185">
        <v>23.639723805999999</v>
      </c>
    </row>
    <row r="2186" spans="1:13">
      <c r="A2186">
        <v>6259</v>
      </c>
      <c r="B2186">
        <v>2006</v>
      </c>
      <c r="C2186">
        <v>1</v>
      </c>
      <c r="D2186">
        <v>426.97974992000002</v>
      </c>
      <c r="E2186">
        <v>2.67771684526E-2</v>
      </c>
      <c r="F2186">
        <v>179.726072407</v>
      </c>
      <c r="G2186">
        <v>182.60764483099999</v>
      </c>
      <c r="H2186">
        <v>39.949766682899998</v>
      </c>
      <c r="I2186">
        <v>271.85252197300002</v>
      </c>
      <c r="J2186">
        <v>273.858301122</v>
      </c>
      <c r="K2186">
        <v>73.2183064906</v>
      </c>
      <c r="L2186">
        <v>36.6091532453</v>
      </c>
    </row>
    <row r="2187" spans="1:13">
      <c r="A2187">
        <v>6259</v>
      </c>
      <c r="B2187">
        <v>2006</v>
      </c>
      <c r="C2187">
        <v>2</v>
      </c>
      <c r="D2187">
        <v>772.40157008000006</v>
      </c>
      <c r="E2187">
        <v>0.116713832583</v>
      </c>
      <c r="F2187">
        <v>121.546054635</v>
      </c>
      <c r="G2187">
        <v>347.83982422499997</v>
      </c>
      <c r="H2187">
        <v>26.787623565299999</v>
      </c>
      <c r="I2187">
        <v>234.980679399</v>
      </c>
      <c r="J2187">
        <v>380.56921395400002</v>
      </c>
      <c r="K2187">
        <v>98.720168492100001</v>
      </c>
      <c r="L2187">
        <v>49.360084246</v>
      </c>
    </row>
    <row r="2188" spans="1:13">
      <c r="A2188">
        <v>6259</v>
      </c>
      <c r="B2188">
        <v>2006</v>
      </c>
      <c r="C2188">
        <v>3</v>
      </c>
      <c r="D2188">
        <v>851.56073719999995</v>
      </c>
      <c r="E2188">
        <v>0.21705573815900001</v>
      </c>
      <c r="F2188">
        <v>359.14275044099998</v>
      </c>
      <c r="G2188">
        <v>339.78058018199999</v>
      </c>
      <c r="H2188">
        <v>79.817924328900006</v>
      </c>
      <c r="I2188">
        <v>258.87936191799997</v>
      </c>
      <c r="J2188">
        <v>296.69871735599997</v>
      </c>
      <c r="K2188">
        <v>149.058970765</v>
      </c>
      <c r="L2188">
        <v>74.529485382600001</v>
      </c>
    </row>
    <row r="2189" spans="1:13">
      <c r="A2189">
        <v>6259</v>
      </c>
      <c r="B2189">
        <v>2006</v>
      </c>
      <c r="C2189">
        <v>4</v>
      </c>
      <c r="D2189">
        <v>753.21146896000005</v>
      </c>
      <c r="E2189">
        <v>0.573256330797</v>
      </c>
      <c r="F2189">
        <v>531.56723315199997</v>
      </c>
      <c r="G2189">
        <v>341.15261738800001</v>
      </c>
      <c r="H2189">
        <v>118.22299307599999</v>
      </c>
      <c r="I2189">
        <v>201.060992957</v>
      </c>
      <c r="J2189">
        <v>305.04531054799997</v>
      </c>
      <c r="K2189">
        <v>202.535806974</v>
      </c>
      <c r="L2189">
        <v>101.267903487</v>
      </c>
    </row>
    <row r="2190" spans="1:13">
      <c r="A2190">
        <v>6259</v>
      </c>
      <c r="B2190">
        <v>2006</v>
      </c>
      <c r="C2190">
        <v>5</v>
      </c>
      <c r="D2190">
        <v>158.31833424000001</v>
      </c>
      <c r="E2190">
        <v>0</v>
      </c>
      <c r="F2190">
        <v>222.005700797</v>
      </c>
      <c r="G2190">
        <v>68.727392298699996</v>
      </c>
      <c r="H2190">
        <v>49.262414896099997</v>
      </c>
      <c r="I2190">
        <v>244.039960084</v>
      </c>
      <c r="J2190">
        <v>176.73824301600001</v>
      </c>
      <c r="K2190">
        <v>108.712011988</v>
      </c>
      <c r="L2190">
        <v>54.356005994</v>
      </c>
    </row>
    <row r="2191" spans="1:13">
      <c r="A2191">
        <v>6259</v>
      </c>
      <c r="B2191">
        <v>2006</v>
      </c>
      <c r="C2191">
        <v>6</v>
      </c>
      <c r="D2191">
        <v>0</v>
      </c>
      <c r="E2191">
        <v>0</v>
      </c>
      <c r="F2191">
        <v>272.50813704500001</v>
      </c>
      <c r="G2191">
        <v>9.6884890445399999E-4</v>
      </c>
      <c r="H2191">
        <v>60.530858319399997</v>
      </c>
      <c r="I2191">
        <v>358.72779614299998</v>
      </c>
      <c r="J2191">
        <v>247.52399994300001</v>
      </c>
      <c r="K2191">
        <v>120.145739138</v>
      </c>
      <c r="L2191">
        <v>60.0728695691</v>
      </c>
    </row>
    <row r="2192" spans="1:13">
      <c r="A2192">
        <v>6259</v>
      </c>
      <c r="B2192">
        <v>2006</v>
      </c>
      <c r="C2192">
        <v>7</v>
      </c>
      <c r="D2192">
        <v>0</v>
      </c>
      <c r="E2192">
        <v>0</v>
      </c>
      <c r="F2192">
        <v>224.72869311100001</v>
      </c>
      <c r="G2192" s="1">
        <v>1.5902656422899999E-4</v>
      </c>
      <c r="H2192">
        <v>49.950475350799998</v>
      </c>
      <c r="I2192">
        <v>384.309585255</v>
      </c>
      <c r="J2192">
        <v>331.68355094600003</v>
      </c>
      <c r="K2192">
        <v>92.095215040799999</v>
      </c>
      <c r="L2192">
        <v>46.0476075204</v>
      </c>
      <c r="M2192" s="1"/>
    </row>
    <row r="2193" spans="1:13">
      <c r="A2193">
        <v>6259</v>
      </c>
      <c r="B2193">
        <v>2006</v>
      </c>
      <c r="C2193">
        <v>8</v>
      </c>
      <c r="D2193">
        <v>0</v>
      </c>
      <c r="E2193">
        <v>0</v>
      </c>
      <c r="F2193">
        <v>131.20714278599999</v>
      </c>
      <c r="G2193" s="1">
        <v>7.1145152483000006E-5</v>
      </c>
      <c r="H2193">
        <v>29.139459837299999</v>
      </c>
      <c r="I2193">
        <v>329.09726199300002</v>
      </c>
      <c r="J2193">
        <v>322.720453878</v>
      </c>
      <c r="K2193">
        <v>58.901405223499999</v>
      </c>
      <c r="L2193">
        <v>29.450702611699999</v>
      </c>
      <c r="M2193" s="1"/>
    </row>
    <row r="2194" spans="1:13">
      <c r="A2194">
        <v>6259</v>
      </c>
      <c r="B2194">
        <v>2006</v>
      </c>
      <c r="C2194">
        <v>9</v>
      </c>
      <c r="D2194">
        <v>0</v>
      </c>
      <c r="E2194">
        <v>0</v>
      </c>
      <c r="F2194">
        <v>137.144137511</v>
      </c>
      <c r="G2194" s="1">
        <v>9.5206841710200003E-5</v>
      </c>
      <c r="H2194">
        <v>30.462651679899999</v>
      </c>
      <c r="I2194">
        <v>311.76081955900003</v>
      </c>
      <c r="J2194">
        <v>365.72063105299998</v>
      </c>
      <c r="K2194">
        <v>60.568923372599997</v>
      </c>
      <c r="L2194">
        <v>30.284461686299998</v>
      </c>
      <c r="M2194" s="1"/>
    </row>
    <row r="2195" spans="1:13">
      <c r="A2195">
        <v>6259</v>
      </c>
      <c r="B2195">
        <v>2006</v>
      </c>
      <c r="C2195">
        <v>10</v>
      </c>
      <c r="D2195">
        <v>14.392575839999999</v>
      </c>
      <c r="E2195">
        <v>0</v>
      </c>
      <c r="F2195">
        <v>117.018271579</v>
      </c>
      <c r="G2195">
        <v>1.18514854043</v>
      </c>
      <c r="H2195">
        <v>25.9987701441</v>
      </c>
      <c r="I2195">
        <v>290.37128266500002</v>
      </c>
      <c r="J2195">
        <v>315.13799357300002</v>
      </c>
      <c r="K2195">
        <v>50.287763208800001</v>
      </c>
      <c r="L2195">
        <v>25.143881604400001</v>
      </c>
      <c r="M2195" s="1"/>
    </row>
    <row r="2196" spans="1:13">
      <c r="A2196">
        <v>6259</v>
      </c>
      <c r="B2196">
        <v>2006</v>
      </c>
      <c r="C2196">
        <v>11</v>
      </c>
      <c r="D2196">
        <v>23.9876264</v>
      </c>
      <c r="E2196">
        <v>5.0609622501400003E-3</v>
      </c>
      <c r="F2196">
        <v>98.2803277748</v>
      </c>
      <c r="G2196" s="1">
        <v>3.5908769951299999</v>
      </c>
      <c r="H2196">
        <v>21.841472890999999</v>
      </c>
      <c r="I2196">
        <v>235.28905353900001</v>
      </c>
      <c r="J2196">
        <v>262.70565262399998</v>
      </c>
      <c r="K2196">
        <v>40.984191717000002</v>
      </c>
      <c r="L2196">
        <v>20.492095858500001</v>
      </c>
    </row>
    <row r="2197" spans="1:13">
      <c r="A2197">
        <v>6259</v>
      </c>
      <c r="B2197">
        <v>2006</v>
      </c>
      <c r="C2197">
        <v>12</v>
      </c>
      <c r="D2197">
        <v>187.10348592</v>
      </c>
      <c r="E2197">
        <v>3.7655569299900001E-3</v>
      </c>
      <c r="F2197">
        <v>95.081754882799999</v>
      </c>
      <c r="G2197">
        <v>65.583415185299998</v>
      </c>
      <c r="H2197">
        <v>21.116869196</v>
      </c>
      <c r="I2197">
        <v>281.90214333900002</v>
      </c>
      <c r="J2197">
        <v>261.95297233100001</v>
      </c>
      <c r="K2197">
        <v>42.5973837063</v>
      </c>
      <c r="L2197">
        <v>21.298691853200001</v>
      </c>
    </row>
    <row r="2198" spans="1:13">
      <c r="A2198">
        <v>6259</v>
      </c>
      <c r="B2198">
        <v>2007</v>
      </c>
      <c r="C2198">
        <v>1</v>
      </c>
      <c r="D2198">
        <v>201.49606176</v>
      </c>
      <c r="E2198">
        <v>0</v>
      </c>
      <c r="F2198">
        <v>83.502601024399993</v>
      </c>
      <c r="G2198" s="1">
        <v>75.254022987499994</v>
      </c>
      <c r="H2198">
        <v>18.5455725383</v>
      </c>
      <c r="I2198">
        <v>273.22311122899998</v>
      </c>
      <c r="J2198">
        <v>242.56998206399999</v>
      </c>
      <c r="K2198">
        <v>37.3375937267</v>
      </c>
      <c r="L2198">
        <v>18.668796863400001</v>
      </c>
    </row>
    <row r="2199" spans="1:13">
      <c r="A2199">
        <v>6259</v>
      </c>
      <c r="B2199">
        <v>2007</v>
      </c>
      <c r="C2199">
        <v>2</v>
      </c>
      <c r="D2199">
        <v>496.54386648000002</v>
      </c>
      <c r="E2199">
        <v>1.9348341411299999E-3</v>
      </c>
      <c r="F2199">
        <v>104.875666162</v>
      </c>
      <c r="G2199">
        <v>220.81969844899999</v>
      </c>
      <c r="H2199">
        <v>23.265773673399998</v>
      </c>
      <c r="I2199">
        <v>209.943817701</v>
      </c>
      <c r="J2199">
        <v>307.47831033</v>
      </c>
      <c r="K2199">
        <v>52.603799332199998</v>
      </c>
      <c r="L2199">
        <v>26.301899666099999</v>
      </c>
    </row>
    <row r="2200" spans="1:13">
      <c r="A2200">
        <v>6259</v>
      </c>
      <c r="B2200">
        <v>2007</v>
      </c>
      <c r="C2200">
        <v>3</v>
      </c>
      <c r="D2200">
        <v>19.190101120000001</v>
      </c>
      <c r="E2200">
        <v>0</v>
      </c>
      <c r="F2200">
        <v>143.096288827</v>
      </c>
      <c r="G2200" s="1">
        <v>3.5575711497000002</v>
      </c>
      <c r="H2200">
        <v>31.798589146899999</v>
      </c>
      <c r="I2200">
        <v>307.33932317699998</v>
      </c>
      <c r="J2200">
        <v>240.985977612</v>
      </c>
      <c r="K2200">
        <v>60.234995896199997</v>
      </c>
      <c r="L2200">
        <v>30.117497948099999</v>
      </c>
    </row>
    <row r="2201" spans="1:13">
      <c r="A2201">
        <v>6259</v>
      </c>
      <c r="B2201">
        <v>2007</v>
      </c>
      <c r="C2201">
        <v>4</v>
      </c>
      <c r="D2201">
        <v>259.06636512</v>
      </c>
      <c r="E2201">
        <v>3.3255069837599999E-3</v>
      </c>
      <c r="F2201">
        <v>115.734606036</v>
      </c>
      <c r="G2201">
        <v>91.375786599199998</v>
      </c>
      <c r="H2201">
        <v>25.704370619900001</v>
      </c>
      <c r="I2201">
        <v>278.89472074299999</v>
      </c>
      <c r="J2201">
        <v>259.17944764700002</v>
      </c>
      <c r="K2201">
        <v>51.705615464600001</v>
      </c>
      <c r="L2201">
        <v>25.852807732300001</v>
      </c>
    </row>
    <row r="2202" spans="1:13">
      <c r="A2202">
        <v>6259</v>
      </c>
      <c r="B2202">
        <v>2007</v>
      </c>
      <c r="C2202">
        <v>5</v>
      </c>
      <c r="D2202">
        <v>9.5950505600000007</v>
      </c>
      <c r="E2202">
        <v>0</v>
      </c>
      <c r="F2202">
        <v>152.72489878600001</v>
      </c>
      <c r="G2202" s="1">
        <v>3.31075652941E-4</v>
      </c>
      <c r="H2202">
        <v>33.917696215699998</v>
      </c>
      <c r="I2202">
        <v>329.39941381800003</v>
      </c>
      <c r="J2202">
        <v>327.60420884899997</v>
      </c>
      <c r="K2202">
        <v>68.686862816900003</v>
      </c>
      <c r="L2202">
        <v>34.343431408500003</v>
      </c>
    </row>
    <row r="2203" spans="1:13">
      <c r="A2203">
        <v>6259</v>
      </c>
      <c r="B2203">
        <v>2007</v>
      </c>
      <c r="C2203">
        <v>6</v>
      </c>
      <c r="D2203">
        <v>0</v>
      </c>
      <c r="E2203">
        <v>0</v>
      </c>
      <c r="F2203">
        <v>132.97766575</v>
      </c>
      <c r="G2203" s="1">
        <v>8.4187508908299994E-5</v>
      </c>
      <c r="H2203">
        <v>29.5302832538</v>
      </c>
      <c r="I2203">
        <v>308.16965934000001</v>
      </c>
      <c r="J2203">
        <v>346.81675717500002</v>
      </c>
      <c r="K2203">
        <v>60.207417072399998</v>
      </c>
      <c r="L2203">
        <v>30.103708536199999</v>
      </c>
      <c r="M2203" s="1"/>
    </row>
    <row r="2204" spans="1:13">
      <c r="A2204">
        <v>6259</v>
      </c>
      <c r="B2204">
        <v>2007</v>
      </c>
      <c r="C2204">
        <v>7</v>
      </c>
      <c r="D2204">
        <v>9.5950505600000007</v>
      </c>
      <c r="E2204">
        <v>0</v>
      </c>
      <c r="F2204">
        <v>151.9271076</v>
      </c>
      <c r="G2204" s="1">
        <v>1.23569116446E-4</v>
      </c>
      <c r="H2204">
        <v>33.741061838599997</v>
      </c>
      <c r="I2204">
        <v>338.70780092899997</v>
      </c>
      <c r="J2204">
        <v>397.83975986799999</v>
      </c>
      <c r="K2204">
        <v>68.212022079999997</v>
      </c>
      <c r="L2204">
        <v>34.106011039999999</v>
      </c>
      <c r="M2204" s="1"/>
    </row>
    <row r="2205" spans="1:13">
      <c r="A2205">
        <v>6259</v>
      </c>
      <c r="B2205">
        <v>2007</v>
      </c>
      <c r="C2205">
        <v>8</v>
      </c>
      <c r="D2205">
        <v>0</v>
      </c>
      <c r="E2205">
        <v>0</v>
      </c>
      <c r="F2205">
        <v>199.747209688</v>
      </c>
      <c r="G2205" s="1">
        <v>2.5700932199499999E-4</v>
      </c>
      <c r="H2205">
        <v>44.3544726322</v>
      </c>
      <c r="I2205">
        <v>355.04006180900001</v>
      </c>
      <c r="J2205">
        <v>471.97283864299999</v>
      </c>
      <c r="K2205">
        <v>91.142559388799995</v>
      </c>
      <c r="L2205">
        <v>45.571279694399998</v>
      </c>
      <c r="M2205" s="1"/>
    </row>
    <row r="2206" spans="1:13">
      <c r="A2206">
        <v>6259</v>
      </c>
      <c r="B2206">
        <v>2007</v>
      </c>
      <c r="C2206">
        <v>9</v>
      </c>
      <c r="D2206">
        <v>239.87626399999999</v>
      </c>
      <c r="E2206" s="1">
        <v>0</v>
      </c>
      <c r="F2206">
        <v>249.53801023400001</v>
      </c>
      <c r="G2206" s="1">
        <v>98.851421063299995</v>
      </c>
      <c r="H2206">
        <v>55.416624177899998</v>
      </c>
      <c r="I2206">
        <v>384.42603047400002</v>
      </c>
      <c r="J2206">
        <v>495.01643223000002</v>
      </c>
      <c r="K2206">
        <v>112.586867997</v>
      </c>
      <c r="L2206">
        <v>56.293433998499999</v>
      </c>
      <c r="M2206" s="1"/>
    </row>
    <row r="2207" spans="1:13">
      <c r="A2207">
        <v>6259</v>
      </c>
      <c r="B2207">
        <v>2007</v>
      </c>
      <c r="C2207">
        <v>10</v>
      </c>
      <c r="D2207">
        <v>95.9505056</v>
      </c>
      <c r="E2207">
        <v>0</v>
      </c>
      <c r="F2207">
        <v>230.115846006</v>
      </c>
      <c r="G2207">
        <v>41.479970509899999</v>
      </c>
      <c r="H2207">
        <v>51.119866594999998</v>
      </c>
      <c r="I2207">
        <v>357.81846387799999</v>
      </c>
      <c r="J2207">
        <v>399.88112828300001</v>
      </c>
      <c r="K2207">
        <v>100.300527672</v>
      </c>
      <c r="L2207">
        <v>50.150263836199997</v>
      </c>
    </row>
    <row r="2208" spans="1:13">
      <c r="A2208">
        <v>6259</v>
      </c>
      <c r="B2208">
        <v>2007</v>
      </c>
      <c r="C2208">
        <v>11</v>
      </c>
      <c r="D2208">
        <v>211.09111232000001</v>
      </c>
      <c r="E2208">
        <v>0</v>
      </c>
      <c r="F2208">
        <v>135.26975721299999</v>
      </c>
      <c r="G2208">
        <v>82.845219776099995</v>
      </c>
      <c r="H2208">
        <v>30.019462604699999</v>
      </c>
      <c r="I2208">
        <v>290.08934273400001</v>
      </c>
      <c r="J2208">
        <v>333.22439946200001</v>
      </c>
      <c r="K2208">
        <v>65.489755785200003</v>
      </c>
      <c r="L2208">
        <v>32.744877892600002</v>
      </c>
    </row>
    <row r="2209" spans="1:13">
      <c r="A2209">
        <v>6259</v>
      </c>
      <c r="B2209">
        <v>2007</v>
      </c>
      <c r="C2209">
        <v>12</v>
      </c>
      <c r="D2209">
        <v>623.67828640000005</v>
      </c>
      <c r="E2209">
        <v>9.6984172245299996E-3</v>
      </c>
      <c r="F2209">
        <v>246.40241384000001</v>
      </c>
      <c r="G2209">
        <v>281.09406041800003</v>
      </c>
      <c r="H2209">
        <v>54.761769493400003</v>
      </c>
      <c r="I2209">
        <v>302.07724786400001</v>
      </c>
      <c r="J2209">
        <v>388.78529441199998</v>
      </c>
      <c r="K2209">
        <v>102.288991138</v>
      </c>
      <c r="L2209">
        <v>51.144495568799996</v>
      </c>
    </row>
    <row r="2210" spans="1:13">
      <c r="A2210">
        <v>6259</v>
      </c>
      <c r="B2210">
        <v>2008</v>
      </c>
      <c r="C2210">
        <v>1</v>
      </c>
      <c r="D2210">
        <v>3199.9493617600001</v>
      </c>
      <c r="E2210">
        <v>4.0214695875600004</v>
      </c>
      <c r="F2210">
        <v>971.07964918000005</v>
      </c>
      <c r="G2210">
        <v>1864.62283983</v>
      </c>
      <c r="H2210">
        <v>215.30042743499999</v>
      </c>
      <c r="I2210">
        <v>233.863541153</v>
      </c>
      <c r="J2210">
        <v>820.04188959299995</v>
      </c>
      <c r="K2210">
        <v>513.90994794899996</v>
      </c>
      <c r="L2210">
        <v>256.95497397399998</v>
      </c>
    </row>
    <row r="2211" spans="1:13">
      <c r="A2211">
        <v>6259</v>
      </c>
      <c r="B2211">
        <v>2008</v>
      </c>
      <c r="C2211">
        <v>2</v>
      </c>
      <c r="D2211">
        <v>393.39707296</v>
      </c>
      <c r="E2211">
        <v>2.8283712269700001E-2</v>
      </c>
      <c r="F2211">
        <v>533.72527335799998</v>
      </c>
      <c r="G2211">
        <v>158.78401493499999</v>
      </c>
      <c r="H2211">
        <v>118.85805803300001</v>
      </c>
      <c r="I2211">
        <v>298.59925313000002</v>
      </c>
      <c r="J2211">
        <v>240.324754294</v>
      </c>
      <c r="K2211">
        <v>170.14815972700001</v>
      </c>
      <c r="L2211">
        <v>85.074079863600005</v>
      </c>
    </row>
    <row r="2212" spans="1:13">
      <c r="A2212">
        <v>6259</v>
      </c>
      <c r="B2212">
        <v>2008</v>
      </c>
      <c r="C2212">
        <v>3</v>
      </c>
      <c r="D2212">
        <v>38.380202240000003</v>
      </c>
      <c r="E2212">
        <v>0</v>
      </c>
      <c r="F2212">
        <v>369.24177511200003</v>
      </c>
      <c r="G2212">
        <v>3.5593100310499999</v>
      </c>
      <c r="H2212">
        <v>82.0499416559</v>
      </c>
      <c r="I2212">
        <v>417.64615984</v>
      </c>
      <c r="J2212">
        <v>261.18553343799999</v>
      </c>
      <c r="K2212">
        <v>155.91556062800001</v>
      </c>
      <c r="L2212">
        <v>77.957780314000004</v>
      </c>
    </row>
    <row r="2213" spans="1:13">
      <c r="A2213">
        <v>6259</v>
      </c>
      <c r="B2213">
        <v>2008</v>
      </c>
      <c r="C2213">
        <v>4</v>
      </c>
      <c r="D2213">
        <v>0</v>
      </c>
      <c r="E2213">
        <v>0</v>
      </c>
      <c r="F2213">
        <v>246.36808893400001</v>
      </c>
      <c r="G2213" s="1">
        <v>2.3695585862000001E-4</v>
      </c>
      <c r="H2213">
        <v>54.709766206200001</v>
      </c>
      <c r="I2213">
        <v>360.18547503799999</v>
      </c>
      <c r="J2213">
        <v>302.85961497199997</v>
      </c>
      <c r="K2213">
        <v>111.775804654</v>
      </c>
      <c r="L2213">
        <v>55.887902327100001</v>
      </c>
    </row>
    <row r="2214" spans="1:13">
      <c r="A2214">
        <v>6259</v>
      </c>
      <c r="B2214">
        <v>2008</v>
      </c>
      <c r="C2214">
        <v>5</v>
      </c>
      <c r="D2214">
        <v>220.68616288000001</v>
      </c>
      <c r="E2214">
        <v>0</v>
      </c>
      <c r="F2214">
        <v>223.06774781499999</v>
      </c>
      <c r="G2214" s="1">
        <v>84.857215826900003</v>
      </c>
      <c r="H2214">
        <v>49.590841957000002</v>
      </c>
      <c r="I2214">
        <v>372.870852345</v>
      </c>
      <c r="J2214">
        <v>346.58713934899998</v>
      </c>
      <c r="K2214">
        <v>89.370844385500007</v>
      </c>
      <c r="L2214">
        <v>44.685422192700003</v>
      </c>
    </row>
    <row r="2215" spans="1:13">
      <c r="A2215">
        <v>6259</v>
      </c>
      <c r="B2215">
        <v>2008</v>
      </c>
      <c r="C2215">
        <v>6</v>
      </c>
      <c r="D2215">
        <v>0</v>
      </c>
      <c r="E2215">
        <v>0</v>
      </c>
      <c r="F2215">
        <v>180.17862032900001</v>
      </c>
      <c r="G2215" s="1">
        <v>3.0069736142699998E-4</v>
      </c>
      <c r="H2215">
        <v>40.007319688199999</v>
      </c>
      <c r="I2215">
        <v>347.30437558900002</v>
      </c>
      <c r="J2215">
        <v>363.77038212500003</v>
      </c>
      <c r="K2215">
        <v>82.617949203899997</v>
      </c>
      <c r="L2215">
        <v>41.308974601999999</v>
      </c>
    </row>
    <row r="2216" spans="1:13">
      <c r="A2216">
        <v>6259</v>
      </c>
      <c r="B2216">
        <v>2008</v>
      </c>
      <c r="C2216">
        <v>7</v>
      </c>
      <c r="D2216">
        <v>0</v>
      </c>
      <c r="E2216">
        <v>0</v>
      </c>
      <c r="F2216">
        <v>198.987351502</v>
      </c>
      <c r="G2216" s="1">
        <v>1.72117512698E-4</v>
      </c>
      <c r="H2216">
        <v>44.205394601800002</v>
      </c>
      <c r="I2216">
        <v>357.55372803799997</v>
      </c>
      <c r="J2216">
        <v>411.23050096999998</v>
      </c>
      <c r="K2216">
        <v>86.588421088299995</v>
      </c>
      <c r="L2216">
        <v>43.294210544099997</v>
      </c>
    </row>
    <row r="2217" spans="1:13">
      <c r="A2217">
        <v>6259</v>
      </c>
      <c r="B2217">
        <v>2008</v>
      </c>
      <c r="C2217">
        <v>8</v>
      </c>
      <c r="D2217">
        <v>0</v>
      </c>
      <c r="E2217">
        <v>0</v>
      </c>
      <c r="F2217">
        <v>187.04864084799999</v>
      </c>
      <c r="G2217" s="1">
        <v>1.65554269869E-4</v>
      </c>
      <c r="H2217">
        <v>41.549449048699998</v>
      </c>
      <c r="I2217">
        <v>348.25938815500001</v>
      </c>
      <c r="J2217">
        <v>420.24434133400001</v>
      </c>
      <c r="K2217">
        <v>82.194055794799993</v>
      </c>
      <c r="L2217">
        <v>41.097027897399997</v>
      </c>
      <c r="M2217" s="1"/>
    </row>
    <row r="2218" spans="1:13">
      <c r="A2218">
        <v>6259</v>
      </c>
      <c r="B2218">
        <v>2008</v>
      </c>
      <c r="C2218">
        <v>9</v>
      </c>
      <c r="D2218">
        <v>9.5950505600000007</v>
      </c>
      <c r="E2218">
        <v>0</v>
      </c>
      <c r="F2218">
        <v>170.26392547399999</v>
      </c>
      <c r="G2218" s="1">
        <v>1.5122036337299999E-4</v>
      </c>
      <c r="H2218">
        <v>37.8120504388</v>
      </c>
      <c r="I2218">
        <v>341.00246313000002</v>
      </c>
      <c r="J2218">
        <v>404.48886309800002</v>
      </c>
      <c r="K2218">
        <v>76.741070019399999</v>
      </c>
      <c r="L2218">
        <v>38.370535009699999</v>
      </c>
      <c r="M2218" s="1"/>
    </row>
    <row r="2219" spans="1:13">
      <c r="A2219">
        <v>6259</v>
      </c>
      <c r="B2219">
        <v>2008</v>
      </c>
      <c r="C2219">
        <v>10</v>
      </c>
      <c r="D2219">
        <v>9.5950505600000007</v>
      </c>
      <c r="E2219">
        <v>0</v>
      </c>
      <c r="F2219">
        <v>224.55796073299999</v>
      </c>
      <c r="G2219" s="1">
        <v>3.3722291868699999E-4</v>
      </c>
      <c r="H2219">
        <v>49.8513922494</v>
      </c>
      <c r="I2219">
        <v>364.19463149199998</v>
      </c>
      <c r="J2219">
        <v>494.23639460499999</v>
      </c>
      <c r="K2219">
        <v>105.114715526</v>
      </c>
      <c r="L2219">
        <v>52.557357762899997</v>
      </c>
    </row>
    <row r="2220" spans="1:13">
      <c r="A2220">
        <v>6259</v>
      </c>
      <c r="B2220">
        <v>2008</v>
      </c>
      <c r="C2220">
        <v>11</v>
      </c>
      <c r="D2220">
        <v>484.55005327999999</v>
      </c>
      <c r="E2220">
        <v>3.1796462783600002E-2</v>
      </c>
      <c r="F2220">
        <v>201.09679160900001</v>
      </c>
      <c r="G2220">
        <v>216.92767021099999</v>
      </c>
      <c r="H2220">
        <v>44.681186060900004</v>
      </c>
      <c r="I2220">
        <v>306.91408864900001</v>
      </c>
      <c r="J2220">
        <v>418.48226205499998</v>
      </c>
      <c r="K2220">
        <v>85.969972423300007</v>
      </c>
      <c r="L2220">
        <v>42.984986211600003</v>
      </c>
    </row>
    <row r="2221" spans="1:13">
      <c r="A2221">
        <v>6259</v>
      </c>
      <c r="B2221">
        <v>2008</v>
      </c>
      <c r="C2221">
        <v>12</v>
      </c>
      <c r="D2221">
        <v>729.22384255999998</v>
      </c>
      <c r="E2221">
        <v>6.5833092560000001E-2</v>
      </c>
      <c r="F2221">
        <v>307.62797193599999</v>
      </c>
      <c r="G2221">
        <v>336.20873217899998</v>
      </c>
      <c r="H2221">
        <v>68.326512037599997</v>
      </c>
      <c r="I2221">
        <v>272.62931967399999</v>
      </c>
      <c r="J2221">
        <v>419.58306473599998</v>
      </c>
      <c r="K2221">
        <v>136.77261607299999</v>
      </c>
      <c r="L2221">
        <v>68.386308036399996</v>
      </c>
    </row>
    <row r="2222" spans="1:13">
      <c r="A2222">
        <v>6259</v>
      </c>
      <c r="B2222">
        <v>2009</v>
      </c>
      <c r="C2222">
        <v>1</v>
      </c>
      <c r="D2222">
        <v>259.06636512</v>
      </c>
      <c r="E2222">
        <v>0</v>
      </c>
      <c r="F2222">
        <v>301.82161989899998</v>
      </c>
      <c r="G2222">
        <v>106.80631473</v>
      </c>
      <c r="H2222">
        <v>66.998349187800002</v>
      </c>
      <c r="I2222">
        <v>383.57060120599999</v>
      </c>
      <c r="J2222">
        <v>345.83298751500001</v>
      </c>
      <c r="K2222">
        <v>142.44028788599999</v>
      </c>
      <c r="L2222">
        <v>71.220143942899995</v>
      </c>
    </row>
    <row r="2223" spans="1:13">
      <c r="A2223">
        <v>6259</v>
      </c>
      <c r="B2223">
        <v>2009</v>
      </c>
      <c r="C2223">
        <v>2</v>
      </c>
      <c r="D2223">
        <v>1465.64397304</v>
      </c>
      <c r="E2223">
        <v>1.3139533493</v>
      </c>
      <c r="F2223">
        <v>694.10951071800002</v>
      </c>
      <c r="G2223">
        <v>704.53091656799995</v>
      </c>
      <c r="H2223">
        <v>154.18602953999999</v>
      </c>
      <c r="I2223">
        <v>238.07167127299999</v>
      </c>
      <c r="J2223">
        <v>566.01512017200002</v>
      </c>
      <c r="K2223">
        <v>304.52963305399999</v>
      </c>
      <c r="L2223">
        <v>152.26481652699999</v>
      </c>
    </row>
    <row r="2224" spans="1:13">
      <c r="A2224">
        <v>6259</v>
      </c>
      <c r="B2224">
        <v>2009</v>
      </c>
      <c r="C2224">
        <v>3</v>
      </c>
      <c r="D2224">
        <v>115.14060671999999</v>
      </c>
      <c r="E2224">
        <v>0</v>
      </c>
      <c r="F2224">
        <v>285.13935329200001</v>
      </c>
      <c r="G2224">
        <v>39.129456094699997</v>
      </c>
      <c r="H2224">
        <v>63.322195458800003</v>
      </c>
      <c r="I2224">
        <v>343.67362401999998</v>
      </c>
      <c r="J2224">
        <v>217.02749322099999</v>
      </c>
      <c r="K2224">
        <v>128.791718914</v>
      </c>
      <c r="L2224">
        <v>64.395859456799997</v>
      </c>
    </row>
    <row r="2225" spans="1:13">
      <c r="A2225">
        <v>6259</v>
      </c>
      <c r="B2225">
        <v>2009</v>
      </c>
      <c r="C2225">
        <v>4</v>
      </c>
      <c r="D2225">
        <v>28.785151679999998</v>
      </c>
      <c r="E2225">
        <v>0</v>
      </c>
      <c r="F2225">
        <v>275.11521565100003</v>
      </c>
      <c r="G2225">
        <v>3.9175847204500001E-4</v>
      </c>
      <c r="H2225">
        <v>61.135840785600003</v>
      </c>
      <c r="I2225">
        <v>369.342852032</v>
      </c>
      <c r="J2225">
        <v>282.57299523</v>
      </c>
      <c r="K2225">
        <v>115.75288867</v>
      </c>
      <c r="L2225">
        <v>57.876444335099997</v>
      </c>
    </row>
    <row r="2226" spans="1:13">
      <c r="A2226">
        <v>6259</v>
      </c>
      <c r="B2226">
        <v>2009</v>
      </c>
      <c r="C2226">
        <v>5</v>
      </c>
      <c r="D2226">
        <v>0</v>
      </c>
      <c r="E2226">
        <v>0</v>
      </c>
      <c r="F2226">
        <v>197.596112629</v>
      </c>
      <c r="G2226" s="1">
        <v>1.41359161644E-4</v>
      </c>
      <c r="H2226">
        <v>43.901888770799999</v>
      </c>
      <c r="I2226">
        <v>346.908252033</v>
      </c>
      <c r="J2226">
        <v>324.84069952700003</v>
      </c>
      <c r="K2226">
        <v>84.792502222699994</v>
      </c>
      <c r="L2226">
        <v>42.396251111300003</v>
      </c>
    </row>
    <row r="2227" spans="1:13">
      <c r="A2227">
        <v>6259</v>
      </c>
      <c r="B2227">
        <v>2009</v>
      </c>
      <c r="C2227">
        <v>6</v>
      </c>
      <c r="D2227">
        <v>19.190101120000001</v>
      </c>
      <c r="E2227">
        <v>3.3255069837599999E-3</v>
      </c>
      <c r="F2227">
        <v>102.5556119</v>
      </c>
      <c r="G2227" s="1">
        <v>0.35557056013600002</v>
      </c>
      <c r="H2227">
        <v>22.796499835399999</v>
      </c>
      <c r="I2227">
        <v>235.97713613100001</v>
      </c>
      <c r="J2227">
        <v>204.86986143300001</v>
      </c>
      <c r="K2227">
        <v>41.717282603599998</v>
      </c>
      <c r="L2227">
        <v>20.858641301799999</v>
      </c>
    </row>
    <row r="2228" spans="1:13">
      <c r="A2228">
        <v>6259</v>
      </c>
      <c r="B2228">
        <v>2009</v>
      </c>
      <c r="C2228">
        <v>7</v>
      </c>
      <c r="D2228">
        <v>0</v>
      </c>
      <c r="E2228">
        <v>0</v>
      </c>
      <c r="F2228">
        <v>186.12515895499999</v>
      </c>
      <c r="G2228" s="1">
        <v>2.0155136469900001E-4</v>
      </c>
      <c r="H2228">
        <v>41.316720957500003</v>
      </c>
      <c r="I2228">
        <v>357.49977417500003</v>
      </c>
      <c r="J2228">
        <v>457.09254424099998</v>
      </c>
      <c r="K2228">
        <v>87.6962703146</v>
      </c>
      <c r="L2228">
        <v>43.8481351573</v>
      </c>
    </row>
    <row r="2229" spans="1:13">
      <c r="A2229">
        <v>6259</v>
      </c>
      <c r="B2229">
        <v>2009</v>
      </c>
      <c r="C2229">
        <v>8</v>
      </c>
      <c r="D2229">
        <v>0</v>
      </c>
      <c r="E2229">
        <v>0</v>
      </c>
      <c r="F2229">
        <v>204.15619201300001</v>
      </c>
      <c r="G2229" s="1">
        <v>2.2475310906899999E-4</v>
      </c>
      <c r="H2229">
        <v>45.340373509599999</v>
      </c>
      <c r="I2229">
        <v>354.69525296699999</v>
      </c>
      <c r="J2229">
        <v>446.00021001300001</v>
      </c>
      <c r="K2229">
        <v>91.682754868999993</v>
      </c>
      <c r="L2229">
        <v>45.841377434499996</v>
      </c>
    </row>
    <row r="2230" spans="1:13">
      <c r="A2230">
        <v>6259</v>
      </c>
      <c r="B2230">
        <v>2009</v>
      </c>
      <c r="C2230">
        <v>9</v>
      </c>
      <c r="D2230">
        <v>0</v>
      </c>
      <c r="E2230">
        <v>0</v>
      </c>
      <c r="F2230">
        <v>183.181608977</v>
      </c>
      <c r="G2230" s="1">
        <v>3.0226140431799999E-4</v>
      </c>
      <c r="H2230">
        <v>40.6674557224</v>
      </c>
      <c r="I2230">
        <v>313.02318000499997</v>
      </c>
      <c r="J2230">
        <v>418.263183513</v>
      </c>
      <c r="K2230">
        <v>85.4198659945</v>
      </c>
      <c r="L2230">
        <v>42.709932997199999</v>
      </c>
      <c r="M2230" s="1"/>
    </row>
    <row r="2231" spans="1:13">
      <c r="A2231">
        <v>6259</v>
      </c>
      <c r="B2231">
        <v>2009</v>
      </c>
      <c r="C2231">
        <v>10</v>
      </c>
      <c r="D2231">
        <v>249.47131456</v>
      </c>
      <c r="E2231">
        <v>0</v>
      </c>
      <c r="F2231">
        <v>245.522341092</v>
      </c>
      <c r="G2231">
        <v>108.797478336</v>
      </c>
      <c r="H2231">
        <v>54.544307248999999</v>
      </c>
      <c r="I2231">
        <v>357.22162398900002</v>
      </c>
      <c r="J2231">
        <v>436.76520246899997</v>
      </c>
      <c r="K2231">
        <v>106.60627847000001</v>
      </c>
      <c r="L2231">
        <v>53.303139235099998</v>
      </c>
    </row>
    <row r="2232" spans="1:13">
      <c r="A2232">
        <v>6259</v>
      </c>
      <c r="B2232">
        <v>2009</v>
      </c>
      <c r="C2232">
        <v>11</v>
      </c>
      <c r="D2232">
        <v>0</v>
      </c>
      <c r="E2232">
        <v>0</v>
      </c>
      <c r="F2232">
        <v>182.48130270300001</v>
      </c>
      <c r="G2232" s="1">
        <v>1.6137805811799999E-4</v>
      </c>
      <c r="H2232">
        <v>40.558270903900002</v>
      </c>
      <c r="I2232">
        <v>314.60202674099997</v>
      </c>
      <c r="J2232">
        <v>335.78725873399998</v>
      </c>
      <c r="K2232">
        <v>75.182695206600002</v>
      </c>
      <c r="L2232">
        <v>37.591347603300001</v>
      </c>
    </row>
    <row r="2233" spans="1:13">
      <c r="A2233">
        <v>6259</v>
      </c>
      <c r="B2233">
        <v>2009</v>
      </c>
      <c r="C2233">
        <v>12</v>
      </c>
      <c r="D2233">
        <v>1172.9949309599999</v>
      </c>
      <c r="E2233">
        <v>0.68648743119900002</v>
      </c>
      <c r="F2233">
        <v>408.50829906799999</v>
      </c>
      <c r="G2233">
        <v>558.12066962400002</v>
      </c>
      <c r="H2233">
        <v>90.718119676000001</v>
      </c>
      <c r="I2233">
        <v>303.95026446100002</v>
      </c>
      <c r="J2233">
        <v>563.11839460800002</v>
      </c>
      <c r="K2233">
        <v>184.76758282899999</v>
      </c>
      <c r="L2233">
        <v>92.383791414599997</v>
      </c>
    </row>
    <row r="2234" spans="1:13">
      <c r="A2234">
        <v>6259</v>
      </c>
      <c r="B2234">
        <v>2010</v>
      </c>
      <c r="C2234">
        <v>1</v>
      </c>
      <c r="D2234">
        <v>2005.3655670400001</v>
      </c>
      <c r="E2234">
        <v>2.4687427297400002</v>
      </c>
      <c r="F2234">
        <v>806.68434536100006</v>
      </c>
      <c r="G2234">
        <v>1072.94311874</v>
      </c>
      <c r="H2234">
        <v>179.042770475</v>
      </c>
      <c r="I2234">
        <v>265.40331948800002</v>
      </c>
      <c r="J2234">
        <v>686.02826639299997</v>
      </c>
      <c r="K2234">
        <v>386.05197210199998</v>
      </c>
      <c r="L2234">
        <v>193.02598605099999</v>
      </c>
    </row>
    <row r="2235" spans="1:13">
      <c r="A2235">
        <v>6259</v>
      </c>
      <c r="B2235">
        <v>2010</v>
      </c>
      <c r="C2235">
        <v>2</v>
      </c>
      <c r="D2235">
        <v>1508.82170056</v>
      </c>
      <c r="E2235">
        <v>2.0467433396099999</v>
      </c>
      <c r="F2235">
        <v>671.14831608500003</v>
      </c>
      <c r="G2235">
        <v>819.74041863599996</v>
      </c>
      <c r="H2235">
        <v>148.93701528700001</v>
      </c>
      <c r="I2235">
        <v>232.73177470600001</v>
      </c>
      <c r="J2235">
        <v>379.64509974600003</v>
      </c>
      <c r="K2235">
        <v>326.25723778399998</v>
      </c>
      <c r="L2235">
        <v>163.12861889199999</v>
      </c>
    </row>
    <row r="2236" spans="1:13">
      <c r="A2236">
        <v>6259</v>
      </c>
      <c r="B2236">
        <v>2010</v>
      </c>
      <c r="C2236">
        <v>3</v>
      </c>
      <c r="D2236">
        <v>275.85770359999998</v>
      </c>
      <c r="E2236">
        <v>0.43398792076199999</v>
      </c>
      <c r="F2236">
        <v>570.82145718899994</v>
      </c>
      <c r="G2236">
        <v>132.291579915</v>
      </c>
      <c r="H2236">
        <v>126.94475667</v>
      </c>
      <c r="I2236">
        <v>386.383933748</v>
      </c>
      <c r="J2236">
        <v>256.87635920999998</v>
      </c>
      <c r="K2236">
        <v>219.324241191</v>
      </c>
      <c r="L2236">
        <v>109.66212059599999</v>
      </c>
    </row>
    <row r="2237" spans="1:13">
      <c r="A2237">
        <v>6259</v>
      </c>
      <c r="B2237">
        <v>2010</v>
      </c>
      <c r="C2237">
        <v>4</v>
      </c>
      <c r="D2237">
        <v>609.28571055999998</v>
      </c>
      <c r="E2237">
        <v>0.120979400414</v>
      </c>
      <c r="F2237">
        <v>438.856079658</v>
      </c>
      <c r="G2237">
        <v>264.67010153400003</v>
      </c>
      <c r="H2237">
        <v>97.563254814999993</v>
      </c>
      <c r="I2237">
        <v>395.62853128099999</v>
      </c>
      <c r="J2237">
        <v>282.59505471099999</v>
      </c>
      <c r="K2237">
        <v>175.851115636</v>
      </c>
      <c r="L2237">
        <v>87.925557818000001</v>
      </c>
    </row>
    <row r="2238" spans="1:13">
      <c r="A2238">
        <v>6259</v>
      </c>
      <c r="B2238">
        <v>2010</v>
      </c>
      <c r="C2238">
        <v>5</v>
      </c>
      <c r="D2238">
        <v>9.5950505600000007</v>
      </c>
      <c r="E2238">
        <v>0</v>
      </c>
      <c r="F2238">
        <v>332.45007548299998</v>
      </c>
      <c r="G2238">
        <v>4.1646454049600002E-3</v>
      </c>
      <c r="H2238">
        <v>73.829597635100001</v>
      </c>
      <c r="I2238">
        <v>420.905866387</v>
      </c>
      <c r="J2238">
        <v>304.86172831200003</v>
      </c>
      <c r="K2238">
        <v>149.96949599600001</v>
      </c>
      <c r="L2238">
        <v>74.984747998000003</v>
      </c>
    </row>
    <row r="2239" spans="1:13">
      <c r="A2239">
        <v>6259</v>
      </c>
      <c r="B2239">
        <v>2010</v>
      </c>
      <c r="C2239">
        <v>6</v>
      </c>
      <c r="D2239">
        <v>0</v>
      </c>
      <c r="E2239">
        <v>0</v>
      </c>
      <c r="F2239">
        <v>200.83079275899999</v>
      </c>
      <c r="G2239" s="1">
        <v>1.17212356744E-4</v>
      </c>
      <c r="H2239">
        <v>44.640286775</v>
      </c>
      <c r="I2239">
        <v>336.11317878800003</v>
      </c>
      <c r="J2239">
        <v>284.71511516100003</v>
      </c>
      <c r="K2239">
        <v>81.958962083599999</v>
      </c>
      <c r="L2239">
        <v>40.9794810418</v>
      </c>
    </row>
    <row r="2240" spans="1:13">
      <c r="A2240">
        <v>6259</v>
      </c>
      <c r="B2240">
        <v>2010</v>
      </c>
      <c r="C2240">
        <v>7</v>
      </c>
      <c r="D2240">
        <v>0</v>
      </c>
      <c r="E2240">
        <v>0</v>
      </c>
      <c r="F2240">
        <v>164.96998314300001</v>
      </c>
      <c r="G2240" s="1">
        <v>1.0589999052700001E-4</v>
      </c>
      <c r="H2240">
        <v>36.643801802900001</v>
      </c>
      <c r="I2240">
        <v>344.83379252399999</v>
      </c>
      <c r="J2240">
        <v>353.17300770200001</v>
      </c>
      <c r="K2240">
        <v>72.765220938499994</v>
      </c>
      <c r="L2240">
        <v>36.382610469299998</v>
      </c>
    </row>
    <row r="2241" spans="1:12">
      <c r="A2241">
        <v>6259</v>
      </c>
      <c r="B2241">
        <v>2010</v>
      </c>
      <c r="C2241">
        <v>8</v>
      </c>
      <c r="D2241">
        <v>0</v>
      </c>
      <c r="E2241">
        <v>0</v>
      </c>
      <c r="F2241">
        <v>205.055820923</v>
      </c>
      <c r="G2241" s="1">
        <v>2.53637683742E-4</v>
      </c>
      <c r="H2241">
        <v>45.522229434899998</v>
      </c>
      <c r="I2241">
        <v>371.65166532400002</v>
      </c>
      <c r="J2241">
        <v>485.86555079700003</v>
      </c>
      <c r="K2241">
        <v>95.9278221454</v>
      </c>
      <c r="L2241">
        <v>47.9639110727</v>
      </c>
    </row>
    <row r="2242" spans="1:12">
      <c r="A2242">
        <v>6259</v>
      </c>
      <c r="B2242">
        <v>2010</v>
      </c>
      <c r="C2242">
        <v>9</v>
      </c>
      <c r="D2242">
        <v>0</v>
      </c>
      <c r="E2242">
        <v>0</v>
      </c>
      <c r="F2242">
        <v>198.89732064699999</v>
      </c>
      <c r="G2242" s="1">
        <v>2.2385616955E-4</v>
      </c>
      <c r="H2242">
        <v>44.178301760399997</v>
      </c>
      <c r="I2242">
        <v>326.88331791399997</v>
      </c>
      <c r="J2242">
        <v>403.74546694100002</v>
      </c>
      <c r="K2242">
        <v>88.067780613500005</v>
      </c>
      <c r="L2242">
        <v>44.033890306700002</v>
      </c>
    </row>
    <row r="2243" spans="1:12">
      <c r="A2243">
        <v>6259</v>
      </c>
      <c r="B2243">
        <v>2010</v>
      </c>
      <c r="C2243">
        <v>10</v>
      </c>
      <c r="D2243">
        <v>736.42013048000001</v>
      </c>
      <c r="E2243">
        <v>0</v>
      </c>
      <c r="F2243">
        <v>211.45717189999999</v>
      </c>
      <c r="G2243">
        <v>286.22063022100002</v>
      </c>
      <c r="H2243">
        <v>46.9611232699</v>
      </c>
      <c r="I2243">
        <v>344.70878632400002</v>
      </c>
      <c r="J2243">
        <v>396.97550046399999</v>
      </c>
      <c r="K2243">
        <v>95.111519764600004</v>
      </c>
      <c r="L2243">
        <v>47.555759882300002</v>
      </c>
    </row>
    <row r="2244" spans="1:12">
      <c r="A2244">
        <v>6259</v>
      </c>
      <c r="B2244">
        <v>2010</v>
      </c>
      <c r="C2244">
        <v>11</v>
      </c>
      <c r="D2244">
        <v>273.45894096000001</v>
      </c>
      <c r="E2244">
        <v>0</v>
      </c>
      <c r="F2244">
        <v>235.512777626</v>
      </c>
      <c r="G2244">
        <v>111.892573803</v>
      </c>
      <c r="H2244">
        <v>52.331697354100001</v>
      </c>
      <c r="I2244">
        <v>352.13123222899998</v>
      </c>
      <c r="J2244">
        <v>327.99307233600001</v>
      </c>
      <c r="K2244">
        <v>99.888506668600002</v>
      </c>
      <c r="L2244">
        <v>49.944253334300001</v>
      </c>
    </row>
    <row r="2245" spans="1:12">
      <c r="A2245">
        <v>6259</v>
      </c>
      <c r="B2245">
        <v>2010</v>
      </c>
      <c r="C2245">
        <v>12</v>
      </c>
      <c r="D2245">
        <v>3562.1625204000002</v>
      </c>
      <c r="E2245">
        <v>4.3785889305500003</v>
      </c>
      <c r="F2245">
        <v>1052.4033330499999</v>
      </c>
      <c r="G2245">
        <v>2071.7930686099999</v>
      </c>
      <c r="H2245">
        <v>233.42565277099999</v>
      </c>
      <c r="I2245">
        <v>281.03849212699998</v>
      </c>
      <c r="J2245">
        <v>949.02842803199997</v>
      </c>
      <c r="K2245">
        <v>536.65993830000002</v>
      </c>
      <c r="L2245">
        <v>268.32996915000001</v>
      </c>
    </row>
    <row r="2246" spans="1:12">
      <c r="A2246">
        <v>6259</v>
      </c>
      <c r="B2246">
        <v>2011</v>
      </c>
      <c r="C2246">
        <v>1</v>
      </c>
      <c r="D2246">
        <v>167.91338479999999</v>
      </c>
      <c r="E2246">
        <v>5.9526683932800001E-2</v>
      </c>
      <c r="F2246">
        <v>528.75665683</v>
      </c>
      <c r="G2246">
        <v>67.390297597399993</v>
      </c>
      <c r="H2246">
        <v>117.69591015500001</v>
      </c>
      <c r="I2246">
        <v>373.43077764899999</v>
      </c>
      <c r="J2246">
        <v>253.941889688</v>
      </c>
      <c r="K2246">
        <v>180.48171760599999</v>
      </c>
      <c r="L2246">
        <v>90.240858802899993</v>
      </c>
    </row>
    <row r="2247" spans="1:12">
      <c r="A2247">
        <v>6259</v>
      </c>
      <c r="B2247">
        <v>2011</v>
      </c>
      <c r="C2247">
        <v>2</v>
      </c>
      <c r="D2247">
        <v>1331.3132651999999</v>
      </c>
      <c r="E2247">
        <v>1.1828167242500001</v>
      </c>
      <c r="F2247">
        <v>568.70523738199995</v>
      </c>
      <c r="G2247">
        <v>682.42378653200001</v>
      </c>
      <c r="H2247">
        <v>126.09418786400001</v>
      </c>
      <c r="I2247">
        <v>287.347779629</v>
      </c>
      <c r="J2247">
        <v>474.00351244400002</v>
      </c>
      <c r="K2247">
        <v>299.86073531300002</v>
      </c>
      <c r="L2247">
        <v>149.93036765599999</v>
      </c>
    </row>
    <row r="2248" spans="1:12">
      <c r="A2248">
        <v>6259</v>
      </c>
      <c r="B2248">
        <v>2011</v>
      </c>
      <c r="C2248">
        <v>3</v>
      </c>
      <c r="D2248">
        <v>1105.82957704</v>
      </c>
      <c r="E2248">
        <v>1.14235843771</v>
      </c>
      <c r="F2248">
        <v>701.346650049</v>
      </c>
      <c r="G2248">
        <v>543.203964488</v>
      </c>
      <c r="H2248">
        <v>155.96863773800001</v>
      </c>
      <c r="I2248">
        <v>346.32685913500001</v>
      </c>
      <c r="J2248">
        <v>355.42355463199999</v>
      </c>
      <c r="K2248">
        <v>270.23858727499999</v>
      </c>
      <c r="L2248">
        <v>135.119293637</v>
      </c>
    </row>
    <row r="2249" spans="1:12">
      <c r="A2249">
        <v>6259</v>
      </c>
      <c r="B2249">
        <v>2011</v>
      </c>
      <c r="C2249">
        <v>4</v>
      </c>
      <c r="D2249">
        <v>9.5950505600000007</v>
      </c>
      <c r="E2249">
        <v>0</v>
      </c>
      <c r="F2249">
        <v>334.79890493400001</v>
      </c>
      <c r="G2249">
        <v>2.6554753672300001E-2</v>
      </c>
      <c r="H2249">
        <v>74.414150168299997</v>
      </c>
      <c r="I2249">
        <v>346.43732840000001</v>
      </c>
      <c r="J2249">
        <v>210.033945206</v>
      </c>
      <c r="K2249">
        <v>137.55493325200001</v>
      </c>
      <c r="L2249">
        <v>68.777466626099994</v>
      </c>
    </row>
    <row r="2250" spans="1:12">
      <c r="A2250">
        <v>6259</v>
      </c>
      <c r="B2250">
        <v>2011</v>
      </c>
      <c r="C2250">
        <v>5</v>
      </c>
      <c r="D2250">
        <v>103.14679352</v>
      </c>
      <c r="E2250">
        <v>0</v>
      </c>
      <c r="F2250">
        <v>334.97889175799997</v>
      </c>
      <c r="G2250">
        <v>27.1393642753</v>
      </c>
      <c r="H2250">
        <v>74.427626352199994</v>
      </c>
      <c r="I2250">
        <v>427.83383773200001</v>
      </c>
      <c r="J2250">
        <v>305.29902546099999</v>
      </c>
      <c r="K2250">
        <v>143.30891888900001</v>
      </c>
      <c r="L2250">
        <v>71.654459444300002</v>
      </c>
    </row>
    <row r="2251" spans="1:12">
      <c r="A2251">
        <v>6259</v>
      </c>
      <c r="B2251">
        <v>2011</v>
      </c>
      <c r="C2251">
        <v>6</v>
      </c>
      <c r="D2251">
        <v>19.190101120000001</v>
      </c>
      <c r="E2251">
        <v>0</v>
      </c>
      <c r="F2251">
        <v>236.85153820799999</v>
      </c>
      <c r="G2251" s="1">
        <v>2.4042036464600001E-4</v>
      </c>
      <c r="H2251">
        <v>52.595735703300001</v>
      </c>
      <c r="I2251">
        <v>397.41278069600003</v>
      </c>
      <c r="J2251">
        <v>370.64783358099999</v>
      </c>
      <c r="K2251">
        <v>107.615838811</v>
      </c>
      <c r="L2251">
        <v>53.807919405699998</v>
      </c>
    </row>
    <row r="2252" spans="1:12">
      <c r="A2252">
        <v>6259</v>
      </c>
      <c r="B2252">
        <v>2011</v>
      </c>
      <c r="C2252">
        <v>7</v>
      </c>
      <c r="D2252">
        <v>0</v>
      </c>
      <c r="E2252">
        <v>0</v>
      </c>
      <c r="F2252">
        <v>267.234652934</v>
      </c>
      <c r="G2252" s="1">
        <v>3.51095132937E-4</v>
      </c>
      <c r="H2252">
        <v>59.359316938500001</v>
      </c>
      <c r="I2252">
        <v>404.802516255</v>
      </c>
      <c r="J2252">
        <v>486.35348627600001</v>
      </c>
      <c r="K2252">
        <v>117.856893282</v>
      </c>
      <c r="L2252">
        <v>58.928446641199997</v>
      </c>
    </row>
    <row r="2253" spans="1:12">
      <c r="A2253">
        <v>6259</v>
      </c>
      <c r="B2253">
        <v>2011</v>
      </c>
      <c r="C2253">
        <v>8</v>
      </c>
      <c r="D2253">
        <v>0</v>
      </c>
      <c r="E2253">
        <v>0</v>
      </c>
      <c r="F2253">
        <v>248.80044929300001</v>
      </c>
      <c r="G2253" s="1">
        <v>2.9196863689799998E-4</v>
      </c>
      <c r="H2253">
        <v>55.261028749200001</v>
      </c>
      <c r="I2253">
        <v>384.11792905200002</v>
      </c>
      <c r="J2253">
        <v>472.11356921700002</v>
      </c>
      <c r="K2253">
        <v>110.498435762</v>
      </c>
      <c r="L2253">
        <v>55.249217880899998</v>
      </c>
    </row>
    <row r="2254" spans="1:12">
      <c r="A2254">
        <v>6259</v>
      </c>
      <c r="B2254">
        <v>2011</v>
      </c>
      <c r="C2254">
        <v>9</v>
      </c>
      <c r="D2254">
        <v>9.5950505600000007</v>
      </c>
      <c r="E2254">
        <v>0</v>
      </c>
      <c r="F2254">
        <v>205.989754027</v>
      </c>
      <c r="G2254" s="1">
        <v>1.86765778386E-4</v>
      </c>
      <c r="H2254">
        <v>45.779111075599999</v>
      </c>
      <c r="I2254">
        <v>346.21402157699998</v>
      </c>
      <c r="J2254">
        <v>388.46607097100002</v>
      </c>
      <c r="K2254">
        <v>85.755756224500004</v>
      </c>
      <c r="L2254">
        <v>42.877878112200001</v>
      </c>
    </row>
    <row r="2255" spans="1:12">
      <c r="A2255">
        <v>6259</v>
      </c>
      <c r="B2255">
        <v>2011</v>
      </c>
      <c r="C2255">
        <v>10</v>
      </c>
      <c r="D2255">
        <v>292.64904208000002</v>
      </c>
      <c r="E2255">
        <v>0</v>
      </c>
      <c r="F2255">
        <v>180.194888499</v>
      </c>
      <c r="G2255">
        <v>118.41031278299999</v>
      </c>
      <c r="H2255">
        <v>40.031010865399999</v>
      </c>
      <c r="I2255">
        <v>348.99557225900003</v>
      </c>
      <c r="J2255">
        <v>362.19052672800001</v>
      </c>
      <c r="K2255">
        <v>78.326310114899997</v>
      </c>
      <c r="L2255">
        <v>39.163155057399997</v>
      </c>
    </row>
    <row r="2256" spans="1:12">
      <c r="A2256">
        <v>6259</v>
      </c>
      <c r="B2256">
        <v>2011</v>
      </c>
      <c r="C2256">
        <v>11</v>
      </c>
      <c r="D2256">
        <v>386.20078504000003</v>
      </c>
      <c r="E2256">
        <v>0</v>
      </c>
      <c r="F2256">
        <v>148.611543643</v>
      </c>
      <c r="G2256">
        <v>145.54328727199999</v>
      </c>
      <c r="H2256">
        <v>33.007758085200003</v>
      </c>
      <c r="I2256">
        <v>334.71407905400002</v>
      </c>
      <c r="J2256">
        <v>313.78376220600001</v>
      </c>
      <c r="K2256">
        <v>66.0724099878</v>
      </c>
      <c r="L2256">
        <v>33.0362049939</v>
      </c>
    </row>
    <row r="2257" spans="1:12">
      <c r="A2257">
        <v>6259</v>
      </c>
      <c r="B2257">
        <v>2011</v>
      </c>
      <c r="C2257">
        <v>12</v>
      </c>
      <c r="D2257">
        <v>208.69234968000001</v>
      </c>
      <c r="E2257">
        <v>0</v>
      </c>
      <c r="F2257">
        <v>165.93432605999999</v>
      </c>
      <c r="G2257">
        <v>87.707999624300001</v>
      </c>
      <c r="H2257">
        <v>36.850289205400003</v>
      </c>
      <c r="I2257">
        <v>316.07641219099997</v>
      </c>
      <c r="J2257">
        <v>320.86289765100003</v>
      </c>
      <c r="K2257">
        <v>74.842722014399996</v>
      </c>
      <c r="L2257">
        <v>37.421361007199998</v>
      </c>
    </row>
    <row r="2258" spans="1:12">
      <c r="A2258">
        <v>6259</v>
      </c>
      <c r="B2258">
        <v>2012</v>
      </c>
      <c r="C2258">
        <v>1</v>
      </c>
      <c r="D2258">
        <v>227.88245079999999</v>
      </c>
      <c r="E2258" s="1">
        <v>0</v>
      </c>
      <c r="F2258">
        <v>169.132858357</v>
      </c>
      <c r="G2258">
        <v>97.657418693400004</v>
      </c>
      <c r="H2258">
        <v>37.562067141900002</v>
      </c>
      <c r="I2258">
        <v>316.06661870200003</v>
      </c>
      <c r="J2258">
        <v>355.78676149500001</v>
      </c>
      <c r="K2258">
        <v>75.973700949700003</v>
      </c>
      <c r="L2258">
        <v>37.986850474800001</v>
      </c>
    </row>
    <row r="2259" spans="1:12">
      <c r="A2259">
        <v>6259</v>
      </c>
      <c r="B2259">
        <v>2012</v>
      </c>
      <c r="C2259">
        <v>2</v>
      </c>
      <c r="D2259">
        <v>187.10348592</v>
      </c>
      <c r="E2259">
        <v>0</v>
      </c>
      <c r="F2259">
        <v>125.11587251900001</v>
      </c>
      <c r="G2259">
        <v>66.012538314699995</v>
      </c>
      <c r="H2259">
        <v>27.8105298541</v>
      </c>
      <c r="I2259">
        <v>269.53769666599999</v>
      </c>
      <c r="J2259">
        <v>229.45902715099999</v>
      </c>
      <c r="K2259">
        <v>51.057252718699999</v>
      </c>
      <c r="L2259">
        <v>25.5286263594</v>
      </c>
    </row>
    <row r="2260" spans="1:12">
      <c r="A2260">
        <v>6259</v>
      </c>
      <c r="B2260">
        <v>2012</v>
      </c>
      <c r="C2260">
        <v>3</v>
      </c>
      <c r="D2260">
        <v>623.67828640000005</v>
      </c>
      <c r="E2260">
        <v>1.45664425718E-2</v>
      </c>
      <c r="F2260">
        <v>188.00966062099999</v>
      </c>
      <c r="G2260">
        <v>281.562000571</v>
      </c>
      <c r="H2260">
        <v>41.720613600299998</v>
      </c>
      <c r="I2260">
        <v>294.68235222300001</v>
      </c>
      <c r="J2260">
        <v>416.507247699</v>
      </c>
      <c r="K2260">
        <v>91.675011519199998</v>
      </c>
      <c r="L2260">
        <v>45.837505759599999</v>
      </c>
    </row>
    <row r="2261" spans="1:12">
      <c r="A2261">
        <v>6259</v>
      </c>
      <c r="B2261">
        <v>2012</v>
      </c>
      <c r="C2261">
        <v>4</v>
      </c>
      <c r="D2261">
        <v>566.10798304000002</v>
      </c>
      <c r="E2261">
        <v>1.9832358276800001E-2</v>
      </c>
      <c r="F2261">
        <v>261.55134964500002</v>
      </c>
      <c r="G2261">
        <v>244.82229495799999</v>
      </c>
      <c r="H2261">
        <v>58.082960924799998</v>
      </c>
      <c r="I2261">
        <v>359.241500938</v>
      </c>
      <c r="J2261">
        <v>358.85008679100002</v>
      </c>
      <c r="K2261">
        <v>118.33855809799999</v>
      </c>
      <c r="L2261">
        <v>59.169279048900002</v>
      </c>
    </row>
    <row r="2262" spans="1:12">
      <c r="A2262">
        <v>6259</v>
      </c>
      <c r="B2262">
        <v>2012</v>
      </c>
      <c r="C2262">
        <v>5</v>
      </c>
      <c r="D2262">
        <v>0</v>
      </c>
      <c r="E2262">
        <v>0</v>
      </c>
      <c r="F2262">
        <v>0</v>
      </c>
      <c r="G2262">
        <v>0</v>
      </c>
      <c r="H2262">
        <v>0</v>
      </c>
      <c r="I2262">
        <v>0</v>
      </c>
      <c r="J2262">
        <v>0</v>
      </c>
      <c r="K2262">
        <v>0</v>
      </c>
      <c r="L2262">
        <v>0</v>
      </c>
    </row>
    <row r="2263" spans="1:12">
      <c r="A2263">
        <v>6259</v>
      </c>
      <c r="B2263">
        <v>2012</v>
      </c>
      <c r="C2263">
        <v>6</v>
      </c>
      <c r="D2263">
        <v>0</v>
      </c>
      <c r="E2263">
        <v>0</v>
      </c>
      <c r="F2263">
        <v>0</v>
      </c>
      <c r="G2263">
        <v>0</v>
      </c>
      <c r="H2263">
        <v>0</v>
      </c>
      <c r="I2263">
        <v>0</v>
      </c>
      <c r="J2263">
        <v>0</v>
      </c>
      <c r="K2263">
        <v>0</v>
      </c>
      <c r="L2263">
        <v>0</v>
      </c>
    </row>
    <row r="2264" spans="1:12">
      <c r="A2264">
        <v>6259</v>
      </c>
      <c r="B2264">
        <v>2012</v>
      </c>
      <c r="C2264">
        <v>7</v>
      </c>
      <c r="D2264">
        <v>0</v>
      </c>
      <c r="E2264">
        <v>0</v>
      </c>
      <c r="F2264">
        <v>0</v>
      </c>
      <c r="G2264">
        <v>0</v>
      </c>
      <c r="H2264">
        <v>0</v>
      </c>
      <c r="I2264">
        <v>0</v>
      </c>
      <c r="J2264">
        <v>0</v>
      </c>
      <c r="K2264">
        <v>0</v>
      </c>
      <c r="L2264">
        <v>0</v>
      </c>
    </row>
    <row r="2265" spans="1:12">
      <c r="A2265">
        <v>6259</v>
      </c>
      <c r="B2265">
        <v>2012</v>
      </c>
      <c r="C2265">
        <v>8</v>
      </c>
      <c r="D2265">
        <v>0</v>
      </c>
      <c r="E2265">
        <v>0</v>
      </c>
      <c r="F2265">
        <v>0</v>
      </c>
      <c r="G2265">
        <v>0</v>
      </c>
      <c r="H2265">
        <v>0</v>
      </c>
      <c r="I2265">
        <v>0</v>
      </c>
      <c r="J2265">
        <v>0</v>
      </c>
      <c r="K2265">
        <v>0</v>
      </c>
      <c r="L2265">
        <v>0</v>
      </c>
    </row>
    <row r="2266" spans="1:12">
      <c r="A2266">
        <v>6259</v>
      </c>
      <c r="B2266">
        <v>2012</v>
      </c>
      <c r="C2266">
        <v>9</v>
      </c>
      <c r="D2266">
        <v>0</v>
      </c>
      <c r="E2266">
        <v>0</v>
      </c>
      <c r="F2266">
        <v>0</v>
      </c>
      <c r="G2266">
        <v>0</v>
      </c>
      <c r="H2266">
        <v>0</v>
      </c>
      <c r="I2266">
        <v>0</v>
      </c>
      <c r="J2266">
        <v>0</v>
      </c>
      <c r="K2266">
        <v>0</v>
      </c>
      <c r="L2266">
        <v>0</v>
      </c>
    </row>
    <row r="2267" spans="1:12">
      <c r="A2267">
        <v>6259</v>
      </c>
      <c r="B2267">
        <v>2012</v>
      </c>
      <c r="C2267">
        <v>10</v>
      </c>
      <c r="D2267">
        <v>0</v>
      </c>
      <c r="E2267">
        <v>0</v>
      </c>
      <c r="F2267">
        <v>0</v>
      </c>
      <c r="G2267">
        <v>0</v>
      </c>
      <c r="H2267">
        <v>0</v>
      </c>
      <c r="I2267">
        <v>0</v>
      </c>
      <c r="J2267">
        <v>0</v>
      </c>
      <c r="K2267">
        <v>0</v>
      </c>
      <c r="L2267">
        <v>0</v>
      </c>
    </row>
    <row r="2268" spans="1:12">
      <c r="A2268">
        <v>6259</v>
      </c>
      <c r="B2268">
        <v>2012</v>
      </c>
      <c r="C2268">
        <v>11</v>
      </c>
      <c r="D2268">
        <v>0</v>
      </c>
      <c r="E2268">
        <v>0</v>
      </c>
      <c r="F2268">
        <v>0</v>
      </c>
      <c r="G2268">
        <v>0</v>
      </c>
      <c r="H2268">
        <v>0</v>
      </c>
      <c r="I2268">
        <v>0</v>
      </c>
      <c r="J2268">
        <v>0</v>
      </c>
      <c r="K2268">
        <v>0</v>
      </c>
      <c r="L2268">
        <v>0</v>
      </c>
    </row>
    <row r="2269" spans="1:12">
      <c r="A2269">
        <v>6259</v>
      </c>
      <c r="B2269">
        <v>2012</v>
      </c>
      <c r="C2269">
        <v>12</v>
      </c>
      <c r="D2269">
        <v>0</v>
      </c>
      <c r="E2269">
        <v>0</v>
      </c>
      <c r="F2269">
        <v>0</v>
      </c>
      <c r="G2269">
        <v>0</v>
      </c>
      <c r="H2269">
        <v>0</v>
      </c>
      <c r="I2269">
        <v>0</v>
      </c>
      <c r="J2269">
        <v>0</v>
      </c>
      <c r="K2269">
        <v>0</v>
      </c>
      <c r="L2269">
        <v>0</v>
      </c>
    </row>
    <row r="2270" spans="1:12">
      <c r="A2270">
        <v>6260</v>
      </c>
      <c r="B2270">
        <v>1986</v>
      </c>
      <c r="C2270">
        <v>1</v>
      </c>
      <c r="D2270">
        <v>3221.2498504099999</v>
      </c>
      <c r="E2270">
        <v>3.2279262226299998</v>
      </c>
      <c r="F2270">
        <v>14672.872761099999</v>
      </c>
      <c r="G2270">
        <v>220.64036042800001</v>
      </c>
      <c r="H2270">
        <v>1203.0339645700001</v>
      </c>
      <c r="I2270">
        <v>1530.8099234700001</v>
      </c>
      <c r="J2270">
        <v>1562.290974</v>
      </c>
      <c r="K2270">
        <v>1280.5363537799999</v>
      </c>
      <c r="L2270">
        <v>640.26817688799997</v>
      </c>
    </row>
    <row r="2271" spans="1:12">
      <c r="A2271">
        <v>6260</v>
      </c>
      <c r="B2271">
        <v>1986</v>
      </c>
      <c r="C2271">
        <v>2</v>
      </c>
      <c r="D2271">
        <v>3400.5516655000001</v>
      </c>
      <c r="E2271">
        <v>5.53263968078</v>
      </c>
      <c r="F2271">
        <v>15384.445655699999</v>
      </c>
      <c r="G2271">
        <v>349.71109401000001</v>
      </c>
      <c r="H2271">
        <v>1018.93517812</v>
      </c>
      <c r="I2271">
        <v>1078.2523396900001</v>
      </c>
      <c r="J2271">
        <v>1902.2183600000001</v>
      </c>
      <c r="K2271">
        <v>1645.7541775499999</v>
      </c>
      <c r="L2271">
        <v>822.87708877299997</v>
      </c>
    </row>
    <row r="2272" spans="1:12">
      <c r="A2272">
        <v>6260</v>
      </c>
      <c r="B2272">
        <v>1986</v>
      </c>
      <c r="C2272">
        <v>3</v>
      </c>
      <c r="D2272">
        <v>4507.2766620900002</v>
      </c>
      <c r="E2272">
        <v>7.73973377092</v>
      </c>
      <c r="F2272">
        <v>18003.200161500001</v>
      </c>
      <c r="G2272">
        <v>625.50850181600003</v>
      </c>
      <c r="H2272">
        <v>1129.3279025300001</v>
      </c>
      <c r="I2272">
        <v>1211.0863760100001</v>
      </c>
      <c r="J2272">
        <v>2188.3269090399999</v>
      </c>
      <c r="K2272">
        <v>2168.3154852100001</v>
      </c>
      <c r="L2272">
        <v>1084.1577425999999</v>
      </c>
    </row>
    <row r="2273" spans="1:12">
      <c r="A2273">
        <v>6260</v>
      </c>
      <c r="B2273">
        <v>1986</v>
      </c>
      <c r="C2273">
        <v>4</v>
      </c>
      <c r="D2273">
        <v>741.93854520000002</v>
      </c>
      <c r="E2273">
        <v>0.123243447029</v>
      </c>
      <c r="F2273">
        <v>8555.0232222899995</v>
      </c>
      <c r="G2273">
        <v>16.200639240200001</v>
      </c>
      <c r="H2273">
        <v>477.81386274900001</v>
      </c>
      <c r="I2273">
        <v>1351.9285222999999</v>
      </c>
      <c r="J2273">
        <v>592.27776383000003</v>
      </c>
      <c r="K2273">
        <v>461.56677112199998</v>
      </c>
      <c r="L2273">
        <v>230.78338556099999</v>
      </c>
    </row>
    <row r="2274" spans="1:12">
      <c r="A2274">
        <v>6260</v>
      </c>
      <c r="B2274">
        <v>1986</v>
      </c>
      <c r="C2274">
        <v>5</v>
      </c>
      <c r="D2274">
        <v>0</v>
      </c>
      <c r="E2274">
        <v>0</v>
      </c>
      <c r="F2274">
        <v>2821.07530752</v>
      </c>
      <c r="G2274">
        <v>1.1273222666400001E-3</v>
      </c>
      <c r="H2274">
        <v>198.30734629599999</v>
      </c>
      <c r="I2274">
        <v>1536.7273053599999</v>
      </c>
      <c r="J2274">
        <v>288.50079718900002</v>
      </c>
      <c r="K2274">
        <v>185.60748001600001</v>
      </c>
      <c r="L2274">
        <v>92.803740008099993</v>
      </c>
    </row>
    <row r="2275" spans="1:12">
      <c r="A2275">
        <v>6260</v>
      </c>
      <c r="B2275">
        <v>1986</v>
      </c>
      <c r="C2275">
        <v>6</v>
      </c>
      <c r="D2275">
        <v>0</v>
      </c>
      <c r="E2275">
        <v>0</v>
      </c>
      <c r="F2275">
        <v>987.98772225899995</v>
      </c>
      <c r="G2275" s="1">
        <v>1.70961731174E-4</v>
      </c>
      <c r="H2275">
        <v>104.71648064999999</v>
      </c>
      <c r="I2275">
        <v>1698.9635821100001</v>
      </c>
      <c r="J2275">
        <v>360.51305196200002</v>
      </c>
      <c r="K2275">
        <v>150.513822175</v>
      </c>
      <c r="L2275">
        <v>75.256911087299997</v>
      </c>
    </row>
    <row r="2276" spans="1:12">
      <c r="A2276">
        <v>6260</v>
      </c>
      <c r="B2276">
        <v>1986</v>
      </c>
      <c r="C2276">
        <v>7</v>
      </c>
      <c r="D2276">
        <v>0</v>
      </c>
      <c r="E2276">
        <v>0</v>
      </c>
      <c r="F2276">
        <v>438.84246566100001</v>
      </c>
      <c r="G2276" s="1">
        <v>1.14779900514E-4</v>
      </c>
      <c r="H2276">
        <v>64.087232987500002</v>
      </c>
      <c r="I2276">
        <v>1400.6381711500001</v>
      </c>
      <c r="J2276">
        <v>439.817570988</v>
      </c>
      <c r="K2276">
        <v>105.323857442</v>
      </c>
      <c r="L2276">
        <v>52.661928720900001</v>
      </c>
    </row>
    <row r="2277" spans="1:12">
      <c r="A2277">
        <v>6260</v>
      </c>
      <c r="B2277">
        <v>1986</v>
      </c>
      <c r="C2277">
        <v>8</v>
      </c>
      <c r="D2277">
        <v>0</v>
      </c>
      <c r="E2277">
        <v>0</v>
      </c>
      <c r="F2277">
        <v>255.73808489499999</v>
      </c>
      <c r="G2277">
        <v>1.1883348462100001E-4</v>
      </c>
      <c r="H2277">
        <v>47.554939793800003</v>
      </c>
      <c r="I2277">
        <v>886.92530498099995</v>
      </c>
      <c r="J2277">
        <v>538.77719660499997</v>
      </c>
      <c r="K2277">
        <v>90.503434153100002</v>
      </c>
      <c r="L2277">
        <v>45.2517170765</v>
      </c>
    </row>
    <row r="2278" spans="1:12">
      <c r="A2278">
        <v>6260</v>
      </c>
      <c r="B2278">
        <v>1986</v>
      </c>
      <c r="C2278">
        <v>9</v>
      </c>
      <c r="D2278">
        <v>2330.9235961700001</v>
      </c>
      <c r="E2278">
        <v>0.42088988887399997</v>
      </c>
      <c r="F2278">
        <v>383.54982863599997</v>
      </c>
      <c r="G2278">
        <v>57.361606567999999</v>
      </c>
      <c r="H2278">
        <v>71.362968188500005</v>
      </c>
      <c r="I2278">
        <v>906.260955362</v>
      </c>
      <c r="J2278">
        <v>2101.7242670199998</v>
      </c>
      <c r="K2278">
        <v>184.903146085</v>
      </c>
      <c r="L2278">
        <v>92.451573042700005</v>
      </c>
    </row>
    <row r="2279" spans="1:12">
      <c r="A2279">
        <v>6260</v>
      </c>
      <c r="B2279">
        <v>1986</v>
      </c>
      <c r="C2279">
        <v>10</v>
      </c>
      <c r="D2279">
        <v>80.376675730000002</v>
      </c>
      <c r="E2279">
        <v>0</v>
      </c>
      <c r="F2279">
        <v>524.44928702000004</v>
      </c>
      <c r="G2279">
        <v>0.91972199394700005</v>
      </c>
      <c r="H2279">
        <v>88.848710790799998</v>
      </c>
      <c r="I2279">
        <v>1346.89554645</v>
      </c>
      <c r="J2279">
        <v>465.05860822099999</v>
      </c>
      <c r="K2279">
        <v>141.731979741</v>
      </c>
      <c r="L2279">
        <v>70.865989870299998</v>
      </c>
    </row>
    <row r="2280" spans="1:12">
      <c r="A2280">
        <v>6260</v>
      </c>
      <c r="B2280">
        <v>1986</v>
      </c>
      <c r="C2280">
        <v>11</v>
      </c>
      <c r="D2280">
        <v>890.32625424000003</v>
      </c>
      <c r="E2280">
        <v>6.86935595071E-3</v>
      </c>
      <c r="F2280">
        <v>403.18741350099998</v>
      </c>
      <c r="G2280">
        <v>19.066894338200001</v>
      </c>
      <c r="H2280">
        <v>76.869855058699997</v>
      </c>
      <c r="I2280">
        <v>1076.83630109</v>
      </c>
      <c r="J2280">
        <v>1078.67008672</v>
      </c>
      <c r="K2280">
        <v>159.44397736799999</v>
      </c>
      <c r="L2280">
        <v>79.721988684199999</v>
      </c>
    </row>
    <row r="2281" spans="1:12">
      <c r="A2281">
        <v>6260</v>
      </c>
      <c r="B2281">
        <v>1986</v>
      </c>
      <c r="C2281">
        <v>12</v>
      </c>
      <c r="D2281">
        <v>463.71159075000003</v>
      </c>
      <c r="E2281">
        <v>0</v>
      </c>
      <c r="F2281">
        <v>281.286879473</v>
      </c>
      <c r="G2281">
        <v>8.6619598640700008</v>
      </c>
      <c r="H2281">
        <v>51.766862381700001</v>
      </c>
      <c r="I2281">
        <v>870.04775505099997</v>
      </c>
      <c r="J2281">
        <v>509.24530683</v>
      </c>
      <c r="K2281">
        <v>91.225627804599995</v>
      </c>
      <c r="L2281">
        <v>45.612813902299997</v>
      </c>
    </row>
    <row r="2282" spans="1:12">
      <c r="A2282">
        <v>6260</v>
      </c>
      <c r="B2282">
        <v>1987</v>
      </c>
      <c r="C2282">
        <v>1</v>
      </c>
      <c r="D2282">
        <v>1403.5004146700001</v>
      </c>
      <c r="E2282">
        <v>6.7283392737699996E-2</v>
      </c>
      <c r="F2282">
        <v>475.60485906299999</v>
      </c>
      <c r="G2282">
        <v>29.575044267300001</v>
      </c>
      <c r="H2282">
        <v>81.629655075000002</v>
      </c>
      <c r="I2282">
        <v>1243.70437634</v>
      </c>
      <c r="J2282">
        <v>1257.7472396400001</v>
      </c>
      <c r="K2282">
        <v>170.993557369</v>
      </c>
      <c r="L2282">
        <v>85.496778684700004</v>
      </c>
    </row>
    <row r="2283" spans="1:12">
      <c r="A2283">
        <v>6260</v>
      </c>
      <c r="B2283">
        <v>1987</v>
      </c>
      <c r="C2283">
        <v>2</v>
      </c>
      <c r="D2283">
        <v>1558.0709449200001</v>
      </c>
      <c r="E2283">
        <v>1.23376084927E-2</v>
      </c>
      <c r="F2283">
        <v>364.68049463900002</v>
      </c>
      <c r="G2283">
        <v>31.7025479972</v>
      </c>
      <c r="H2283">
        <v>61.169785833900001</v>
      </c>
      <c r="I2283">
        <v>905.92010500599997</v>
      </c>
      <c r="J2283">
        <v>1086.21036727</v>
      </c>
      <c r="K2283">
        <v>125.386412015</v>
      </c>
      <c r="L2283">
        <v>62.693206007599997</v>
      </c>
    </row>
    <row r="2284" spans="1:12">
      <c r="A2284">
        <v>6260</v>
      </c>
      <c r="B2284">
        <v>1987</v>
      </c>
      <c r="C2284">
        <v>3</v>
      </c>
      <c r="D2284">
        <v>1391.13477225</v>
      </c>
      <c r="E2284">
        <v>5.9154927090800002E-2</v>
      </c>
      <c r="F2284">
        <v>585.913471985</v>
      </c>
      <c r="G2284">
        <v>27.880955976900001</v>
      </c>
      <c r="H2284">
        <v>82.055815334499997</v>
      </c>
      <c r="I2284">
        <v>1193.8172833000001</v>
      </c>
      <c r="J2284">
        <v>941.51204410100001</v>
      </c>
      <c r="K2284">
        <v>175.46816065199999</v>
      </c>
      <c r="L2284">
        <v>87.734080325799994</v>
      </c>
    </row>
    <row r="2285" spans="1:12">
      <c r="A2285">
        <v>6260</v>
      </c>
      <c r="B2285">
        <v>1987</v>
      </c>
      <c r="C2285">
        <v>4</v>
      </c>
      <c r="D2285">
        <v>414.24902107000003</v>
      </c>
      <c r="E2285">
        <v>1.4264321303300001E-3</v>
      </c>
      <c r="F2285">
        <v>452.68583574799999</v>
      </c>
      <c r="G2285">
        <v>7.7108019996100001</v>
      </c>
      <c r="H2285">
        <v>73.565309002999996</v>
      </c>
      <c r="I2285">
        <v>1238.3255368800001</v>
      </c>
      <c r="J2285">
        <v>434.307042964</v>
      </c>
      <c r="K2285">
        <v>132.434672912</v>
      </c>
      <c r="L2285">
        <v>66.217336455799995</v>
      </c>
    </row>
    <row r="2286" spans="1:12">
      <c r="A2286">
        <v>6260</v>
      </c>
      <c r="B2286">
        <v>1987</v>
      </c>
      <c r="C2286">
        <v>5</v>
      </c>
      <c r="D2286">
        <v>123.6564242</v>
      </c>
      <c r="E2286">
        <v>0</v>
      </c>
      <c r="F2286">
        <v>222.63714408800001</v>
      </c>
      <c r="G2286" s="1">
        <v>1.2083103846200001</v>
      </c>
      <c r="H2286">
        <v>41.738738334499999</v>
      </c>
      <c r="I2286">
        <v>910.12379535399998</v>
      </c>
      <c r="J2286">
        <v>276.62458013999998</v>
      </c>
      <c r="K2286">
        <v>73.511555427900007</v>
      </c>
      <c r="L2286">
        <v>36.755777713900002</v>
      </c>
    </row>
    <row r="2287" spans="1:12">
      <c r="A2287">
        <v>6260</v>
      </c>
      <c r="B2287">
        <v>1987</v>
      </c>
      <c r="C2287">
        <v>6</v>
      </c>
      <c r="D2287">
        <v>253.49566960999999</v>
      </c>
      <c r="E2287">
        <v>0</v>
      </c>
      <c r="F2287">
        <v>159.86452850200001</v>
      </c>
      <c r="G2287" s="1">
        <v>4.0670675519200001</v>
      </c>
      <c r="H2287">
        <v>33.348379873500001</v>
      </c>
      <c r="I2287">
        <v>810.82735714099999</v>
      </c>
      <c r="J2287">
        <v>392.47129966799997</v>
      </c>
      <c r="K2287">
        <v>66.487844821899998</v>
      </c>
      <c r="L2287">
        <v>33.243922411</v>
      </c>
    </row>
    <row r="2288" spans="1:12">
      <c r="A2288">
        <v>6260</v>
      </c>
      <c r="B2288">
        <v>1987</v>
      </c>
      <c r="C2288">
        <v>7</v>
      </c>
      <c r="D2288">
        <v>111.29078178</v>
      </c>
      <c r="E2288">
        <v>0</v>
      </c>
      <c r="F2288">
        <v>94.405259090800001</v>
      </c>
      <c r="G2288" s="1">
        <v>1.0571542815299999</v>
      </c>
      <c r="H2288">
        <v>20.360120230500002</v>
      </c>
      <c r="I2288">
        <v>500.27718235899999</v>
      </c>
      <c r="J2288">
        <v>261.77244481100001</v>
      </c>
      <c r="K2288">
        <v>35.447706650500002</v>
      </c>
      <c r="L2288">
        <v>17.723853325299999</v>
      </c>
    </row>
    <row r="2289" spans="1:12">
      <c r="A2289">
        <v>6260</v>
      </c>
      <c r="B2289">
        <v>1987</v>
      </c>
      <c r="C2289">
        <v>8</v>
      </c>
      <c r="D2289">
        <v>272.04413324000001</v>
      </c>
      <c r="E2289">
        <v>0</v>
      </c>
      <c r="F2289">
        <v>135.680375414</v>
      </c>
      <c r="G2289" s="1">
        <v>4.9717253865300002</v>
      </c>
      <c r="H2289">
        <v>29.9296918541</v>
      </c>
      <c r="I2289">
        <v>684.65003171299998</v>
      </c>
      <c r="J2289">
        <v>571.97761595400004</v>
      </c>
      <c r="K2289">
        <v>63.941157349599997</v>
      </c>
      <c r="L2289">
        <v>31.970578674799999</v>
      </c>
    </row>
    <row r="2290" spans="1:12">
      <c r="A2290">
        <v>6260</v>
      </c>
      <c r="B2290">
        <v>1987</v>
      </c>
      <c r="C2290">
        <v>9</v>
      </c>
      <c r="D2290">
        <v>129.83924540999999</v>
      </c>
      <c r="E2290">
        <v>0</v>
      </c>
      <c r="F2290">
        <v>150.16513535999999</v>
      </c>
      <c r="G2290">
        <v>1.2082445992399999</v>
      </c>
      <c r="H2290">
        <v>33.296987761099999</v>
      </c>
      <c r="I2290">
        <v>572.51124494700002</v>
      </c>
      <c r="J2290">
        <v>498.11230721300001</v>
      </c>
      <c r="K2290">
        <v>66.693602184599996</v>
      </c>
      <c r="L2290">
        <v>33.346801092299998</v>
      </c>
    </row>
    <row r="2291" spans="1:12">
      <c r="A2291">
        <v>6260</v>
      </c>
      <c r="B2291">
        <v>1987</v>
      </c>
      <c r="C2291">
        <v>10</v>
      </c>
      <c r="D2291">
        <v>4018.8337864999999</v>
      </c>
      <c r="E2291">
        <v>0.85010853853599999</v>
      </c>
      <c r="F2291">
        <v>462.91107830700003</v>
      </c>
      <c r="G2291">
        <v>150.87309251799999</v>
      </c>
      <c r="H2291">
        <v>84.382319722800005</v>
      </c>
      <c r="I2291">
        <v>993.19405861600001</v>
      </c>
      <c r="J2291">
        <v>3041.91515562</v>
      </c>
      <c r="K2291">
        <v>336.93827503900002</v>
      </c>
      <c r="L2291">
        <v>168.46913751899999</v>
      </c>
    </row>
    <row r="2292" spans="1:12">
      <c r="A2292">
        <v>6260</v>
      </c>
      <c r="B2292">
        <v>1987</v>
      </c>
      <c r="C2292">
        <v>11</v>
      </c>
      <c r="D2292">
        <v>1650.8132630699999</v>
      </c>
      <c r="E2292">
        <v>1.4368849379799999</v>
      </c>
      <c r="F2292">
        <v>2811.5416494400001</v>
      </c>
      <c r="G2292">
        <v>57.727699794400003</v>
      </c>
      <c r="H2292">
        <v>289.37697907299997</v>
      </c>
      <c r="I2292">
        <v>1619.5634760800001</v>
      </c>
      <c r="J2292">
        <v>1293.32371031</v>
      </c>
      <c r="K2292">
        <v>496.500376598</v>
      </c>
      <c r="L2292">
        <v>248.250188299</v>
      </c>
    </row>
    <row r="2293" spans="1:12">
      <c r="A2293">
        <v>6260</v>
      </c>
      <c r="B2293">
        <v>1987</v>
      </c>
      <c r="C2293">
        <v>12</v>
      </c>
      <c r="D2293">
        <v>2405.1174506900002</v>
      </c>
      <c r="E2293">
        <v>0.65889715277299998</v>
      </c>
      <c r="F2293">
        <v>2763.9711513799998</v>
      </c>
      <c r="G2293">
        <v>60.045230653799997</v>
      </c>
      <c r="H2293">
        <v>255.99556912400001</v>
      </c>
      <c r="I2293">
        <v>1579.5865323800001</v>
      </c>
      <c r="J2293">
        <v>1612.22272847</v>
      </c>
      <c r="K2293">
        <v>539.25784911699998</v>
      </c>
      <c r="L2293">
        <v>269.62892455899998</v>
      </c>
    </row>
    <row r="2294" spans="1:12">
      <c r="A2294">
        <v>6260</v>
      </c>
      <c r="B2294">
        <v>1988</v>
      </c>
      <c r="C2294">
        <v>1</v>
      </c>
      <c r="D2294">
        <v>2516.4082324699998</v>
      </c>
      <c r="E2294">
        <v>1.31183744666</v>
      </c>
      <c r="F2294">
        <v>2950.8485996999998</v>
      </c>
      <c r="G2294">
        <v>94.517376897299997</v>
      </c>
      <c r="H2294">
        <v>269.82951375800002</v>
      </c>
      <c r="I2294">
        <v>1392.9736349299999</v>
      </c>
      <c r="J2294">
        <v>1531.0113174600001</v>
      </c>
      <c r="K2294">
        <v>644.31051091200004</v>
      </c>
      <c r="L2294">
        <v>322.15525545600002</v>
      </c>
    </row>
    <row r="2295" spans="1:12">
      <c r="A2295">
        <v>6260</v>
      </c>
      <c r="B2295">
        <v>1988</v>
      </c>
      <c r="C2295">
        <v>2</v>
      </c>
      <c r="D2295">
        <v>2201.0843507599998</v>
      </c>
      <c r="E2295">
        <v>1.964035092</v>
      </c>
      <c r="F2295">
        <v>2196.0568829899998</v>
      </c>
      <c r="G2295">
        <v>78.575857427499997</v>
      </c>
      <c r="H2295">
        <v>190.97605901700001</v>
      </c>
      <c r="I2295">
        <v>1291.1872105699999</v>
      </c>
      <c r="J2295">
        <v>1575.52099316</v>
      </c>
      <c r="K2295">
        <v>571.33224060700002</v>
      </c>
      <c r="L2295">
        <v>285.66612030300001</v>
      </c>
    </row>
    <row r="2296" spans="1:12">
      <c r="A2296">
        <v>6260</v>
      </c>
      <c r="B2296">
        <v>1988</v>
      </c>
      <c r="C2296">
        <v>3</v>
      </c>
      <c r="D2296">
        <v>117.47360299</v>
      </c>
      <c r="E2296">
        <v>4.1632984984100001E-2</v>
      </c>
      <c r="F2296">
        <v>3157.2348093099999</v>
      </c>
      <c r="G2296">
        <v>2.3010837567500002</v>
      </c>
      <c r="H2296">
        <v>266.31134753999999</v>
      </c>
      <c r="I2296">
        <v>1530.0410485</v>
      </c>
      <c r="J2296">
        <v>335.32340032399998</v>
      </c>
      <c r="K2296">
        <v>222.27519244000001</v>
      </c>
      <c r="L2296">
        <v>111.13759622000001</v>
      </c>
    </row>
    <row r="2297" spans="1:12">
      <c r="A2297">
        <v>6260</v>
      </c>
      <c r="B2297">
        <v>1988</v>
      </c>
      <c r="C2297">
        <v>4</v>
      </c>
      <c r="D2297">
        <v>3641.6816926900001</v>
      </c>
      <c r="E2297">
        <v>1.8113668252599999</v>
      </c>
      <c r="F2297">
        <v>3923.6547959</v>
      </c>
      <c r="G2297">
        <v>100.423173702</v>
      </c>
      <c r="H2297">
        <v>384.91761021399998</v>
      </c>
      <c r="I2297">
        <v>1261.82723274</v>
      </c>
      <c r="J2297">
        <v>2802.9927035000001</v>
      </c>
      <c r="K2297">
        <v>1019.06296716</v>
      </c>
      <c r="L2297">
        <v>509.53148358200002</v>
      </c>
    </row>
    <row r="2298" spans="1:12">
      <c r="A2298">
        <v>6260</v>
      </c>
      <c r="B2298">
        <v>1988</v>
      </c>
      <c r="C2298">
        <v>5</v>
      </c>
      <c r="D2298">
        <v>142.20488782999999</v>
      </c>
      <c r="E2298">
        <v>0</v>
      </c>
      <c r="F2298">
        <v>3018.9465320099998</v>
      </c>
      <c r="G2298">
        <v>1.97675690721</v>
      </c>
      <c r="H2298">
        <v>210.86767654400001</v>
      </c>
      <c r="I2298">
        <v>1614.05836447</v>
      </c>
      <c r="J2298">
        <v>292.93165993899999</v>
      </c>
      <c r="K2298">
        <v>170.955332433</v>
      </c>
      <c r="L2298">
        <v>85.477666216599999</v>
      </c>
    </row>
    <row r="2299" spans="1:12">
      <c r="A2299">
        <v>6260</v>
      </c>
      <c r="B2299">
        <v>1988</v>
      </c>
      <c r="C2299">
        <v>6</v>
      </c>
      <c r="D2299">
        <v>0</v>
      </c>
      <c r="E2299">
        <v>0</v>
      </c>
      <c r="F2299">
        <v>1008.74941749</v>
      </c>
      <c r="G2299" s="1">
        <v>3.8810094796900001E-4</v>
      </c>
      <c r="H2299">
        <v>103.167382481</v>
      </c>
      <c r="I2299">
        <v>1598.2935734</v>
      </c>
      <c r="J2299">
        <v>367.775505651</v>
      </c>
      <c r="K2299">
        <v>141.523239182</v>
      </c>
      <c r="L2299">
        <v>70.761619591100001</v>
      </c>
    </row>
    <row r="2300" spans="1:12">
      <c r="A2300">
        <v>6260</v>
      </c>
      <c r="B2300">
        <v>1988</v>
      </c>
      <c r="C2300">
        <v>7</v>
      </c>
      <c r="D2300">
        <v>0</v>
      </c>
      <c r="E2300">
        <v>0</v>
      </c>
      <c r="F2300">
        <v>420.26024230199999</v>
      </c>
      <c r="G2300" s="1">
        <v>9.6493014617300005E-5</v>
      </c>
      <c r="H2300">
        <v>58.633808899000002</v>
      </c>
      <c r="I2300">
        <v>1129.9205984600001</v>
      </c>
      <c r="J2300">
        <v>430.30753835000002</v>
      </c>
      <c r="K2300">
        <v>95.453018734799997</v>
      </c>
      <c r="L2300">
        <v>47.726509367399998</v>
      </c>
    </row>
    <row r="2301" spans="1:12">
      <c r="A2301">
        <v>6260</v>
      </c>
      <c r="B2301">
        <v>1988</v>
      </c>
      <c r="C2301">
        <v>8</v>
      </c>
      <c r="D2301">
        <v>86.559496940000002</v>
      </c>
      <c r="E2301">
        <v>0</v>
      </c>
      <c r="F2301">
        <v>218.71152145299999</v>
      </c>
      <c r="G2301" s="1">
        <v>1.3592529343299999</v>
      </c>
      <c r="H2301">
        <v>39.076422887299998</v>
      </c>
      <c r="I2301">
        <v>776.27126978499996</v>
      </c>
      <c r="J2301">
        <v>455.39581900600001</v>
      </c>
      <c r="K2301">
        <v>71.126517364700007</v>
      </c>
      <c r="L2301">
        <v>35.563258682300003</v>
      </c>
    </row>
    <row r="2302" spans="1:12">
      <c r="A2302">
        <v>6260</v>
      </c>
      <c r="B2302">
        <v>1988</v>
      </c>
      <c r="C2302">
        <v>9</v>
      </c>
      <c r="D2302">
        <v>185.48463630000001</v>
      </c>
      <c r="E2302">
        <v>0</v>
      </c>
      <c r="F2302">
        <v>171.74384446600001</v>
      </c>
      <c r="G2302">
        <v>3.0205741556899999</v>
      </c>
      <c r="H2302">
        <v>35.559764538000003</v>
      </c>
      <c r="I2302">
        <v>641.17693836800004</v>
      </c>
      <c r="J2302">
        <v>493.67860030200001</v>
      </c>
      <c r="K2302">
        <v>69.734670394899993</v>
      </c>
      <c r="L2302">
        <v>34.867335197499997</v>
      </c>
    </row>
    <row r="2303" spans="1:12">
      <c r="A2303">
        <v>6260</v>
      </c>
      <c r="B2303">
        <v>1988</v>
      </c>
      <c r="C2303">
        <v>10</v>
      </c>
      <c r="D2303">
        <v>18.548463630000001</v>
      </c>
      <c r="E2303">
        <v>0</v>
      </c>
      <c r="F2303">
        <v>169.93729933700001</v>
      </c>
      <c r="G2303" s="1">
        <v>1.05893614648E-4</v>
      </c>
      <c r="H2303">
        <v>36.990813597500001</v>
      </c>
      <c r="I2303">
        <v>463.410916714</v>
      </c>
      <c r="J2303">
        <v>472.406361215</v>
      </c>
      <c r="K2303">
        <v>71.426929620999999</v>
      </c>
      <c r="L2303">
        <v>35.7134648105</v>
      </c>
    </row>
    <row r="2304" spans="1:12">
      <c r="A2304">
        <v>6260</v>
      </c>
      <c r="B2304">
        <v>1988</v>
      </c>
      <c r="C2304">
        <v>11</v>
      </c>
      <c r="D2304">
        <v>1669.3617267</v>
      </c>
      <c r="E2304" s="1">
        <v>4.3133525207500002E-2</v>
      </c>
      <c r="F2304">
        <v>260.806897279</v>
      </c>
      <c r="G2304">
        <v>37.117539546499998</v>
      </c>
      <c r="H2304">
        <v>52.403117420900003</v>
      </c>
      <c r="I2304">
        <v>896.35809394900002</v>
      </c>
      <c r="J2304">
        <v>1510.20979749</v>
      </c>
      <c r="K2304">
        <v>115.65335711</v>
      </c>
      <c r="L2304">
        <v>57.826678554899999</v>
      </c>
    </row>
    <row r="2305" spans="1:12">
      <c r="A2305">
        <v>6260</v>
      </c>
      <c r="B2305">
        <v>1988</v>
      </c>
      <c r="C2305">
        <v>12</v>
      </c>
      <c r="D2305">
        <v>4062.1135349699998</v>
      </c>
      <c r="E2305">
        <v>1.4155665414</v>
      </c>
      <c r="F2305">
        <v>1423.2644873900001</v>
      </c>
      <c r="G2305">
        <v>182.406616748</v>
      </c>
      <c r="H2305">
        <v>197.79725051299999</v>
      </c>
      <c r="I2305">
        <v>1595.22266995</v>
      </c>
      <c r="J2305">
        <v>2863.0096396899999</v>
      </c>
      <c r="K2305">
        <v>499.39273935099999</v>
      </c>
      <c r="L2305">
        <v>249.696369675</v>
      </c>
    </row>
    <row r="2306" spans="1:12">
      <c r="A2306">
        <v>6260</v>
      </c>
      <c r="B2306">
        <v>1989</v>
      </c>
      <c r="C2306">
        <v>1</v>
      </c>
      <c r="D2306">
        <v>414.24902107000003</v>
      </c>
      <c r="E2306">
        <v>2.1367094906899999E-2</v>
      </c>
      <c r="F2306">
        <v>1240.59992659</v>
      </c>
      <c r="G2306">
        <v>6.0794023939999997</v>
      </c>
      <c r="H2306">
        <v>119.289642091</v>
      </c>
      <c r="I2306">
        <v>1291.6199476300001</v>
      </c>
      <c r="J2306">
        <v>366.09771866199998</v>
      </c>
      <c r="K2306">
        <v>167.34115893800001</v>
      </c>
      <c r="L2306">
        <v>83.670579469100005</v>
      </c>
    </row>
    <row r="2307" spans="1:12">
      <c r="A2307">
        <v>6260</v>
      </c>
      <c r="B2307">
        <v>1989</v>
      </c>
      <c r="C2307">
        <v>2</v>
      </c>
      <c r="D2307">
        <v>2980.1198232199999</v>
      </c>
      <c r="E2307">
        <v>1.4641031195800001</v>
      </c>
      <c r="F2307">
        <v>3018.7750814199999</v>
      </c>
      <c r="G2307">
        <v>80.177843278699996</v>
      </c>
      <c r="H2307">
        <v>281.84970990800002</v>
      </c>
      <c r="I2307">
        <v>861.50874737499998</v>
      </c>
      <c r="J2307">
        <v>2043.19661045</v>
      </c>
      <c r="K2307">
        <v>695.61657955099997</v>
      </c>
      <c r="L2307">
        <v>347.80828977499999</v>
      </c>
    </row>
    <row r="2308" spans="1:12">
      <c r="A2308">
        <v>6260</v>
      </c>
      <c r="B2308">
        <v>1989</v>
      </c>
      <c r="C2308">
        <v>3</v>
      </c>
      <c r="D2308">
        <v>463.71159075000003</v>
      </c>
      <c r="E2308" s="1">
        <v>2.2180538869699998E-3</v>
      </c>
      <c r="F2308">
        <v>1772.8572872499999</v>
      </c>
      <c r="G2308">
        <v>9.4938622194899995</v>
      </c>
      <c r="H2308">
        <v>151.110112843</v>
      </c>
      <c r="I2308">
        <v>1211.1136065799999</v>
      </c>
      <c r="J2308">
        <v>455.25198040599997</v>
      </c>
      <c r="K2308">
        <v>201.001322472</v>
      </c>
      <c r="L2308">
        <v>100.500661236</v>
      </c>
    </row>
    <row r="2309" spans="1:12">
      <c r="A2309">
        <v>6260</v>
      </c>
      <c r="B2309">
        <v>1989</v>
      </c>
      <c r="C2309">
        <v>4</v>
      </c>
      <c r="D2309">
        <v>6.1828212100000002</v>
      </c>
      <c r="E2309">
        <v>0</v>
      </c>
      <c r="F2309">
        <v>815.86333354600004</v>
      </c>
      <c r="G2309">
        <v>2.2563847896399998E-3</v>
      </c>
      <c r="H2309">
        <v>93.943060398300005</v>
      </c>
      <c r="I2309">
        <v>1376.54499528</v>
      </c>
      <c r="J2309">
        <v>288.35620117000002</v>
      </c>
      <c r="K2309">
        <v>139.83585120800001</v>
      </c>
      <c r="L2309">
        <v>69.917925603900002</v>
      </c>
    </row>
    <row r="2310" spans="1:12">
      <c r="A2310">
        <v>6260</v>
      </c>
      <c r="B2310">
        <v>1989</v>
      </c>
      <c r="C2310">
        <v>5</v>
      </c>
      <c r="D2310">
        <v>432.79748469999998</v>
      </c>
      <c r="E2310">
        <v>1.71515972627E-4</v>
      </c>
      <c r="F2310">
        <v>361.85803233399997</v>
      </c>
      <c r="G2310" s="1">
        <v>6.6670756014399997</v>
      </c>
      <c r="H2310">
        <v>52.993957221499997</v>
      </c>
      <c r="I2310">
        <v>1194.6402455100001</v>
      </c>
      <c r="J2310">
        <v>352.30013993900002</v>
      </c>
      <c r="K2310">
        <v>91.505359829599996</v>
      </c>
      <c r="L2310">
        <v>45.752679914799998</v>
      </c>
    </row>
    <row r="2311" spans="1:12">
      <c r="A2311">
        <v>6260</v>
      </c>
      <c r="B2311">
        <v>1989</v>
      </c>
      <c r="C2311">
        <v>6</v>
      </c>
      <c r="D2311">
        <v>494.62569680000001</v>
      </c>
      <c r="E2311">
        <v>3.11914482448E-4</v>
      </c>
      <c r="F2311">
        <v>310.82131474900001</v>
      </c>
      <c r="G2311" s="1">
        <v>9.9805136196500008</v>
      </c>
      <c r="H2311">
        <v>54.896048679099998</v>
      </c>
      <c r="I2311">
        <v>1154.10563817</v>
      </c>
      <c r="J2311">
        <v>640.03683936899995</v>
      </c>
      <c r="K2311">
        <v>110.416999288</v>
      </c>
      <c r="L2311">
        <v>55.208499644100002</v>
      </c>
    </row>
    <row r="2312" spans="1:12">
      <c r="A2312">
        <v>6260</v>
      </c>
      <c r="B2312">
        <v>1989</v>
      </c>
      <c r="C2312">
        <v>7</v>
      </c>
      <c r="D2312">
        <v>0</v>
      </c>
      <c r="E2312">
        <v>0</v>
      </c>
      <c r="F2312">
        <v>228.32968010299999</v>
      </c>
      <c r="G2312" s="1">
        <v>1.4137962574200001E-4</v>
      </c>
      <c r="H2312">
        <v>46.485865935100001</v>
      </c>
      <c r="I2312">
        <v>800.185319908</v>
      </c>
      <c r="J2312">
        <v>472.430502279</v>
      </c>
      <c r="K2312">
        <v>85.981722415799993</v>
      </c>
      <c r="L2312">
        <v>42.990861207899997</v>
      </c>
    </row>
    <row r="2313" spans="1:12">
      <c r="A2313">
        <v>6260</v>
      </c>
      <c r="B2313">
        <v>1989</v>
      </c>
      <c r="C2313">
        <v>8</v>
      </c>
      <c r="D2313">
        <v>0</v>
      </c>
      <c r="E2313">
        <v>0</v>
      </c>
      <c r="F2313">
        <v>181.55660871500001</v>
      </c>
      <c r="G2313" s="1">
        <v>8.7225260284999994E-5</v>
      </c>
      <c r="H2313">
        <v>39.178302800700003</v>
      </c>
      <c r="I2313">
        <v>580.58493944300005</v>
      </c>
      <c r="J2313">
        <v>507.18084592000002</v>
      </c>
      <c r="K2313">
        <v>75.6674779871</v>
      </c>
      <c r="L2313">
        <v>37.833738993600001</v>
      </c>
    </row>
    <row r="2314" spans="1:12">
      <c r="A2314">
        <v>6260</v>
      </c>
      <c r="B2314">
        <v>1989</v>
      </c>
      <c r="C2314">
        <v>9</v>
      </c>
      <c r="D2314">
        <v>717.20726035999996</v>
      </c>
      <c r="E2314">
        <v>6.3155146084700005E-4</v>
      </c>
      <c r="F2314">
        <v>207.96044651400001</v>
      </c>
      <c r="G2314">
        <v>14.7966912736</v>
      </c>
      <c r="H2314">
        <v>45.323698516500002</v>
      </c>
      <c r="I2314">
        <v>801.33067290300005</v>
      </c>
      <c r="J2314">
        <v>940.68222421400003</v>
      </c>
      <c r="K2314">
        <v>96.329449057600002</v>
      </c>
      <c r="L2314">
        <v>48.164724528800001</v>
      </c>
    </row>
    <row r="2315" spans="1:12">
      <c r="A2315">
        <v>6260</v>
      </c>
      <c r="B2315">
        <v>1989</v>
      </c>
      <c r="C2315">
        <v>10</v>
      </c>
      <c r="D2315">
        <v>401.88337865</v>
      </c>
      <c r="E2315">
        <v>0</v>
      </c>
      <c r="F2315">
        <v>225.028571691</v>
      </c>
      <c r="G2315">
        <v>7.9328410057900003</v>
      </c>
      <c r="H2315">
        <v>49.138206346799997</v>
      </c>
      <c r="I2315">
        <v>749.77174006500002</v>
      </c>
      <c r="J2315">
        <v>660.10178544999997</v>
      </c>
      <c r="K2315">
        <v>96.914997373000006</v>
      </c>
      <c r="L2315">
        <v>48.457498686500003</v>
      </c>
    </row>
    <row r="2316" spans="1:12">
      <c r="A2316">
        <v>6260</v>
      </c>
      <c r="B2316">
        <v>1989</v>
      </c>
      <c r="C2316">
        <v>11</v>
      </c>
      <c r="D2316">
        <v>494.62569680000001</v>
      </c>
      <c r="E2316">
        <v>0</v>
      </c>
      <c r="F2316">
        <v>244.32868837800001</v>
      </c>
      <c r="G2316">
        <v>10.4643559961</v>
      </c>
      <c r="H2316">
        <v>53.482450166299998</v>
      </c>
      <c r="I2316">
        <v>676.99552680500005</v>
      </c>
      <c r="J2316">
        <v>795.73475479000001</v>
      </c>
      <c r="K2316">
        <v>111.268548263</v>
      </c>
      <c r="L2316">
        <v>55.634274131399998</v>
      </c>
    </row>
    <row r="2317" spans="1:12">
      <c r="A2317">
        <v>6260</v>
      </c>
      <c r="B2317">
        <v>1989</v>
      </c>
      <c r="C2317">
        <v>12</v>
      </c>
      <c r="D2317">
        <v>0</v>
      </c>
      <c r="E2317">
        <v>0</v>
      </c>
      <c r="F2317">
        <v>238.59642194599999</v>
      </c>
      <c r="G2317" s="1">
        <v>7.99921786317E-4</v>
      </c>
      <c r="H2317">
        <v>52.143928825099998</v>
      </c>
      <c r="I2317">
        <v>593.96266154299997</v>
      </c>
      <c r="J2317">
        <v>432.27488699000003</v>
      </c>
      <c r="K2317">
        <v>97.034672416600003</v>
      </c>
      <c r="L2317">
        <v>48.517336208300001</v>
      </c>
    </row>
    <row r="2318" spans="1:12">
      <c r="A2318">
        <v>6260</v>
      </c>
      <c r="B2318">
        <v>1990</v>
      </c>
      <c r="C2318">
        <v>1</v>
      </c>
      <c r="D2318">
        <v>2973.93700201</v>
      </c>
      <c r="E2318">
        <v>0.55679219092300003</v>
      </c>
      <c r="F2318">
        <v>758.72155799999996</v>
      </c>
      <c r="G2318">
        <v>68.710065947000004</v>
      </c>
      <c r="H2318">
        <v>123.574074623</v>
      </c>
      <c r="I2318">
        <v>1226.50540727</v>
      </c>
      <c r="J2318">
        <v>2327.6431700600001</v>
      </c>
      <c r="K2318">
        <v>277.33972743599998</v>
      </c>
      <c r="L2318">
        <v>138.66986371799999</v>
      </c>
    </row>
    <row r="2319" spans="1:12">
      <c r="A2319">
        <v>6260</v>
      </c>
      <c r="B2319">
        <v>1990</v>
      </c>
      <c r="C2319">
        <v>2</v>
      </c>
      <c r="D2319">
        <v>2361.8377022200002</v>
      </c>
      <c r="E2319">
        <v>1.01507039855</v>
      </c>
      <c r="F2319">
        <v>1391.8596034499999</v>
      </c>
      <c r="G2319">
        <v>74.344826340099999</v>
      </c>
      <c r="H2319">
        <v>168.18524025100001</v>
      </c>
      <c r="I2319">
        <v>946.58545806300003</v>
      </c>
      <c r="J2319">
        <v>1752.5984737700001</v>
      </c>
      <c r="K2319">
        <v>402.24201409699998</v>
      </c>
      <c r="L2319">
        <v>201.12100704900001</v>
      </c>
    </row>
    <row r="2320" spans="1:12">
      <c r="A2320">
        <v>6260</v>
      </c>
      <c r="B2320">
        <v>1990</v>
      </c>
      <c r="C2320">
        <v>3</v>
      </c>
      <c r="D2320">
        <v>321.50670292000001</v>
      </c>
      <c r="E2320">
        <v>2.1002290338900001E-3</v>
      </c>
      <c r="F2320">
        <v>1050.5323962699999</v>
      </c>
      <c r="G2320">
        <v>4.8813635547300001</v>
      </c>
      <c r="H2320">
        <v>103.556646933</v>
      </c>
      <c r="I2320">
        <v>1104.49543204</v>
      </c>
      <c r="J2320">
        <v>305.950064758</v>
      </c>
      <c r="K2320">
        <v>136.04309708</v>
      </c>
      <c r="L2320">
        <v>68.021548539799994</v>
      </c>
    </row>
    <row r="2321" spans="1:12">
      <c r="A2321">
        <v>6260</v>
      </c>
      <c r="B2321">
        <v>1990</v>
      </c>
      <c r="C2321">
        <v>4</v>
      </c>
      <c r="D2321">
        <v>1842.48072058</v>
      </c>
      <c r="E2321">
        <v>8.3774191515900001E-2</v>
      </c>
      <c r="F2321">
        <v>1081.53868599</v>
      </c>
      <c r="G2321">
        <v>38.720491350700001</v>
      </c>
      <c r="H2321">
        <v>129.54921239999999</v>
      </c>
      <c r="I2321">
        <v>1166.67724763</v>
      </c>
      <c r="J2321">
        <v>1232.85955055</v>
      </c>
      <c r="K2321">
        <v>289.23942233600002</v>
      </c>
      <c r="L2321">
        <v>144.61971116800001</v>
      </c>
    </row>
    <row r="2322" spans="1:12">
      <c r="A2322">
        <v>6260</v>
      </c>
      <c r="B2322">
        <v>1990</v>
      </c>
      <c r="C2322">
        <v>5</v>
      </c>
      <c r="D2322">
        <v>1057.2624269099999</v>
      </c>
      <c r="E2322">
        <v>3.9609892835700003E-2</v>
      </c>
      <c r="F2322">
        <v>848.12838665100003</v>
      </c>
      <c r="G2322">
        <v>23.12782223</v>
      </c>
      <c r="H2322">
        <v>105.159480809</v>
      </c>
      <c r="I2322">
        <v>1379.3419965000001</v>
      </c>
      <c r="J2322">
        <v>926.13874266100004</v>
      </c>
      <c r="K2322">
        <v>213.958710002</v>
      </c>
      <c r="L2322">
        <v>106.979355001</v>
      </c>
    </row>
    <row r="2323" spans="1:12">
      <c r="A2323">
        <v>6260</v>
      </c>
      <c r="B2323">
        <v>1990</v>
      </c>
      <c r="C2323">
        <v>6</v>
      </c>
      <c r="D2323">
        <v>0</v>
      </c>
      <c r="E2323">
        <v>0</v>
      </c>
      <c r="F2323">
        <v>678.59536455499995</v>
      </c>
      <c r="G2323">
        <v>1.3231783882E-2</v>
      </c>
      <c r="H2323">
        <v>93.830553306200002</v>
      </c>
      <c r="I2323">
        <v>1527.03031543</v>
      </c>
      <c r="J2323">
        <v>391.512168299</v>
      </c>
      <c r="K2323">
        <v>155.44163037600001</v>
      </c>
      <c r="L2323">
        <v>77.720815187900001</v>
      </c>
    </row>
    <row r="2324" spans="1:12">
      <c r="A2324">
        <v>6260</v>
      </c>
      <c r="B2324">
        <v>1990</v>
      </c>
      <c r="C2324">
        <v>7</v>
      </c>
      <c r="D2324">
        <v>0</v>
      </c>
      <c r="E2324">
        <v>0</v>
      </c>
      <c r="F2324">
        <v>394.42662786599999</v>
      </c>
      <c r="G2324">
        <v>2.64529825472E-4</v>
      </c>
      <c r="H2324">
        <v>71.532016950799999</v>
      </c>
      <c r="I2324">
        <v>1064.8546086599999</v>
      </c>
      <c r="J2324">
        <v>507.96344386300001</v>
      </c>
      <c r="K2324">
        <v>123.238300309</v>
      </c>
      <c r="L2324">
        <v>61.6191501546</v>
      </c>
    </row>
    <row r="2325" spans="1:12">
      <c r="A2325">
        <v>6260</v>
      </c>
      <c r="B2325">
        <v>1990</v>
      </c>
      <c r="C2325">
        <v>8</v>
      </c>
      <c r="D2325">
        <v>154.57053024999999</v>
      </c>
      <c r="E2325">
        <v>0</v>
      </c>
      <c r="F2325">
        <v>218.17446832499999</v>
      </c>
      <c r="G2325" s="1">
        <v>2.26542749063</v>
      </c>
      <c r="H2325">
        <v>44.101400315399999</v>
      </c>
      <c r="I2325">
        <v>787.40825168599997</v>
      </c>
      <c r="J2325">
        <v>498.48654029099998</v>
      </c>
      <c r="K2325">
        <v>82.942286041299994</v>
      </c>
      <c r="L2325">
        <v>41.471143020699998</v>
      </c>
    </row>
    <row r="2326" spans="1:12">
      <c r="A2326">
        <v>6260</v>
      </c>
      <c r="B2326">
        <v>1990</v>
      </c>
      <c r="C2326">
        <v>9</v>
      </c>
      <c r="D2326">
        <v>6.1828212100000002</v>
      </c>
      <c r="E2326">
        <v>0</v>
      </c>
      <c r="F2326">
        <v>218.07248998</v>
      </c>
      <c r="G2326">
        <v>1.73519810373E-4</v>
      </c>
      <c r="H2326">
        <v>47.255237991400001</v>
      </c>
      <c r="I2326">
        <v>540.58604200800005</v>
      </c>
      <c r="J2326">
        <v>582.68570740600001</v>
      </c>
      <c r="K2326">
        <v>94.471541107099995</v>
      </c>
      <c r="L2326">
        <v>47.235770553599998</v>
      </c>
    </row>
    <row r="2327" spans="1:12">
      <c r="A2327">
        <v>6260</v>
      </c>
      <c r="B2327">
        <v>1990</v>
      </c>
      <c r="C2327">
        <v>10</v>
      </c>
      <c r="D2327">
        <v>0</v>
      </c>
      <c r="E2327">
        <v>0</v>
      </c>
      <c r="F2327">
        <v>213.64442587799999</v>
      </c>
      <c r="G2327">
        <v>1.5370122424099999E-4</v>
      </c>
      <c r="H2327">
        <v>47.102277977900002</v>
      </c>
      <c r="I2327">
        <v>489.65335703199997</v>
      </c>
      <c r="J2327">
        <v>564.504533541</v>
      </c>
      <c r="K2327">
        <v>95.227594262799997</v>
      </c>
      <c r="L2327">
        <v>47.613797131399998</v>
      </c>
    </row>
    <row r="2328" spans="1:12">
      <c r="A2328">
        <v>6260</v>
      </c>
      <c r="B2328">
        <v>1990</v>
      </c>
      <c r="C2328">
        <v>11</v>
      </c>
      <c r="D2328">
        <v>426.61466349</v>
      </c>
      <c r="E2328">
        <v>0</v>
      </c>
      <c r="F2328">
        <v>207.22211786899999</v>
      </c>
      <c r="G2328">
        <v>7.9042104067899999</v>
      </c>
      <c r="H2328">
        <v>45.896762734799999</v>
      </c>
      <c r="I2328">
        <v>630.50925668299999</v>
      </c>
      <c r="J2328">
        <v>617.31572091099997</v>
      </c>
      <c r="K2328">
        <v>89.874076956400003</v>
      </c>
      <c r="L2328">
        <v>44.937038478200002</v>
      </c>
    </row>
    <row r="2329" spans="1:12">
      <c r="A2329">
        <v>6260</v>
      </c>
      <c r="B2329">
        <v>1990</v>
      </c>
      <c r="C2329">
        <v>12</v>
      </c>
      <c r="D2329">
        <v>24.731284840000001</v>
      </c>
      <c r="E2329">
        <v>0</v>
      </c>
      <c r="F2329">
        <v>145.34521714499999</v>
      </c>
      <c r="G2329" s="1">
        <v>1.20196782564E-4</v>
      </c>
      <c r="H2329">
        <v>32.235142575499999</v>
      </c>
      <c r="I2329">
        <v>389.08041454900001</v>
      </c>
      <c r="J2329">
        <v>312.84622921599998</v>
      </c>
      <c r="K2329">
        <v>59.328743266499998</v>
      </c>
      <c r="L2329">
        <v>29.664371633199998</v>
      </c>
    </row>
    <row r="2330" spans="1:12">
      <c r="A2330">
        <v>6260</v>
      </c>
      <c r="B2330">
        <v>1991</v>
      </c>
      <c r="C2330">
        <v>1</v>
      </c>
      <c r="D2330">
        <v>1898.1261114700001</v>
      </c>
      <c r="E2330">
        <v>2.0591433760199999E-2</v>
      </c>
      <c r="F2330">
        <v>434.313752233</v>
      </c>
      <c r="G2330">
        <v>41.734634348500002</v>
      </c>
      <c r="H2330">
        <v>78.229514521200002</v>
      </c>
      <c r="I2330">
        <v>1013.8097125</v>
      </c>
      <c r="J2330">
        <v>1692.35001429</v>
      </c>
      <c r="K2330">
        <v>167.899282433</v>
      </c>
      <c r="L2330">
        <v>83.949641216499998</v>
      </c>
    </row>
    <row r="2331" spans="1:12">
      <c r="A2331">
        <v>6260</v>
      </c>
      <c r="B2331">
        <v>1991</v>
      </c>
      <c r="C2331">
        <v>2</v>
      </c>
      <c r="D2331">
        <v>6423.95123719</v>
      </c>
      <c r="E2331">
        <v>6.24331165178</v>
      </c>
      <c r="F2331">
        <v>1100.6606971399999</v>
      </c>
      <c r="G2331">
        <v>567.81742058199995</v>
      </c>
      <c r="H2331">
        <v>146.227166654</v>
      </c>
      <c r="I2331">
        <v>744.60069277599996</v>
      </c>
      <c r="J2331">
        <v>4512.4666041</v>
      </c>
      <c r="K2331">
        <v>1319.9723479100001</v>
      </c>
      <c r="L2331">
        <v>659.98617395300005</v>
      </c>
    </row>
    <row r="2332" spans="1:12">
      <c r="A2332">
        <v>6260</v>
      </c>
      <c r="B2332">
        <v>1991</v>
      </c>
      <c r="C2332">
        <v>3</v>
      </c>
      <c r="D2332">
        <v>6584.70458865</v>
      </c>
      <c r="E2332">
        <v>9.7925610708399997</v>
      </c>
      <c r="F2332">
        <v>15940.9396603</v>
      </c>
      <c r="G2332">
        <v>1072.392128</v>
      </c>
      <c r="H2332">
        <v>1215.8862273300001</v>
      </c>
      <c r="I2332">
        <v>1268.60004091</v>
      </c>
      <c r="J2332">
        <v>2897.7540735900002</v>
      </c>
      <c r="K2332">
        <v>2732.04942166</v>
      </c>
      <c r="L2332">
        <v>1366.02471083</v>
      </c>
    </row>
    <row r="2333" spans="1:12">
      <c r="A2333">
        <v>6260</v>
      </c>
      <c r="B2333">
        <v>1991</v>
      </c>
      <c r="C2333">
        <v>4</v>
      </c>
      <c r="D2333">
        <v>24.731284840000001</v>
      </c>
      <c r="E2333">
        <v>0</v>
      </c>
      <c r="F2333">
        <v>10904.5329172</v>
      </c>
      <c r="G2333">
        <v>3.5041905701700002E-2</v>
      </c>
      <c r="H2333">
        <v>581.08880116199998</v>
      </c>
      <c r="I2333">
        <v>1439.4091662799999</v>
      </c>
      <c r="J2333">
        <v>246.82766179199999</v>
      </c>
      <c r="K2333">
        <v>183.51686939300001</v>
      </c>
      <c r="L2333">
        <v>91.7584346963</v>
      </c>
    </row>
    <row r="2334" spans="1:12">
      <c r="A2334">
        <v>6260</v>
      </c>
      <c r="B2334">
        <v>1991</v>
      </c>
      <c r="C2334">
        <v>5</v>
      </c>
      <c r="D2334">
        <v>6.1828212100000002</v>
      </c>
      <c r="E2334">
        <v>0</v>
      </c>
      <c r="F2334">
        <v>3312.8935215699998</v>
      </c>
      <c r="G2334" s="1">
        <v>6.1235928035100005E-4</v>
      </c>
      <c r="H2334">
        <v>211.72092051199999</v>
      </c>
      <c r="I2334">
        <v>1511.77858307</v>
      </c>
      <c r="J2334">
        <v>286.14461600599998</v>
      </c>
      <c r="K2334">
        <v>169.25415667600001</v>
      </c>
      <c r="L2334">
        <v>84.627078338199993</v>
      </c>
    </row>
    <row r="2335" spans="1:12">
      <c r="A2335">
        <v>6260</v>
      </c>
      <c r="B2335">
        <v>1991</v>
      </c>
      <c r="C2335">
        <v>6</v>
      </c>
      <c r="D2335">
        <v>55.645390890000002</v>
      </c>
      <c r="E2335">
        <v>0</v>
      </c>
      <c r="F2335">
        <v>1062.2897208899999</v>
      </c>
      <c r="G2335" s="1">
        <v>0.60418416077299997</v>
      </c>
      <c r="H2335">
        <v>95.740781569500001</v>
      </c>
      <c r="I2335">
        <v>1553.4413532599999</v>
      </c>
      <c r="J2335">
        <v>314.05896221500001</v>
      </c>
      <c r="K2335">
        <v>117.410696371</v>
      </c>
      <c r="L2335">
        <v>58.705348185399998</v>
      </c>
    </row>
    <row r="2336" spans="1:12">
      <c r="A2336">
        <v>6260</v>
      </c>
      <c r="B2336">
        <v>1991</v>
      </c>
      <c r="C2336">
        <v>7</v>
      </c>
      <c r="D2336">
        <v>68.011033310000002</v>
      </c>
      <c r="E2336">
        <v>0</v>
      </c>
      <c r="F2336">
        <v>428.710493364</v>
      </c>
      <c r="G2336" s="1">
        <v>0.90619967956199998</v>
      </c>
      <c r="H2336">
        <v>54.421434388599998</v>
      </c>
      <c r="I2336">
        <v>1342.43961552</v>
      </c>
      <c r="J2336">
        <v>403.02813520500001</v>
      </c>
      <c r="K2336">
        <v>88.840437811800001</v>
      </c>
      <c r="L2336">
        <v>44.420218905900001</v>
      </c>
    </row>
    <row r="2337" spans="1:12">
      <c r="A2337">
        <v>6260</v>
      </c>
      <c r="B2337">
        <v>1991</v>
      </c>
      <c r="C2337">
        <v>8</v>
      </c>
      <c r="D2337">
        <v>0</v>
      </c>
      <c r="E2337">
        <v>0</v>
      </c>
      <c r="F2337">
        <v>232.74348354899999</v>
      </c>
      <c r="G2337" s="1">
        <v>7.9611307732700007E-5</v>
      </c>
      <c r="H2337">
        <v>40.412689203500001</v>
      </c>
      <c r="I2337">
        <v>813.26144003800005</v>
      </c>
      <c r="J2337">
        <v>478.09718933699997</v>
      </c>
      <c r="K2337">
        <v>75.021391383400001</v>
      </c>
      <c r="L2337">
        <v>37.510695691700001</v>
      </c>
    </row>
    <row r="2338" spans="1:12">
      <c r="A2338">
        <v>6260</v>
      </c>
      <c r="B2338">
        <v>1991</v>
      </c>
      <c r="C2338">
        <v>9</v>
      </c>
      <c r="D2338">
        <v>98.925139360000003</v>
      </c>
      <c r="E2338">
        <v>0</v>
      </c>
      <c r="F2338">
        <v>180.80128394100001</v>
      </c>
      <c r="G2338">
        <v>0.81408336087400002</v>
      </c>
      <c r="H2338">
        <v>37.071639192299997</v>
      </c>
      <c r="I2338">
        <v>648.61372322</v>
      </c>
      <c r="J2338">
        <v>500.57992347700002</v>
      </c>
      <c r="K2338">
        <v>72.592340530300007</v>
      </c>
      <c r="L2338">
        <v>36.296170265199997</v>
      </c>
    </row>
    <row r="2339" spans="1:12">
      <c r="A2339">
        <v>6260</v>
      </c>
      <c r="B2339">
        <v>1991</v>
      </c>
      <c r="C2339">
        <v>10</v>
      </c>
      <c r="D2339">
        <v>575.00237253</v>
      </c>
      <c r="E2339">
        <v>0</v>
      </c>
      <c r="F2339">
        <v>261.50387068499998</v>
      </c>
      <c r="G2339">
        <v>11.507335078500001</v>
      </c>
      <c r="H2339">
        <v>56.912842029099998</v>
      </c>
      <c r="I2339">
        <v>691.320828452</v>
      </c>
      <c r="J2339">
        <v>955.74509576399998</v>
      </c>
      <c r="K2339">
        <v>119.69832147</v>
      </c>
      <c r="L2339">
        <v>59.849160734900003</v>
      </c>
    </row>
    <row r="2340" spans="1:12">
      <c r="A2340">
        <v>6260</v>
      </c>
      <c r="B2340">
        <v>1991</v>
      </c>
      <c r="C2340">
        <v>11</v>
      </c>
      <c r="D2340">
        <v>37.096927260000001</v>
      </c>
      <c r="E2340">
        <v>0</v>
      </c>
      <c r="F2340">
        <v>242.75483793500001</v>
      </c>
      <c r="G2340">
        <v>0.15149520823500001</v>
      </c>
      <c r="H2340">
        <v>53.156930357500002</v>
      </c>
      <c r="I2340">
        <v>601.47302921000005</v>
      </c>
      <c r="J2340">
        <v>484.03933472900002</v>
      </c>
      <c r="K2340">
        <v>105.954813203</v>
      </c>
      <c r="L2340">
        <v>52.977406601299997</v>
      </c>
    </row>
    <row r="2341" spans="1:12">
      <c r="A2341">
        <v>6260</v>
      </c>
      <c r="B2341">
        <v>1991</v>
      </c>
      <c r="C2341">
        <v>12</v>
      </c>
      <c r="D2341">
        <v>2862.6462202299999</v>
      </c>
      <c r="E2341">
        <v>1.1170545163600001</v>
      </c>
      <c r="F2341">
        <v>395.25990419099998</v>
      </c>
      <c r="G2341">
        <v>108.130281177</v>
      </c>
      <c r="H2341">
        <v>76.095476405400007</v>
      </c>
      <c r="I2341">
        <v>1038.9431856199999</v>
      </c>
      <c r="J2341">
        <v>2245.16929372</v>
      </c>
      <c r="K2341">
        <v>230.81678395500001</v>
      </c>
      <c r="L2341">
        <v>115.408391978</v>
      </c>
    </row>
    <row r="2342" spans="1:12">
      <c r="A2342">
        <v>6260</v>
      </c>
      <c r="B2342">
        <v>1992</v>
      </c>
      <c r="C2342">
        <v>1</v>
      </c>
      <c r="D2342">
        <v>2349.4720597999999</v>
      </c>
      <c r="E2342">
        <v>1.4451527609599999</v>
      </c>
      <c r="F2342">
        <v>2603.9966955199998</v>
      </c>
      <c r="G2342">
        <v>130.58039424500001</v>
      </c>
      <c r="H2342">
        <v>280.54881565699998</v>
      </c>
      <c r="I2342">
        <v>1530.1423452199999</v>
      </c>
      <c r="J2342">
        <v>1811.2470073899999</v>
      </c>
      <c r="K2342">
        <v>554.378080415</v>
      </c>
      <c r="L2342">
        <v>277.18904020700001</v>
      </c>
    </row>
    <row r="2343" spans="1:12">
      <c r="A2343">
        <v>6260</v>
      </c>
      <c r="B2343">
        <v>1992</v>
      </c>
      <c r="C2343">
        <v>2</v>
      </c>
      <c r="D2343">
        <v>13855.7023316</v>
      </c>
      <c r="E2343">
        <v>21.676830820399999</v>
      </c>
      <c r="F2343">
        <v>21142.225354900002</v>
      </c>
      <c r="G2343">
        <v>2848.3240494400002</v>
      </c>
      <c r="H2343">
        <v>1464.86964472</v>
      </c>
      <c r="I2343">
        <v>1216.9914122299999</v>
      </c>
      <c r="J2343">
        <v>6417.2833047300001</v>
      </c>
      <c r="K2343">
        <v>4389.7264563700001</v>
      </c>
      <c r="L2343">
        <v>2194.8632281800001</v>
      </c>
    </row>
    <row r="2344" spans="1:12">
      <c r="A2344">
        <v>6260</v>
      </c>
      <c r="B2344">
        <v>1992</v>
      </c>
      <c r="C2344">
        <v>3</v>
      </c>
      <c r="D2344">
        <v>6102.4445342700001</v>
      </c>
      <c r="E2344">
        <v>11.158580948699999</v>
      </c>
      <c r="F2344">
        <v>24899.403995600002</v>
      </c>
      <c r="G2344">
        <v>1046.1750227499999</v>
      </c>
      <c r="H2344">
        <v>1558.52103096</v>
      </c>
      <c r="I2344">
        <v>897.40945893100002</v>
      </c>
      <c r="J2344">
        <v>2776.7188114199998</v>
      </c>
      <c r="K2344">
        <v>3049.0812166199999</v>
      </c>
      <c r="L2344">
        <v>1524.5406083099999</v>
      </c>
    </row>
    <row r="2345" spans="1:12">
      <c r="A2345">
        <v>6260</v>
      </c>
      <c r="B2345">
        <v>1992</v>
      </c>
      <c r="C2345">
        <v>4</v>
      </c>
      <c r="D2345">
        <v>0</v>
      </c>
      <c r="E2345">
        <v>0</v>
      </c>
      <c r="F2345">
        <v>12190.178905700001</v>
      </c>
      <c r="G2345">
        <v>4.6124020494899998E-2</v>
      </c>
      <c r="H2345">
        <v>618.95115509799996</v>
      </c>
      <c r="I2345">
        <v>1304.92651503</v>
      </c>
      <c r="J2345">
        <v>216.38258987899999</v>
      </c>
      <c r="K2345">
        <v>184.488389904</v>
      </c>
      <c r="L2345">
        <v>92.244194951899999</v>
      </c>
    </row>
    <row r="2346" spans="1:12">
      <c r="A2346">
        <v>6260</v>
      </c>
      <c r="B2346">
        <v>1992</v>
      </c>
      <c r="C2346">
        <v>5</v>
      </c>
      <c r="D2346">
        <v>296.77541808000001</v>
      </c>
      <c r="E2346">
        <v>0</v>
      </c>
      <c r="F2346">
        <v>3915.6524877000002</v>
      </c>
      <c r="G2346">
        <v>3.7811234359100001</v>
      </c>
      <c r="H2346">
        <v>248.88935447</v>
      </c>
      <c r="I2346">
        <v>1323.44604381</v>
      </c>
      <c r="J2346">
        <v>280.77526056300002</v>
      </c>
      <c r="K2346">
        <v>202.303937725</v>
      </c>
      <c r="L2346">
        <v>101.151968862</v>
      </c>
    </row>
    <row r="2347" spans="1:12">
      <c r="A2347">
        <v>6260</v>
      </c>
      <c r="B2347">
        <v>1992</v>
      </c>
      <c r="C2347">
        <v>6</v>
      </c>
      <c r="D2347">
        <v>117.47360299</v>
      </c>
      <c r="E2347">
        <v>0</v>
      </c>
      <c r="F2347">
        <v>1343.57081567</v>
      </c>
      <c r="G2347" s="1">
        <v>1.0574928272499999</v>
      </c>
      <c r="H2347">
        <v>127.21638510299999</v>
      </c>
      <c r="I2347">
        <v>1858.7715029399999</v>
      </c>
      <c r="J2347">
        <v>350.79036139099998</v>
      </c>
      <c r="K2347">
        <v>186.80200000799999</v>
      </c>
      <c r="L2347">
        <v>93.401000003799993</v>
      </c>
    </row>
    <row r="2348" spans="1:12">
      <c r="A2348">
        <v>6260</v>
      </c>
      <c r="B2348">
        <v>1992</v>
      </c>
      <c r="C2348">
        <v>7</v>
      </c>
      <c r="D2348">
        <v>1236.5642419999999</v>
      </c>
      <c r="E2348">
        <v>0.13422345047799999</v>
      </c>
      <c r="F2348">
        <v>1260.0845166199999</v>
      </c>
      <c r="G2348">
        <v>25.8763447388</v>
      </c>
      <c r="H2348">
        <v>133.563515693</v>
      </c>
      <c r="I2348">
        <v>1868.98411364</v>
      </c>
      <c r="J2348">
        <v>941.46551308599999</v>
      </c>
      <c r="K2348">
        <v>267.398506548</v>
      </c>
      <c r="L2348">
        <v>133.699253274</v>
      </c>
    </row>
    <row r="2349" spans="1:12">
      <c r="A2349">
        <v>6260</v>
      </c>
      <c r="B2349">
        <v>1992</v>
      </c>
      <c r="C2349">
        <v>8</v>
      </c>
      <c r="D2349">
        <v>0</v>
      </c>
      <c r="E2349">
        <v>0</v>
      </c>
      <c r="F2349">
        <v>681.48250931899997</v>
      </c>
      <c r="G2349">
        <v>8.3028530435099997E-4</v>
      </c>
      <c r="H2349">
        <v>88.735469904200002</v>
      </c>
      <c r="I2349">
        <v>1548.33476554</v>
      </c>
      <c r="J2349">
        <v>530.92064715599997</v>
      </c>
      <c r="K2349">
        <v>144.976021847</v>
      </c>
      <c r="L2349">
        <v>72.488010923700003</v>
      </c>
    </row>
    <row r="2350" spans="1:12">
      <c r="A2350">
        <v>6260</v>
      </c>
      <c r="B2350">
        <v>1992</v>
      </c>
      <c r="C2350">
        <v>9</v>
      </c>
      <c r="D2350">
        <v>0</v>
      </c>
      <c r="E2350">
        <v>0</v>
      </c>
      <c r="F2350">
        <v>344.94711913899999</v>
      </c>
      <c r="G2350">
        <v>2.1264960547000001E-4</v>
      </c>
      <c r="H2350">
        <v>59.828430079900002</v>
      </c>
      <c r="I2350">
        <v>898.614110439</v>
      </c>
      <c r="J2350">
        <v>562.51077413600001</v>
      </c>
      <c r="K2350">
        <v>111.33449819499999</v>
      </c>
      <c r="L2350">
        <v>55.667249097700001</v>
      </c>
    </row>
    <row r="2351" spans="1:12">
      <c r="A2351">
        <v>6260</v>
      </c>
      <c r="B2351">
        <v>1992</v>
      </c>
      <c r="C2351">
        <v>10</v>
      </c>
      <c r="D2351">
        <v>3202.7013867800001</v>
      </c>
      <c r="E2351">
        <v>0.77508663064100003</v>
      </c>
      <c r="F2351">
        <v>582.84515112099996</v>
      </c>
      <c r="G2351">
        <v>128.06174447699999</v>
      </c>
      <c r="H2351">
        <v>108.15892812600001</v>
      </c>
      <c r="I2351">
        <v>865.22222490000001</v>
      </c>
      <c r="J2351">
        <v>2777.00495753</v>
      </c>
      <c r="K2351">
        <v>356.42465626199998</v>
      </c>
      <c r="L2351">
        <v>178.21232813099999</v>
      </c>
    </row>
    <row r="2352" spans="1:12">
      <c r="A2352">
        <v>6260</v>
      </c>
      <c r="B2352">
        <v>1992</v>
      </c>
      <c r="C2352">
        <v>11</v>
      </c>
      <c r="D2352">
        <v>0</v>
      </c>
      <c r="E2352">
        <v>0</v>
      </c>
      <c r="F2352">
        <v>1079.8326390899999</v>
      </c>
      <c r="G2352">
        <v>3.9464908207500003E-2</v>
      </c>
      <c r="H2352">
        <v>154.564817549</v>
      </c>
      <c r="I2352">
        <v>1490.70064841</v>
      </c>
      <c r="J2352">
        <v>397.82842903900001</v>
      </c>
      <c r="K2352">
        <v>185.017343861</v>
      </c>
      <c r="L2352">
        <v>92.508671930299997</v>
      </c>
    </row>
    <row r="2353" spans="1:12">
      <c r="A2353">
        <v>6260</v>
      </c>
      <c r="B2353">
        <v>1992</v>
      </c>
      <c r="C2353">
        <v>12</v>
      </c>
      <c r="D2353">
        <v>7635.7841943499998</v>
      </c>
      <c r="E2353">
        <v>5.1228892511700002</v>
      </c>
      <c r="F2353">
        <v>5769.5340103400003</v>
      </c>
      <c r="G2353">
        <v>696.64016720799998</v>
      </c>
      <c r="H2353">
        <v>535.00190800799999</v>
      </c>
      <c r="I2353">
        <v>1564.94268074</v>
      </c>
      <c r="J2353">
        <v>4209.9909540999997</v>
      </c>
      <c r="K2353">
        <v>1845.5531270700001</v>
      </c>
      <c r="L2353">
        <v>922.77656353199995</v>
      </c>
    </row>
    <row r="2354" spans="1:12">
      <c r="A2354">
        <v>6260</v>
      </c>
      <c r="B2354">
        <v>1993</v>
      </c>
      <c r="C2354">
        <v>1</v>
      </c>
      <c r="D2354">
        <v>14783.1255131</v>
      </c>
      <c r="E2354">
        <v>29.425232004200002</v>
      </c>
      <c r="F2354">
        <v>37163.961071700003</v>
      </c>
      <c r="G2354">
        <v>3613.8422383100001</v>
      </c>
      <c r="H2354">
        <v>2434.9330893299998</v>
      </c>
      <c r="I2354">
        <v>1386.11490484</v>
      </c>
      <c r="J2354">
        <v>6311.4793873199997</v>
      </c>
      <c r="K2354">
        <v>5902.9700650699997</v>
      </c>
      <c r="L2354">
        <v>2951.4850325399998</v>
      </c>
    </row>
    <row r="2355" spans="1:12">
      <c r="A2355">
        <v>6260</v>
      </c>
      <c r="B2355">
        <v>1993</v>
      </c>
      <c r="C2355">
        <v>2</v>
      </c>
      <c r="D2355">
        <v>11314.562814299999</v>
      </c>
      <c r="E2355">
        <v>16.438627180000001</v>
      </c>
      <c r="F2355">
        <v>36269.918558199999</v>
      </c>
      <c r="G2355">
        <v>2593.7710425300002</v>
      </c>
      <c r="H2355">
        <v>2210.57284368</v>
      </c>
      <c r="I2355">
        <v>1255.68403573</v>
      </c>
      <c r="J2355">
        <v>4381.6133314600002</v>
      </c>
      <c r="K2355">
        <v>5056.6596281900001</v>
      </c>
      <c r="L2355">
        <v>2528.3298141</v>
      </c>
    </row>
    <row r="2356" spans="1:12">
      <c r="A2356">
        <v>6260</v>
      </c>
      <c r="B2356">
        <v>1993</v>
      </c>
      <c r="C2356">
        <v>3</v>
      </c>
      <c r="D2356">
        <v>2893.56032628</v>
      </c>
      <c r="E2356">
        <v>5.7787575381199998</v>
      </c>
      <c r="F2356">
        <v>23920.818958</v>
      </c>
      <c r="G2356">
        <v>355.91986630500003</v>
      </c>
      <c r="H2356">
        <v>1255.58129538</v>
      </c>
      <c r="I2356">
        <v>1046.6358181999999</v>
      </c>
      <c r="J2356">
        <v>1428.8033271700001</v>
      </c>
      <c r="K2356">
        <v>1429.04835028</v>
      </c>
      <c r="L2356">
        <v>714.524175141</v>
      </c>
    </row>
    <row r="2357" spans="1:12">
      <c r="A2357">
        <v>6260</v>
      </c>
      <c r="B2357">
        <v>1993</v>
      </c>
      <c r="C2357">
        <v>4</v>
      </c>
      <c r="D2357">
        <v>0</v>
      </c>
      <c r="E2357">
        <v>0</v>
      </c>
      <c r="F2357">
        <v>11567.9255032</v>
      </c>
      <c r="G2357">
        <v>5.7667554220300003E-2</v>
      </c>
      <c r="H2357">
        <v>606.20792025599997</v>
      </c>
      <c r="I2357">
        <v>1424.82535237</v>
      </c>
      <c r="J2357">
        <v>242.627602021</v>
      </c>
      <c r="K2357">
        <v>207.51982046800001</v>
      </c>
      <c r="L2357">
        <v>103.759910234</v>
      </c>
    </row>
    <row r="2358" spans="1:12">
      <c r="A2358">
        <v>6260</v>
      </c>
      <c r="B2358">
        <v>1993</v>
      </c>
      <c r="C2358">
        <v>5</v>
      </c>
      <c r="D2358">
        <v>0</v>
      </c>
      <c r="E2358">
        <v>0</v>
      </c>
      <c r="F2358">
        <v>3624.6713464200002</v>
      </c>
      <c r="G2358" s="1">
        <v>1.1389459886499999E-3</v>
      </c>
      <c r="H2358">
        <v>242.105146727</v>
      </c>
      <c r="I2358">
        <v>1596.7436343700001</v>
      </c>
      <c r="J2358">
        <v>297.09670484899999</v>
      </c>
      <c r="K2358">
        <v>215.21830067499999</v>
      </c>
      <c r="L2358">
        <v>107.60915033800001</v>
      </c>
    </row>
    <row r="2359" spans="1:12">
      <c r="A2359">
        <v>6260</v>
      </c>
      <c r="B2359">
        <v>1993</v>
      </c>
      <c r="C2359">
        <v>6</v>
      </c>
      <c r="D2359">
        <v>1106.72499659</v>
      </c>
      <c r="E2359">
        <v>0.20131804668299999</v>
      </c>
      <c r="F2359">
        <v>3116.4161362999998</v>
      </c>
      <c r="G2359">
        <v>26.6267048586</v>
      </c>
      <c r="H2359">
        <v>260.02684076899999</v>
      </c>
      <c r="I2359">
        <v>1918.5133409299999</v>
      </c>
      <c r="J2359">
        <v>866.936930168</v>
      </c>
      <c r="K2359">
        <v>518.66624436999996</v>
      </c>
      <c r="L2359">
        <v>259.33312218499998</v>
      </c>
    </row>
    <row r="2360" spans="1:12">
      <c r="A2360">
        <v>6260</v>
      </c>
      <c r="B2360">
        <v>1993</v>
      </c>
      <c r="C2360">
        <v>7</v>
      </c>
      <c r="D2360">
        <v>30.914106050000001</v>
      </c>
      <c r="E2360">
        <v>0</v>
      </c>
      <c r="F2360">
        <v>1126.6534374800001</v>
      </c>
      <c r="G2360" s="1">
        <v>3.8990878419100001E-4</v>
      </c>
      <c r="H2360">
        <v>111.117893</v>
      </c>
      <c r="I2360">
        <v>1591.87159139</v>
      </c>
      <c r="J2360">
        <v>330.33754448100001</v>
      </c>
      <c r="K2360">
        <v>132.50502737100001</v>
      </c>
      <c r="L2360">
        <v>66.252513685599993</v>
      </c>
    </row>
    <row r="2361" spans="1:12">
      <c r="A2361">
        <v>6260</v>
      </c>
      <c r="B2361">
        <v>1993</v>
      </c>
      <c r="C2361">
        <v>8</v>
      </c>
      <c r="D2361">
        <v>0</v>
      </c>
      <c r="E2361">
        <v>0</v>
      </c>
      <c r="F2361">
        <v>442.83283103299999</v>
      </c>
      <c r="G2361" s="1">
        <v>1.1434149225299999E-4</v>
      </c>
      <c r="H2361">
        <v>60.364719970000003</v>
      </c>
      <c r="I2361">
        <v>1321.7315490599999</v>
      </c>
      <c r="J2361">
        <v>439.71436743700002</v>
      </c>
      <c r="K2361">
        <v>103.135177145</v>
      </c>
      <c r="L2361">
        <v>51.567588572299996</v>
      </c>
    </row>
    <row r="2362" spans="1:12">
      <c r="A2362">
        <v>6260</v>
      </c>
      <c r="B2362">
        <v>1993</v>
      </c>
      <c r="C2362">
        <v>9</v>
      </c>
      <c r="D2362">
        <v>43.279748470000001</v>
      </c>
      <c r="E2362">
        <v>0</v>
      </c>
      <c r="F2362">
        <v>240.00347009699999</v>
      </c>
      <c r="G2362">
        <v>1.2787282412400001E-4</v>
      </c>
      <c r="H2362">
        <v>42.9965848274</v>
      </c>
      <c r="I2362">
        <v>822.78803314100003</v>
      </c>
      <c r="J2362">
        <v>497.74204273800001</v>
      </c>
      <c r="K2362">
        <v>85.494666845699996</v>
      </c>
      <c r="L2362">
        <v>42.747333422899999</v>
      </c>
    </row>
    <row r="2363" spans="1:12">
      <c r="A2363">
        <v>6260</v>
      </c>
      <c r="B2363">
        <v>1993</v>
      </c>
      <c r="C2363">
        <v>10</v>
      </c>
      <c r="D2363">
        <v>185.48463630000001</v>
      </c>
      <c r="E2363">
        <v>0</v>
      </c>
      <c r="F2363">
        <v>205.460432328</v>
      </c>
      <c r="G2363">
        <v>3.29855254859</v>
      </c>
      <c r="H2363">
        <v>42.515657354399998</v>
      </c>
      <c r="I2363">
        <v>649.85946228600005</v>
      </c>
      <c r="J2363">
        <v>502.349250187</v>
      </c>
      <c r="K2363">
        <v>81.492147459199998</v>
      </c>
      <c r="L2363">
        <v>40.746073729599999</v>
      </c>
    </row>
    <row r="2364" spans="1:12">
      <c r="A2364">
        <v>6260</v>
      </c>
      <c r="B2364">
        <v>1993</v>
      </c>
      <c r="C2364">
        <v>11</v>
      </c>
      <c r="D2364">
        <v>828.49804214000005</v>
      </c>
      <c r="E2364">
        <v>1.2801751226499999E-3</v>
      </c>
      <c r="F2364">
        <v>215.92410250099999</v>
      </c>
      <c r="G2364">
        <v>16.3430597113</v>
      </c>
      <c r="H2364">
        <v>46.653989999799997</v>
      </c>
      <c r="I2364">
        <v>758.54065713800003</v>
      </c>
      <c r="J2364">
        <v>864.84315352099998</v>
      </c>
      <c r="K2364">
        <v>95.894100382399998</v>
      </c>
      <c r="L2364">
        <v>47.947050191199999</v>
      </c>
    </row>
    <row r="2365" spans="1:12">
      <c r="A2365">
        <v>6260</v>
      </c>
      <c r="B2365">
        <v>1993</v>
      </c>
      <c r="C2365">
        <v>12</v>
      </c>
      <c r="D2365">
        <v>908.87471787000004</v>
      </c>
      <c r="E2365">
        <v>1.9113800722400001E-3</v>
      </c>
      <c r="F2365">
        <v>249.158679646</v>
      </c>
      <c r="G2365">
        <v>17.942132247</v>
      </c>
      <c r="H2365">
        <v>50.866256692900002</v>
      </c>
      <c r="I2365">
        <v>935.45435872200005</v>
      </c>
      <c r="J2365">
        <v>777.31996120700001</v>
      </c>
      <c r="K2365">
        <v>98.146721856599996</v>
      </c>
      <c r="L2365">
        <v>49.073360928299998</v>
      </c>
    </row>
    <row r="2366" spans="1:12">
      <c r="A2366">
        <v>6260</v>
      </c>
      <c r="B2366">
        <v>1994</v>
      </c>
      <c r="C2366">
        <v>1</v>
      </c>
      <c r="D2366">
        <v>506.99133921999999</v>
      </c>
      <c r="E2366">
        <v>0</v>
      </c>
      <c r="F2366">
        <v>198.38506667799999</v>
      </c>
      <c r="G2366">
        <v>9.7907863820699994</v>
      </c>
      <c r="H2366">
        <v>41.376096840400002</v>
      </c>
      <c r="I2366">
        <v>770.39435755800002</v>
      </c>
      <c r="J2366">
        <v>565.90764777699997</v>
      </c>
      <c r="K2366">
        <v>80.583265488600006</v>
      </c>
      <c r="L2366">
        <v>40.291632744300003</v>
      </c>
    </row>
    <row r="2367" spans="1:12">
      <c r="A2367">
        <v>6260</v>
      </c>
      <c r="B2367">
        <v>1994</v>
      </c>
      <c r="C2367">
        <v>2</v>
      </c>
      <c r="D2367">
        <v>2844.0977566000001</v>
      </c>
      <c r="E2367">
        <v>0.685218968042</v>
      </c>
      <c r="F2367">
        <v>748.38005240899997</v>
      </c>
      <c r="G2367">
        <v>67.190945761099997</v>
      </c>
      <c r="H2367">
        <v>111.820966263</v>
      </c>
      <c r="I2367">
        <v>1023.71337163</v>
      </c>
      <c r="J2367">
        <v>2059.2676856600001</v>
      </c>
      <c r="K2367">
        <v>257.88860518400003</v>
      </c>
      <c r="L2367">
        <v>128.94430259200001</v>
      </c>
    </row>
    <row r="2368" spans="1:12">
      <c r="A2368">
        <v>6260</v>
      </c>
      <c r="B2368">
        <v>1994</v>
      </c>
      <c r="C2368">
        <v>3</v>
      </c>
      <c r="D2368">
        <v>2689.5272263500001</v>
      </c>
      <c r="E2368" s="1">
        <v>0.94064835565299998</v>
      </c>
      <c r="F2368">
        <v>1769.8512739</v>
      </c>
      <c r="G2368">
        <v>73.5289301448</v>
      </c>
      <c r="H2368">
        <v>203.280016808</v>
      </c>
      <c r="I2368">
        <v>1277.0723123099999</v>
      </c>
      <c r="J2368">
        <v>1753.6885981400001</v>
      </c>
      <c r="K2368">
        <v>479.081627685</v>
      </c>
      <c r="L2368">
        <v>239.540813843</v>
      </c>
    </row>
    <row r="2369" spans="1:12">
      <c r="A2369">
        <v>6260</v>
      </c>
      <c r="B2369">
        <v>1994</v>
      </c>
      <c r="C2369">
        <v>4</v>
      </c>
      <c r="D2369">
        <v>1174.7360298999999</v>
      </c>
      <c r="E2369">
        <v>0.12411093314299999</v>
      </c>
      <c r="F2369">
        <v>1316.79040738</v>
      </c>
      <c r="G2369">
        <v>23.829724884200001</v>
      </c>
      <c r="H2369">
        <v>130.171556149</v>
      </c>
      <c r="I2369">
        <v>1085.8433230400001</v>
      </c>
      <c r="J2369">
        <v>821.15296473800004</v>
      </c>
      <c r="K2369">
        <v>260.64688894</v>
      </c>
      <c r="L2369">
        <v>130.32344447</v>
      </c>
    </row>
    <row r="2370" spans="1:12">
      <c r="A2370">
        <v>6260</v>
      </c>
      <c r="B2370">
        <v>1994</v>
      </c>
      <c r="C2370">
        <v>5</v>
      </c>
      <c r="D2370">
        <v>797.58393608999995</v>
      </c>
      <c r="E2370" s="1">
        <v>2.9024697674799999E-2</v>
      </c>
      <c r="F2370">
        <v>1235.3874490000001</v>
      </c>
      <c r="G2370">
        <v>12.730259070400001</v>
      </c>
      <c r="H2370">
        <v>113.027847378</v>
      </c>
      <c r="I2370">
        <v>966.32643847400004</v>
      </c>
      <c r="J2370">
        <v>380.36480910699999</v>
      </c>
      <c r="K2370">
        <v>158.60842063800001</v>
      </c>
      <c r="L2370">
        <v>79.304210319099994</v>
      </c>
    </row>
    <row r="2371" spans="1:12">
      <c r="A2371">
        <v>6260</v>
      </c>
      <c r="B2371">
        <v>1994</v>
      </c>
      <c r="C2371">
        <v>6</v>
      </c>
      <c r="D2371">
        <v>105.10796057</v>
      </c>
      <c r="E2371">
        <v>0</v>
      </c>
      <c r="F2371">
        <v>693.507267275</v>
      </c>
      <c r="G2371">
        <v>1.8126551152999999</v>
      </c>
      <c r="H2371">
        <v>103.807848885</v>
      </c>
      <c r="I2371">
        <v>1733.87372886</v>
      </c>
      <c r="J2371">
        <v>406.73898701299998</v>
      </c>
      <c r="K2371">
        <v>197.90670185799999</v>
      </c>
      <c r="L2371">
        <v>98.953350928899994</v>
      </c>
    </row>
    <row r="2372" spans="1:12">
      <c r="A2372">
        <v>6260</v>
      </c>
      <c r="B2372">
        <v>1994</v>
      </c>
      <c r="C2372">
        <v>7</v>
      </c>
      <c r="D2372">
        <v>6.1828212100000002</v>
      </c>
      <c r="E2372">
        <v>0</v>
      </c>
      <c r="F2372">
        <v>377.82283886699997</v>
      </c>
      <c r="G2372" s="1">
        <v>1.68874047378E-4</v>
      </c>
      <c r="H2372">
        <v>69.642957833699995</v>
      </c>
      <c r="I2372">
        <v>1195.87080171</v>
      </c>
      <c r="J2372">
        <v>400.48991466400003</v>
      </c>
      <c r="K2372">
        <v>115.16358364</v>
      </c>
      <c r="L2372">
        <v>57.581791819999999</v>
      </c>
    </row>
    <row r="2373" spans="1:12">
      <c r="A2373">
        <v>6260</v>
      </c>
      <c r="B2373">
        <v>1994</v>
      </c>
      <c r="C2373">
        <v>8</v>
      </c>
      <c r="D2373">
        <v>0</v>
      </c>
      <c r="E2373">
        <v>0</v>
      </c>
      <c r="F2373">
        <v>276.510495386</v>
      </c>
      <c r="G2373">
        <v>1.9202529696400001E-4</v>
      </c>
      <c r="H2373">
        <v>57.491365212200002</v>
      </c>
      <c r="I2373">
        <v>847.09481880999999</v>
      </c>
      <c r="J2373">
        <v>587.75707411600001</v>
      </c>
      <c r="K2373">
        <v>113.975370161</v>
      </c>
      <c r="L2373">
        <v>56.9876850805</v>
      </c>
    </row>
    <row r="2374" spans="1:12">
      <c r="A2374">
        <v>6260</v>
      </c>
      <c r="B2374">
        <v>1994</v>
      </c>
      <c r="C2374">
        <v>9</v>
      </c>
      <c r="D2374">
        <v>0</v>
      </c>
      <c r="E2374">
        <v>0</v>
      </c>
      <c r="F2374">
        <v>228.88542847900001</v>
      </c>
      <c r="G2374">
        <v>1.6356265798999999E-4</v>
      </c>
      <c r="H2374">
        <v>49.789898202700002</v>
      </c>
      <c r="I2374">
        <v>571.05846931600001</v>
      </c>
      <c r="J2374">
        <v>545.16609238000001</v>
      </c>
      <c r="K2374">
        <v>95.8852044904</v>
      </c>
      <c r="L2374">
        <v>47.9426022452</v>
      </c>
    </row>
    <row r="2375" spans="1:12">
      <c r="A2375">
        <v>6260</v>
      </c>
      <c r="B2375">
        <v>1994</v>
      </c>
      <c r="C2375">
        <v>10</v>
      </c>
      <c r="D2375">
        <v>902.69189666</v>
      </c>
      <c r="E2375">
        <v>5.8560612628899998E-3</v>
      </c>
      <c r="F2375">
        <v>293.16321457200002</v>
      </c>
      <c r="G2375">
        <v>18.977053591299999</v>
      </c>
      <c r="H2375">
        <v>62.999037862999998</v>
      </c>
      <c r="I2375">
        <v>1034.09661009</v>
      </c>
      <c r="J2375">
        <v>1107.7431456899999</v>
      </c>
      <c r="K2375">
        <v>132.21905772</v>
      </c>
      <c r="L2375">
        <v>66.109528860099999</v>
      </c>
    </row>
    <row r="2376" spans="1:12">
      <c r="A2376">
        <v>6260</v>
      </c>
      <c r="B2376">
        <v>1994</v>
      </c>
      <c r="C2376">
        <v>11</v>
      </c>
      <c r="D2376">
        <v>476.07723317</v>
      </c>
      <c r="E2376">
        <v>0</v>
      </c>
      <c r="F2376">
        <v>355.58678553599998</v>
      </c>
      <c r="G2376">
        <v>9.2177129237499997</v>
      </c>
      <c r="H2376">
        <v>77.509567440799998</v>
      </c>
      <c r="I2376">
        <v>856.96487559100001</v>
      </c>
      <c r="J2376">
        <v>868.00284801500004</v>
      </c>
      <c r="K2376">
        <v>156.62795038799999</v>
      </c>
      <c r="L2376">
        <v>78.313975193800005</v>
      </c>
    </row>
    <row r="2377" spans="1:12">
      <c r="A2377">
        <v>6260</v>
      </c>
      <c r="B2377">
        <v>1994</v>
      </c>
      <c r="C2377">
        <v>12</v>
      </c>
      <c r="D2377">
        <v>809.94957851000004</v>
      </c>
      <c r="E2377">
        <v>2.4979494056800002E-4</v>
      </c>
      <c r="F2377">
        <v>328.09669263500001</v>
      </c>
      <c r="G2377">
        <v>15.9021966827</v>
      </c>
      <c r="H2377">
        <v>71.612919138699993</v>
      </c>
      <c r="I2377">
        <v>897.18602106499998</v>
      </c>
      <c r="J2377">
        <v>925.63992922499995</v>
      </c>
      <c r="K2377">
        <v>142.78890200699999</v>
      </c>
      <c r="L2377">
        <v>71.394451003499995</v>
      </c>
    </row>
    <row r="2378" spans="1:12">
      <c r="A2378">
        <v>6260</v>
      </c>
      <c r="B2378">
        <v>1995</v>
      </c>
      <c r="C2378">
        <v>1</v>
      </c>
      <c r="D2378">
        <v>12439.836274499999</v>
      </c>
      <c r="E2378">
        <v>13.8172020491</v>
      </c>
      <c r="F2378">
        <v>14458.4862502</v>
      </c>
      <c r="G2378">
        <v>2090.35570942</v>
      </c>
      <c r="H2378">
        <v>1117.97705068</v>
      </c>
      <c r="I2378">
        <v>1446.55829236</v>
      </c>
      <c r="J2378">
        <v>6495.0610707200003</v>
      </c>
      <c r="K2378">
        <v>3304.5365178400002</v>
      </c>
      <c r="L2378">
        <v>1652.2682589200001</v>
      </c>
    </row>
    <row r="2379" spans="1:12">
      <c r="A2379">
        <v>6260</v>
      </c>
      <c r="B2379">
        <v>1995</v>
      </c>
      <c r="C2379">
        <v>2</v>
      </c>
      <c r="D2379">
        <v>2708.0756899799999</v>
      </c>
      <c r="E2379">
        <v>1.8873629409999999</v>
      </c>
      <c r="F2379">
        <v>13545.8507519</v>
      </c>
      <c r="G2379">
        <v>298.83377830900002</v>
      </c>
      <c r="H2379">
        <v>822.23754772699999</v>
      </c>
      <c r="I2379">
        <v>972.49590546100001</v>
      </c>
      <c r="J2379">
        <v>1171.6234078699999</v>
      </c>
      <c r="K2379">
        <v>1238.62772094</v>
      </c>
      <c r="L2379">
        <v>619.31386046900002</v>
      </c>
    </row>
    <row r="2380" spans="1:12">
      <c r="A2380">
        <v>6260</v>
      </c>
      <c r="B2380">
        <v>1995</v>
      </c>
      <c r="C2380">
        <v>3</v>
      </c>
      <c r="D2380">
        <v>7827.4516518600003</v>
      </c>
      <c r="E2380">
        <v>13.111739006600001</v>
      </c>
      <c r="F2380">
        <v>23392.444514399998</v>
      </c>
      <c r="G2380">
        <v>1671.01251026</v>
      </c>
      <c r="H2380">
        <v>1492.5375942999999</v>
      </c>
      <c r="I2380">
        <v>1082.3575166600001</v>
      </c>
      <c r="J2380">
        <v>3401.2960541399998</v>
      </c>
      <c r="K2380">
        <v>3440.53372932</v>
      </c>
      <c r="L2380">
        <v>1720.26686466</v>
      </c>
    </row>
    <row r="2381" spans="1:12">
      <c r="A2381">
        <v>6260</v>
      </c>
      <c r="B2381">
        <v>1995</v>
      </c>
      <c r="C2381">
        <v>4</v>
      </c>
      <c r="D2381">
        <v>791.40111488000002</v>
      </c>
      <c r="E2381">
        <v>0.161499529768</v>
      </c>
      <c r="F2381">
        <v>10673.770281999999</v>
      </c>
      <c r="G2381">
        <v>17.104583489199999</v>
      </c>
      <c r="H2381">
        <v>574.56256818999998</v>
      </c>
      <c r="I2381">
        <v>1332.00521903</v>
      </c>
      <c r="J2381">
        <v>522.49921787100004</v>
      </c>
      <c r="K2381">
        <v>425.56682547999998</v>
      </c>
      <c r="L2381">
        <v>212.78341273999999</v>
      </c>
    </row>
    <row r="2382" spans="1:12">
      <c r="A2382">
        <v>6260</v>
      </c>
      <c r="B2382">
        <v>1995</v>
      </c>
      <c r="C2382">
        <v>5</v>
      </c>
      <c r="D2382">
        <v>420.43184228000001</v>
      </c>
      <c r="E2382">
        <v>0</v>
      </c>
      <c r="F2382">
        <v>3648.6571840000001</v>
      </c>
      <c r="G2382">
        <v>5.5948380558000004</v>
      </c>
      <c r="H2382">
        <v>219.67930943100001</v>
      </c>
      <c r="I2382">
        <v>1129.26575043</v>
      </c>
      <c r="J2382">
        <v>200.616940943</v>
      </c>
      <c r="K2382">
        <v>150.96517587299999</v>
      </c>
      <c r="L2382">
        <v>75.4825879367</v>
      </c>
    </row>
    <row r="2383" spans="1:12">
      <c r="A2383">
        <v>6260</v>
      </c>
      <c r="B2383">
        <v>1995</v>
      </c>
      <c r="C2383">
        <v>6</v>
      </c>
      <c r="D2383">
        <v>1428.23169951</v>
      </c>
      <c r="E2383">
        <v>0.31863948574200002</v>
      </c>
      <c r="F2383">
        <v>3264.0048542099998</v>
      </c>
      <c r="G2383">
        <v>32.209315533400002</v>
      </c>
      <c r="H2383">
        <v>279.223537609</v>
      </c>
      <c r="I2383">
        <v>1800.18220139</v>
      </c>
      <c r="J2383">
        <v>974.71920526899999</v>
      </c>
      <c r="K2383">
        <v>638.482635458</v>
      </c>
      <c r="L2383">
        <v>319.241317729</v>
      </c>
    </row>
    <row r="2384" spans="1:12">
      <c r="A2384">
        <v>6260</v>
      </c>
      <c r="B2384">
        <v>1995</v>
      </c>
      <c r="C2384">
        <v>7</v>
      </c>
      <c r="D2384">
        <v>0</v>
      </c>
      <c r="E2384">
        <v>0</v>
      </c>
      <c r="F2384">
        <v>1941.8360199900001</v>
      </c>
      <c r="G2384">
        <v>2.6582915062299999E-3</v>
      </c>
      <c r="H2384">
        <v>176.92458421399999</v>
      </c>
      <c r="I2384">
        <v>2014.0319819599999</v>
      </c>
      <c r="J2384">
        <v>419.58268627699999</v>
      </c>
      <c r="K2384">
        <v>218.88168003199999</v>
      </c>
      <c r="L2384">
        <v>109.440840016</v>
      </c>
    </row>
    <row r="2385" spans="1:12">
      <c r="A2385">
        <v>6260</v>
      </c>
      <c r="B2385">
        <v>1995</v>
      </c>
      <c r="C2385">
        <v>8</v>
      </c>
      <c r="D2385">
        <v>0</v>
      </c>
      <c r="E2385">
        <v>0</v>
      </c>
      <c r="F2385">
        <v>747.75496392000002</v>
      </c>
      <c r="G2385">
        <v>2.7574508714699999E-4</v>
      </c>
      <c r="H2385">
        <v>97.388622246500006</v>
      </c>
      <c r="I2385">
        <v>1625.35856506</v>
      </c>
      <c r="J2385">
        <v>528.08208075799996</v>
      </c>
      <c r="K2385">
        <v>152.365273102</v>
      </c>
      <c r="L2385">
        <v>76.1826365509</v>
      </c>
    </row>
    <row r="2386" spans="1:12">
      <c r="A2386">
        <v>6260</v>
      </c>
      <c r="B2386">
        <v>1995</v>
      </c>
      <c r="C2386">
        <v>9</v>
      </c>
      <c r="D2386">
        <v>0</v>
      </c>
      <c r="E2386">
        <v>0</v>
      </c>
      <c r="F2386">
        <v>342.27459129300001</v>
      </c>
      <c r="G2386">
        <v>1.48168673045E-4</v>
      </c>
      <c r="H2386">
        <v>57.563036254300002</v>
      </c>
      <c r="I2386">
        <v>908.90990646</v>
      </c>
      <c r="J2386">
        <v>502.13859513199998</v>
      </c>
      <c r="K2386">
        <v>101.21455928100001</v>
      </c>
      <c r="L2386">
        <v>50.607279640500003</v>
      </c>
    </row>
    <row r="2387" spans="1:12">
      <c r="A2387">
        <v>6260</v>
      </c>
      <c r="B2387">
        <v>1995</v>
      </c>
      <c r="C2387">
        <v>10</v>
      </c>
      <c r="D2387">
        <v>111.29078178</v>
      </c>
      <c r="E2387">
        <v>0</v>
      </c>
      <c r="F2387">
        <v>229.37905651700001</v>
      </c>
      <c r="G2387">
        <v>1.5103334213499999</v>
      </c>
      <c r="H2387">
        <v>45.559637502299999</v>
      </c>
      <c r="I2387">
        <v>647.81596358299998</v>
      </c>
      <c r="J2387">
        <v>494.74818739400001</v>
      </c>
      <c r="K2387">
        <v>86.431009214400007</v>
      </c>
      <c r="L2387">
        <v>43.215504607200003</v>
      </c>
    </row>
    <row r="2388" spans="1:12">
      <c r="A2388">
        <v>6260</v>
      </c>
      <c r="B2388">
        <v>1995</v>
      </c>
      <c r="C2388">
        <v>11</v>
      </c>
      <c r="D2388">
        <v>0</v>
      </c>
      <c r="E2388">
        <v>0</v>
      </c>
      <c r="F2388">
        <v>148.07442577899999</v>
      </c>
      <c r="G2388" s="1">
        <v>5.8801369573999999E-5</v>
      </c>
      <c r="H2388">
        <v>31.4108169165</v>
      </c>
      <c r="I2388">
        <v>474.53741476099998</v>
      </c>
      <c r="J2388">
        <v>396.96491931899999</v>
      </c>
      <c r="K2388">
        <v>63.275639898900003</v>
      </c>
      <c r="L2388">
        <v>31.637819949499999</v>
      </c>
    </row>
    <row r="2389" spans="1:12">
      <c r="A2389">
        <v>6260</v>
      </c>
      <c r="B2389">
        <v>1995</v>
      </c>
      <c r="C2389">
        <v>12</v>
      </c>
      <c r="D2389">
        <v>995.43421480999996</v>
      </c>
      <c r="E2389" s="1">
        <v>1.37398126041E-3</v>
      </c>
      <c r="F2389">
        <v>159.859791105</v>
      </c>
      <c r="G2389">
        <v>20.287107605799999</v>
      </c>
      <c r="H2389">
        <v>34.239170915700001</v>
      </c>
      <c r="I2389">
        <v>682.48240872199995</v>
      </c>
      <c r="J2389">
        <v>883.68813403399997</v>
      </c>
      <c r="K2389">
        <v>66.950739581700006</v>
      </c>
      <c r="L2389">
        <v>33.475369790899997</v>
      </c>
    </row>
    <row r="2390" spans="1:12">
      <c r="A2390">
        <v>6260</v>
      </c>
      <c r="B2390">
        <v>1996</v>
      </c>
      <c r="C2390">
        <v>1</v>
      </c>
      <c r="D2390">
        <v>2337.10641738</v>
      </c>
      <c r="E2390">
        <v>0.195208642939</v>
      </c>
      <c r="F2390">
        <v>215.79291796999999</v>
      </c>
      <c r="G2390">
        <v>51.1816131263</v>
      </c>
      <c r="H2390">
        <v>42.738604393400003</v>
      </c>
      <c r="I2390">
        <v>827.97154730600005</v>
      </c>
      <c r="J2390">
        <v>1786.9228778199999</v>
      </c>
      <c r="K2390">
        <v>162.13746356799999</v>
      </c>
      <c r="L2390">
        <v>81.068731784199997</v>
      </c>
    </row>
    <row r="2391" spans="1:12">
      <c r="A2391">
        <v>6260</v>
      </c>
      <c r="B2391">
        <v>1996</v>
      </c>
      <c r="C2391">
        <v>2</v>
      </c>
      <c r="D2391">
        <v>6683.6297280099998</v>
      </c>
      <c r="E2391">
        <v>6.3291603053500003</v>
      </c>
      <c r="F2391">
        <v>6097.6927869199999</v>
      </c>
      <c r="G2391">
        <v>817.62126221799997</v>
      </c>
      <c r="H2391">
        <v>587.01754826700005</v>
      </c>
      <c r="I2391">
        <v>756.48222224599999</v>
      </c>
      <c r="J2391">
        <v>3801.7194279300002</v>
      </c>
      <c r="K2391">
        <v>1902.2583034899999</v>
      </c>
      <c r="L2391">
        <v>951.12915174700004</v>
      </c>
    </row>
    <row r="2392" spans="1:12">
      <c r="A2392">
        <v>6260</v>
      </c>
      <c r="B2392">
        <v>1996</v>
      </c>
      <c r="C2392">
        <v>3</v>
      </c>
      <c r="D2392">
        <v>2955.3885383799998</v>
      </c>
      <c r="E2392">
        <v>3.2871757781099999</v>
      </c>
      <c r="F2392">
        <v>12606.285790800001</v>
      </c>
      <c r="G2392">
        <v>106.611211357</v>
      </c>
      <c r="H2392">
        <v>823.77246501399998</v>
      </c>
      <c r="I2392">
        <v>1309.58841179</v>
      </c>
      <c r="J2392">
        <v>1820.45256178</v>
      </c>
      <c r="K2392">
        <v>1403.64901792</v>
      </c>
      <c r="L2392">
        <v>701.82450896</v>
      </c>
    </row>
    <row r="2393" spans="1:12">
      <c r="A2393">
        <v>6260</v>
      </c>
      <c r="B2393">
        <v>1996</v>
      </c>
      <c r="C2393">
        <v>4</v>
      </c>
      <c r="D2393">
        <v>649.19622704999995</v>
      </c>
      <c r="E2393">
        <v>7.31651930889E-3</v>
      </c>
      <c r="F2393">
        <v>5576.2939241599997</v>
      </c>
      <c r="G2393">
        <v>12.472442042300001</v>
      </c>
      <c r="H2393">
        <v>355.97195461699999</v>
      </c>
      <c r="I2393">
        <v>1674.4776560299999</v>
      </c>
      <c r="J2393">
        <v>559.48423751200005</v>
      </c>
      <c r="K2393">
        <v>380.314206388</v>
      </c>
      <c r="L2393">
        <v>190.157103194</v>
      </c>
    </row>
    <row r="2394" spans="1:12">
      <c r="A2394">
        <v>6260</v>
      </c>
      <c r="B2394">
        <v>1996</v>
      </c>
      <c r="C2394">
        <v>5</v>
      </c>
      <c r="D2394">
        <v>24.731284840000001</v>
      </c>
      <c r="E2394">
        <v>0</v>
      </c>
      <c r="F2394">
        <v>2169.9280863700001</v>
      </c>
      <c r="G2394" s="1">
        <v>1.3292515091900001E-3</v>
      </c>
      <c r="H2394">
        <v>173.93849066600001</v>
      </c>
      <c r="I2394">
        <v>1616.75405675</v>
      </c>
      <c r="J2394">
        <v>318.38877238800001</v>
      </c>
      <c r="K2394">
        <v>181.208683509</v>
      </c>
      <c r="L2394">
        <v>90.604341754299995</v>
      </c>
    </row>
    <row r="2395" spans="1:12">
      <c r="A2395">
        <v>6260</v>
      </c>
      <c r="B2395">
        <v>1996</v>
      </c>
      <c r="C2395">
        <v>6</v>
      </c>
      <c r="D2395">
        <v>0</v>
      </c>
      <c r="E2395">
        <v>0</v>
      </c>
      <c r="F2395">
        <v>763.52627137399998</v>
      </c>
      <c r="G2395" s="1">
        <v>1.8166081496899999E-4</v>
      </c>
      <c r="H2395">
        <v>87.468116747400003</v>
      </c>
      <c r="I2395">
        <v>1655.53137913</v>
      </c>
      <c r="J2395">
        <v>418.07792266600001</v>
      </c>
      <c r="K2395">
        <v>137.26937518400001</v>
      </c>
      <c r="L2395">
        <v>68.634687591900004</v>
      </c>
    </row>
    <row r="2396" spans="1:12">
      <c r="A2396">
        <v>6260</v>
      </c>
      <c r="B2396">
        <v>1996</v>
      </c>
      <c r="C2396">
        <v>7</v>
      </c>
      <c r="D2396">
        <v>0</v>
      </c>
      <c r="E2396">
        <v>0</v>
      </c>
      <c r="F2396">
        <v>368.61860727499999</v>
      </c>
      <c r="G2396" s="1">
        <v>1.28870472831E-4</v>
      </c>
      <c r="H2396">
        <v>58.0800664084</v>
      </c>
      <c r="I2396">
        <v>1100.2324837599999</v>
      </c>
      <c r="J2396">
        <v>484.09259401200001</v>
      </c>
      <c r="K2396">
        <v>99.084242041699994</v>
      </c>
      <c r="L2396">
        <v>49.542121020800003</v>
      </c>
    </row>
    <row r="2397" spans="1:12">
      <c r="A2397">
        <v>6260</v>
      </c>
      <c r="B2397">
        <v>1996</v>
      </c>
      <c r="C2397">
        <v>8</v>
      </c>
      <c r="D2397">
        <v>0</v>
      </c>
      <c r="E2397">
        <v>0</v>
      </c>
      <c r="F2397">
        <v>219.64113816700001</v>
      </c>
      <c r="G2397">
        <v>1.09941405522E-4</v>
      </c>
      <c r="H2397">
        <v>42.206330862900003</v>
      </c>
      <c r="I2397">
        <v>710.29150332999995</v>
      </c>
      <c r="J2397">
        <v>539.057623272</v>
      </c>
      <c r="K2397">
        <v>82.401454875599995</v>
      </c>
      <c r="L2397">
        <v>41.200727437799998</v>
      </c>
    </row>
    <row r="2398" spans="1:12">
      <c r="A2398">
        <v>6260</v>
      </c>
      <c r="B2398">
        <v>1996</v>
      </c>
      <c r="C2398">
        <v>9</v>
      </c>
      <c r="D2398">
        <v>0</v>
      </c>
      <c r="E2398">
        <v>0</v>
      </c>
      <c r="F2398">
        <v>180.70089407699999</v>
      </c>
      <c r="G2398" s="1">
        <v>9.6121807026699994E-5</v>
      </c>
      <c r="H2398">
        <v>38.360495430199997</v>
      </c>
      <c r="I2398">
        <v>494.13153724699998</v>
      </c>
      <c r="J2398">
        <v>469.78634307999999</v>
      </c>
      <c r="K2398">
        <v>71.531506881200002</v>
      </c>
      <c r="L2398">
        <v>35.765753440600001</v>
      </c>
    </row>
    <row r="2399" spans="1:12">
      <c r="A2399">
        <v>6260</v>
      </c>
      <c r="B2399">
        <v>1996</v>
      </c>
      <c r="C2399">
        <v>10</v>
      </c>
      <c r="D2399">
        <v>797.58393608999995</v>
      </c>
      <c r="E2399" s="1">
        <v>1.77822353506E-3</v>
      </c>
      <c r="F2399">
        <v>190.435831831</v>
      </c>
      <c r="G2399">
        <v>16.898288995200001</v>
      </c>
      <c r="H2399">
        <v>41.500571703399999</v>
      </c>
      <c r="I2399">
        <v>613.48482400299997</v>
      </c>
      <c r="J2399">
        <v>1032.69044719</v>
      </c>
      <c r="K2399">
        <v>91.945131310799994</v>
      </c>
      <c r="L2399">
        <v>45.972565655399997</v>
      </c>
    </row>
    <row r="2400" spans="1:12">
      <c r="A2400">
        <v>6260</v>
      </c>
      <c r="B2400">
        <v>1996</v>
      </c>
      <c r="C2400">
        <v>11</v>
      </c>
      <c r="D2400">
        <v>2015.5997144600001</v>
      </c>
      <c r="E2400">
        <v>0.57672784629499996</v>
      </c>
      <c r="F2400">
        <v>502.60932679299998</v>
      </c>
      <c r="G2400">
        <v>52.0378632842</v>
      </c>
      <c r="H2400">
        <v>89.960866202800005</v>
      </c>
      <c r="I2400">
        <v>1069.3104622599999</v>
      </c>
      <c r="J2400">
        <v>1909.32443956</v>
      </c>
      <c r="K2400">
        <v>209.57227623399999</v>
      </c>
      <c r="L2400">
        <v>104.78613811699999</v>
      </c>
    </row>
    <row r="2401" spans="1:12">
      <c r="A2401">
        <v>6260</v>
      </c>
      <c r="B2401">
        <v>1996</v>
      </c>
      <c r="C2401">
        <v>12</v>
      </c>
      <c r="D2401">
        <v>4297.0607409499999</v>
      </c>
      <c r="E2401">
        <v>2.5847217052899998</v>
      </c>
      <c r="F2401">
        <v>3252.0729082799999</v>
      </c>
      <c r="G2401">
        <v>196.197506834</v>
      </c>
      <c r="H2401">
        <v>340.11550724799997</v>
      </c>
      <c r="I2401">
        <v>1667.29590966</v>
      </c>
      <c r="J2401">
        <v>3085.3451998099999</v>
      </c>
      <c r="K2401">
        <v>832.94671473200003</v>
      </c>
      <c r="L2401">
        <v>416.47335736600002</v>
      </c>
    </row>
    <row r="2402" spans="1:12">
      <c r="A2402">
        <v>6260</v>
      </c>
      <c r="B2402">
        <v>1997</v>
      </c>
      <c r="C2402">
        <v>1</v>
      </c>
      <c r="D2402">
        <v>5311.0434193900001</v>
      </c>
      <c r="E2402">
        <v>7.1564778257999997</v>
      </c>
      <c r="F2402">
        <v>8803.1304092400005</v>
      </c>
      <c r="G2402">
        <v>237.302676926</v>
      </c>
      <c r="H2402">
        <v>728.69326744399996</v>
      </c>
      <c r="I2402">
        <v>1311.98719237</v>
      </c>
      <c r="J2402">
        <v>3222.9291006200001</v>
      </c>
      <c r="K2402">
        <v>2020.01863632</v>
      </c>
      <c r="L2402">
        <v>1010.00931816</v>
      </c>
    </row>
    <row r="2403" spans="1:12">
      <c r="A2403">
        <v>6260</v>
      </c>
      <c r="B2403">
        <v>1997</v>
      </c>
      <c r="C2403">
        <v>2</v>
      </c>
      <c r="D2403">
        <v>358.60363017999998</v>
      </c>
      <c r="E2403">
        <v>4.9174978913999997E-3</v>
      </c>
      <c r="F2403">
        <v>6040.0725319100002</v>
      </c>
      <c r="G2403">
        <v>5.9482799567100004</v>
      </c>
      <c r="H2403">
        <v>348.56905475000002</v>
      </c>
      <c r="I2403">
        <v>1074.2805231299999</v>
      </c>
      <c r="J2403">
        <v>247.69872248300001</v>
      </c>
      <c r="K2403">
        <v>175.57637250600001</v>
      </c>
      <c r="L2403">
        <v>87.788186253000006</v>
      </c>
    </row>
    <row r="2404" spans="1:12">
      <c r="A2404">
        <v>6260</v>
      </c>
      <c r="B2404">
        <v>1997</v>
      </c>
      <c r="C2404">
        <v>3</v>
      </c>
      <c r="D2404">
        <v>30.914106050000001</v>
      </c>
      <c r="E2404">
        <v>0</v>
      </c>
      <c r="F2404">
        <v>2274.6800008800001</v>
      </c>
      <c r="G2404">
        <v>2.1118275068900002E-3</v>
      </c>
      <c r="H2404">
        <v>178.24544653000001</v>
      </c>
      <c r="I2404">
        <v>1499.4227315799999</v>
      </c>
      <c r="J2404">
        <v>298.94748503699998</v>
      </c>
      <c r="K2404">
        <v>186.748482467</v>
      </c>
      <c r="L2404">
        <v>93.374241233700005</v>
      </c>
    </row>
    <row r="2405" spans="1:12">
      <c r="A2405">
        <v>6260</v>
      </c>
      <c r="B2405">
        <v>1997</v>
      </c>
      <c r="C2405">
        <v>4</v>
      </c>
      <c r="D2405">
        <v>18.548463630000001</v>
      </c>
      <c r="E2405">
        <v>0</v>
      </c>
      <c r="F2405">
        <v>742.59986399599995</v>
      </c>
      <c r="G2405" s="1">
        <v>1.26205917223E-4</v>
      </c>
      <c r="H2405">
        <v>78.074130132600004</v>
      </c>
      <c r="I2405">
        <v>1307.2480868800001</v>
      </c>
      <c r="J2405">
        <v>273.44345154199999</v>
      </c>
      <c r="K2405">
        <v>118.224709217</v>
      </c>
      <c r="L2405">
        <v>59.112354608300002</v>
      </c>
    </row>
    <row r="2406" spans="1:12">
      <c r="A2406">
        <v>6260</v>
      </c>
      <c r="B2406">
        <v>1997</v>
      </c>
      <c r="C2406">
        <v>5</v>
      </c>
      <c r="D2406">
        <v>0</v>
      </c>
      <c r="E2406">
        <v>0</v>
      </c>
      <c r="F2406">
        <v>347.86893312199999</v>
      </c>
      <c r="G2406" s="1">
        <v>6.2772919592899999E-5</v>
      </c>
      <c r="H2406">
        <v>52.164498666999997</v>
      </c>
      <c r="I2406">
        <v>1238.49362324</v>
      </c>
      <c r="J2406">
        <v>322.97683493400001</v>
      </c>
      <c r="K2406">
        <v>86.558211174700006</v>
      </c>
      <c r="L2406">
        <v>43.279105587399997</v>
      </c>
    </row>
    <row r="2407" spans="1:12">
      <c r="A2407">
        <v>6260</v>
      </c>
      <c r="B2407">
        <v>1997</v>
      </c>
      <c r="C2407">
        <v>6</v>
      </c>
      <c r="D2407">
        <v>500.80851801</v>
      </c>
      <c r="E2407">
        <v>5.7925838285599997E-4</v>
      </c>
      <c r="F2407">
        <v>207.139805854</v>
      </c>
      <c r="G2407" s="1">
        <v>9.0590747016800002</v>
      </c>
      <c r="H2407">
        <v>36.898269138000003</v>
      </c>
      <c r="I2407">
        <v>989.90081133499996</v>
      </c>
      <c r="J2407">
        <v>554.60793995200004</v>
      </c>
      <c r="K2407">
        <v>69.736193740399997</v>
      </c>
      <c r="L2407">
        <v>34.868096870199999</v>
      </c>
    </row>
    <row r="2408" spans="1:12">
      <c r="A2408">
        <v>6260</v>
      </c>
      <c r="B2408">
        <v>1997</v>
      </c>
      <c r="C2408">
        <v>7</v>
      </c>
      <c r="D2408">
        <v>0</v>
      </c>
      <c r="E2408">
        <v>0</v>
      </c>
      <c r="F2408">
        <v>182.66293074699999</v>
      </c>
      <c r="G2408" s="1">
        <v>1.63996276584E-4</v>
      </c>
      <c r="H2408">
        <v>37.248515043300003</v>
      </c>
      <c r="I2408">
        <v>723.01501036100001</v>
      </c>
      <c r="J2408">
        <v>435.009696819</v>
      </c>
      <c r="K2408">
        <v>69.954495443200003</v>
      </c>
      <c r="L2408">
        <v>34.977247721600001</v>
      </c>
    </row>
    <row r="2409" spans="1:12">
      <c r="A2409">
        <v>6260</v>
      </c>
      <c r="B2409">
        <v>1997</v>
      </c>
      <c r="C2409">
        <v>8</v>
      </c>
      <c r="D2409">
        <v>0</v>
      </c>
      <c r="E2409">
        <v>0</v>
      </c>
      <c r="F2409">
        <v>154.75605753299999</v>
      </c>
      <c r="G2409" s="1">
        <v>8.3634106516799998E-5</v>
      </c>
      <c r="H2409">
        <v>33.447652627700002</v>
      </c>
      <c r="I2409">
        <v>559.799909974</v>
      </c>
      <c r="J2409">
        <v>523.23624801400001</v>
      </c>
      <c r="K2409">
        <v>68.968677850299997</v>
      </c>
      <c r="L2409">
        <v>34.484338925099998</v>
      </c>
    </row>
    <row r="2410" spans="1:12">
      <c r="A2410">
        <v>6260</v>
      </c>
      <c r="B2410">
        <v>1997</v>
      </c>
      <c r="C2410">
        <v>9</v>
      </c>
      <c r="D2410">
        <v>667.74469067999996</v>
      </c>
      <c r="E2410">
        <v>6.1455601792499996E-4</v>
      </c>
      <c r="F2410">
        <v>188.87759145000001</v>
      </c>
      <c r="G2410">
        <v>13.508429470099999</v>
      </c>
      <c r="H2410">
        <v>41.514415768600003</v>
      </c>
      <c r="I2410">
        <v>707.69120168400002</v>
      </c>
      <c r="J2410">
        <v>885.69750953300002</v>
      </c>
      <c r="K2410">
        <v>87.588114998799995</v>
      </c>
      <c r="L2410">
        <v>43.794057499399997</v>
      </c>
    </row>
    <row r="2411" spans="1:12">
      <c r="A2411">
        <v>6260</v>
      </c>
      <c r="B2411">
        <v>1997</v>
      </c>
      <c r="C2411">
        <v>10</v>
      </c>
      <c r="D2411">
        <v>0</v>
      </c>
      <c r="E2411">
        <v>0</v>
      </c>
      <c r="F2411">
        <v>223.93405319600001</v>
      </c>
      <c r="G2411">
        <v>6.55819895814E-4</v>
      </c>
      <c r="H2411">
        <v>49.225163399300001</v>
      </c>
      <c r="I2411">
        <v>611.11457223900004</v>
      </c>
      <c r="J2411">
        <v>518.03998222600001</v>
      </c>
      <c r="K2411">
        <v>98.156941137800004</v>
      </c>
      <c r="L2411">
        <v>49.078470568900002</v>
      </c>
    </row>
    <row r="2412" spans="1:12">
      <c r="A2412">
        <v>6260</v>
      </c>
      <c r="B2412">
        <v>1997</v>
      </c>
      <c r="C2412">
        <v>11</v>
      </c>
      <c r="D2412">
        <v>2862.6462202299999</v>
      </c>
      <c r="E2412" s="1">
        <v>0.18974488590300001</v>
      </c>
      <c r="F2412">
        <v>497.30385738000001</v>
      </c>
      <c r="G2412">
        <v>61.191019496300001</v>
      </c>
      <c r="H2412">
        <v>93.920066145800007</v>
      </c>
      <c r="I2412">
        <v>1178.57524552</v>
      </c>
      <c r="J2412">
        <v>2202.7599782699999</v>
      </c>
      <c r="K2412">
        <v>226.02169178299999</v>
      </c>
      <c r="L2412">
        <v>113.01084589200001</v>
      </c>
    </row>
    <row r="2413" spans="1:12">
      <c r="A2413">
        <v>6260</v>
      </c>
      <c r="B2413">
        <v>1997</v>
      </c>
      <c r="C2413">
        <v>12</v>
      </c>
      <c r="D2413">
        <v>2504.0425900499999</v>
      </c>
      <c r="E2413">
        <v>0.79115214153000002</v>
      </c>
      <c r="F2413">
        <v>1831.37777998</v>
      </c>
      <c r="G2413">
        <v>79.606009631899994</v>
      </c>
      <c r="H2413">
        <v>229.42332736099999</v>
      </c>
      <c r="I2413">
        <v>1764.50140018</v>
      </c>
      <c r="J2413">
        <v>1811.0584561799999</v>
      </c>
      <c r="K2413">
        <v>482.03272746599998</v>
      </c>
      <c r="L2413">
        <v>241.01636373299999</v>
      </c>
    </row>
    <row r="2414" spans="1:12">
      <c r="A2414">
        <v>6260</v>
      </c>
      <c r="B2414">
        <v>1998</v>
      </c>
      <c r="C2414">
        <v>1</v>
      </c>
      <c r="D2414">
        <v>2194.9015295499999</v>
      </c>
      <c r="E2414">
        <v>0.35972608918600002</v>
      </c>
      <c r="F2414">
        <v>1754.2111746800001</v>
      </c>
      <c r="G2414">
        <v>46.124938564799997</v>
      </c>
      <c r="H2414">
        <v>179.884958082</v>
      </c>
      <c r="I2414">
        <v>1156.26651859</v>
      </c>
      <c r="J2414">
        <v>1251.8959251799999</v>
      </c>
      <c r="K2414">
        <v>378.42160838400002</v>
      </c>
      <c r="L2414">
        <v>189.21080419200001</v>
      </c>
    </row>
    <row r="2415" spans="1:12">
      <c r="A2415">
        <v>6260</v>
      </c>
      <c r="B2415">
        <v>1998</v>
      </c>
      <c r="C2415">
        <v>2</v>
      </c>
      <c r="D2415">
        <v>13373.4422772</v>
      </c>
      <c r="E2415">
        <v>15.7395892486</v>
      </c>
      <c r="F2415">
        <v>18260.002280799999</v>
      </c>
      <c r="G2415">
        <v>3698.9377503999999</v>
      </c>
      <c r="H2415">
        <v>1328.0875859600001</v>
      </c>
      <c r="I2415">
        <v>985.71724756799995</v>
      </c>
      <c r="J2415">
        <v>5065.2750905700004</v>
      </c>
      <c r="K2415">
        <v>4244.7419284799998</v>
      </c>
      <c r="L2415">
        <v>2122.3709642399999</v>
      </c>
    </row>
    <row r="2416" spans="1:12">
      <c r="A2416">
        <v>6260</v>
      </c>
      <c r="B2416">
        <v>1998</v>
      </c>
      <c r="C2416">
        <v>3</v>
      </c>
      <c r="D2416">
        <v>5038.9992861500004</v>
      </c>
      <c r="E2416">
        <v>8.0290576361399992</v>
      </c>
      <c r="F2416">
        <v>19650.7003133</v>
      </c>
      <c r="G2416">
        <v>475.12496566999999</v>
      </c>
      <c r="H2416">
        <v>1156.5388465799999</v>
      </c>
      <c r="I2416">
        <v>1177.9296611699999</v>
      </c>
      <c r="J2416">
        <v>2257.6800704500001</v>
      </c>
      <c r="K2416">
        <v>2309.1502592000002</v>
      </c>
      <c r="L2416">
        <v>1154.5751296000001</v>
      </c>
    </row>
    <row r="2417" spans="1:12">
      <c r="A2417">
        <v>6260</v>
      </c>
      <c r="B2417">
        <v>1998</v>
      </c>
      <c r="C2417">
        <v>4</v>
      </c>
      <c r="D2417">
        <v>933.60600270999998</v>
      </c>
      <c r="E2417" s="1">
        <v>1.7609426886299999</v>
      </c>
      <c r="F2417">
        <v>15309.5318396</v>
      </c>
      <c r="G2417">
        <v>52.339906595199999</v>
      </c>
      <c r="H2417">
        <v>887.05712528200002</v>
      </c>
      <c r="I2417">
        <v>1204.4539673500001</v>
      </c>
      <c r="J2417">
        <v>535.60416585899998</v>
      </c>
      <c r="K2417">
        <v>636.67163757000003</v>
      </c>
      <c r="L2417">
        <v>318.33581878500001</v>
      </c>
    </row>
    <row r="2418" spans="1:12">
      <c r="A2418">
        <v>6260</v>
      </c>
      <c r="B2418">
        <v>1998</v>
      </c>
      <c r="C2418">
        <v>5</v>
      </c>
      <c r="D2418">
        <v>4433.0828075700001</v>
      </c>
      <c r="E2418" s="1">
        <v>7.0161345121399998</v>
      </c>
      <c r="F2418">
        <v>14871.5065648</v>
      </c>
      <c r="G2418">
        <v>580.996677729</v>
      </c>
      <c r="H2418">
        <v>962.17271696800003</v>
      </c>
      <c r="I2418">
        <v>1174.5456007600001</v>
      </c>
      <c r="J2418">
        <v>1974.0538130299999</v>
      </c>
      <c r="K2418">
        <v>2016.6190655800001</v>
      </c>
      <c r="L2418">
        <v>1008.30953279</v>
      </c>
    </row>
    <row r="2419" spans="1:12">
      <c r="A2419">
        <v>6260</v>
      </c>
      <c r="B2419">
        <v>1998</v>
      </c>
      <c r="C2419">
        <v>6</v>
      </c>
      <c r="D2419">
        <v>612.09929979000003</v>
      </c>
      <c r="E2419">
        <v>2.5104840945700001E-2</v>
      </c>
      <c r="F2419">
        <v>6168.8089762</v>
      </c>
      <c r="G2419">
        <v>11.8974694785</v>
      </c>
      <c r="H2419">
        <v>358.20065357499999</v>
      </c>
      <c r="I2419">
        <v>1404.09503038</v>
      </c>
      <c r="J2419">
        <v>401.91788253200002</v>
      </c>
      <c r="K2419">
        <v>325.87863407399999</v>
      </c>
      <c r="L2419">
        <v>162.939317037</v>
      </c>
    </row>
    <row r="2420" spans="1:12">
      <c r="A2420">
        <v>6260</v>
      </c>
      <c r="B2420">
        <v>1998</v>
      </c>
      <c r="C2420">
        <v>7</v>
      </c>
      <c r="D2420">
        <v>0</v>
      </c>
      <c r="E2420">
        <v>0</v>
      </c>
      <c r="F2420">
        <v>2426.4597337599998</v>
      </c>
      <c r="G2420">
        <v>2.3830511836600001E-3</v>
      </c>
      <c r="H2420">
        <v>215.05008690700001</v>
      </c>
      <c r="I2420">
        <v>2176.00721419</v>
      </c>
      <c r="J2420">
        <v>428.56493429400001</v>
      </c>
      <c r="K2420">
        <v>278.54036999800002</v>
      </c>
      <c r="L2420">
        <v>139.27018499900001</v>
      </c>
    </row>
    <row r="2421" spans="1:12">
      <c r="A2421">
        <v>6260</v>
      </c>
      <c r="B2421">
        <v>1998</v>
      </c>
      <c r="C2421">
        <v>8</v>
      </c>
      <c r="D2421">
        <v>6.1828212100000002</v>
      </c>
      <c r="E2421">
        <v>0</v>
      </c>
      <c r="F2421">
        <v>977.08748693699999</v>
      </c>
      <c r="G2421">
        <v>4.40367207912E-4</v>
      </c>
      <c r="H2421">
        <v>128.785230746</v>
      </c>
      <c r="I2421">
        <v>2004.31171771</v>
      </c>
      <c r="J2421">
        <v>558.55551569800002</v>
      </c>
      <c r="K2421">
        <v>206.17682858699999</v>
      </c>
      <c r="L2421">
        <v>103.088414293</v>
      </c>
    </row>
    <row r="2422" spans="1:12">
      <c r="A2422">
        <v>6260</v>
      </c>
      <c r="B2422">
        <v>1998</v>
      </c>
      <c r="C2422">
        <v>9</v>
      </c>
      <c r="D2422">
        <v>92.742318150000003</v>
      </c>
      <c r="E2422">
        <v>0</v>
      </c>
      <c r="F2422">
        <v>382.932762379</v>
      </c>
      <c r="G2422">
        <v>1.0572933605999999</v>
      </c>
      <c r="H2422">
        <v>61.233320429499997</v>
      </c>
      <c r="I2422">
        <v>1113.88845876</v>
      </c>
      <c r="J2422">
        <v>401.544020483</v>
      </c>
      <c r="K2422">
        <v>95.661953509599996</v>
      </c>
      <c r="L2422">
        <v>47.830976754799998</v>
      </c>
    </row>
    <row r="2423" spans="1:12">
      <c r="A2423">
        <v>6260</v>
      </c>
      <c r="B2423">
        <v>1998</v>
      </c>
      <c r="C2423">
        <v>10</v>
      </c>
      <c r="D2423">
        <v>6.1828212100000002</v>
      </c>
      <c r="E2423">
        <v>0</v>
      </c>
      <c r="F2423">
        <v>232.531145611</v>
      </c>
      <c r="G2423" s="1">
        <v>1.2004859875499999E-4</v>
      </c>
      <c r="H2423">
        <v>44.631916401600002</v>
      </c>
      <c r="I2423">
        <v>738.48943844999997</v>
      </c>
      <c r="J2423">
        <v>461.77398141499998</v>
      </c>
      <c r="K2423">
        <v>87.200349949699998</v>
      </c>
      <c r="L2423">
        <v>43.600174974799998</v>
      </c>
    </row>
    <row r="2424" spans="1:12">
      <c r="A2424">
        <v>6260</v>
      </c>
      <c r="B2424">
        <v>1998</v>
      </c>
      <c r="C2424">
        <v>11</v>
      </c>
      <c r="D2424">
        <v>1626.08197823</v>
      </c>
      <c r="E2424">
        <v>3.8633567411900001E-2</v>
      </c>
      <c r="F2424">
        <v>219.28473004700001</v>
      </c>
      <c r="G2424">
        <v>33.448413907400003</v>
      </c>
      <c r="H2424">
        <v>44.259932176900001</v>
      </c>
      <c r="I2424">
        <v>873.11058534999995</v>
      </c>
      <c r="J2424">
        <v>1331.0002753599999</v>
      </c>
      <c r="K2424">
        <v>101.770427828</v>
      </c>
      <c r="L2424">
        <v>50.885213913999998</v>
      </c>
    </row>
    <row r="2425" spans="1:12">
      <c r="A2425">
        <v>6260</v>
      </c>
      <c r="B2425">
        <v>1998</v>
      </c>
      <c r="C2425">
        <v>12</v>
      </c>
      <c r="D2425">
        <v>358.60363017999998</v>
      </c>
      <c r="E2425">
        <v>3.4029915608800002E-3</v>
      </c>
      <c r="F2425">
        <v>266.10600183600002</v>
      </c>
      <c r="G2425">
        <v>5.7849612757399997</v>
      </c>
      <c r="H2425">
        <v>49.769419263800003</v>
      </c>
      <c r="I2425">
        <v>1029.0404978900001</v>
      </c>
      <c r="J2425">
        <v>388.45264072800001</v>
      </c>
      <c r="K2425">
        <v>89.716861473500003</v>
      </c>
      <c r="L2425">
        <v>44.858430736700001</v>
      </c>
    </row>
    <row r="2426" spans="1:12">
      <c r="A2426">
        <v>6260</v>
      </c>
      <c r="B2426">
        <v>1999</v>
      </c>
      <c r="C2426">
        <v>1</v>
      </c>
      <c r="D2426">
        <v>1551.8881237099999</v>
      </c>
      <c r="E2426">
        <v>9.9830810119900006E-3</v>
      </c>
      <c r="F2426">
        <v>291.66614826799997</v>
      </c>
      <c r="G2426">
        <v>32.963225520199998</v>
      </c>
      <c r="H2426">
        <v>57.826022529200003</v>
      </c>
      <c r="I2426">
        <v>979.731218184</v>
      </c>
      <c r="J2426">
        <v>1237.7716065699999</v>
      </c>
      <c r="K2426">
        <v>132.81207505399999</v>
      </c>
      <c r="L2426">
        <v>66.406037526999995</v>
      </c>
    </row>
    <row r="2427" spans="1:12">
      <c r="A2427">
        <v>6260</v>
      </c>
      <c r="B2427">
        <v>1999</v>
      </c>
      <c r="C2427">
        <v>2</v>
      </c>
      <c r="D2427">
        <v>1044.8967844900001</v>
      </c>
      <c r="E2427">
        <v>7.12692938409E-2</v>
      </c>
      <c r="F2427">
        <v>499.16681622599998</v>
      </c>
      <c r="G2427">
        <v>23.3361132488</v>
      </c>
      <c r="H2427">
        <v>74.482657766299994</v>
      </c>
      <c r="I2427">
        <v>842.42430483700002</v>
      </c>
      <c r="J2427">
        <v>848.98975894299997</v>
      </c>
      <c r="K2427">
        <v>141.35790077999999</v>
      </c>
      <c r="L2427">
        <v>70.678950389999997</v>
      </c>
    </row>
    <row r="2428" spans="1:12">
      <c r="A2428">
        <v>6260</v>
      </c>
      <c r="B2428">
        <v>1999</v>
      </c>
      <c r="C2428">
        <v>3</v>
      </c>
      <c r="D2428">
        <v>1242.7470632100001</v>
      </c>
      <c r="E2428">
        <v>1.2685571546499999E-2</v>
      </c>
      <c r="F2428">
        <v>435.81773870000001</v>
      </c>
      <c r="G2428">
        <v>23.464594993999999</v>
      </c>
      <c r="H2428">
        <v>66.642227327000001</v>
      </c>
      <c r="I2428">
        <v>966.00039965999997</v>
      </c>
      <c r="J2428">
        <v>731.95574492100002</v>
      </c>
      <c r="K2428">
        <v>131.17355451700001</v>
      </c>
      <c r="L2428">
        <v>65.586777258400005</v>
      </c>
    </row>
    <row r="2429" spans="1:12">
      <c r="A2429">
        <v>6260</v>
      </c>
      <c r="B2429">
        <v>1999</v>
      </c>
      <c r="C2429">
        <v>4</v>
      </c>
      <c r="D2429">
        <v>2052.6966417200001</v>
      </c>
      <c r="E2429">
        <v>0.43245947534899998</v>
      </c>
      <c r="F2429">
        <v>1323.4091195399999</v>
      </c>
      <c r="G2429">
        <v>45.625924020699998</v>
      </c>
      <c r="H2429">
        <v>163.984727319</v>
      </c>
      <c r="I2429">
        <v>1296.4847901999999</v>
      </c>
      <c r="J2429">
        <v>1483.34751437</v>
      </c>
      <c r="K2429">
        <v>356.644938921</v>
      </c>
      <c r="L2429">
        <v>178.322469461</v>
      </c>
    </row>
    <row r="2430" spans="1:12">
      <c r="A2430">
        <v>6260</v>
      </c>
      <c r="B2430">
        <v>1999</v>
      </c>
      <c r="C2430">
        <v>5</v>
      </c>
      <c r="D2430">
        <v>667.74469067999996</v>
      </c>
      <c r="E2430">
        <v>2.8298345246499999E-3</v>
      </c>
      <c r="F2430">
        <v>525.94545207199997</v>
      </c>
      <c r="G2430">
        <v>12.522177237799999</v>
      </c>
      <c r="H2430">
        <v>60.813662343499999</v>
      </c>
      <c r="I2430">
        <v>992.23345079299997</v>
      </c>
      <c r="J2430">
        <v>468.61169651400002</v>
      </c>
      <c r="K2430">
        <v>123.328127559</v>
      </c>
      <c r="L2430">
        <v>61.664063779499998</v>
      </c>
    </row>
    <row r="2431" spans="1:12">
      <c r="A2431">
        <v>6260</v>
      </c>
      <c r="B2431">
        <v>1999</v>
      </c>
      <c r="C2431">
        <v>6</v>
      </c>
      <c r="D2431">
        <v>247.31284840000001</v>
      </c>
      <c r="E2431" s="1">
        <v>1.2184036083899999E-3</v>
      </c>
      <c r="F2431">
        <v>563.23252055499995</v>
      </c>
      <c r="G2431">
        <v>4.9382793025399998</v>
      </c>
      <c r="H2431">
        <v>84.779330033500003</v>
      </c>
      <c r="I2431">
        <v>1359.1918489</v>
      </c>
      <c r="J2431">
        <v>468.95707788499999</v>
      </c>
      <c r="K2431">
        <v>145.01101589999999</v>
      </c>
      <c r="L2431">
        <v>72.505507950099997</v>
      </c>
    </row>
    <row r="2432" spans="1:12">
      <c r="A2432">
        <v>6260</v>
      </c>
      <c r="B2432">
        <v>1999</v>
      </c>
      <c r="C2432">
        <v>7</v>
      </c>
      <c r="D2432">
        <v>6.1828212100000002</v>
      </c>
      <c r="E2432">
        <v>0</v>
      </c>
      <c r="F2432">
        <v>332.85249217699999</v>
      </c>
      <c r="G2432">
        <v>2.4811641090199997E-4</v>
      </c>
      <c r="H2432">
        <v>62.385465005199997</v>
      </c>
      <c r="I2432">
        <v>1022.9458454000001</v>
      </c>
      <c r="J2432">
        <v>461.27179396700001</v>
      </c>
      <c r="K2432">
        <v>113.91333690099999</v>
      </c>
      <c r="L2432">
        <v>56.9566684503</v>
      </c>
    </row>
    <row r="2433" spans="1:12">
      <c r="A2433">
        <v>6260</v>
      </c>
      <c r="B2433">
        <v>1999</v>
      </c>
      <c r="C2433">
        <v>8</v>
      </c>
      <c r="D2433">
        <v>0</v>
      </c>
      <c r="E2433">
        <v>0</v>
      </c>
      <c r="F2433">
        <v>233.814347588</v>
      </c>
      <c r="G2433">
        <v>1.3191075463600001E-4</v>
      </c>
      <c r="H2433">
        <v>48.808483955</v>
      </c>
      <c r="I2433">
        <v>702.610468416</v>
      </c>
      <c r="J2433">
        <v>537.22169762800002</v>
      </c>
      <c r="K2433">
        <v>94.503123101699998</v>
      </c>
      <c r="L2433">
        <v>47.251561550799998</v>
      </c>
    </row>
    <row r="2434" spans="1:12">
      <c r="A2434">
        <v>6260</v>
      </c>
      <c r="B2434">
        <v>1999</v>
      </c>
      <c r="C2434">
        <v>9</v>
      </c>
      <c r="D2434">
        <v>0</v>
      </c>
      <c r="E2434">
        <v>0</v>
      </c>
      <c r="F2434">
        <v>167.57586684099999</v>
      </c>
      <c r="G2434" s="1">
        <v>7.2169064965999993E-5</v>
      </c>
      <c r="H2434">
        <v>36.3996461893</v>
      </c>
      <c r="I2434">
        <v>474.76539525599998</v>
      </c>
      <c r="J2434">
        <v>433.72052360700002</v>
      </c>
      <c r="K2434">
        <v>67.514616817800004</v>
      </c>
      <c r="L2434">
        <v>33.757308408900002</v>
      </c>
    </row>
    <row r="2435" spans="1:12">
      <c r="A2435">
        <v>6260</v>
      </c>
      <c r="B2435">
        <v>1999</v>
      </c>
      <c r="C2435">
        <v>10</v>
      </c>
      <c r="D2435">
        <v>0</v>
      </c>
      <c r="E2435">
        <v>0</v>
      </c>
      <c r="F2435">
        <v>276.41576419299997</v>
      </c>
      <c r="G2435">
        <v>3.6016905085000002E-4</v>
      </c>
      <c r="H2435">
        <v>61.103132041999999</v>
      </c>
      <c r="I2435">
        <v>521.44565797600001</v>
      </c>
      <c r="J2435">
        <v>732.20389195400003</v>
      </c>
      <c r="K2435">
        <v>131.80520146200001</v>
      </c>
      <c r="L2435">
        <v>65.902600731099994</v>
      </c>
    </row>
    <row r="2436" spans="1:12">
      <c r="A2436">
        <v>6260</v>
      </c>
      <c r="B2436">
        <v>1999</v>
      </c>
      <c r="C2436">
        <v>11</v>
      </c>
      <c r="D2436">
        <v>117.47360299</v>
      </c>
      <c r="E2436">
        <v>0</v>
      </c>
      <c r="F2436">
        <v>212.069615984</v>
      </c>
      <c r="G2436" s="1">
        <v>1.2083245759800001</v>
      </c>
      <c r="H2436">
        <v>47.060433676099997</v>
      </c>
      <c r="I2436">
        <v>473.89806338400001</v>
      </c>
      <c r="J2436">
        <v>423.79137343299999</v>
      </c>
      <c r="K2436">
        <v>88.672328250999996</v>
      </c>
      <c r="L2436">
        <v>44.336164125499998</v>
      </c>
    </row>
    <row r="2437" spans="1:12">
      <c r="A2437">
        <v>6260</v>
      </c>
      <c r="B2437">
        <v>1999</v>
      </c>
      <c r="C2437">
        <v>12</v>
      </c>
      <c r="D2437">
        <v>129.83924540999999</v>
      </c>
      <c r="E2437">
        <v>0</v>
      </c>
      <c r="F2437">
        <v>197.78363127</v>
      </c>
      <c r="G2437" s="1">
        <v>1.8123473793</v>
      </c>
      <c r="H2437">
        <v>43.915617627899998</v>
      </c>
      <c r="I2437">
        <v>469.401583985</v>
      </c>
      <c r="J2437">
        <v>460.98445807399997</v>
      </c>
      <c r="K2437">
        <v>86.550735960200001</v>
      </c>
      <c r="L2437">
        <v>43.2753679801</v>
      </c>
    </row>
    <row r="2438" spans="1:12">
      <c r="A2438">
        <v>6260</v>
      </c>
      <c r="B2438">
        <v>2000</v>
      </c>
      <c r="C2438">
        <v>1</v>
      </c>
      <c r="D2438">
        <v>680.11033310000005</v>
      </c>
      <c r="E2438">
        <v>4.79856672559E-4</v>
      </c>
      <c r="F2438">
        <v>142.51090497000001</v>
      </c>
      <c r="G2438">
        <v>13.395060817199999</v>
      </c>
      <c r="H2438">
        <v>31.538396944799999</v>
      </c>
      <c r="I2438">
        <v>563.57129764599995</v>
      </c>
      <c r="J2438">
        <v>627.00306027199997</v>
      </c>
      <c r="K2438">
        <v>62.5792285502</v>
      </c>
      <c r="L2438">
        <v>31.2896142751</v>
      </c>
    </row>
    <row r="2439" spans="1:12">
      <c r="A2439">
        <v>6260</v>
      </c>
      <c r="B2439">
        <v>2000</v>
      </c>
      <c r="C2439">
        <v>2</v>
      </c>
      <c r="D2439">
        <v>5614.0016586800002</v>
      </c>
      <c r="E2439">
        <v>1.0568638189699999</v>
      </c>
      <c r="F2439">
        <v>2065.3459830299998</v>
      </c>
      <c r="G2439">
        <v>629.17992581999999</v>
      </c>
      <c r="H2439">
        <v>237.99714315200001</v>
      </c>
      <c r="I2439">
        <v>655.29558733600004</v>
      </c>
      <c r="J2439">
        <v>3500.3966931</v>
      </c>
      <c r="K2439">
        <v>757.17327679000005</v>
      </c>
      <c r="L2439">
        <v>378.58663839500002</v>
      </c>
    </row>
    <row r="2440" spans="1:12">
      <c r="A2440">
        <v>6260</v>
      </c>
      <c r="B2440">
        <v>2000</v>
      </c>
      <c r="C2440">
        <v>3</v>
      </c>
      <c r="D2440">
        <v>1588.98505097</v>
      </c>
      <c r="E2440">
        <v>2.2068422007800002</v>
      </c>
      <c r="F2440">
        <v>5233.4705355699998</v>
      </c>
      <c r="G2440">
        <v>157.42008244900001</v>
      </c>
      <c r="H2440">
        <v>369.72256631300002</v>
      </c>
      <c r="I2440">
        <v>1289.1211998900001</v>
      </c>
      <c r="J2440">
        <v>917.26014802600002</v>
      </c>
      <c r="K2440">
        <v>621.43781973600005</v>
      </c>
      <c r="L2440">
        <v>310.71890986800003</v>
      </c>
    </row>
    <row r="2441" spans="1:12">
      <c r="A2441">
        <v>6260</v>
      </c>
      <c r="B2441">
        <v>2000</v>
      </c>
      <c r="C2441">
        <v>4</v>
      </c>
      <c r="D2441">
        <v>1990.8684296199999</v>
      </c>
      <c r="E2441">
        <v>0.88050442327400003</v>
      </c>
      <c r="F2441">
        <v>3520.78917305</v>
      </c>
      <c r="G2441">
        <v>64.567244490700006</v>
      </c>
      <c r="H2441">
        <v>285.82700639500001</v>
      </c>
      <c r="I2441">
        <v>1342.0968353000001</v>
      </c>
      <c r="J2441">
        <v>1353.9175918000001</v>
      </c>
      <c r="K2441">
        <v>611.20447848100002</v>
      </c>
      <c r="L2441">
        <v>305.60223924000002</v>
      </c>
    </row>
    <row r="2442" spans="1:12">
      <c r="A2442">
        <v>6260</v>
      </c>
      <c r="B2442">
        <v>2000</v>
      </c>
      <c r="C2442">
        <v>5</v>
      </c>
      <c r="D2442">
        <v>531.72262406000004</v>
      </c>
      <c r="E2442">
        <v>0</v>
      </c>
      <c r="F2442">
        <v>2166.5226626100002</v>
      </c>
      <c r="G2442">
        <v>10.2084179569</v>
      </c>
      <c r="H2442">
        <v>168.514700863</v>
      </c>
      <c r="I2442">
        <v>1466.7293445</v>
      </c>
      <c r="J2442">
        <v>553.14577024200003</v>
      </c>
      <c r="K2442">
        <v>228.75640209400001</v>
      </c>
      <c r="L2442">
        <v>114.378201047</v>
      </c>
    </row>
    <row r="2443" spans="1:12">
      <c r="A2443">
        <v>6260</v>
      </c>
      <c r="B2443">
        <v>2000</v>
      </c>
      <c r="C2443">
        <v>6</v>
      </c>
      <c r="D2443">
        <v>24.731284840000001</v>
      </c>
      <c r="E2443">
        <v>0</v>
      </c>
      <c r="F2443">
        <v>1038.5570554200001</v>
      </c>
      <c r="G2443">
        <v>1.5988893517600001E-3</v>
      </c>
      <c r="H2443">
        <v>111.968172071</v>
      </c>
      <c r="I2443">
        <v>1745.2976562700001</v>
      </c>
      <c r="J2443">
        <v>399.15309413</v>
      </c>
      <c r="K2443">
        <v>159.01662333100001</v>
      </c>
      <c r="L2443">
        <v>79.508311665299999</v>
      </c>
    </row>
    <row r="2444" spans="1:12">
      <c r="A2444">
        <v>6260</v>
      </c>
      <c r="B2444">
        <v>2000</v>
      </c>
      <c r="C2444">
        <v>7</v>
      </c>
      <c r="D2444">
        <v>0</v>
      </c>
      <c r="E2444">
        <v>0</v>
      </c>
      <c r="F2444">
        <v>436.02334432800001</v>
      </c>
      <c r="G2444" s="1">
        <v>1.3063507265999999E-4</v>
      </c>
      <c r="H2444">
        <v>62.821242653799999</v>
      </c>
      <c r="I2444">
        <v>1189.6115208199999</v>
      </c>
      <c r="J2444">
        <v>460.94310527699997</v>
      </c>
      <c r="K2444">
        <v>104.305254336</v>
      </c>
      <c r="L2444">
        <v>52.152627168000002</v>
      </c>
    </row>
    <row r="2445" spans="1:12">
      <c r="A2445">
        <v>6260</v>
      </c>
      <c r="B2445">
        <v>2000</v>
      </c>
      <c r="C2445">
        <v>8</v>
      </c>
      <c r="D2445">
        <v>80.376675730000002</v>
      </c>
      <c r="E2445">
        <v>0</v>
      </c>
      <c r="F2445">
        <v>272.414937291</v>
      </c>
      <c r="G2445">
        <v>0.30221119606000002</v>
      </c>
      <c r="H2445">
        <v>51.218745404499998</v>
      </c>
      <c r="I2445">
        <v>821.54213166500006</v>
      </c>
      <c r="J2445">
        <v>537.52086221800005</v>
      </c>
      <c r="K2445">
        <v>92.708196203499995</v>
      </c>
      <c r="L2445">
        <v>46.354098101799998</v>
      </c>
    </row>
    <row r="2446" spans="1:12">
      <c r="A2446">
        <v>6260</v>
      </c>
      <c r="B2446">
        <v>2000</v>
      </c>
      <c r="C2446">
        <v>9</v>
      </c>
      <c r="D2446">
        <v>500.80851801</v>
      </c>
      <c r="E2446">
        <v>0</v>
      </c>
      <c r="F2446">
        <v>195.79444053200001</v>
      </c>
      <c r="G2446">
        <v>9.8191340695600005</v>
      </c>
      <c r="H2446">
        <v>40.827411270100001</v>
      </c>
      <c r="I2446">
        <v>754.77847269100005</v>
      </c>
      <c r="J2446">
        <v>691.74417567600005</v>
      </c>
      <c r="K2446">
        <v>81.688732443099994</v>
      </c>
      <c r="L2446">
        <v>40.844366221500003</v>
      </c>
    </row>
    <row r="2447" spans="1:12">
      <c r="A2447">
        <v>6260</v>
      </c>
      <c r="B2447">
        <v>2000</v>
      </c>
      <c r="C2447">
        <v>10</v>
      </c>
      <c r="D2447">
        <v>853.22932698</v>
      </c>
      <c r="E2447">
        <v>0</v>
      </c>
      <c r="F2447">
        <v>172.24836868700001</v>
      </c>
      <c r="G2447">
        <v>19.2742657334</v>
      </c>
      <c r="H2447">
        <v>36.589026767500002</v>
      </c>
      <c r="I2447">
        <v>649.83966458800001</v>
      </c>
      <c r="J2447">
        <v>903.79019680199997</v>
      </c>
      <c r="K2447">
        <v>78.968338763399998</v>
      </c>
      <c r="L2447">
        <v>39.484169381699999</v>
      </c>
    </row>
    <row r="2448" spans="1:12">
      <c r="A2448">
        <v>6260</v>
      </c>
      <c r="B2448">
        <v>2000</v>
      </c>
      <c r="C2448">
        <v>11</v>
      </c>
      <c r="D2448">
        <v>30.914106050000001</v>
      </c>
      <c r="E2448">
        <v>0</v>
      </c>
      <c r="F2448">
        <v>189.024047317</v>
      </c>
      <c r="G2448">
        <v>1.33979712216E-3</v>
      </c>
      <c r="H2448">
        <v>39.707121022099997</v>
      </c>
      <c r="I2448">
        <v>672.19861288499999</v>
      </c>
      <c r="J2448">
        <v>351.00165616599998</v>
      </c>
      <c r="K2448">
        <v>73.509706488099994</v>
      </c>
      <c r="L2448">
        <v>36.754853244099998</v>
      </c>
    </row>
    <row r="2449" spans="1:13">
      <c r="A2449">
        <v>6260</v>
      </c>
      <c r="B2449">
        <v>2000</v>
      </c>
      <c r="C2449">
        <v>12</v>
      </c>
      <c r="D2449">
        <v>18.548463630000001</v>
      </c>
      <c r="E2449">
        <v>0</v>
      </c>
      <c r="F2449">
        <v>144.55266240099999</v>
      </c>
      <c r="G2449" s="1">
        <v>6.9135906883600003E-5</v>
      </c>
      <c r="H2449">
        <v>31.451079207500001</v>
      </c>
      <c r="I2449">
        <v>493.58920296100001</v>
      </c>
      <c r="J2449">
        <v>369.396346682</v>
      </c>
      <c r="K2449">
        <v>64.205616011399997</v>
      </c>
      <c r="L2449">
        <v>32.102808005699998</v>
      </c>
    </row>
    <row r="2450" spans="1:13">
      <c r="A2450">
        <v>6260</v>
      </c>
      <c r="B2450">
        <v>2001</v>
      </c>
      <c r="C2450">
        <v>1</v>
      </c>
      <c r="D2450">
        <v>2875.0118626499998</v>
      </c>
      <c r="E2450">
        <v>9.1414138169799999E-2</v>
      </c>
      <c r="F2450">
        <v>737.00404875499999</v>
      </c>
      <c r="G2450">
        <v>64.276741099600002</v>
      </c>
      <c r="H2450">
        <v>116.787896528</v>
      </c>
      <c r="I2450">
        <v>956.83379817100001</v>
      </c>
      <c r="J2450">
        <v>2399.35514878</v>
      </c>
      <c r="K2450">
        <v>255.17523676499999</v>
      </c>
      <c r="L2450">
        <v>127.587618382</v>
      </c>
    </row>
    <row r="2451" spans="1:13">
      <c r="A2451">
        <v>6260</v>
      </c>
      <c r="B2451">
        <v>2001</v>
      </c>
      <c r="C2451">
        <v>2</v>
      </c>
      <c r="D2451">
        <v>5348.1403466499996</v>
      </c>
      <c r="E2451">
        <v>3.7059476976000001</v>
      </c>
      <c r="F2451">
        <v>3362.3128392399999</v>
      </c>
      <c r="G2451">
        <v>268.47757617600001</v>
      </c>
      <c r="H2451">
        <v>355.74696985100002</v>
      </c>
      <c r="I2451">
        <v>992.88952272200004</v>
      </c>
      <c r="J2451">
        <v>3537.5286853799998</v>
      </c>
      <c r="K2451">
        <v>1354.3645175500001</v>
      </c>
      <c r="L2451">
        <v>677.18225877500004</v>
      </c>
    </row>
    <row r="2452" spans="1:13">
      <c r="A2452">
        <v>6260</v>
      </c>
      <c r="B2452">
        <v>2001</v>
      </c>
      <c r="C2452">
        <v>3</v>
      </c>
      <c r="D2452">
        <v>1632.2647994399999</v>
      </c>
      <c r="E2452">
        <v>2.0353588174500001</v>
      </c>
      <c r="F2452">
        <v>8309.6797024799998</v>
      </c>
      <c r="G2452">
        <v>59.116570322500003</v>
      </c>
      <c r="H2452">
        <v>582.75056239100002</v>
      </c>
      <c r="I2452">
        <v>847.782567105</v>
      </c>
      <c r="J2452">
        <v>1067.8452557400001</v>
      </c>
      <c r="K2452">
        <v>792.61590678499999</v>
      </c>
      <c r="L2452">
        <v>396.307953392</v>
      </c>
    </row>
    <row r="2453" spans="1:13">
      <c r="A2453">
        <v>6260</v>
      </c>
      <c r="B2453">
        <v>2001</v>
      </c>
      <c r="C2453">
        <v>4</v>
      </c>
      <c r="D2453">
        <v>1273.66116926</v>
      </c>
      <c r="E2453">
        <v>0.31044591079200001</v>
      </c>
      <c r="F2453">
        <v>4347.3959241800003</v>
      </c>
      <c r="G2453">
        <v>29.3287564701</v>
      </c>
      <c r="H2453">
        <v>299.67676452299997</v>
      </c>
      <c r="I2453">
        <v>1210.76512095</v>
      </c>
      <c r="J2453">
        <v>769.23199243700003</v>
      </c>
      <c r="K2453">
        <v>505.894262422</v>
      </c>
      <c r="L2453">
        <v>252.947131211</v>
      </c>
    </row>
    <row r="2454" spans="1:13">
      <c r="A2454">
        <v>6260</v>
      </c>
      <c r="B2454">
        <v>2001</v>
      </c>
      <c r="C2454">
        <v>5</v>
      </c>
      <c r="D2454">
        <v>123.6564242</v>
      </c>
      <c r="E2454">
        <v>0</v>
      </c>
      <c r="F2454">
        <v>1929.1904722100001</v>
      </c>
      <c r="G2454">
        <v>1.3651783664999999</v>
      </c>
      <c r="H2454">
        <v>152.18193667</v>
      </c>
      <c r="I2454">
        <v>1360.5457537</v>
      </c>
      <c r="J2454">
        <v>245.39476441100001</v>
      </c>
      <c r="K2454">
        <v>160.017019484</v>
      </c>
      <c r="L2454">
        <v>80.008509742000001</v>
      </c>
    </row>
    <row r="2455" spans="1:13">
      <c r="A2455">
        <v>6260</v>
      </c>
      <c r="B2455">
        <v>2001</v>
      </c>
      <c r="C2455">
        <v>6</v>
      </c>
      <c r="D2455">
        <v>49.462569680000001</v>
      </c>
      <c r="E2455">
        <v>0</v>
      </c>
      <c r="F2455">
        <v>773.77061444499998</v>
      </c>
      <c r="G2455">
        <v>0.45351400666399999</v>
      </c>
      <c r="H2455">
        <v>98.349599648899996</v>
      </c>
      <c r="I2455">
        <v>1749.7363753300001</v>
      </c>
      <c r="J2455">
        <v>384.32933903399999</v>
      </c>
      <c r="K2455">
        <v>173.83890786800001</v>
      </c>
      <c r="L2455">
        <v>86.919453934200007</v>
      </c>
    </row>
    <row r="2456" spans="1:13">
      <c r="A2456">
        <v>6260</v>
      </c>
      <c r="B2456">
        <v>2001</v>
      </c>
      <c r="C2456">
        <v>7</v>
      </c>
      <c r="D2456">
        <v>43.279748470000001</v>
      </c>
      <c r="E2456">
        <v>0</v>
      </c>
      <c r="F2456">
        <v>397.82871400699997</v>
      </c>
      <c r="G2456" s="1">
        <v>1.2648034529400001E-4</v>
      </c>
      <c r="H2456">
        <v>67.166486572799997</v>
      </c>
      <c r="I2456">
        <v>1326.8212122299999</v>
      </c>
      <c r="J2456">
        <v>411.892597814</v>
      </c>
      <c r="K2456">
        <v>108.49208385199999</v>
      </c>
      <c r="L2456">
        <v>54.246041925900002</v>
      </c>
    </row>
    <row r="2457" spans="1:13">
      <c r="A2457">
        <v>6260</v>
      </c>
      <c r="B2457">
        <v>2001</v>
      </c>
      <c r="C2457">
        <v>8</v>
      </c>
      <c r="D2457">
        <v>0</v>
      </c>
      <c r="E2457">
        <v>0</v>
      </c>
      <c r="F2457">
        <v>225.447873918</v>
      </c>
      <c r="G2457" s="1">
        <v>8.9827039269399993E-5</v>
      </c>
      <c r="H2457">
        <v>44.222235611400002</v>
      </c>
      <c r="I2457">
        <v>831.60662774399998</v>
      </c>
      <c r="J2457">
        <v>479.29126037600003</v>
      </c>
      <c r="K2457">
        <v>83.914218763500003</v>
      </c>
      <c r="L2457">
        <v>41.9571093817</v>
      </c>
    </row>
    <row r="2458" spans="1:13">
      <c r="A2458">
        <v>6260</v>
      </c>
      <c r="B2458">
        <v>2001</v>
      </c>
      <c r="C2458">
        <v>9</v>
      </c>
      <c r="D2458">
        <v>0</v>
      </c>
      <c r="E2458">
        <v>0</v>
      </c>
      <c r="F2458">
        <v>171.552047738</v>
      </c>
      <c r="G2458" s="1">
        <v>9.3535052763000002E-5</v>
      </c>
      <c r="H2458">
        <v>36.492028567699997</v>
      </c>
      <c r="I2458">
        <v>560.846666218</v>
      </c>
      <c r="J2458">
        <v>513.65176767299999</v>
      </c>
      <c r="K2458">
        <v>74.982901497399993</v>
      </c>
      <c r="L2458">
        <v>37.491450748699997</v>
      </c>
      <c r="M2458" s="1"/>
    </row>
    <row r="2459" spans="1:13">
      <c r="A2459">
        <v>6260</v>
      </c>
      <c r="B2459">
        <v>2001</v>
      </c>
      <c r="C2459">
        <v>10</v>
      </c>
      <c r="D2459">
        <v>24.731284840000001</v>
      </c>
      <c r="E2459">
        <v>0</v>
      </c>
      <c r="F2459">
        <v>181.679107469</v>
      </c>
      <c r="G2459" s="1">
        <v>9.3935089473400003E-5</v>
      </c>
      <c r="H2459">
        <v>39.910424571900002</v>
      </c>
      <c r="I2459">
        <v>458.69283276300001</v>
      </c>
      <c r="J2459">
        <v>454.10970394999998</v>
      </c>
      <c r="K2459">
        <v>73.219670327399996</v>
      </c>
      <c r="L2459">
        <v>36.609835163699998</v>
      </c>
    </row>
    <row r="2460" spans="1:13">
      <c r="A2460">
        <v>6260</v>
      </c>
      <c r="B2460">
        <v>2001</v>
      </c>
      <c r="C2460">
        <v>11</v>
      </c>
      <c r="D2460">
        <v>1391.13477225</v>
      </c>
      <c r="E2460">
        <v>8.5858273331699993E-3</v>
      </c>
      <c r="F2460">
        <v>191.22097373</v>
      </c>
      <c r="G2460">
        <v>29.6186728399</v>
      </c>
      <c r="H2460">
        <v>40.328686273599999</v>
      </c>
      <c r="I2460">
        <v>743.65906263500005</v>
      </c>
      <c r="J2460">
        <v>1229.2114919400001</v>
      </c>
      <c r="K2460">
        <v>90.105001943100007</v>
      </c>
      <c r="L2460">
        <v>45.052500971500002</v>
      </c>
    </row>
    <row r="2461" spans="1:13">
      <c r="A2461">
        <v>6260</v>
      </c>
      <c r="B2461">
        <v>2001</v>
      </c>
      <c r="C2461">
        <v>12</v>
      </c>
      <c r="D2461">
        <v>952.15446634</v>
      </c>
      <c r="E2461">
        <v>6.16621803019E-3</v>
      </c>
      <c r="F2461">
        <v>244.76493130599999</v>
      </c>
      <c r="G2461">
        <v>19.025222563</v>
      </c>
      <c r="H2461">
        <v>48.386259221099998</v>
      </c>
      <c r="I2461">
        <v>1034.03477479</v>
      </c>
      <c r="J2461">
        <v>713.75959252400003</v>
      </c>
      <c r="K2461">
        <v>92.893440316300001</v>
      </c>
      <c r="L2461">
        <v>46.446720158200002</v>
      </c>
    </row>
    <row r="2462" spans="1:13">
      <c r="A2462">
        <v>6260</v>
      </c>
      <c r="B2462">
        <v>2002</v>
      </c>
      <c r="C2462">
        <v>1</v>
      </c>
      <c r="D2462">
        <v>1335.4893813599999</v>
      </c>
      <c r="E2462">
        <v>2.8574566131100002E-2</v>
      </c>
      <c r="F2462">
        <v>253.740274008</v>
      </c>
      <c r="G2462">
        <v>27.808124474100001</v>
      </c>
      <c r="H2462">
        <v>48.261039121300001</v>
      </c>
      <c r="I2462">
        <v>877.91093015800004</v>
      </c>
      <c r="J2462">
        <v>1121.9847988399999</v>
      </c>
      <c r="K2462">
        <v>117.934959556</v>
      </c>
      <c r="L2462">
        <v>58.967479777900003</v>
      </c>
    </row>
    <row r="2463" spans="1:13">
      <c r="A2463">
        <v>6260</v>
      </c>
      <c r="B2463">
        <v>2002</v>
      </c>
      <c r="C2463">
        <v>2</v>
      </c>
      <c r="D2463">
        <v>216.39874234999999</v>
      </c>
      <c r="E2463" s="1">
        <v>1.2780999693399999E-5</v>
      </c>
      <c r="F2463">
        <v>289.65275335799998</v>
      </c>
      <c r="G2463">
        <v>4.44979357257</v>
      </c>
      <c r="H2463">
        <v>49.990222556399999</v>
      </c>
      <c r="I2463">
        <v>836.692482079</v>
      </c>
      <c r="J2463">
        <v>322.08410004699999</v>
      </c>
      <c r="K2463">
        <v>82.657878828299999</v>
      </c>
      <c r="L2463">
        <v>41.328939414099999</v>
      </c>
    </row>
    <row r="2464" spans="1:13">
      <c r="A2464">
        <v>6260</v>
      </c>
      <c r="B2464">
        <v>2002</v>
      </c>
      <c r="C2464">
        <v>3</v>
      </c>
      <c r="D2464">
        <v>581.18519374000005</v>
      </c>
      <c r="E2464">
        <v>0</v>
      </c>
      <c r="F2464">
        <v>215.382818609</v>
      </c>
      <c r="G2464" s="1">
        <v>9.6367354330299992</v>
      </c>
      <c r="H2464">
        <v>40.990299218099999</v>
      </c>
      <c r="I2464">
        <v>931.79302924599995</v>
      </c>
      <c r="J2464">
        <v>395.44165435399998</v>
      </c>
      <c r="K2464">
        <v>72.989056675399993</v>
      </c>
      <c r="L2464">
        <v>36.494528337699997</v>
      </c>
    </row>
    <row r="2465" spans="1:13">
      <c r="A2465">
        <v>6260</v>
      </c>
      <c r="B2465">
        <v>2002</v>
      </c>
      <c r="C2465">
        <v>4</v>
      </c>
      <c r="D2465">
        <v>24.731284840000001</v>
      </c>
      <c r="E2465">
        <v>0</v>
      </c>
      <c r="F2465">
        <v>109.104650643</v>
      </c>
      <c r="G2465" s="1">
        <v>8.0753521667999994E-5</v>
      </c>
      <c r="H2465">
        <v>21.961722588899999</v>
      </c>
      <c r="I2465">
        <v>564.360729225</v>
      </c>
      <c r="J2465">
        <v>184.73305636800001</v>
      </c>
      <c r="K2465">
        <v>42.652286114799999</v>
      </c>
      <c r="L2465">
        <v>21.326143057399999</v>
      </c>
    </row>
    <row r="2466" spans="1:13">
      <c r="A2466">
        <v>6260</v>
      </c>
      <c r="B2466">
        <v>2002</v>
      </c>
      <c r="C2466">
        <v>5</v>
      </c>
      <c r="D2466">
        <v>68.011033310000002</v>
      </c>
      <c r="E2466">
        <v>0</v>
      </c>
      <c r="F2466">
        <v>98.819237019100001</v>
      </c>
      <c r="G2466">
        <v>0.60410674192199998</v>
      </c>
      <c r="H2466">
        <v>21.300872098300001</v>
      </c>
      <c r="I2466">
        <v>495.87395605900002</v>
      </c>
      <c r="J2466">
        <v>244.36935262399999</v>
      </c>
      <c r="K2466">
        <v>41.915301585999998</v>
      </c>
      <c r="L2466">
        <v>20.957650792999999</v>
      </c>
    </row>
    <row r="2467" spans="1:13">
      <c r="A2467">
        <v>6260</v>
      </c>
      <c r="B2467">
        <v>2002</v>
      </c>
      <c r="C2467">
        <v>6</v>
      </c>
      <c r="D2467">
        <v>0</v>
      </c>
      <c r="E2467">
        <v>0</v>
      </c>
      <c r="F2467">
        <v>96.764468606799994</v>
      </c>
      <c r="G2467" s="1">
        <v>2.2782185294899998E-5</v>
      </c>
      <c r="H2467">
        <v>21.315495683999998</v>
      </c>
      <c r="I2467">
        <v>423.97167560000003</v>
      </c>
      <c r="J2467">
        <v>338.279060066</v>
      </c>
      <c r="K2467">
        <v>43.071338257000001</v>
      </c>
      <c r="L2467">
        <v>21.5356691285</v>
      </c>
    </row>
    <row r="2468" spans="1:13">
      <c r="A2468">
        <v>6260</v>
      </c>
      <c r="B2468">
        <v>2002</v>
      </c>
      <c r="C2468">
        <v>7</v>
      </c>
      <c r="D2468">
        <v>0</v>
      </c>
      <c r="E2468">
        <v>0</v>
      </c>
      <c r="F2468">
        <v>104.60435237900001</v>
      </c>
      <c r="G2468" s="1">
        <v>3.1039930379199997E-5</v>
      </c>
      <c r="H2468">
        <v>23.1806717684</v>
      </c>
      <c r="I2468">
        <v>439.35823857399998</v>
      </c>
      <c r="J2468">
        <v>439.484564073</v>
      </c>
      <c r="K2468">
        <v>46.785622329500001</v>
      </c>
      <c r="L2468">
        <v>23.392811164800001</v>
      </c>
      <c r="M2468" s="1"/>
    </row>
    <row r="2469" spans="1:13">
      <c r="A2469">
        <v>6260</v>
      </c>
      <c r="B2469">
        <v>2002</v>
      </c>
      <c r="C2469">
        <v>8</v>
      </c>
      <c r="D2469">
        <v>6.1828212100000002</v>
      </c>
      <c r="E2469">
        <v>0</v>
      </c>
      <c r="F2469">
        <v>111.345306299</v>
      </c>
      <c r="G2469" s="1">
        <v>4.2950655933299999E-5</v>
      </c>
      <c r="H2469">
        <v>24.717903117199999</v>
      </c>
      <c r="I2469">
        <v>419.92656258699998</v>
      </c>
      <c r="J2469">
        <v>471.29685556300001</v>
      </c>
      <c r="K2469">
        <v>49.1790631569</v>
      </c>
      <c r="L2469">
        <v>24.589531578500001</v>
      </c>
      <c r="M2469" s="1"/>
    </row>
    <row r="2470" spans="1:13">
      <c r="A2470">
        <v>6260</v>
      </c>
      <c r="B2470">
        <v>2002</v>
      </c>
      <c r="C2470">
        <v>9</v>
      </c>
      <c r="D2470">
        <v>0</v>
      </c>
      <c r="E2470">
        <v>0</v>
      </c>
      <c r="F2470">
        <v>139.50882856499999</v>
      </c>
      <c r="G2470" s="1">
        <v>8.1911841506999996E-5</v>
      </c>
      <c r="H2470">
        <v>30.976724478800001</v>
      </c>
      <c r="I2470">
        <v>412.18895626099999</v>
      </c>
      <c r="J2470">
        <v>527.812979326</v>
      </c>
      <c r="K2470">
        <v>63.170012320799998</v>
      </c>
      <c r="L2470">
        <v>31.585006160399999</v>
      </c>
    </row>
    <row r="2471" spans="1:13">
      <c r="A2471">
        <v>6260</v>
      </c>
      <c r="B2471">
        <v>2002</v>
      </c>
      <c r="C2471">
        <v>10</v>
      </c>
      <c r="D2471">
        <v>0</v>
      </c>
      <c r="E2471">
        <v>0</v>
      </c>
      <c r="F2471">
        <v>108.676598598</v>
      </c>
      <c r="G2471" s="1">
        <v>3.5432556009099997E-5</v>
      </c>
      <c r="H2471">
        <v>24.155387227999999</v>
      </c>
      <c r="I2471">
        <v>307.10641744600002</v>
      </c>
      <c r="J2471">
        <v>332.30441052399999</v>
      </c>
      <c r="K2471">
        <v>44.326184473200001</v>
      </c>
      <c r="L2471">
        <v>22.163092236600001</v>
      </c>
    </row>
    <row r="2472" spans="1:13">
      <c r="A2472">
        <v>6260</v>
      </c>
      <c r="B2472">
        <v>2002</v>
      </c>
      <c r="C2472">
        <v>11</v>
      </c>
      <c r="D2472">
        <v>1786.83532969</v>
      </c>
      <c r="E2472">
        <v>5.1243142715700003E-4</v>
      </c>
      <c r="F2472">
        <v>247.11191027199999</v>
      </c>
      <c r="G2472">
        <v>37.703747551500001</v>
      </c>
      <c r="H2472">
        <v>50.026229195100001</v>
      </c>
      <c r="I2472">
        <v>926.59415508400002</v>
      </c>
      <c r="J2472">
        <v>1590.4304909499999</v>
      </c>
      <c r="K2472">
        <v>121.877791844</v>
      </c>
      <c r="L2472">
        <v>60.938895922100002</v>
      </c>
    </row>
    <row r="2473" spans="1:13">
      <c r="A2473">
        <v>6260</v>
      </c>
      <c r="B2473">
        <v>2002</v>
      </c>
      <c r="C2473">
        <v>12</v>
      </c>
      <c r="D2473">
        <v>1997.0512508300001</v>
      </c>
      <c r="E2473" s="1">
        <v>4.1701885882000002E-2</v>
      </c>
      <c r="F2473">
        <v>605.54722622899999</v>
      </c>
      <c r="G2473">
        <v>44.361346748700001</v>
      </c>
      <c r="H2473">
        <v>101.32379896099999</v>
      </c>
      <c r="I2473">
        <v>1018.73000236</v>
      </c>
      <c r="J2473">
        <v>1693.2392608099999</v>
      </c>
      <c r="K2473">
        <v>215.84112448499999</v>
      </c>
      <c r="L2473">
        <v>107.920562242</v>
      </c>
    </row>
    <row r="2474" spans="1:13">
      <c r="A2474">
        <v>6260</v>
      </c>
      <c r="B2474">
        <v>2003</v>
      </c>
      <c r="C2474">
        <v>1</v>
      </c>
      <c r="D2474">
        <v>0</v>
      </c>
      <c r="E2474">
        <v>0</v>
      </c>
      <c r="F2474">
        <v>424.08369047899998</v>
      </c>
      <c r="G2474">
        <v>4.7020583862699998E-3</v>
      </c>
      <c r="H2474">
        <v>64.109720790300003</v>
      </c>
      <c r="I2474">
        <v>1057.9756891500001</v>
      </c>
      <c r="J2474">
        <v>292.651792263</v>
      </c>
      <c r="K2474">
        <v>110.82858526699999</v>
      </c>
      <c r="L2474">
        <v>55.414292633499997</v>
      </c>
    </row>
    <row r="2475" spans="1:13">
      <c r="A2475">
        <v>6260</v>
      </c>
      <c r="B2475">
        <v>2003</v>
      </c>
      <c r="C2475">
        <v>2</v>
      </c>
      <c r="D2475">
        <v>4742.2238680700002</v>
      </c>
      <c r="E2475">
        <v>3.2629754644600002</v>
      </c>
      <c r="F2475">
        <v>2662.8494971300001</v>
      </c>
      <c r="G2475">
        <v>229.00906303100001</v>
      </c>
      <c r="H2475">
        <v>290.55015062400003</v>
      </c>
      <c r="I2475">
        <v>812.35801829699994</v>
      </c>
      <c r="J2475">
        <v>3367.1487540600001</v>
      </c>
      <c r="K2475">
        <v>814.25410654799998</v>
      </c>
      <c r="L2475">
        <v>407.12705327399999</v>
      </c>
    </row>
    <row r="2476" spans="1:13">
      <c r="A2476">
        <v>6260</v>
      </c>
      <c r="B2476">
        <v>2003</v>
      </c>
      <c r="C2476">
        <v>3</v>
      </c>
      <c r="D2476">
        <v>2448.3971991600001</v>
      </c>
      <c r="E2476">
        <v>3.3602300652400001</v>
      </c>
      <c r="F2476">
        <v>5717.8996976500002</v>
      </c>
      <c r="G2476">
        <v>221.07622655200001</v>
      </c>
      <c r="H2476">
        <v>433.18492897200002</v>
      </c>
      <c r="I2476">
        <v>1175.25857318</v>
      </c>
      <c r="J2476">
        <v>1398.47548523</v>
      </c>
      <c r="K2476">
        <v>935.40192882400004</v>
      </c>
      <c r="L2476">
        <v>467.70096441200002</v>
      </c>
    </row>
    <row r="2477" spans="1:13">
      <c r="A2477">
        <v>6260</v>
      </c>
      <c r="B2477">
        <v>2003</v>
      </c>
      <c r="C2477">
        <v>4</v>
      </c>
      <c r="D2477">
        <v>1743.55558122</v>
      </c>
      <c r="E2477">
        <v>1.72808622216</v>
      </c>
      <c r="F2477">
        <v>4818.1427936099999</v>
      </c>
      <c r="G2477">
        <v>149.243159015</v>
      </c>
      <c r="H2477">
        <v>330.09571182299999</v>
      </c>
      <c r="I2477">
        <v>1209.95135183</v>
      </c>
      <c r="J2477">
        <v>842.234678691</v>
      </c>
      <c r="K2477">
        <v>566.62370671899998</v>
      </c>
      <c r="L2477">
        <v>283.311853359</v>
      </c>
    </row>
    <row r="2478" spans="1:13">
      <c r="A2478">
        <v>6260</v>
      </c>
      <c r="B2478">
        <v>2003</v>
      </c>
      <c r="C2478">
        <v>5</v>
      </c>
      <c r="D2478">
        <v>1236.5642419999999</v>
      </c>
      <c r="E2478">
        <v>0.52573532792</v>
      </c>
      <c r="F2478">
        <v>4361.6353144200002</v>
      </c>
      <c r="G2478">
        <v>29.220604785100001</v>
      </c>
      <c r="H2478">
        <v>311.18401183999998</v>
      </c>
      <c r="I2478">
        <v>1337.9755098000001</v>
      </c>
      <c r="J2478">
        <v>862.72477690699998</v>
      </c>
      <c r="K2478">
        <v>537.48635025399994</v>
      </c>
      <c r="L2478">
        <v>268.74317512699997</v>
      </c>
    </row>
    <row r="2479" spans="1:13">
      <c r="A2479">
        <v>6260</v>
      </c>
      <c r="B2479">
        <v>2003</v>
      </c>
      <c r="C2479">
        <v>6</v>
      </c>
      <c r="D2479">
        <v>896.50907544999995</v>
      </c>
      <c r="E2479">
        <v>0</v>
      </c>
      <c r="F2479">
        <v>1757.7131584700001</v>
      </c>
      <c r="G2479" s="1">
        <v>15.649668219</v>
      </c>
      <c r="H2479">
        <v>150.751621008</v>
      </c>
      <c r="I2479">
        <v>1435.8605329500001</v>
      </c>
      <c r="J2479">
        <v>613.00643385900003</v>
      </c>
      <c r="K2479">
        <v>259.15656208500002</v>
      </c>
      <c r="L2479">
        <v>129.57828104199999</v>
      </c>
    </row>
    <row r="2480" spans="1:13">
      <c r="A2480">
        <v>6260</v>
      </c>
      <c r="B2480">
        <v>2003</v>
      </c>
      <c r="C2480">
        <v>7</v>
      </c>
      <c r="D2480">
        <v>6.1828212100000002</v>
      </c>
      <c r="E2480">
        <v>0</v>
      </c>
      <c r="F2480">
        <v>1040.9790624100001</v>
      </c>
      <c r="G2480" s="1">
        <v>1.5900281911399999E-3</v>
      </c>
      <c r="H2480">
        <v>116.738406723</v>
      </c>
      <c r="I2480">
        <v>1732.5602858899999</v>
      </c>
      <c r="J2480">
        <v>399.02480937899998</v>
      </c>
      <c r="K2480">
        <v>167.08574840899999</v>
      </c>
      <c r="L2480">
        <v>83.542874204499995</v>
      </c>
    </row>
    <row r="2481" spans="1:13">
      <c r="A2481">
        <v>6260</v>
      </c>
      <c r="B2481">
        <v>2003</v>
      </c>
      <c r="C2481">
        <v>8</v>
      </c>
      <c r="D2481">
        <v>0</v>
      </c>
      <c r="E2481">
        <v>0</v>
      </c>
      <c r="F2481">
        <v>479.44315015799998</v>
      </c>
      <c r="G2481">
        <v>2.4992262615200001E-4</v>
      </c>
      <c r="H2481">
        <v>75.602220430000003</v>
      </c>
      <c r="I2481">
        <v>1297.96893774</v>
      </c>
      <c r="J2481">
        <v>566.71175147199995</v>
      </c>
      <c r="K2481">
        <v>137.29271987300001</v>
      </c>
      <c r="L2481">
        <v>68.646359936600007</v>
      </c>
    </row>
    <row r="2482" spans="1:13">
      <c r="A2482">
        <v>6260</v>
      </c>
      <c r="B2482">
        <v>2003</v>
      </c>
      <c r="C2482">
        <v>9</v>
      </c>
      <c r="D2482">
        <v>0</v>
      </c>
      <c r="E2482">
        <v>0</v>
      </c>
      <c r="F2482">
        <v>267.04093963499997</v>
      </c>
      <c r="G2482">
        <v>1.3319117207100001E-4</v>
      </c>
      <c r="H2482">
        <v>51.045955239400001</v>
      </c>
      <c r="I2482">
        <v>722.02469482100003</v>
      </c>
      <c r="J2482">
        <v>494.37369028799998</v>
      </c>
      <c r="K2482">
        <v>92.600831915000001</v>
      </c>
      <c r="L2482">
        <v>46.3004159575</v>
      </c>
      <c r="M2482" s="1"/>
    </row>
    <row r="2483" spans="1:13">
      <c r="A2483">
        <v>6260</v>
      </c>
      <c r="B2483">
        <v>2003</v>
      </c>
      <c r="C2483">
        <v>10</v>
      </c>
      <c r="D2483">
        <v>822.31522093000001</v>
      </c>
      <c r="E2483">
        <v>0</v>
      </c>
      <c r="F2483">
        <v>237.25665221099999</v>
      </c>
      <c r="G2483">
        <v>17.3425438049</v>
      </c>
      <c r="H2483">
        <v>49.777797338799999</v>
      </c>
      <c r="I2483">
        <v>751.89193838300002</v>
      </c>
      <c r="J2483">
        <v>1052.44664573</v>
      </c>
      <c r="K2483">
        <v>120.17557621</v>
      </c>
      <c r="L2483">
        <v>60.087788105000001</v>
      </c>
      <c r="M2483" s="1"/>
    </row>
    <row r="2484" spans="1:13">
      <c r="A2484">
        <v>6260</v>
      </c>
      <c r="B2484">
        <v>2003</v>
      </c>
      <c r="C2484">
        <v>11</v>
      </c>
      <c r="D2484">
        <v>568.81955131999996</v>
      </c>
      <c r="E2484">
        <v>2.4979494056800002E-4</v>
      </c>
      <c r="F2484">
        <v>270.58168744900001</v>
      </c>
      <c r="G2484" s="1">
        <v>10.308593334199999</v>
      </c>
      <c r="H2484">
        <v>56.6273973184</v>
      </c>
      <c r="I2484">
        <v>889.04015208400006</v>
      </c>
      <c r="J2484">
        <v>550.86363657499999</v>
      </c>
      <c r="K2484">
        <v>95.566324120499999</v>
      </c>
      <c r="L2484">
        <v>47.7831620603</v>
      </c>
    </row>
    <row r="2485" spans="1:13">
      <c r="A2485">
        <v>6260</v>
      </c>
      <c r="B2485">
        <v>2003</v>
      </c>
      <c r="C2485">
        <v>12</v>
      </c>
      <c r="D2485">
        <v>1613.7163358099999</v>
      </c>
      <c r="E2485">
        <v>0</v>
      </c>
      <c r="F2485">
        <v>304.94112991700001</v>
      </c>
      <c r="G2485">
        <v>32.850671002399999</v>
      </c>
      <c r="H2485">
        <v>62.205845478900002</v>
      </c>
      <c r="I2485">
        <v>975.20979600600003</v>
      </c>
      <c r="J2485">
        <v>1224.7467718800001</v>
      </c>
      <c r="K2485">
        <v>139.671446339</v>
      </c>
      <c r="L2485">
        <v>69.835723169700003</v>
      </c>
    </row>
    <row r="2486" spans="1:13">
      <c r="A2486">
        <v>6260</v>
      </c>
      <c r="B2486">
        <v>2004</v>
      </c>
      <c r="C2486">
        <v>1</v>
      </c>
      <c r="D2486">
        <v>61.828212100000002</v>
      </c>
      <c r="E2486">
        <v>0</v>
      </c>
      <c r="F2486">
        <v>248.75473127199999</v>
      </c>
      <c r="G2486">
        <v>0.90790062386600001</v>
      </c>
      <c r="H2486">
        <v>46.745072419800003</v>
      </c>
      <c r="I2486">
        <v>798.01534867099997</v>
      </c>
      <c r="J2486">
        <v>259.92801653100003</v>
      </c>
      <c r="K2486">
        <v>72.023476542099999</v>
      </c>
      <c r="L2486">
        <v>36.0117382711</v>
      </c>
    </row>
    <row r="2487" spans="1:13">
      <c r="A2487">
        <v>6260</v>
      </c>
      <c r="B2487">
        <v>2004</v>
      </c>
      <c r="C2487">
        <v>2</v>
      </c>
      <c r="D2487">
        <v>6219.9181372599996</v>
      </c>
      <c r="E2487">
        <v>3.57031607453</v>
      </c>
      <c r="F2487">
        <v>1770.90976385</v>
      </c>
      <c r="G2487">
        <v>342.78540451100002</v>
      </c>
      <c r="H2487">
        <v>238.43506617</v>
      </c>
      <c r="I2487">
        <v>988.09255972699998</v>
      </c>
      <c r="J2487">
        <v>4114.1901030999998</v>
      </c>
      <c r="K2487">
        <v>1078.2635529700001</v>
      </c>
      <c r="L2487">
        <v>539.13177648299995</v>
      </c>
    </row>
    <row r="2488" spans="1:13">
      <c r="A2488">
        <v>6260</v>
      </c>
      <c r="B2488">
        <v>2004</v>
      </c>
      <c r="C2488">
        <v>3</v>
      </c>
      <c r="D2488">
        <v>265.86131203000002</v>
      </c>
      <c r="E2488">
        <v>9.1846079517200002E-2</v>
      </c>
      <c r="F2488">
        <v>4882.3278573400003</v>
      </c>
      <c r="G2488">
        <v>5.6899687842100004</v>
      </c>
      <c r="H2488">
        <v>386.91432491099999</v>
      </c>
      <c r="I2488">
        <v>1413.22038322</v>
      </c>
      <c r="J2488">
        <v>370.18372666800002</v>
      </c>
      <c r="K2488">
        <v>309.04035171200002</v>
      </c>
      <c r="L2488">
        <v>154.52017585600001</v>
      </c>
    </row>
    <row r="2489" spans="1:13">
      <c r="A2489">
        <v>6260</v>
      </c>
      <c r="B2489">
        <v>2004</v>
      </c>
      <c r="C2489">
        <v>4</v>
      </c>
      <c r="D2489">
        <v>605.91647857999999</v>
      </c>
      <c r="E2489">
        <v>0</v>
      </c>
      <c r="F2489">
        <v>1591.9510142399999</v>
      </c>
      <c r="G2489">
        <v>11.353323271100001</v>
      </c>
      <c r="H2489">
        <v>132.70804834500001</v>
      </c>
      <c r="I2489">
        <v>1207.90740046</v>
      </c>
      <c r="J2489">
        <v>470.83958325100002</v>
      </c>
      <c r="K2489">
        <v>198.25804386300001</v>
      </c>
      <c r="L2489">
        <v>99.129021931300002</v>
      </c>
    </row>
    <row r="2490" spans="1:13">
      <c r="A2490">
        <v>6260</v>
      </c>
      <c r="B2490">
        <v>2004</v>
      </c>
      <c r="C2490">
        <v>5</v>
      </c>
      <c r="D2490">
        <v>30.914106050000001</v>
      </c>
      <c r="E2490">
        <v>0</v>
      </c>
      <c r="F2490">
        <v>818.687177228</v>
      </c>
      <c r="G2490">
        <v>1.0280996776E-3</v>
      </c>
      <c r="H2490">
        <v>98.561682602700003</v>
      </c>
      <c r="I2490">
        <v>1514.45263875</v>
      </c>
      <c r="J2490">
        <v>337.64375827399999</v>
      </c>
      <c r="K2490">
        <v>140.48157539300001</v>
      </c>
      <c r="L2490">
        <v>70.240787696300004</v>
      </c>
    </row>
    <row r="2491" spans="1:13">
      <c r="A2491">
        <v>6260</v>
      </c>
      <c r="B2491">
        <v>2004</v>
      </c>
      <c r="C2491">
        <v>6</v>
      </c>
      <c r="D2491">
        <v>61.828212100000002</v>
      </c>
      <c r="E2491">
        <v>0</v>
      </c>
      <c r="F2491">
        <v>294.93047136299998</v>
      </c>
      <c r="G2491" s="1">
        <v>0.151088644637</v>
      </c>
      <c r="H2491">
        <v>43.316074412699997</v>
      </c>
      <c r="I2491">
        <v>1109.33684313</v>
      </c>
      <c r="J2491">
        <v>322.32052331800003</v>
      </c>
      <c r="K2491">
        <v>79.716136509699993</v>
      </c>
      <c r="L2491">
        <v>39.858068254899997</v>
      </c>
    </row>
    <row r="2492" spans="1:13">
      <c r="A2492">
        <v>6260</v>
      </c>
      <c r="B2492">
        <v>2004</v>
      </c>
      <c r="C2492">
        <v>7</v>
      </c>
      <c r="D2492">
        <v>0</v>
      </c>
      <c r="E2492">
        <v>0</v>
      </c>
      <c r="F2492">
        <v>201.59478187900001</v>
      </c>
      <c r="G2492" s="1">
        <v>6.6839811182900001E-5</v>
      </c>
      <c r="H2492">
        <v>38.357568806499998</v>
      </c>
      <c r="I2492">
        <v>761.8263657</v>
      </c>
      <c r="J2492">
        <v>441.34682218900002</v>
      </c>
      <c r="K2492">
        <v>72.444881728200002</v>
      </c>
      <c r="L2492">
        <v>36.222440864100001</v>
      </c>
    </row>
    <row r="2493" spans="1:13">
      <c r="A2493">
        <v>6260</v>
      </c>
      <c r="B2493">
        <v>2004</v>
      </c>
      <c r="C2493">
        <v>8</v>
      </c>
      <c r="D2493">
        <v>0</v>
      </c>
      <c r="E2493">
        <v>0</v>
      </c>
      <c r="F2493">
        <v>156.604406479</v>
      </c>
      <c r="G2493" s="1">
        <v>6.1476595679199996E-5</v>
      </c>
      <c r="H2493">
        <v>33.0231413343</v>
      </c>
      <c r="I2493">
        <v>554.22190071</v>
      </c>
      <c r="J2493">
        <v>462.88448890799998</v>
      </c>
      <c r="K2493">
        <v>62.8798816535</v>
      </c>
      <c r="L2493">
        <v>31.439940826699999</v>
      </c>
    </row>
    <row r="2494" spans="1:13">
      <c r="A2494">
        <v>6260</v>
      </c>
      <c r="B2494">
        <v>2004</v>
      </c>
      <c r="C2494">
        <v>9</v>
      </c>
      <c r="D2494">
        <v>6.1828212100000002</v>
      </c>
      <c r="E2494">
        <v>0</v>
      </c>
      <c r="F2494">
        <v>162.59391984000001</v>
      </c>
      <c r="G2494">
        <v>1.1047135211799999E-4</v>
      </c>
      <c r="H2494">
        <v>35.621201344500001</v>
      </c>
      <c r="I2494">
        <v>460.55716493099999</v>
      </c>
      <c r="J2494">
        <v>529.53960237199999</v>
      </c>
      <c r="K2494">
        <v>72.994606529099997</v>
      </c>
      <c r="L2494">
        <v>36.497303264499998</v>
      </c>
      <c r="M2494" s="1"/>
    </row>
    <row r="2495" spans="1:13">
      <c r="A2495">
        <v>6260</v>
      </c>
      <c r="B2495">
        <v>2004</v>
      </c>
      <c r="C2495">
        <v>10</v>
      </c>
      <c r="D2495">
        <v>8297.3460638199995</v>
      </c>
      <c r="E2495">
        <v>2.8348772905100001</v>
      </c>
      <c r="F2495">
        <v>3538.2677822999999</v>
      </c>
      <c r="G2495">
        <v>1709.1799873</v>
      </c>
      <c r="H2495">
        <v>311.033132411</v>
      </c>
      <c r="I2495">
        <v>1120.39874786</v>
      </c>
      <c r="J2495">
        <v>4389.4347689699998</v>
      </c>
      <c r="K2495">
        <v>1194.0662767700001</v>
      </c>
      <c r="L2495">
        <v>597.03313838400004</v>
      </c>
      <c r="M2495" s="1"/>
    </row>
    <row r="2496" spans="1:13">
      <c r="A2496">
        <v>6260</v>
      </c>
      <c r="B2496">
        <v>2004</v>
      </c>
      <c r="C2496">
        <v>11</v>
      </c>
      <c r="D2496">
        <v>952.15446634</v>
      </c>
      <c r="E2496">
        <v>4.2533010872099999E-2</v>
      </c>
      <c r="F2496">
        <v>5171.8517762700003</v>
      </c>
      <c r="G2496">
        <v>19.589600724899999</v>
      </c>
      <c r="H2496">
        <v>321.83872742800003</v>
      </c>
      <c r="I2496">
        <v>1351.7158459</v>
      </c>
      <c r="J2496">
        <v>665.57211125100002</v>
      </c>
      <c r="K2496">
        <v>320.92467024600001</v>
      </c>
      <c r="L2496">
        <v>160.462335123</v>
      </c>
    </row>
    <row r="2497" spans="1:13">
      <c r="A2497">
        <v>6260</v>
      </c>
      <c r="B2497">
        <v>2004</v>
      </c>
      <c r="C2497">
        <v>12</v>
      </c>
      <c r="D2497">
        <v>6250.8322433100002</v>
      </c>
      <c r="E2497">
        <v>8.0499312326099997</v>
      </c>
      <c r="F2497">
        <v>5606.3803998000003</v>
      </c>
      <c r="G2497">
        <v>849.06366579400003</v>
      </c>
      <c r="H2497">
        <v>447.46016849900002</v>
      </c>
      <c r="I2497">
        <v>1592.6165262699999</v>
      </c>
      <c r="J2497">
        <v>3091.5895194099999</v>
      </c>
      <c r="K2497">
        <v>1977.65814667</v>
      </c>
      <c r="L2497">
        <v>988.829073333</v>
      </c>
      <c r="M2497" s="1"/>
    </row>
    <row r="2498" spans="1:13">
      <c r="A2498">
        <v>6260</v>
      </c>
      <c r="B2498">
        <v>2005</v>
      </c>
      <c r="C2498">
        <v>1</v>
      </c>
      <c r="D2498">
        <v>14492.5329162</v>
      </c>
      <c r="E2498">
        <v>18.859992839899999</v>
      </c>
      <c r="F2498">
        <v>36191.128866699997</v>
      </c>
      <c r="G2498">
        <v>5135.1370534300004</v>
      </c>
      <c r="H2498">
        <v>2257.1097639999998</v>
      </c>
      <c r="I2498">
        <v>1486.1852570000001</v>
      </c>
      <c r="J2498">
        <v>5087.7551332100002</v>
      </c>
      <c r="K2498">
        <v>4653.6773652000002</v>
      </c>
      <c r="L2498">
        <v>2326.8386826000001</v>
      </c>
    </row>
    <row r="2499" spans="1:13">
      <c r="A2499">
        <v>6260</v>
      </c>
      <c r="B2499">
        <v>2005</v>
      </c>
      <c r="C2499">
        <v>2</v>
      </c>
      <c r="D2499">
        <v>10498.430414599999</v>
      </c>
      <c r="E2499">
        <v>20.137303560399999</v>
      </c>
      <c r="F2499">
        <v>25624.917319600001</v>
      </c>
      <c r="G2499">
        <v>2664.87749424</v>
      </c>
      <c r="H2499">
        <v>1586.99414809</v>
      </c>
      <c r="I2499">
        <v>1024.5718953999999</v>
      </c>
      <c r="J2499">
        <v>3705.8610113899999</v>
      </c>
      <c r="K2499">
        <v>3940.89330926</v>
      </c>
      <c r="L2499">
        <v>1970.44665463</v>
      </c>
    </row>
    <row r="2500" spans="1:13">
      <c r="A2500">
        <v>6260</v>
      </c>
      <c r="B2500">
        <v>2005</v>
      </c>
      <c r="C2500">
        <v>3</v>
      </c>
      <c r="D2500">
        <v>2337.10641738</v>
      </c>
      <c r="E2500" s="1">
        <v>4.6711952756999997</v>
      </c>
      <c r="F2500">
        <v>22893.905799</v>
      </c>
      <c r="G2500">
        <v>145.30754872</v>
      </c>
      <c r="H2500">
        <v>1210.37204666</v>
      </c>
      <c r="I2500">
        <v>977.78133250999997</v>
      </c>
      <c r="J2500">
        <v>985.44866107099995</v>
      </c>
      <c r="K2500">
        <v>1051.7811259299999</v>
      </c>
      <c r="L2500">
        <v>525.89056296499996</v>
      </c>
    </row>
    <row r="2501" spans="1:13">
      <c r="A2501">
        <v>6260</v>
      </c>
      <c r="B2501">
        <v>2005</v>
      </c>
      <c r="C2501">
        <v>4</v>
      </c>
      <c r="D2501">
        <v>581.18519374000005</v>
      </c>
      <c r="E2501">
        <v>1.29958653807E-2</v>
      </c>
      <c r="F2501">
        <v>7915.6196080500004</v>
      </c>
      <c r="G2501">
        <v>11.626850187700001</v>
      </c>
      <c r="H2501">
        <v>441.76186234199997</v>
      </c>
      <c r="I2501">
        <v>1445.9642562500001</v>
      </c>
      <c r="J2501">
        <v>452.295271017</v>
      </c>
      <c r="K2501">
        <v>372.73570923199998</v>
      </c>
      <c r="L2501">
        <v>186.36785461599999</v>
      </c>
    </row>
    <row r="2502" spans="1:13">
      <c r="A2502">
        <v>6260</v>
      </c>
      <c r="B2502">
        <v>2005</v>
      </c>
      <c r="C2502">
        <v>5</v>
      </c>
      <c r="D2502">
        <v>692.47597552000002</v>
      </c>
      <c r="E2502">
        <v>0.14860352076300001</v>
      </c>
      <c r="F2502">
        <v>4509.3123264200003</v>
      </c>
      <c r="G2502">
        <v>13.7650218216</v>
      </c>
      <c r="H2502">
        <v>293.351689996</v>
      </c>
      <c r="I2502">
        <v>1369.2251567400001</v>
      </c>
      <c r="J2502">
        <v>476.12647880899999</v>
      </c>
      <c r="K2502">
        <v>378.94470804399998</v>
      </c>
      <c r="L2502">
        <v>189.47235402199999</v>
      </c>
    </row>
    <row r="2503" spans="1:13">
      <c r="A2503">
        <v>6260</v>
      </c>
      <c r="B2503">
        <v>2005</v>
      </c>
      <c r="C2503">
        <v>6</v>
      </c>
      <c r="D2503">
        <v>0</v>
      </c>
      <c r="E2503">
        <v>0</v>
      </c>
      <c r="F2503">
        <v>1556.8118190099999</v>
      </c>
      <c r="G2503" s="1">
        <v>1.4447919935600001E-3</v>
      </c>
      <c r="H2503">
        <v>144.85849572399999</v>
      </c>
      <c r="I2503">
        <v>1621.9168689999999</v>
      </c>
      <c r="J2503">
        <v>311.17825237800002</v>
      </c>
      <c r="K2503">
        <v>201.44495974099999</v>
      </c>
      <c r="L2503">
        <v>100.72247987</v>
      </c>
    </row>
    <row r="2504" spans="1:13">
      <c r="A2504">
        <v>6260</v>
      </c>
      <c r="B2504">
        <v>2005</v>
      </c>
      <c r="C2504">
        <v>7</v>
      </c>
      <c r="D2504">
        <v>0</v>
      </c>
      <c r="E2504">
        <v>0</v>
      </c>
      <c r="F2504">
        <v>756.01702255400005</v>
      </c>
      <c r="G2504">
        <v>3.0794004533200002E-4</v>
      </c>
      <c r="H2504">
        <v>109.76396652699999</v>
      </c>
      <c r="I2504">
        <v>1943.38802917</v>
      </c>
      <c r="J2504">
        <v>437.57210343399998</v>
      </c>
      <c r="K2504">
        <v>179.028439074</v>
      </c>
      <c r="L2504">
        <v>89.514219536900001</v>
      </c>
    </row>
    <row r="2505" spans="1:13">
      <c r="A2505">
        <v>6260</v>
      </c>
      <c r="B2505">
        <v>2005</v>
      </c>
      <c r="C2505">
        <v>8</v>
      </c>
      <c r="D2505">
        <v>0</v>
      </c>
      <c r="E2505">
        <v>0</v>
      </c>
      <c r="F2505">
        <v>365.12815650599998</v>
      </c>
      <c r="G2505">
        <v>1.63629529259E-4</v>
      </c>
      <c r="H2505">
        <v>65.071319950000003</v>
      </c>
      <c r="I2505">
        <v>1394.4667916400001</v>
      </c>
      <c r="J2505">
        <v>506.37921258699998</v>
      </c>
      <c r="K2505">
        <v>117.449236574</v>
      </c>
      <c r="L2505">
        <v>58.724618287200002</v>
      </c>
    </row>
    <row r="2506" spans="1:13">
      <c r="A2506">
        <v>6260</v>
      </c>
      <c r="B2506">
        <v>2005</v>
      </c>
      <c r="C2506">
        <v>9</v>
      </c>
      <c r="D2506">
        <v>204.03309992999999</v>
      </c>
      <c r="E2506">
        <v>0</v>
      </c>
      <c r="F2506">
        <v>255.296864626</v>
      </c>
      <c r="G2506">
        <v>3.8922004831599999</v>
      </c>
      <c r="H2506">
        <v>52.107928729699999</v>
      </c>
      <c r="I2506">
        <v>899.41232654800001</v>
      </c>
      <c r="J2506">
        <v>575.41664654800002</v>
      </c>
      <c r="K2506">
        <v>99.727991949</v>
      </c>
      <c r="L2506">
        <v>49.8639959745</v>
      </c>
    </row>
    <row r="2507" spans="1:13">
      <c r="A2507">
        <v>6260</v>
      </c>
      <c r="B2507">
        <v>2005</v>
      </c>
      <c r="C2507">
        <v>10</v>
      </c>
      <c r="D2507">
        <v>2095.9763901900001</v>
      </c>
      <c r="E2507">
        <v>0.51221105455100002</v>
      </c>
      <c r="F2507">
        <v>419.25462225199999</v>
      </c>
      <c r="G2507">
        <v>56.708322585099999</v>
      </c>
      <c r="H2507">
        <v>80.5298796135</v>
      </c>
      <c r="I2507">
        <v>1055.52987841</v>
      </c>
      <c r="J2507">
        <v>1669.70540185</v>
      </c>
      <c r="K2507">
        <v>166.08152177100001</v>
      </c>
      <c r="L2507">
        <v>83.040760885699996</v>
      </c>
    </row>
    <row r="2508" spans="1:13">
      <c r="A2508">
        <v>6260</v>
      </c>
      <c r="B2508">
        <v>2005</v>
      </c>
      <c r="C2508">
        <v>11</v>
      </c>
      <c r="D2508">
        <v>123.6564242</v>
      </c>
      <c r="E2508">
        <v>0</v>
      </c>
      <c r="F2508">
        <v>325.402269596</v>
      </c>
      <c r="G2508">
        <v>1.0628775564899999</v>
      </c>
      <c r="H2508">
        <v>63.600937822500001</v>
      </c>
      <c r="I2508">
        <v>1061.87740953</v>
      </c>
      <c r="J2508">
        <v>403.686119142</v>
      </c>
      <c r="K2508">
        <v>130.60693452000001</v>
      </c>
      <c r="L2508">
        <v>65.303467260000005</v>
      </c>
    </row>
    <row r="2509" spans="1:13">
      <c r="A2509">
        <v>6260</v>
      </c>
      <c r="B2509">
        <v>2005</v>
      </c>
      <c r="C2509">
        <v>12</v>
      </c>
      <c r="D2509">
        <v>3555.1221957500002</v>
      </c>
      <c r="E2509" s="1">
        <v>1.1972291234500001</v>
      </c>
      <c r="F2509">
        <v>257.52683000600001</v>
      </c>
      <c r="G2509">
        <v>398.028269556</v>
      </c>
      <c r="H2509">
        <v>50.455940164499999</v>
      </c>
      <c r="I2509">
        <v>724.77799916100003</v>
      </c>
      <c r="J2509">
        <v>2409.02332196</v>
      </c>
      <c r="K2509">
        <v>272.648789776</v>
      </c>
      <c r="L2509">
        <v>136.324394888</v>
      </c>
      <c r="M2509" s="1"/>
    </row>
    <row r="2510" spans="1:13">
      <c r="A2510">
        <v>6260</v>
      </c>
      <c r="B2510">
        <v>2006</v>
      </c>
      <c r="C2510">
        <v>1</v>
      </c>
      <c r="D2510">
        <v>173.11899388</v>
      </c>
      <c r="E2510">
        <v>1.0255467764300001E-2</v>
      </c>
      <c r="F2510">
        <v>1478.95649673</v>
      </c>
      <c r="G2510">
        <v>2.6995172690100002</v>
      </c>
      <c r="H2510">
        <v>155.89207304300001</v>
      </c>
      <c r="I2510">
        <v>1248.47525245</v>
      </c>
      <c r="J2510">
        <v>260.65182141000003</v>
      </c>
      <c r="K2510">
        <v>160.410151902</v>
      </c>
      <c r="L2510">
        <v>80.2050759511</v>
      </c>
    </row>
    <row r="2511" spans="1:13">
      <c r="A2511">
        <v>6260</v>
      </c>
      <c r="B2511">
        <v>2006</v>
      </c>
      <c r="C2511">
        <v>2</v>
      </c>
      <c r="D2511">
        <v>2677.1615839299998</v>
      </c>
      <c r="E2511">
        <v>1.1204251807700001</v>
      </c>
      <c r="F2511">
        <v>756.72994141100003</v>
      </c>
      <c r="G2511">
        <v>99.252758820500006</v>
      </c>
      <c r="H2511">
        <v>94.109715103799999</v>
      </c>
      <c r="I2511">
        <v>1055.8043058400001</v>
      </c>
      <c r="J2511">
        <v>1806.86301996</v>
      </c>
      <c r="K2511">
        <v>418.52847186000002</v>
      </c>
      <c r="L2511">
        <v>209.26423593000001</v>
      </c>
    </row>
    <row r="2512" spans="1:13">
      <c r="A2512">
        <v>6260</v>
      </c>
      <c r="B2512">
        <v>2006</v>
      </c>
      <c r="C2512">
        <v>3</v>
      </c>
      <c r="D2512">
        <v>3672.5957987400002</v>
      </c>
      <c r="E2512">
        <v>3.0301025202599998</v>
      </c>
      <c r="F2512">
        <v>4564.0236571100004</v>
      </c>
      <c r="G2512">
        <v>122.56362251900001</v>
      </c>
      <c r="H2512">
        <v>425.51083082000002</v>
      </c>
      <c r="I2512">
        <v>898.27231008199999</v>
      </c>
      <c r="J2512">
        <v>2300.80893449</v>
      </c>
      <c r="K2512">
        <v>1260.7707723999999</v>
      </c>
      <c r="L2512">
        <v>630.38538620099996</v>
      </c>
    </row>
    <row r="2513" spans="1:13">
      <c r="A2513">
        <v>6260</v>
      </c>
      <c r="B2513">
        <v>2006</v>
      </c>
      <c r="C2513">
        <v>4</v>
      </c>
      <c r="D2513">
        <v>3097.59342621</v>
      </c>
      <c r="E2513">
        <v>4.5786508975800002</v>
      </c>
      <c r="F2513">
        <v>12062.253156500001</v>
      </c>
      <c r="G2513">
        <v>423.652884008</v>
      </c>
      <c r="H2513">
        <v>819.73735783799998</v>
      </c>
      <c r="I2513">
        <v>818.24675111700003</v>
      </c>
      <c r="J2513">
        <v>1500.4361745000001</v>
      </c>
      <c r="K2513">
        <v>1423.3857344600001</v>
      </c>
      <c r="L2513">
        <v>711.69286722899994</v>
      </c>
    </row>
    <row r="2514" spans="1:13">
      <c r="A2514">
        <v>6260</v>
      </c>
      <c r="B2514">
        <v>2006</v>
      </c>
      <c r="C2514">
        <v>5</v>
      </c>
      <c r="D2514">
        <v>587.36801494999997</v>
      </c>
      <c r="E2514">
        <v>2.3741279740499999E-2</v>
      </c>
      <c r="F2514">
        <v>4663.6412671400003</v>
      </c>
      <c r="G2514">
        <v>10.862479701</v>
      </c>
      <c r="H2514">
        <v>264.767654967</v>
      </c>
      <c r="I2514">
        <v>1201.2015907800001</v>
      </c>
      <c r="J2514">
        <v>387.88764882499999</v>
      </c>
      <c r="K2514">
        <v>267.14041160199997</v>
      </c>
      <c r="L2514">
        <v>133.57020580099999</v>
      </c>
    </row>
    <row r="2515" spans="1:13">
      <c r="A2515">
        <v>6260</v>
      </c>
      <c r="B2515">
        <v>2006</v>
      </c>
      <c r="C2515">
        <v>6</v>
      </c>
      <c r="D2515">
        <v>6.1828212100000002</v>
      </c>
      <c r="E2515">
        <v>0</v>
      </c>
      <c r="F2515">
        <v>2002.6528848600001</v>
      </c>
      <c r="G2515">
        <v>5.3420207693599996E-3</v>
      </c>
      <c r="H2515">
        <v>171.76236854000001</v>
      </c>
      <c r="I2515">
        <v>1841.4512045700001</v>
      </c>
      <c r="J2515">
        <v>365.37692330099998</v>
      </c>
      <c r="K2515">
        <v>221.54677360100001</v>
      </c>
      <c r="L2515">
        <v>110.7733868</v>
      </c>
    </row>
    <row r="2516" spans="1:13">
      <c r="A2516">
        <v>6260</v>
      </c>
      <c r="B2516">
        <v>2006</v>
      </c>
      <c r="C2516">
        <v>7</v>
      </c>
      <c r="D2516">
        <v>0</v>
      </c>
      <c r="E2516">
        <v>0</v>
      </c>
      <c r="F2516">
        <v>867.81725017500003</v>
      </c>
      <c r="G2516">
        <v>3.6460980661399999E-4</v>
      </c>
      <c r="H2516">
        <v>114.397766163</v>
      </c>
      <c r="I2516">
        <v>1814.7202456299999</v>
      </c>
      <c r="J2516">
        <v>492.11738490900001</v>
      </c>
      <c r="K2516">
        <v>175.16779880199999</v>
      </c>
      <c r="L2516">
        <v>87.583899400899995</v>
      </c>
    </row>
    <row r="2517" spans="1:13">
      <c r="A2517">
        <v>6260</v>
      </c>
      <c r="B2517">
        <v>2006</v>
      </c>
      <c r="C2517">
        <v>8</v>
      </c>
      <c r="D2517">
        <v>24.731284840000001</v>
      </c>
      <c r="E2517">
        <v>0</v>
      </c>
      <c r="F2517">
        <v>344.00691975299998</v>
      </c>
      <c r="G2517" s="1">
        <v>1.27710860327E-4</v>
      </c>
      <c r="H2517">
        <v>54.924973687300003</v>
      </c>
      <c r="I2517">
        <v>1100.16825653</v>
      </c>
      <c r="J2517">
        <v>473.54414138700002</v>
      </c>
      <c r="K2517">
        <v>100.034644813</v>
      </c>
      <c r="L2517">
        <v>50.017322406399998</v>
      </c>
      <c r="M2517" s="1"/>
    </row>
    <row r="2518" spans="1:13">
      <c r="A2518">
        <v>6260</v>
      </c>
      <c r="B2518">
        <v>2006</v>
      </c>
      <c r="C2518">
        <v>9</v>
      </c>
      <c r="D2518">
        <v>68.011033310000002</v>
      </c>
      <c r="E2518">
        <v>0</v>
      </c>
      <c r="F2518">
        <v>248.85902845999999</v>
      </c>
      <c r="G2518">
        <v>0.90628062190500003</v>
      </c>
      <c r="H2518">
        <v>49.447894479600002</v>
      </c>
      <c r="I2518">
        <v>747.73548499499998</v>
      </c>
      <c r="J2518">
        <v>534.38751758800004</v>
      </c>
      <c r="K2518">
        <v>94.410318211900005</v>
      </c>
      <c r="L2518">
        <v>47.205159105900002</v>
      </c>
      <c r="M2518" s="1"/>
    </row>
    <row r="2519" spans="1:13">
      <c r="A2519">
        <v>6260</v>
      </c>
      <c r="B2519">
        <v>2006</v>
      </c>
      <c r="C2519">
        <v>10</v>
      </c>
      <c r="D2519">
        <v>80.376675730000002</v>
      </c>
      <c r="E2519">
        <v>0</v>
      </c>
      <c r="F2519">
        <v>194.62215470500001</v>
      </c>
      <c r="G2519">
        <v>1.20826275708</v>
      </c>
      <c r="H2519">
        <v>41.5236428957</v>
      </c>
      <c r="I2519">
        <v>579.02689994399998</v>
      </c>
      <c r="J2519">
        <v>472.108272833</v>
      </c>
      <c r="K2519">
        <v>79.567186205499993</v>
      </c>
      <c r="L2519">
        <v>39.783593102799998</v>
      </c>
    </row>
    <row r="2520" spans="1:13">
      <c r="A2520">
        <v>6260</v>
      </c>
      <c r="B2520">
        <v>2006</v>
      </c>
      <c r="C2520">
        <v>11</v>
      </c>
      <c r="D2520">
        <v>123.6564242</v>
      </c>
      <c r="E2520">
        <v>0</v>
      </c>
      <c r="F2520">
        <v>158.43464287800001</v>
      </c>
      <c r="G2520" s="1">
        <v>2.2654002855800002</v>
      </c>
      <c r="H2520">
        <v>34.738464165899998</v>
      </c>
      <c r="I2520">
        <v>459.08451895899998</v>
      </c>
      <c r="J2520">
        <v>408.714060131</v>
      </c>
      <c r="K2520">
        <v>65.063073937400006</v>
      </c>
      <c r="L2520">
        <v>32.531536968700003</v>
      </c>
    </row>
    <row r="2521" spans="1:13">
      <c r="A2521">
        <v>6260</v>
      </c>
      <c r="B2521">
        <v>2006</v>
      </c>
      <c r="C2521">
        <v>12</v>
      </c>
      <c r="D2521">
        <v>772.85265125000001</v>
      </c>
      <c r="E2521">
        <v>0</v>
      </c>
      <c r="F2521">
        <v>163.33875156299999</v>
      </c>
      <c r="G2521">
        <v>13.1761280784</v>
      </c>
      <c r="H2521">
        <v>35.761213087000002</v>
      </c>
      <c r="I2521">
        <v>792.74269780199995</v>
      </c>
      <c r="J2521">
        <v>650.052233484</v>
      </c>
      <c r="K2521">
        <v>72.082473476299995</v>
      </c>
      <c r="L2521">
        <v>36.041236738199999</v>
      </c>
    </row>
    <row r="2522" spans="1:13">
      <c r="A2522">
        <v>6260</v>
      </c>
      <c r="B2522">
        <v>2007</v>
      </c>
      <c r="C2522">
        <v>1</v>
      </c>
      <c r="D2522">
        <v>772.85265125000001</v>
      </c>
      <c r="E2522">
        <v>8.4755946887500003E-4</v>
      </c>
      <c r="F2522">
        <v>153.081166623</v>
      </c>
      <c r="G2522" s="1">
        <v>13.956465122999999</v>
      </c>
      <c r="H2522">
        <v>33.4477079248</v>
      </c>
      <c r="I2522">
        <v>776.33094380499995</v>
      </c>
      <c r="J2522">
        <v>648.78167849299996</v>
      </c>
      <c r="K2522">
        <v>70.644652765199993</v>
      </c>
      <c r="L2522">
        <v>35.322326382599996</v>
      </c>
    </row>
    <row r="2523" spans="1:13">
      <c r="A2523">
        <v>6260</v>
      </c>
      <c r="B2523">
        <v>2007</v>
      </c>
      <c r="C2523">
        <v>2</v>
      </c>
      <c r="D2523">
        <v>1953.7715023600001</v>
      </c>
      <c r="E2523">
        <v>8.7153265687400006E-2</v>
      </c>
      <c r="F2523">
        <v>272.583932183</v>
      </c>
      <c r="G2523">
        <v>44.079641648799999</v>
      </c>
      <c r="H2523">
        <v>53.663993557300003</v>
      </c>
      <c r="I2523">
        <v>704.06577991400002</v>
      </c>
      <c r="J2523">
        <v>1576.32318326</v>
      </c>
      <c r="K2523">
        <v>140.28788656500001</v>
      </c>
      <c r="L2523">
        <v>70.1439432823</v>
      </c>
    </row>
    <row r="2524" spans="1:13">
      <c r="A2524">
        <v>6260</v>
      </c>
      <c r="B2524">
        <v>2007</v>
      </c>
      <c r="C2524">
        <v>3</v>
      </c>
      <c r="D2524">
        <v>197.85027872000001</v>
      </c>
      <c r="E2524">
        <v>0</v>
      </c>
      <c r="F2524">
        <v>434.72531950199999</v>
      </c>
      <c r="G2524" s="1">
        <v>3.64922050241</v>
      </c>
      <c r="H2524">
        <v>77.200707287599997</v>
      </c>
      <c r="I2524">
        <v>1227.5554694499999</v>
      </c>
      <c r="J2524">
        <v>423.055473764</v>
      </c>
      <c r="K2524">
        <v>129.70836551799999</v>
      </c>
      <c r="L2524">
        <v>64.8541827592</v>
      </c>
    </row>
    <row r="2525" spans="1:13">
      <c r="A2525">
        <v>6260</v>
      </c>
      <c r="B2525">
        <v>2007</v>
      </c>
      <c r="C2525">
        <v>4</v>
      </c>
      <c r="D2525">
        <v>735.75572398999998</v>
      </c>
      <c r="E2525">
        <v>0</v>
      </c>
      <c r="F2525">
        <v>276.84201746299999</v>
      </c>
      <c r="G2525">
        <v>12.8784588734</v>
      </c>
      <c r="H2525">
        <v>53.777890406899999</v>
      </c>
      <c r="I2525">
        <v>912.267163891</v>
      </c>
      <c r="J2525">
        <v>689.01017017100003</v>
      </c>
      <c r="K2525">
        <v>106.54615132799999</v>
      </c>
      <c r="L2525">
        <v>53.273075664099999</v>
      </c>
    </row>
    <row r="2526" spans="1:13">
      <c r="A2526">
        <v>6260</v>
      </c>
      <c r="B2526">
        <v>2007</v>
      </c>
      <c r="C2526">
        <v>5</v>
      </c>
      <c r="D2526">
        <v>86.559496940000002</v>
      </c>
      <c r="E2526">
        <v>0</v>
      </c>
      <c r="F2526">
        <v>304.78644177500001</v>
      </c>
      <c r="G2526" s="1">
        <v>1.3601346061099999</v>
      </c>
      <c r="H2526">
        <v>63.146180600500003</v>
      </c>
      <c r="I2526">
        <v>931.53901929100005</v>
      </c>
      <c r="J2526">
        <v>489.79514668799999</v>
      </c>
      <c r="K2526">
        <v>123.78251759600001</v>
      </c>
      <c r="L2526">
        <v>61.891258797799999</v>
      </c>
    </row>
    <row r="2527" spans="1:13">
      <c r="A2527">
        <v>6260</v>
      </c>
      <c r="B2527">
        <v>2007</v>
      </c>
      <c r="C2527">
        <v>6</v>
      </c>
      <c r="D2527">
        <v>0</v>
      </c>
      <c r="E2527">
        <v>0</v>
      </c>
      <c r="F2527">
        <v>233.52156515499999</v>
      </c>
      <c r="G2527" s="1">
        <v>1.5173939146399999E-4</v>
      </c>
      <c r="H2527">
        <v>50.661268956400001</v>
      </c>
      <c r="I2527">
        <v>634.59808542500002</v>
      </c>
      <c r="J2527">
        <v>515.13633441000002</v>
      </c>
      <c r="K2527">
        <v>102.512357713</v>
      </c>
      <c r="L2527">
        <v>51.2561788565</v>
      </c>
      <c r="M2527" s="1"/>
    </row>
    <row r="2528" spans="1:13">
      <c r="A2528">
        <v>6260</v>
      </c>
      <c r="B2528">
        <v>2007</v>
      </c>
      <c r="C2528">
        <v>7</v>
      </c>
      <c r="D2528">
        <v>37.096927260000001</v>
      </c>
      <c r="E2528">
        <v>0</v>
      </c>
      <c r="F2528">
        <v>248.194741816</v>
      </c>
      <c r="G2528" s="1">
        <v>0.15121318268200001</v>
      </c>
      <c r="H2528">
        <v>54.788124614600001</v>
      </c>
      <c r="I2528">
        <v>601.71579045700003</v>
      </c>
      <c r="J2528">
        <v>588.23598410399995</v>
      </c>
      <c r="K2528">
        <v>108.098797363</v>
      </c>
      <c r="L2528">
        <v>54.049398681699998</v>
      </c>
      <c r="M2528" s="1"/>
    </row>
    <row r="2529" spans="1:13">
      <c r="A2529">
        <v>6260</v>
      </c>
      <c r="B2529">
        <v>2007</v>
      </c>
      <c r="C2529">
        <v>8</v>
      </c>
      <c r="D2529">
        <v>0</v>
      </c>
      <c r="E2529">
        <v>0</v>
      </c>
      <c r="F2529">
        <v>300.070516634</v>
      </c>
      <c r="G2529" s="1">
        <v>3.8946279738299999E-4</v>
      </c>
      <c r="H2529">
        <v>66.532046731099996</v>
      </c>
      <c r="I2529">
        <v>561.38456044999998</v>
      </c>
      <c r="J2529">
        <v>701.31870043399999</v>
      </c>
      <c r="K2529">
        <v>137.79074116000001</v>
      </c>
      <c r="L2529">
        <v>68.895370580199994</v>
      </c>
      <c r="M2529" s="1"/>
    </row>
    <row r="2530" spans="1:13">
      <c r="A2530">
        <v>6260</v>
      </c>
      <c r="B2530">
        <v>2007</v>
      </c>
      <c r="C2530">
        <v>9</v>
      </c>
      <c r="D2530">
        <v>853.22932698</v>
      </c>
      <c r="E2530" s="1">
        <v>1.01217150837E-2</v>
      </c>
      <c r="F2530">
        <v>388.67401066899998</v>
      </c>
      <c r="G2530">
        <v>19.200535938600002</v>
      </c>
      <c r="H2530">
        <v>85.391692019000004</v>
      </c>
      <c r="I2530">
        <v>767.92464025599998</v>
      </c>
      <c r="J2530">
        <v>1229.37602247</v>
      </c>
      <c r="K2530">
        <v>173.77767790199999</v>
      </c>
      <c r="L2530">
        <v>86.8888389512</v>
      </c>
    </row>
    <row r="2531" spans="1:13">
      <c r="A2531">
        <v>6260</v>
      </c>
      <c r="B2531">
        <v>2007</v>
      </c>
      <c r="C2531">
        <v>10</v>
      </c>
      <c r="D2531">
        <v>278.22695444999999</v>
      </c>
      <c r="E2531">
        <v>0</v>
      </c>
      <c r="F2531">
        <v>361.65872867600001</v>
      </c>
      <c r="G2531">
        <v>6.0448713194900003</v>
      </c>
      <c r="H2531">
        <v>78.330099146999999</v>
      </c>
      <c r="I2531">
        <v>874.51086668599999</v>
      </c>
      <c r="J2531">
        <v>705.16114141200001</v>
      </c>
      <c r="K2531">
        <v>152.93851285599999</v>
      </c>
      <c r="L2531">
        <v>76.469256427800005</v>
      </c>
      <c r="M2531" s="1"/>
    </row>
    <row r="2532" spans="1:13">
      <c r="A2532">
        <v>6260</v>
      </c>
      <c r="B2532">
        <v>2007</v>
      </c>
      <c r="C2532">
        <v>11</v>
      </c>
      <c r="D2532">
        <v>605.91647857999999</v>
      </c>
      <c r="E2532">
        <v>4.23779734438E-4</v>
      </c>
      <c r="F2532">
        <v>210.722228059</v>
      </c>
      <c r="G2532">
        <v>12.3334360556</v>
      </c>
      <c r="H2532">
        <v>45.990284826100002</v>
      </c>
      <c r="I2532">
        <v>609.58831804600004</v>
      </c>
      <c r="J2532">
        <v>809.77817244699997</v>
      </c>
      <c r="K2532">
        <v>104.461129856</v>
      </c>
      <c r="L2532">
        <v>52.230564928</v>
      </c>
    </row>
    <row r="2533" spans="1:13">
      <c r="A2533">
        <v>6260</v>
      </c>
      <c r="B2533">
        <v>2007</v>
      </c>
      <c r="C2533">
        <v>12</v>
      </c>
      <c r="D2533">
        <v>2949.2057171699998</v>
      </c>
      <c r="E2533">
        <v>0.69881406989499995</v>
      </c>
      <c r="F2533">
        <v>1078.60496197</v>
      </c>
      <c r="G2533">
        <v>74.673368000799996</v>
      </c>
      <c r="H2533">
        <v>169.79032523399999</v>
      </c>
      <c r="I2533">
        <v>1217.2471910199999</v>
      </c>
      <c r="J2533">
        <v>2502.2272567099999</v>
      </c>
      <c r="K2533">
        <v>372.403607217</v>
      </c>
      <c r="L2533">
        <v>186.201803609</v>
      </c>
    </row>
    <row r="2534" spans="1:13">
      <c r="A2534">
        <v>6260</v>
      </c>
      <c r="B2534">
        <v>2008</v>
      </c>
      <c r="C2534">
        <v>1</v>
      </c>
      <c r="D2534">
        <v>10560.258626700001</v>
      </c>
      <c r="E2534">
        <v>15.4139465887</v>
      </c>
      <c r="F2534">
        <v>12889.432720999999</v>
      </c>
      <c r="G2534">
        <v>1826.2412629099999</v>
      </c>
      <c r="H2534">
        <v>977.36432390499999</v>
      </c>
      <c r="I2534">
        <v>1074.56599947</v>
      </c>
      <c r="J2534">
        <v>5572.0056033000001</v>
      </c>
      <c r="K2534">
        <v>3452.83740253</v>
      </c>
      <c r="L2534">
        <v>1726.4187012699999</v>
      </c>
    </row>
    <row r="2535" spans="1:13">
      <c r="A2535">
        <v>6260</v>
      </c>
      <c r="B2535">
        <v>2008</v>
      </c>
      <c r="C2535">
        <v>2</v>
      </c>
      <c r="D2535">
        <v>1527.15683887</v>
      </c>
      <c r="E2535">
        <v>1.23244724654</v>
      </c>
      <c r="F2535">
        <v>14368.581851700001</v>
      </c>
      <c r="G2535">
        <v>45.082963608599997</v>
      </c>
      <c r="H2535">
        <v>834.19433814800004</v>
      </c>
      <c r="I2535">
        <v>1322.1437618800001</v>
      </c>
      <c r="J2535">
        <v>994.71496423600001</v>
      </c>
      <c r="K2535">
        <v>788.08474984099996</v>
      </c>
      <c r="L2535">
        <v>394.04237492099998</v>
      </c>
    </row>
    <row r="2536" spans="1:13">
      <c r="A2536">
        <v>6260</v>
      </c>
      <c r="B2536">
        <v>2008</v>
      </c>
      <c r="C2536">
        <v>3</v>
      </c>
      <c r="D2536">
        <v>575.00237253</v>
      </c>
      <c r="E2536">
        <v>5.9345996774699998E-3</v>
      </c>
      <c r="F2536">
        <v>6091.3698557500002</v>
      </c>
      <c r="G2536">
        <v>10.8498013123</v>
      </c>
      <c r="H2536">
        <v>376.00983305300002</v>
      </c>
      <c r="I2536">
        <v>2057.3975856100001</v>
      </c>
      <c r="J2536">
        <v>572.39328312600003</v>
      </c>
      <c r="K2536">
        <v>332.92011340900001</v>
      </c>
      <c r="L2536">
        <v>166.460056705</v>
      </c>
    </row>
    <row r="2537" spans="1:13">
      <c r="A2537">
        <v>6260</v>
      </c>
      <c r="B2537">
        <v>2008</v>
      </c>
      <c r="C2537">
        <v>4</v>
      </c>
      <c r="D2537">
        <v>12.36564242</v>
      </c>
      <c r="E2537">
        <v>0</v>
      </c>
      <c r="F2537">
        <v>2322.9735165699999</v>
      </c>
      <c r="G2537">
        <v>6.3392381999099997E-3</v>
      </c>
      <c r="H2537">
        <v>187.51865185899999</v>
      </c>
      <c r="I2537">
        <v>1814.0508787399999</v>
      </c>
      <c r="J2537">
        <v>446.19377919700003</v>
      </c>
      <c r="K2537">
        <v>211.37661399800001</v>
      </c>
      <c r="L2537">
        <v>105.68830699900001</v>
      </c>
    </row>
    <row r="2538" spans="1:13">
      <c r="A2538">
        <v>6260</v>
      </c>
      <c r="B2538">
        <v>2008</v>
      </c>
      <c r="C2538">
        <v>5</v>
      </c>
      <c r="D2538">
        <v>1378.7691298300001</v>
      </c>
      <c r="E2538">
        <v>8.1268714059999997E-2</v>
      </c>
      <c r="F2538">
        <v>1071.23190292</v>
      </c>
      <c r="G2538" s="1">
        <v>28.3633645032</v>
      </c>
      <c r="H2538">
        <v>123.629689826</v>
      </c>
      <c r="I2538">
        <v>1722.8592984100001</v>
      </c>
      <c r="J2538">
        <v>1105.5720997400001</v>
      </c>
      <c r="K2538">
        <v>207.48718782</v>
      </c>
      <c r="L2538">
        <v>103.74359391</v>
      </c>
    </row>
    <row r="2539" spans="1:13">
      <c r="A2539">
        <v>6260</v>
      </c>
      <c r="B2539">
        <v>2008</v>
      </c>
      <c r="C2539">
        <v>6</v>
      </c>
      <c r="D2539">
        <v>12.36564242</v>
      </c>
      <c r="E2539">
        <v>0</v>
      </c>
      <c r="F2539">
        <v>669.94916751300002</v>
      </c>
      <c r="G2539" s="1">
        <v>4.4537298924299997E-3</v>
      </c>
      <c r="H2539">
        <v>92.687508360899997</v>
      </c>
      <c r="I2539">
        <v>1362.9351369799999</v>
      </c>
      <c r="J2539">
        <v>536.76544067899999</v>
      </c>
      <c r="K2539">
        <v>161.09387355499999</v>
      </c>
      <c r="L2539">
        <v>80.546936777599996</v>
      </c>
    </row>
    <row r="2540" spans="1:13">
      <c r="A2540">
        <v>6260</v>
      </c>
      <c r="B2540">
        <v>2008</v>
      </c>
      <c r="C2540">
        <v>7</v>
      </c>
      <c r="D2540">
        <v>0</v>
      </c>
      <c r="E2540">
        <v>0</v>
      </c>
      <c r="F2540">
        <v>429.48692845699998</v>
      </c>
      <c r="G2540" s="1">
        <v>3.18983801742E-4</v>
      </c>
      <c r="H2540">
        <v>79.273223773799998</v>
      </c>
      <c r="I2540">
        <v>940.77913960800004</v>
      </c>
      <c r="J2540">
        <v>610.64666076699996</v>
      </c>
      <c r="K2540">
        <v>144.035809309</v>
      </c>
      <c r="L2540">
        <v>72.017904654500001</v>
      </c>
    </row>
    <row r="2541" spans="1:13">
      <c r="A2541">
        <v>6260</v>
      </c>
      <c r="B2541">
        <v>2008</v>
      </c>
      <c r="C2541">
        <v>8</v>
      </c>
      <c r="D2541">
        <v>0</v>
      </c>
      <c r="E2541">
        <v>0</v>
      </c>
      <c r="F2541">
        <v>323.29779776300001</v>
      </c>
      <c r="G2541" s="1">
        <v>2.65087665312E-4</v>
      </c>
      <c r="H2541">
        <v>67.3842423352</v>
      </c>
      <c r="I2541">
        <v>691.37721612600001</v>
      </c>
      <c r="J2541">
        <v>624.32944741300003</v>
      </c>
      <c r="K2541">
        <v>130.92824596700001</v>
      </c>
      <c r="L2541">
        <v>65.464122983300001</v>
      </c>
    </row>
    <row r="2542" spans="1:13">
      <c r="A2542">
        <v>6260</v>
      </c>
      <c r="B2542">
        <v>2008</v>
      </c>
      <c r="C2542">
        <v>9</v>
      </c>
      <c r="D2542">
        <v>12.36564242</v>
      </c>
      <c r="E2542">
        <v>0</v>
      </c>
      <c r="F2542">
        <v>268.09597023100002</v>
      </c>
      <c r="G2542" s="1">
        <v>2.32105921513E-4</v>
      </c>
      <c r="H2542">
        <v>58.330549732199998</v>
      </c>
      <c r="I2542">
        <v>575.87756726400005</v>
      </c>
      <c r="J2542">
        <v>603.77153897999995</v>
      </c>
      <c r="K2542">
        <v>118.46701028699999</v>
      </c>
      <c r="L2542">
        <v>59.233505143400002</v>
      </c>
    </row>
    <row r="2543" spans="1:13">
      <c r="A2543">
        <v>6260</v>
      </c>
      <c r="B2543">
        <v>2008</v>
      </c>
      <c r="C2543">
        <v>10</v>
      </c>
      <c r="D2543">
        <v>210.21592114000001</v>
      </c>
      <c r="E2543">
        <v>6.6202964694899997E-4</v>
      </c>
      <c r="F2543">
        <v>337.69807433699998</v>
      </c>
      <c r="G2543" s="1">
        <v>2.2960389338299998</v>
      </c>
      <c r="H2543">
        <v>74.620604571200005</v>
      </c>
      <c r="I2543">
        <v>722.29404647800004</v>
      </c>
      <c r="J2543">
        <v>723.95576887599998</v>
      </c>
      <c r="K2543">
        <v>155.66094204199999</v>
      </c>
      <c r="L2543">
        <v>77.830471021199997</v>
      </c>
    </row>
    <row r="2544" spans="1:13">
      <c r="A2544">
        <v>6260</v>
      </c>
      <c r="B2544">
        <v>2008</v>
      </c>
      <c r="C2544">
        <v>11</v>
      </c>
      <c r="D2544">
        <v>1904.30893268</v>
      </c>
      <c r="E2544">
        <v>0.34008357230899999</v>
      </c>
      <c r="F2544">
        <v>375.036984695</v>
      </c>
      <c r="G2544">
        <v>47.155987090700002</v>
      </c>
      <c r="H2544">
        <v>80.001773790499996</v>
      </c>
      <c r="I2544">
        <v>787.37814602599997</v>
      </c>
      <c r="J2544">
        <v>1701.7910786100001</v>
      </c>
      <c r="K2544">
        <v>173.04243690199999</v>
      </c>
      <c r="L2544">
        <v>86.521218451099998</v>
      </c>
    </row>
    <row r="2545" spans="1:13">
      <c r="A2545">
        <v>6260</v>
      </c>
      <c r="B2545">
        <v>2008</v>
      </c>
      <c r="C2545">
        <v>12</v>
      </c>
      <c r="D2545">
        <v>2176.3530659200001</v>
      </c>
      <c r="E2545">
        <v>0.69351214147200002</v>
      </c>
      <c r="F2545">
        <v>949.61466283899995</v>
      </c>
      <c r="G2545">
        <v>56.360427962199999</v>
      </c>
      <c r="H2545">
        <v>148.911535028</v>
      </c>
      <c r="I2545">
        <v>1025.5991064299999</v>
      </c>
      <c r="J2545">
        <v>1783.5678472500001</v>
      </c>
      <c r="K2545">
        <v>319.300348681</v>
      </c>
      <c r="L2545">
        <v>159.650174341</v>
      </c>
    </row>
    <row r="2546" spans="1:13">
      <c r="A2546">
        <v>6260</v>
      </c>
      <c r="B2546">
        <v>2009</v>
      </c>
      <c r="C2546">
        <v>1</v>
      </c>
      <c r="D2546">
        <v>995.43421480999996</v>
      </c>
      <c r="E2546">
        <v>2.1414301215800001E-3</v>
      </c>
      <c r="F2546">
        <v>953.26205874599998</v>
      </c>
      <c r="G2546">
        <v>21.459709514099998</v>
      </c>
      <c r="H2546">
        <v>144.83582951299999</v>
      </c>
      <c r="I2546">
        <v>1587.35082736</v>
      </c>
      <c r="J2546">
        <v>1052.3907476300001</v>
      </c>
      <c r="K2546">
        <v>298.63001067900001</v>
      </c>
      <c r="L2546">
        <v>149.31500533900001</v>
      </c>
    </row>
    <row r="2547" spans="1:13">
      <c r="A2547">
        <v>6260</v>
      </c>
      <c r="B2547">
        <v>2009</v>
      </c>
      <c r="C2547">
        <v>2</v>
      </c>
      <c r="D2547">
        <v>5311.0434193900001</v>
      </c>
      <c r="E2547">
        <v>5.36684841752</v>
      </c>
      <c r="F2547">
        <v>5930.2311244800003</v>
      </c>
      <c r="G2547">
        <v>398.80858815800002</v>
      </c>
      <c r="H2547">
        <v>550.909579506</v>
      </c>
      <c r="I2547">
        <v>1059.0072061599999</v>
      </c>
      <c r="J2547">
        <v>3400.60860852</v>
      </c>
      <c r="K2547">
        <v>1427.3900412200001</v>
      </c>
      <c r="L2547">
        <v>713.69502060800005</v>
      </c>
    </row>
    <row r="2548" spans="1:13">
      <c r="A2548">
        <v>6260</v>
      </c>
      <c r="B2548">
        <v>2009</v>
      </c>
      <c r="C2548">
        <v>3</v>
      </c>
      <c r="D2548">
        <v>302.95823928999999</v>
      </c>
      <c r="E2548">
        <v>5.0347687224100001E-3</v>
      </c>
      <c r="F2548">
        <v>3690.5689537399999</v>
      </c>
      <c r="G2548">
        <v>5.6948608534399998</v>
      </c>
      <c r="H2548">
        <v>246.473498675</v>
      </c>
      <c r="I2548">
        <v>1620.6765014699999</v>
      </c>
      <c r="J2548">
        <v>373.49000337299998</v>
      </c>
      <c r="K2548">
        <v>231.40307552499999</v>
      </c>
      <c r="L2548">
        <v>115.701537763</v>
      </c>
    </row>
    <row r="2549" spans="1:13">
      <c r="A2549">
        <v>6260</v>
      </c>
      <c r="B2549">
        <v>2009</v>
      </c>
      <c r="C2549">
        <v>4</v>
      </c>
      <c r="D2549">
        <v>247.31284840000001</v>
      </c>
      <c r="E2549">
        <v>0</v>
      </c>
      <c r="F2549">
        <v>1319.05238579</v>
      </c>
      <c r="G2549">
        <v>4.0816719133300001</v>
      </c>
      <c r="H2549">
        <v>139.642781789</v>
      </c>
      <c r="I2549">
        <v>1702.9414760899999</v>
      </c>
      <c r="J2549">
        <v>442.89342868799997</v>
      </c>
      <c r="K2549">
        <v>198.62105135100001</v>
      </c>
      <c r="L2549">
        <v>99.310525675700006</v>
      </c>
    </row>
    <row r="2550" spans="1:13">
      <c r="A2550">
        <v>6260</v>
      </c>
      <c r="B2550">
        <v>2009</v>
      </c>
      <c r="C2550">
        <v>5</v>
      </c>
      <c r="D2550">
        <v>0</v>
      </c>
      <c r="E2550">
        <v>0</v>
      </c>
      <c r="F2550">
        <v>568.634517448</v>
      </c>
      <c r="G2550" s="1">
        <v>2.4494420682800002E-4</v>
      </c>
      <c r="H2550">
        <v>82.225629235200003</v>
      </c>
      <c r="I2550">
        <v>1298.7936899599999</v>
      </c>
      <c r="J2550">
        <v>482.49949398199999</v>
      </c>
      <c r="K2550">
        <v>137.91270045100001</v>
      </c>
      <c r="L2550">
        <v>68.956350225700007</v>
      </c>
    </row>
    <row r="2551" spans="1:13">
      <c r="A2551">
        <v>6260</v>
      </c>
      <c r="B2551">
        <v>2009</v>
      </c>
      <c r="C2551">
        <v>6</v>
      </c>
      <c r="D2551">
        <v>457.52876953999998</v>
      </c>
      <c r="E2551">
        <v>0</v>
      </c>
      <c r="F2551">
        <v>242.83460631200001</v>
      </c>
      <c r="G2551" s="1">
        <v>6.7821190232299999</v>
      </c>
      <c r="H2551">
        <v>41.150528569700001</v>
      </c>
      <c r="I2551">
        <v>894.81926965499997</v>
      </c>
      <c r="J2551">
        <v>415.62267189599999</v>
      </c>
      <c r="K2551">
        <v>71.853914326199998</v>
      </c>
      <c r="L2551">
        <v>35.926957163099999</v>
      </c>
    </row>
    <row r="2552" spans="1:13">
      <c r="A2552">
        <v>6260</v>
      </c>
      <c r="B2552">
        <v>2009</v>
      </c>
      <c r="C2552">
        <v>7</v>
      </c>
      <c r="D2552">
        <v>0</v>
      </c>
      <c r="E2552">
        <v>0</v>
      </c>
      <c r="F2552">
        <v>331.97300523500002</v>
      </c>
      <c r="G2552" s="1">
        <v>4.1188543624099999E-4</v>
      </c>
      <c r="H2552">
        <v>69.634178715199994</v>
      </c>
      <c r="I2552">
        <v>813.74606127100003</v>
      </c>
      <c r="J2552">
        <v>678.82752561500001</v>
      </c>
      <c r="K2552">
        <v>144.43739115</v>
      </c>
      <c r="L2552">
        <v>72.218695574899996</v>
      </c>
    </row>
    <row r="2553" spans="1:13">
      <c r="A2553">
        <v>6260</v>
      </c>
      <c r="B2553">
        <v>2009</v>
      </c>
      <c r="C2553">
        <v>8</v>
      </c>
      <c r="D2553">
        <v>0</v>
      </c>
      <c r="E2553">
        <v>0</v>
      </c>
      <c r="F2553">
        <v>324.58860071200002</v>
      </c>
      <c r="G2553" s="1">
        <v>3.5220310432699999E-4</v>
      </c>
      <c r="H2553">
        <v>70.965150118699995</v>
      </c>
      <c r="I2553">
        <v>644.92132934400001</v>
      </c>
      <c r="J2553">
        <v>662.63069411799995</v>
      </c>
      <c r="K2553">
        <v>142.73905129299999</v>
      </c>
      <c r="L2553">
        <v>71.369525646599996</v>
      </c>
      <c r="M2553" s="1"/>
    </row>
    <row r="2554" spans="1:13">
      <c r="A2554">
        <v>6260</v>
      </c>
      <c r="B2554">
        <v>2009</v>
      </c>
      <c r="C2554">
        <v>9</v>
      </c>
      <c r="D2554">
        <v>0</v>
      </c>
      <c r="E2554">
        <v>0</v>
      </c>
      <c r="F2554">
        <v>282.07975538599999</v>
      </c>
      <c r="G2554" s="1">
        <v>4.5344109506499999E-4</v>
      </c>
      <c r="H2554">
        <v>62.320797415400001</v>
      </c>
      <c r="I2554">
        <v>511.97997665100002</v>
      </c>
      <c r="J2554">
        <v>621.53619006999998</v>
      </c>
      <c r="K2554">
        <v>129.90476586599999</v>
      </c>
      <c r="L2554">
        <v>64.952382932800006</v>
      </c>
      <c r="M2554" s="1"/>
    </row>
    <row r="2555" spans="1:13">
      <c r="A2555">
        <v>6260</v>
      </c>
      <c r="B2555">
        <v>2009</v>
      </c>
      <c r="C2555">
        <v>10</v>
      </c>
      <c r="D2555">
        <v>1088.17653296</v>
      </c>
      <c r="E2555">
        <v>1.7442848075299999E-3</v>
      </c>
      <c r="F2555">
        <v>462.37175643099999</v>
      </c>
      <c r="G2555">
        <v>24.520223226900001</v>
      </c>
      <c r="H2555">
        <v>99.180607484000006</v>
      </c>
      <c r="I2555">
        <v>889.31357972199999</v>
      </c>
      <c r="J2555">
        <v>1375.1623050600001</v>
      </c>
      <c r="K2555">
        <v>199.543661429</v>
      </c>
      <c r="L2555">
        <v>99.771830714299995</v>
      </c>
    </row>
    <row r="2556" spans="1:13">
      <c r="A2556">
        <v>6260</v>
      </c>
      <c r="B2556">
        <v>2009</v>
      </c>
      <c r="C2556">
        <v>11</v>
      </c>
      <c r="D2556">
        <v>296.77541808000001</v>
      </c>
      <c r="E2556">
        <v>0</v>
      </c>
      <c r="F2556">
        <v>326.52246165999998</v>
      </c>
      <c r="G2556" s="1">
        <v>4.3802632883300001</v>
      </c>
      <c r="H2556">
        <v>70.190130186499999</v>
      </c>
      <c r="I2556">
        <v>918.78184488199997</v>
      </c>
      <c r="J2556">
        <v>547.84832540299999</v>
      </c>
      <c r="K2556">
        <v>126.88055488400001</v>
      </c>
      <c r="L2556">
        <v>63.440277441799999</v>
      </c>
    </row>
    <row r="2557" spans="1:13">
      <c r="A2557">
        <v>6260</v>
      </c>
      <c r="B2557">
        <v>2009</v>
      </c>
      <c r="C2557">
        <v>12</v>
      </c>
      <c r="D2557">
        <v>3827.1663289899998</v>
      </c>
      <c r="E2557">
        <v>1.72473332349</v>
      </c>
      <c r="F2557">
        <v>1710.6385884199999</v>
      </c>
      <c r="G2557">
        <v>158.72382096999999</v>
      </c>
      <c r="H2557">
        <v>221.008266507</v>
      </c>
      <c r="I2557">
        <v>1173.18849464</v>
      </c>
      <c r="J2557">
        <v>3134.2616516399999</v>
      </c>
      <c r="K2557">
        <v>503.91545874500002</v>
      </c>
      <c r="L2557">
        <v>251.95772937199999</v>
      </c>
    </row>
    <row r="2558" spans="1:13">
      <c r="A2558">
        <v>6260</v>
      </c>
      <c r="B2558">
        <v>2010</v>
      </c>
      <c r="C2558">
        <v>1</v>
      </c>
      <c r="D2558">
        <v>6522.8763765499998</v>
      </c>
      <c r="E2558">
        <v>10.140793373499999</v>
      </c>
      <c r="F2558">
        <v>7601.2640273200004</v>
      </c>
      <c r="G2558">
        <v>602.39645013300003</v>
      </c>
      <c r="H2558">
        <v>668.39099252999995</v>
      </c>
      <c r="I2558">
        <v>1173.85470839</v>
      </c>
      <c r="J2558">
        <v>4322.7741114800001</v>
      </c>
      <c r="K2558">
        <v>2097.06458488</v>
      </c>
      <c r="L2558">
        <v>1048.53229244</v>
      </c>
    </row>
    <row r="2559" spans="1:13">
      <c r="A2559">
        <v>6260</v>
      </c>
      <c r="B2559">
        <v>2010</v>
      </c>
      <c r="C2559">
        <v>2</v>
      </c>
      <c r="D2559">
        <v>4525.82512572</v>
      </c>
      <c r="E2559">
        <v>4.0539248199799998</v>
      </c>
      <c r="F2559">
        <v>13631.2404635</v>
      </c>
      <c r="G2559">
        <v>660.64049286900001</v>
      </c>
      <c r="H2559">
        <v>874.32061020900005</v>
      </c>
      <c r="I2559">
        <v>1020.16718414</v>
      </c>
      <c r="J2559">
        <v>2173.1029675899999</v>
      </c>
      <c r="K2559">
        <v>1895.7862506399999</v>
      </c>
      <c r="L2559">
        <v>947.89312531799999</v>
      </c>
    </row>
    <row r="2560" spans="1:13">
      <c r="A2560">
        <v>6260</v>
      </c>
      <c r="B2560">
        <v>2010</v>
      </c>
      <c r="C2560">
        <v>3</v>
      </c>
      <c r="D2560">
        <v>1007.79985723</v>
      </c>
      <c r="E2560">
        <v>1.56216711709</v>
      </c>
      <c r="F2560">
        <v>11060.011511000001</v>
      </c>
      <c r="G2560">
        <v>81.236871841600006</v>
      </c>
      <c r="H2560">
        <v>687.05229725599997</v>
      </c>
      <c r="I2560">
        <v>1825.11030979</v>
      </c>
      <c r="J2560">
        <v>798.94502881799997</v>
      </c>
      <c r="K2560">
        <v>780.32461114099999</v>
      </c>
      <c r="L2560">
        <v>390.16230557</v>
      </c>
    </row>
    <row r="2561" spans="1:12">
      <c r="A2561">
        <v>6260</v>
      </c>
      <c r="B2561">
        <v>2010</v>
      </c>
      <c r="C2561">
        <v>4</v>
      </c>
      <c r="D2561">
        <v>2176.3530659200001</v>
      </c>
      <c r="E2561">
        <v>0.71328332322700005</v>
      </c>
      <c r="F2561">
        <v>5997.9959178700001</v>
      </c>
      <c r="G2561">
        <v>60.664025938899997</v>
      </c>
      <c r="H2561">
        <v>431.04714342699998</v>
      </c>
      <c r="I2561">
        <v>1795.8195546100001</v>
      </c>
      <c r="J2561">
        <v>1215.8075948799999</v>
      </c>
      <c r="K2561">
        <v>764.57805287799999</v>
      </c>
      <c r="L2561">
        <v>382.289026439</v>
      </c>
    </row>
    <row r="2562" spans="1:12">
      <c r="A2562">
        <v>6260</v>
      </c>
      <c r="B2562">
        <v>2010</v>
      </c>
      <c r="C2562">
        <v>5</v>
      </c>
      <c r="D2562">
        <v>117.47360299</v>
      </c>
      <c r="E2562">
        <v>0</v>
      </c>
      <c r="F2562">
        <v>2772.4301993200002</v>
      </c>
      <c r="G2562">
        <v>0.79512290119600004</v>
      </c>
      <c r="H2562">
        <v>218.888610398</v>
      </c>
      <c r="I2562">
        <v>2064.6632601699998</v>
      </c>
      <c r="J2562">
        <v>435.93043438400002</v>
      </c>
      <c r="K2562">
        <v>244.78935689299999</v>
      </c>
      <c r="L2562">
        <v>122.394678447</v>
      </c>
    </row>
    <row r="2563" spans="1:12">
      <c r="A2563">
        <v>6260</v>
      </c>
      <c r="B2563">
        <v>2010</v>
      </c>
      <c r="C2563">
        <v>6</v>
      </c>
      <c r="D2563">
        <v>0</v>
      </c>
      <c r="E2563">
        <v>0</v>
      </c>
      <c r="F2563">
        <v>934.49508715699994</v>
      </c>
      <c r="G2563" s="1">
        <v>2.1861013510800001E-4</v>
      </c>
      <c r="H2563">
        <v>101.904552768</v>
      </c>
      <c r="I2563">
        <v>1456.4932963000001</v>
      </c>
      <c r="J2563">
        <v>422.78260616</v>
      </c>
      <c r="K2563">
        <v>141.02917994699999</v>
      </c>
      <c r="L2563">
        <v>70.514589973400007</v>
      </c>
    </row>
    <row r="2564" spans="1:12">
      <c r="A2564">
        <v>6260</v>
      </c>
      <c r="B2564">
        <v>2010</v>
      </c>
      <c r="C2564">
        <v>7</v>
      </c>
      <c r="D2564">
        <v>0</v>
      </c>
      <c r="E2564">
        <v>0</v>
      </c>
      <c r="F2564">
        <v>438.47329736799998</v>
      </c>
      <c r="G2564" s="1">
        <v>1.75933323388E-4</v>
      </c>
      <c r="H2564">
        <v>66.741099251899996</v>
      </c>
      <c r="I2564">
        <v>1054.85136519</v>
      </c>
      <c r="J2564">
        <v>524.63161219699998</v>
      </c>
      <c r="K2564">
        <v>117.378975141</v>
      </c>
      <c r="L2564">
        <v>58.689487570600001</v>
      </c>
    </row>
    <row r="2565" spans="1:12">
      <c r="A2565">
        <v>6260</v>
      </c>
      <c r="B2565">
        <v>2010</v>
      </c>
      <c r="C2565">
        <v>8</v>
      </c>
      <c r="D2565">
        <v>0</v>
      </c>
      <c r="E2565">
        <v>0</v>
      </c>
      <c r="F2565">
        <v>364.51934315</v>
      </c>
      <c r="G2565" s="1">
        <v>3.9238269513600002E-4</v>
      </c>
      <c r="H2565">
        <v>72.475216126800007</v>
      </c>
      <c r="I2565">
        <v>790.67280646899997</v>
      </c>
      <c r="J2565">
        <v>721.88895377300003</v>
      </c>
      <c r="K2565">
        <v>147.70589758</v>
      </c>
      <c r="L2565">
        <v>73.852948789999999</v>
      </c>
    </row>
    <row r="2566" spans="1:12">
      <c r="A2566">
        <v>6260</v>
      </c>
      <c r="B2566">
        <v>2010</v>
      </c>
      <c r="C2566">
        <v>9</v>
      </c>
      <c r="D2566">
        <v>166.93617266999999</v>
      </c>
      <c r="E2566">
        <v>0</v>
      </c>
      <c r="F2566">
        <v>307.060733003</v>
      </c>
      <c r="G2566" s="1">
        <v>2.5677430837799999</v>
      </c>
      <c r="H2566">
        <v>65.889884919899998</v>
      </c>
      <c r="I2566">
        <v>679.05090615200004</v>
      </c>
      <c r="J2566">
        <v>605.39840365800001</v>
      </c>
      <c r="K2566">
        <v>131.169399607</v>
      </c>
      <c r="L2566">
        <v>65.584699803500001</v>
      </c>
    </row>
    <row r="2567" spans="1:12">
      <c r="A2567">
        <v>6260</v>
      </c>
      <c r="B2567">
        <v>2010</v>
      </c>
      <c r="C2567">
        <v>10</v>
      </c>
      <c r="D2567">
        <v>3530.39091091</v>
      </c>
      <c r="E2567">
        <v>0.28341217707499999</v>
      </c>
      <c r="F2567">
        <v>909.26584417100003</v>
      </c>
      <c r="G2567">
        <v>77.789070091599996</v>
      </c>
      <c r="H2567">
        <v>157.61417711300001</v>
      </c>
      <c r="I2567">
        <v>1156.18434101</v>
      </c>
      <c r="J2567">
        <v>2855.86076594</v>
      </c>
      <c r="K2567">
        <v>374.37989960900001</v>
      </c>
      <c r="L2567">
        <v>187.18994980400001</v>
      </c>
    </row>
    <row r="2568" spans="1:12">
      <c r="A2568">
        <v>6260</v>
      </c>
      <c r="B2568">
        <v>2010</v>
      </c>
      <c r="C2568">
        <v>11</v>
      </c>
      <c r="D2568">
        <v>1335.4893813599999</v>
      </c>
      <c r="E2568">
        <v>0.14794325225499999</v>
      </c>
      <c r="F2568">
        <v>1094.1247937799999</v>
      </c>
      <c r="G2568">
        <v>29.782780605700001</v>
      </c>
      <c r="H2568">
        <v>157.96262693099999</v>
      </c>
      <c r="I2568">
        <v>1636.6344889899999</v>
      </c>
      <c r="J2568">
        <v>1143.7322938299999</v>
      </c>
      <c r="K2568">
        <v>290.855074221</v>
      </c>
      <c r="L2568">
        <v>145.42753711099999</v>
      </c>
    </row>
    <row r="2569" spans="1:12">
      <c r="A2569">
        <v>6260</v>
      </c>
      <c r="B2569">
        <v>2010</v>
      </c>
      <c r="C2569">
        <v>12</v>
      </c>
      <c r="D2569">
        <v>12075.0498231</v>
      </c>
      <c r="E2569">
        <v>16.948039030699999</v>
      </c>
      <c r="F2569">
        <v>13329.040565200001</v>
      </c>
      <c r="G2569">
        <v>2193.6732385599998</v>
      </c>
      <c r="H2569">
        <v>1091.5880736399999</v>
      </c>
      <c r="I2569">
        <v>1180.32581228</v>
      </c>
      <c r="J2569">
        <v>6595.3635491499999</v>
      </c>
      <c r="K2569">
        <v>3912.8790722899998</v>
      </c>
      <c r="L2569">
        <v>1956.4395361500001</v>
      </c>
    </row>
    <row r="2570" spans="1:12">
      <c r="A2570">
        <v>6260</v>
      </c>
      <c r="B2570">
        <v>2011</v>
      </c>
      <c r="C2570">
        <v>1</v>
      </c>
      <c r="D2570">
        <v>711.02443915000003</v>
      </c>
      <c r="E2570">
        <v>0.556176513895</v>
      </c>
      <c r="F2570">
        <v>16042.919841299999</v>
      </c>
      <c r="G2570">
        <v>15.5832440752</v>
      </c>
      <c r="H2570">
        <v>886.79956808999998</v>
      </c>
      <c r="I2570">
        <v>1806.94669479</v>
      </c>
      <c r="J2570">
        <v>602.82055376799997</v>
      </c>
      <c r="K2570">
        <v>502.870443013</v>
      </c>
      <c r="L2570">
        <v>251.43522150699999</v>
      </c>
    </row>
    <row r="2571" spans="1:12">
      <c r="A2571">
        <v>6260</v>
      </c>
      <c r="B2571">
        <v>2011</v>
      </c>
      <c r="C2571">
        <v>2</v>
      </c>
      <c r="D2571">
        <v>4327.9748470000004</v>
      </c>
      <c r="E2571">
        <v>6.3118806162199999</v>
      </c>
      <c r="F2571">
        <v>8384.4011794899998</v>
      </c>
      <c r="G2571">
        <v>319.755888691</v>
      </c>
      <c r="H2571">
        <v>599.67492436700002</v>
      </c>
      <c r="I2571">
        <v>1330.6682715500001</v>
      </c>
      <c r="J2571">
        <v>2591.1634362599998</v>
      </c>
      <c r="K2571">
        <v>1783.60854221</v>
      </c>
      <c r="L2571">
        <v>891.80427110699998</v>
      </c>
    </row>
    <row r="2572" spans="1:12">
      <c r="A2572">
        <v>6260</v>
      </c>
      <c r="B2572">
        <v>2011</v>
      </c>
      <c r="C2572">
        <v>3</v>
      </c>
      <c r="D2572">
        <v>4191.9527803800001</v>
      </c>
      <c r="E2572">
        <v>5.7955859090999997</v>
      </c>
      <c r="F2572">
        <v>13740.7407427</v>
      </c>
      <c r="G2572">
        <v>605.87222891900001</v>
      </c>
      <c r="H2572">
        <v>900.188223752</v>
      </c>
      <c r="I2572">
        <v>1499.3126872099999</v>
      </c>
      <c r="J2572">
        <v>1841.9765869600001</v>
      </c>
      <c r="K2572">
        <v>1672.4432374600001</v>
      </c>
      <c r="L2572">
        <v>836.22161873200002</v>
      </c>
    </row>
    <row r="2573" spans="1:12">
      <c r="A2573">
        <v>6260</v>
      </c>
      <c r="B2573">
        <v>2011</v>
      </c>
      <c r="C2573">
        <v>4</v>
      </c>
      <c r="D2573">
        <v>346.23798776000001</v>
      </c>
      <c r="E2573">
        <v>0</v>
      </c>
      <c r="F2573">
        <v>8156.33612163</v>
      </c>
      <c r="G2573">
        <v>5.1475440732899997</v>
      </c>
      <c r="H2573">
        <v>462.15717995199998</v>
      </c>
      <c r="I2573">
        <v>1753.1170482299999</v>
      </c>
      <c r="J2573">
        <v>339.70779165200003</v>
      </c>
      <c r="K2573">
        <v>239.46059306199999</v>
      </c>
      <c r="L2573">
        <v>119.73029653099999</v>
      </c>
    </row>
    <row r="2574" spans="1:12">
      <c r="A2574">
        <v>6260</v>
      </c>
      <c r="B2574">
        <v>2011</v>
      </c>
      <c r="C2574">
        <v>5</v>
      </c>
      <c r="D2574">
        <v>636.83058462999998</v>
      </c>
      <c r="E2574">
        <v>0</v>
      </c>
      <c r="F2574">
        <v>3122.5907646000001</v>
      </c>
      <c r="G2574">
        <v>12.078614963</v>
      </c>
      <c r="H2574">
        <v>251.837147273</v>
      </c>
      <c r="I2574">
        <v>2105.4007610200001</v>
      </c>
      <c r="J2574">
        <v>641.13941570099996</v>
      </c>
      <c r="K2574">
        <v>330.11129376100001</v>
      </c>
      <c r="L2574">
        <v>165.055646881</v>
      </c>
    </row>
    <row r="2575" spans="1:12">
      <c r="A2575">
        <v>6260</v>
      </c>
      <c r="B2575">
        <v>2011</v>
      </c>
      <c r="C2575">
        <v>6</v>
      </c>
      <c r="D2575">
        <v>160.75335146</v>
      </c>
      <c r="E2575">
        <v>0</v>
      </c>
      <c r="F2575">
        <v>1149.89687144</v>
      </c>
      <c r="G2575">
        <v>2.2663328805499998</v>
      </c>
      <c r="H2575">
        <v>124.61489428</v>
      </c>
      <c r="I2575">
        <v>1792.91983835</v>
      </c>
      <c r="J2575">
        <v>536.05096140600006</v>
      </c>
      <c r="K2575">
        <v>189.34638432200001</v>
      </c>
      <c r="L2575">
        <v>94.673192160799999</v>
      </c>
    </row>
    <row r="2576" spans="1:12">
      <c r="A2576">
        <v>6260</v>
      </c>
      <c r="B2576">
        <v>2011</v>
      </c>
      <c r="C2576">
        <v>7</v>
      </c>
      <c r="D2576">
        <v>0</v>
      </c>
      <c r="E2576">
        <v>0</v>
      </c>
      <c r="F2576">
        <v>647.57781713099996</v>
      </c>
      <c r="G2576" s="1">
        <v>5.8555512775899997E-4</v>
      </c>
      <c r="H2576">
        <v>105.914710599</v>
      </c>
      <c r="I2576">
        <v>1270.16853369</v>
      </c>
      <c r="J2576">
        <v>722.30954854499998</v>
      </c>
      <c r="K2576">
        <v>189.437155623</v>
      </c>
      <c r="L2576">
        <v>94.718577811399996</v>
      </c>
    </row>
    <row r="2577" spans="1:13">
      <c r="A2577">
        <v>6260</v>
      </c>
      <c r="B2577">
        <v>2011</v>
      </c>
      <c r="C2577">
        <v>8</v>
      </c>
      <c r="D2577">
        <v>0</v>
      </c>
      <c r="E2577">
        <v>0</v>
      </c>
      <c r="F2577">
        <v>437.15661500800002</v>
      </c>
      <c r="G2577" s="1">
        <v>4.5264674990499998E-4</v>
      </c>
      <c r="H2577">
        <v>86.628418881900004</v>
      </c>
      <c r="I2577">
        <v>858.08249658600005</v>
      </c>
      <c r="J2577">
        <v>701.44346969000003</v>
      </c>
      <c r="K2577">
        <v>168.132808641</v>
      </c>
      <c r="L2577">
        <v>84.066404320700002</v>
      </c>
    </row>
    <row r="2578" spans="1:13">
      <c r="A2578">
        <v>6260</v>
      </c>
      <c r="B2578">
        <v>2011</v>
      </c>
      <c r="C2578">
        <v>9</v>
      </c>
      <c r="D2578">
        <v>49.462569680000001</v>
      </c>
      <c r="E2578">
        <v>0</v>
      </c>
      <c r="F2578">
        <v>323.89865390800003</v>
      </c>
      <c r="G2578" s="1">
        <v>0.45333900926600001</v>
      </c>
      <c r="H2578">
        <v>69.122837342099999</v>
      </c>
      <c r="I2578">
        <v>663.07342837800002</v>
      </c>
      <c r="J2578">
        <v>571.52327206899997</v>
      </c>
      <c r="K2578">
        <v>128.068071124</v>
      </c>
      <c r="L2578">
        <v>64.034035561799996</v>
      </c>
    </row>
    <row r="2579" spans="1:13">
      <c r="A2579">
        <v>6260</v>
      </c>
      <c r="B2579">
        <v>2011</v>
      </c>
      <c r="C2579">
        <v>10</v>
      </c>
      <c r="D2579">
        <v>995.43421480999996</v>
      </c>
      <c r="E2579">
        <v>0.106445376817</v>
      </c>
      <c r="F2579">
        <v>275.95441294400001</v>
      </c>
      <c r="G2579">
        <v>22.0721203636</v>
      </c>
      <c r="H2579">
        <v>57.893054600399999</v>
      </c>
      <c r="I2579">
        <v>973.93292618500004</v>
      </c>
      <c r="J2579">
        <v>1047.5150072399999</v>
      </c>
      <c r="K2579">
        <v>113.550912023</v>
      </c>
      <c r="L2579">
        <v>56.775456011700001</v>
      </c>
    </row>
    <row r="2580" spans="1:13">
      <c r="A2580">
        <v>6260</v>
      </c>
      <c r="B2580">
        <v>2011</v>
      </c>
      <c r="C2580">
        <v>11</v>
      </c>
      <c r="D2580">
        <v>1588.98505097</v>
      </c>
      <c r="E2580">
        <v>4.79856672559E-4</v>
      </c>
      <c r="F2580">
        <v>411.33324049100003</v>
      </c>
      <c r="G2580">
        <v>32.956657413599999</v>
      </c>
      <c r="H2580">
        <v>81.740052381599995</v>
      </c>
      <c r="I2580">
        <v>1115.8500616599999</v>
      </c>
      <c r="J2580">
        <v>1388.36731224</v>
      </c>
      <c r="K2580">
        <v>172.32262925500001</v>
      </c>
      <c r="L2580">
        <v>86.161314627699994</v>
      </c>
    </row>
    <row r="2581" spans="1:13">
      <c r="A2581">
        <v>6260</v>
      </c>
      <c r="B2581">
        <v>2011</v>
      </c>
      <c r="C2581">
        <v>12</v>
      </c>
      <c r="D2581">
        <v>711.02443915000003</v>
      </c>
      <c r="E2581">
        <v>0</v>
      </c>
      <c r="F2581">
        <v>397.77623717099999</v>
      </c>
      <c r="G2581">
        <v>14.353994743399999</v>
      </c>
      <c r="H2581">
        <v>76.487174228000001</v>
      </c>
      <c r="I2581">
        <v>1097.88000496</v>
      </c>
      <c r="J2581">
        <v>830.14762271500001</v>
      </c>
      <c r="K2581">
        <v>152.033289096</v>
      </c>
      <c r="L2581">
        <v>76.016644548000002</v>
      </c>
    </row>
    <row r="2582" spans="1:13">
      <c r="A2582">
        <v>6260</v>
      </c>
      <c r="B2582">
        <v>2012</v>
      </c>
      <c r="C2582">
        <v>1</v>
      </c>
      <c r="D2582">
        <v>847.04650576999995</v>
      </c>
      <c r="E2582">
        <v>3.23485626559E-3</v>
      </c>
      <c r="F2582">
        <v>356.65794515599998</v>
      </c>
      <c r="G2582">
        <v>19.139173824499998</v>
      </c>
      <c r="H2582">
        <v>71.588891056199998</v>
      </c>
      <c r="I2582">
        <v>987.43232755199995</v>
      </c>
      <c r="J2582">
        <v>986.70212499599995</v>
      </c>
      <c r="K2582">
        <v>143.98242902800001</v>
      </c>
      <c r="L2582">
        <v>71.991214514000006</v>
      </c>
    </row>
    <row r="2583" spans="1:13">
      <c r="A2583">
        <v>6260</v>
      </c>
      <c r="B2583">
        <v>2012</v>
      </c>
      <c r="C2583">
        <v>2</v>
      </c>
      <c r="D2583">
        <v>692.47597552000002</v>
      </c>
      <c r="E2583">
        <v>0</v>
      </c>
      <c r="F2583">
        <v>247.63471025800001</v>
      </c>
      <c r="G2583">
        <v>13.174397280299999</v>
      </c>
      <c r="H2583">
        <v>48.842111776000003</v>
      </c>
      <c r="I2583">
        <v>931.07206386400003</v>
      </c>
      <c r="J2583">
        <v>570.47202906099994</v>
      </c>
      <c r="K2583">
        <v>90.406502633900004</v>
      </c>
      <c r="L2583">
        <v>45.203251317000003</v>
      </c>
    </row>
    <row r="2584" spans="1:13">
      <c r="A2584">
        <v>6260</v>
      </c>
      <c r="B2584">
        <v>2012</v>
      </c>
      <c r="C2584">
        <v>3</v>
      </c>
      <c r="D2584">
        <v>3017.21675048</v>
      </c>
      <c r="E2584">
        <v>0.38707005278399997</v>
      </c>
      <c r="F2584">
        <v>791.73198358599996</v>
      </c>
      <c r="G2584">
        <v>101.023290284</v>
      </c>
      <c r="H2584">
        <v>132.075309562</v>
      </c>
      <c r="I2584">
        <v>1098.9108715699999</v>
      </c>
      <c r="J2584">
        <v>2374.1280100700001</v>
      </c>
      <c r="K2584">
        <v>343.41317415899999</v>
      </c>
      <c r="L2584">
        <v>171.706587079</v>
      </c>
    </row>
    <row r="2585" spans="1:13">
      <c r="A2585">
        <v>6260</v>
      </c>
      <c r="B2585">
        <v>2012</v>
      </c>
      <c r="C2585">
        <v>4</v>
      </c>
      <c r="D2585">
        <v>2516.4082324699998</v>
      </c>
      <c r="E2585">
        <v>0.55042296490700005</v>
      </c>
      <c r="F2585">
        <v>1889.85233862</v>
      </c>
      <c r="G2585">
        <v>58.812931924099999</v>
      </c>
      <c r="H2585">
        <v>231.92226979599999</v>
      </c>
      <c r="I2585">
        <v>1584.2506059499999</v>
      </c>
      <c r="J2585">
        <v>1874.5497202700001</v>
      </c>
      <c r="K2585">
        <v>538.26914818800003</v>
      </c>
      <c r="L2585">
        <v>269.13457409400002</v>
      </c>
    </row>
    <row r="2586" spans="1:13">
      <c r="A2586">
        <v>6260</v>
      </c>
      <c r="B2586">
        <v>2012</v>
      </c>
      <c r="C2586">
        <v>5</v>
      </c>
      <c r="D2586">
        <v>0</v>
      </c>
      <c r="E2586">
        <v>0</v>
      </c>
      <c r="F2586">
        <v>0</v>
      </c>
      <c r="G2586">
        <v>0</v>
      </c>
      <c r="H2586">
        <v>0</v>
      </c>
      <c r="I2586">
        <v>0</v>
      </c>
      <c r="J2586">
        <v>0</v>
      </c>
      <c r="K2586">
        <v>0</v>
      </c>
      <c r="L2586">
        <v>0</v>
      </c>
    </row>
    <row r="2587" spans="1:13">
      <c r="A2587">
        <v>6260</v>
      </c>
      <c r="B2587">
        <v>2012</v>
      </c>
      <c r="C2587">
        <v>6</v>
      </c>
      <c r="D2587">
        <v>0</v>
      </c>
      <c r="E2587">
        <v>0</v>
      </c>
      <c r="F2587">
        <v>0</v>
      </c>
      <c r="G2587">
        <v>0</v>
      </c>
      <c r="H2587">
        <v>0</v>
      </c>
      <c r="I2587">
        <v>0</v>
      </c>
      <c r="J2587">
        <v>0</v>
      </c>
      <c r="K2587">
        <v>0</v>
      </c>
      <c r="L2587">
        <v>0</v>
      </c>
      <c r="M2587" s="1"/>
    </row>
    <row r="2588" spans="1:13">
      <c r="A2588">
        <v>6260</v>
      </c>
      <c r="B2588">
        <v>2012</v>
      </c>
      <c r="C2588">
        <v>7</v>
      </c>
      <c r="D2588">
        <v>0</v>
      </c>
      <c r="E2588">
        <v>0</v>
      </c>
      <c r="F2588">
        <v>0</v>
      </c>
      <c r="G2588">
        <v>0</v>
      </c>
      <c r="H2588">
        <v>0</v>
      </c>
      <c r="I2588">
        <v>0</v>
      </c>
      <c r="J2588">
        <v>0</v>
      </c>
      <c r="K2588">
        <v>0</v>
      </c>
      <c r="L2588">
        <v>0</v>
      </c>
      <c r="M2588" s="1"/>
    </row>
    <row r="2589" spans="1:13">
      <c r="A2589">
        <v>6260</v>
      </c>
      <c r="B2589">
        <v>2012</v>
      </c>
      <c r="C2589">
        <v>8</v>
      </c>
      <c r="D2589">
        <v>0</v>
      </c>
      <c r="E2589">
        <v>0</v>
      </c>
      <c r="F2589">
        <v>0</v>
      </c>
      <c r="G2589">
        <v>0</v>
      </c>
      <c r="H2589">
        <v>0</v>
      </c>
      <c r="I2589">
        <v>0</v>
      </c>
      <c r="J2589">
        <v>0</v>
      </c>
      <c r="K2589">
        <v>0</v>
      </c>
      <c r="L2589">
        <v>0</v>
      </c>
      <c r="M2589" s="1"/>
    </row>
    <row r="2590" spans="1:13">
      <c r="A2590">
        <v>6260</v>
      </c>
      <c r="B2590">
        <v>2012</v>
      </c>
      <c r="C2590">
        <v>9</v>
      </c>
      <c r="D2590">
        <v>0</v>
      </c>
      <c r="E2590">
        <v>0</v>
      </c>
      <c r="F2590">
        <v>0</v>
      </c>
      <c r="G2590">
        <v>0</v>
      </c>
      <c r="H2590">
        <v>0</v>
      </c>
      <c r="I2590">
        <v>0</v>
      </c>
      <c r="J2590">
        <v>0</v>
      </c>
      <c r="K2590">
        <v>0</v>
      </c>
      <c r="L2590">
        <v>0</v>
      </c>
    </row>
    <row r="2591" spans="1:13">
      <c r="A2591">
        <v>6260</v>
      </c>
      <c r="B2591">
        <v>2012</v>
      </c>
      <c r="C2591">
        <v>10</v>
      </c>
      <c r="D2591">
        <v>0</v>
      </c>
      <c r="E2591">
        <v>0</v>
      </c>
      <c r="F2591">
        <v>0</v>
      </c>
      <c r="G2591">
        <v>0</v>
      </c>
      <c r="H2591">
        <v>0</v>
      </c>
      <c r="I2591">
        <v>0</v>
      </c>
      <c r="J2591">
        <v>0</v>
      </c>
      <c r="K2591">
        <v>0</v>
      </c>
      <c r="L2591">
        <v>0</v>
      </c>
    </row>
    <row r="2592" spans="1:13">
      <c r="A2592">
        <v>6260</v>
      </c>
      <c r="B2592">
        <v>2012</v>
      </c>
      <c r="C2592">
        <v>11</v>
      </c>
      <c r="D2592">
        <v>0</v>
      </c>
      <c r="E2592">
        <v>0</v>
      </c>
      <c r="F2592">
        <v>0</v>
      </c>
      <c r="G2592">
        <v>0</v>
      </c>
      <c r="H2592">
        <v>0</v>
      </c>
      <c r="I2592">
        <v>0</v>
      </c>
      <c r="J2592">
        <v>0</v>
      </c>
      <c r="K2592">
        <v>0</v>
      </c>
      <c r="L2592">
        <v>0</v>
      </c>
    </row>
    <row r="2593" spans="1:13">
      <c r="A2593">
        <v>6260</v>
      </c>
      <c r="B2593">
        <v>2012</v>
      </c>
      <c r="C2593">
        <v>12</v>
      </c>
      <c r="D2593">
        <v>0</v>
      </c>
      <c r="E2593">
        <v>0</v>
      </c>
      <c r="F2593">
        <v>0</v>
      </c>
      <c r="G2593">
        <v>0</v>
      </c>
      <c r="H2593">
        <v>0</v>
      </c>
      <c r="I2593">
        <v>0</v>
      </c>
      <c r="J2593">
        <v>0</v>
      </c>
      <c r="K2593">
        <v>0</v>
      </c>
      <c r="L2593">
        <v>0</v>
      </c>
    </row>
    <row r="2594" spans="1:13">
      <c r="A2594">
        <v>6261</v>
      </c>
      <c r="B2594">
        <v>1986</v>
      </c>
      <c r="C2594">
        <v>1</v>
      </c>
      <c r="D2594">
        <v>452.86446491999999</v>
      </c>
      <c r="E2594">
        <v>0.71625987103199995</v>
      </c>
      <c r="F2594">
        <v>1323.6516004099999</v>
      </c>
      <c r="G2594">
        <v>78.836347158899997</v>
      </c>
      <c r="H2594">
        <v>169.31930097099999</v>
      </c>
      <c r="I2594">
        <v>183.86915221000001</v>
      </c>
      <c r="J2594">
        <v>200.491807819</v>
      </c>
      <c r="K2594">
        <v>175.69294765800001</v>
      </c>
      <c r="L2594">
        <v>87.846473829000004</v>
      </c>
    </row>
    <row r="2595" spans="1:13">
      <c r="A2595">
        <v>6261</v>
      </c>
      <c r="B2595">
        <v>1986</v>
      </c>
      <c r="C2595">
        <v>2</v>
      </c>
      <c r="D2595">
        <v>258.77969424000003</v>
      </c>
      <c r="E2595">
        <v>0.471920017325</v>
      </c>
      <c r="F2595">
        <v>1039.6574704499999</v>
      </c>
      <c r="G2595">
        <v>50.006912738300002</v>
      </c>
      <c r="H2595">
        <v>97.595357747400001</v>
      </c>
      <c r="I2595">
        <v>129.63020671999999</v>
      </c>
      <c r="J2595">
        <v>134.853862429</v>
      </c>
      <c r="K2595">
        <v>116.851142435</v>
      </c>
      <c r="L2595">
        <v>58.425571217399998</v>
      </c>
    </row>
    <row r="2596" spans="1:13">
      <c r="A2596">
        <v>6261</v>
      </c>
      <c r="B2596">
        <v>1986</v>
      </c>
      <c r="C2596">
        <v>3</v>
      </c>
      <c r="D2596">
        <v>270.76023564000002</v>
      </c>
      <c r="E2596">
        <v>0.42320049807900001</v>
      </c>
      <c r="F2596">
        <v>761.83758798099996</v>
      </c>
      <c r="G2596">
        <v>29.854940339100001</v>
      </c>
      <c r="H2596">
        <v>71.873491810800004</v>
      </c>
      <c r="I2596">
        <v>146.04494925399999</v>
      </c>
      <c r="J2596">
        <v>145.99469008200001</v>
      </c>
      <c r="K2596">
        <v>128.41445020200001</v>
      </c>
      <c r="L2596">
        <v>64.207225100800002</v>
      </c>
    </row>
    <row r="2597" spans="1:13">
      <c r="A2597">
        <v>6261</v>
      </c>
      <c r="B2597">
        <v>1986</v>
      </c>
      <c r="C2597">
        <v>4</v>
      </c>
      <c r="D2597">
        <v>73.480653919999995</v>
      </c>
      <c r="E2597">
        <v>9.5040981376800001E-3</v>
      </c>
      <c r="F2597">
        <v>384.85201992600003</v>
      </c>
      <c r="G2597">
        <v>5.8442651625900002</v>
      </c>
      <c r="H2597">
        <v>36.034735142700001</v>
      </c>
      <c r="I2597">
        <v>161.33912214099999</v>
      </c>
      <c r="J2597">
        <v>80.2147763209</v>
      </c>
      <c r="K2597">
        <v>56.849933137999997</v>
      </c>
      <c r="L2597">
        <v>28.424966568999999</v>
      </c>
    </row>
    <row r="2598" spans="1:13">
      <c r="A2598">
        <v>6261</v>
      </c>
      <c r="B2598">
        <v>1986</v>
      </c>
      <c r="C2598">
        <v>5</v>
      </c>
      <c r="D2598">
        <v>0</v>
      </c>
      <c r="E2598">
        <v>0</v>
      </c>
      <c r="F2598">
        <v>178.23816505600001</v>
      </c>
      <c r="G2598">
        <v>1.87803400953E-4</v>
      </c>
      <c r="H2598">
        <v>23.924241567399999</v>
      </c>
      <c r="I2598">
        <v>181.33877918100001</v>
      </c>
      <c r="J2598">
        <v>67.250228682499994</v>
      </c>
      <c r="K2598">
        <v>38.510034434200001</v>
      </c>
      <c r="L2598">
        <v>19.255017217100001</v>
      </c>
    </row>
    <row r="2599" spans="1:13">
      <c r="A2599">
        <v>6261</v>
      </c>
      <c r="B2599">
        <v>1986</v>
      </c>
      <c r="C2599">
        <v>6</v>
      </c>
      <c r="D2599">
        <v>0</v>
      </c>
      <c r="E2599">
        <v>0</v>
      </c>
      <c r="F2599">
        <v>92.063844967899996</v>
      </c>
      <c r="G2599" s="1">
        <v>3.0501683784099998E-5</v>
      </c>
      <c r="H2599">
        <v>16.104639674200001</v>
      </c>
      <c r="I2599">
        <v>196.38295419100001</v>
      </c>
      <c r="J2599">
        <v>83.998655667199998</v>
      </c>
      <c r="K2599">
        <v>28.981399238200002</v>
      </c>
      <c r="L2599">
        <v>14.490699619100001</v>
      </c>
    </row>
    <row r="2600" spans="1:13">
      <c r="A2600">
        <v>6261</v>
      </c>
      <c r="B2600">
        <v>1986</v>
      </c>
      <c r="C2600">
        <v>7</v>
      </c>
      <c r="D2600">
        <v>0</v>
      </c>
      <c r="E2600">
        <v>0</v>
      </c>
      <c r="F2600">
        <v>58.137206971700003</v>
      </c>
      <c r="G2600" s="1">
        <v>2.1960663513899999E-5</v>
      </c>
      <c r="H2600">
        <v>11.6195205789</v>
      </c>
      <c r="I2600">
        <v>168.43098470000001</v>
      </c>
      <c r="J2600">
        <v>102.432384114</v>
      </c>
      <c r="K2600">
        <v>21.334903674900001</v>
      </c>
      <c r="L2600">
        <v>10.6674518375</v>
      </c>
    </row>
    <row r="2601" spans="1:13">
      <c r="A2601">
        <v>6261</v>
      </c>
      <c r="B2601">
        <v>1986</v>
      </c>
      <c r="C2601">
        <v>8</v>
      </c>
      <c r="D2601">
        <v>0</v>
      </c>
      <c r="E2601">
        <v>0</v>
      </c>
      <c r="F2601">
        <v>45.907641975700002</v>
      </c>
      <c r="G2601" s="1">
        <v>2.4560742523600001E-5</v>
      </c>
      <c r="H2601">
        <v>9.8293359598399999</v>
      </c>
      <c r="I2601">
        <v>137.33139146900001</v>
      </c>
      <c r="J2601">
        <v>125.44762211600001</v>
      </c>
      <c r="K2601">
        <v>19.626953933700001</v>
      </c>
      <c r="L2601">
        <v>9.8134769668300006</v>
      </c>
      <c r="M2601" s="1"/>
    </row>
    <row r="2602" spans="1:13">
      <c r="A2602">
        <v>6261</v>
      </c>
      <c r="B2602">
        <v>1986</v>
      </c>
      <c r="C2602">
        <v>9</v>
      </c>
      <c r="D2602">
        <v>116.61060295999999</v>
      </c>
      <c r="E2602">
        <v>7.1321790773699997E-4</v>
      </c>
      <c r="F2602">
        <v>44.166122307899997</v>
      </c>
      <c r="G2602">
        <v>9.5162465262100007</v>
      </c>
      <c r="H2602">
        <v>9.6553271944900008</v>
      </c>
      <c r="I2602">
        <v>126.42530422999999</v>
      </c>
      <c r="J2602">
        <v>170.47391902499999</v>
      </c>
      <c r="K2602">
        <v>19.608755974800001</v>
      </c>
      <c r="L2602">
        <v>9.8043779874200006</v>
      </c>
      <c r="M2602" s="1"/>
    </row>
    <row r="2603" spans="1:13">
      <c r="A2603">
        <v>6261</v>
      </c>
      <c r="B2603">
        <v>1986</v>
      </c>
      <c r="C2603">
        <v>10</v>
      </c>
      <c r="D2603">
        <v>0</v>
      </c>
      <c r="E2603">
        <v>0</v>
      </c>
      <c r="F2603">
        <v>50.364899909099996</v>
      </c>
      <c r="G2603">
        <v>5.7030691020999995E-4</v>
      </c>
      <c r="H2603">
        <v>11.046993452600001</v>
      </c>
      <c r="I2603">
        <v>129.678223221</v>
      </c>
      <c r="J2603">
        <v>107.714472114</v>
      </c>
      <c r="K2603">
        <v>21.450646861300001</v>
      </c>
      <c r="L2603">
        <v>10.7253234306</v>
      </c>
      <c r="M2603" s="1"/>
    </row>
    <row r="2604" spans="1:13">
      <c r="A2604">
        <v>6261</v>
      </c>
      <c r="B2604">
        <v>1986</v>
      </c>
      <c r="C2604">
        <v>11</v>
      </c>
      <c r="D2604">
        <v>90.253411880000002</v>
      </c>
      <c r="E2604">
        <v>3.5771555875399998E-4</v>
      </c>
      <c r="F2604">
        <v>56.459504067200001</v>
      </c>
      <c r="G2604">
        <v>7.69783530651</v>
      </c>
      <c r="H2604">
        <v>12.4159749846</v>
      </c>
      <c r="I2604">
        <v>130.88422309500001</v>
      </c>
      <c r="J2604">
        <v>165.45413687199999</v>
      </c>
      <c r="K2604">
        <v>26.325685241399999</v>
      </c>
      <c r="L2604">
        <v>13.162842620699999</v>
      </c>
    </row>
    <row r="2605" spans="1:13">
      <c r="A2605">
        <v>6261</v>
      </c>
      <c r="B2605">
        <v>1986</v>
      </c>
      <c r="C2605">
        <v>12</v>
      </c>
      <c r="D2605">
        <v>0.79870275999999996</v>
      </c>
      <c r="E2605">
        <v>0</v>
      </c>
      <c r="F2605">
        <v>35.843102572200003</v>
      </c>
      <c r="G2605" s="1">
        <v>7.3324440805599993E-5</v>
      </c>
      <c r="H2605">
        <v>7.8860579560700002</v>
      </c>
      <c r="I2605">
        <v>88.349856727100004</v>
      </c>
      <c r="J2605">
        <v>64.766178849499994</v>
      </c>
      <c r="K2605">
        <v>13.734672723499999</v>
      </c>
      <c r="L2605">
        <v>6.8673363617599996</v>
      </c>
    </row>
    <row r="2606" spans="1:13">
      <c r="A2606">
        <v>6261</v>
      </c>
      <c r="B2606">
        <v>1987</v>
      </c>
      <c r="C2606">
        <v>1</v>
      </c>
      <c r="D2606">
        <v>248.39655836</v>
      </c>
      <c r="E2606">
        <v>0.15629875090100001</v>
      </c>
      <c r="F2606">
        <v>90.661953297099998</v>
      </c>
      <c r="G2606">
        <v>26.496746709699998</v>
      </c>
      <c r="H2606">
        <v>18.913213922000001</v>
      </c>
      <c r="I2606">
        <v>168.65737034</v>
      </c>
      <c r="J2606">
        <v>202.517946564</v>
      </c>
      <c r="K2606">
        <v>39.947774200799998</v>
      </c>
      <c r="L2606">
        <v>19.973887100399999</v>
      </c>
    </row>
    <row r="2607" spans="1:13">
      <c r="A2607">
        <v>6261</v>
      </c>
      <c r="B2607">
        <v>1987</v>
      </c>
      <c r="C2607">
        <v>2</v>
      </c>
      <c r="D2607">
        <v>199.67569</v>
      </c>
      <c r="E2607">
        <v>1.34498160385E-3</v>
      </c>
      <c r="F2607">
        <v>64.616602234400005</v>
      </c>
      <c r="G2607">
        <v>15.371052409000001</v>
      </c>
      <c r="H2607">
        <v>13.237158386200001</v>
      </c>
      <c r="I2607">
        <v>118.409930062</v>
      </c>
      <c r="J2607">
        <v>139.140442812</v>
      </c>
      <c r="K2607">
        <v>26.4116404108</v>
      </c>
      <c r="L2607">
        <v>13.2058202054</v>
      </c>
    </row>
    <row r="2608" spans="1:13">
      <c r="A2608">
        <v>6261</v>
      </c>
      <c r="B2608">
        <v>1987</v>
      </c>
      <c r="C2608">
        <v>3</v>
      </c>
      <c r="D2608">
        <v>166.13017407999999</v>
      </c>
      <c r="E2608">
        <v>6.3561883714600004E-3</v>
      </c>
      <c r="F2608">
        <v>81.251731647599996</v>
      </c>
      <c r="G2608">
        <v>12.6454497329</v>
      </c>
      <c r="H2608">
        <v>15.3875622447</v>
      </c>
      <c r="I2608">
        <v>147.810859841</v>
      </c>
      <c r="J2608">
        <v>120.856226179</v>
      </c>
      <c r="K2608">
        <v>32.482123056600003</v>
      </c>
      <c r="L2608">
        <v>16.241061528300001</v>
      </c>
    </row>
    <row r="2609" spans="1:13">
      <c r="A2609">
        <v>6261</v>
      </c>
      <c r="B2609">
        <v>1987</v>
      </c>
      <c r="C2609">
        <v>4</v>
      </c>
      <c r="D2609">
        <v>31.948110400000001</v>
      </c>
      <c r="E2609">
        <v>0</v>
      </c>
      <c r="F2609">
        <v>63.700623276199998</v>
      </c>
      <c r="G2609">
        <v>1.7513897698600001</v>
      </c>
      <c r="H2609">
        <v>12.842616639699999</v>
      </c>
      <c r="I2609">
        <v>156.21965687700001</v>
      </c>
      <c r="J2609">
        <v>66.381908501500007</v>
      </c>
      <c r="K2609">
        <v>23.2910628843</v>
      </c>
      <c r="L2609">
        <v>11.645531442099999</v>
      </c>
    </row>
    <row r="2610" spans="1:13">
      <c r="A2610">
        <v>6261</v>
      </c>
      <c r="B2610">
        <v>1987</v>
      </c>
      <c r="C2610">
        <v>5</v>
      </c>
      <c r="D2610">
        <v>3.9935138000000001</v>
      </c>
      <c r="E2610">
        <v>0</v>
      </c>
      <c r="F2610">
        <v>40.438348745699997</v>
      </c>
      <c r="G2610" s="1">
        <v>2.2902199113400002E-5</v>
      </c>
      <c r="H2610">
        <v>8.5937060806200005</v>
      </c>
      <c r="I2610">
        <v>119.34017653799999</v>
      </c>
      <c r="J2610">
        <v>65.756846110599994</v>
      </c>
      <c r="K2610">
        <v>16.0178264097</v>
      </c>
      <c r="L2610">
        <v>8.0089132048699998</v>
      </c>
    </row>
    <row r="2611" spans="1:13">
      <c r="A2611">
        <v>6261</v>
      </c>
      <c r="B2611">
        <v>1987</v>
      </c>
      <c r="C2611">
        <v>6</v>
      </c>
      <c r="D2611">
        <v>51.915679400000002</v>
      </c>
      <c r="E2611">
        <v>3.7386349660900001E-4</v>
      </c>
      <c r="F2611">
        <v>38.342878043100001</v>
      </c>
      <c r="G2611" s="1">
        <v>3.6678410877799998</v>
      </c>
      <c r="H2611">
        <v>8.3590439435199997</v>
      </c>
      <c r="I2611">
        <v>134.44466620599999</v>
      </c>
      <c r="J2611">
        <v>107.452943139</v>
      </c>
      <c r="K2611">
        <v>17.0318106615</v>
      </c>
      <c r="L2611">
        <v>8.5159053307499999</v>
      </c>
    </row>
    <row r="2612" spans="1:13">
      <c r="A2612">
        <v>6261</v>
      </c>
      <c r="B2612">
        <v>1987</v>
      </c>
      <c r="C2612">
        <v>7</v>
      </c>
      <c r="D2612">
        <v>24.759785560000001</v>
      </c>
      <c r="E2612" s="1">
        <v>8.8407311572399997E-5</v>
      </c>
      <c r="F2612">
        <v>23.1546904237</v>
      </c>
      <c r="G2612" s="1">
        <v>1.54823107881</v>
      </c>
      <c r="H2612">
        <v>5.0959021884200002</v>
      </c>
      <c r="I2612">
        <v>95.196765052900005</v>
      </c>
      <c r="J2612">
        <v>68.624391470500001</v>
      </c>
      <c r="K2612">
        <v>9.0771972886600008</v>
      </c>
      <c r="L2612">
        <v>4.5385986443300004</v>
      </c>
      <c r="M2612" s="1"/>
    </row>
    <row r="2613" spans="1:13">
      <c r="A2613">
        <v>6261</v>
      </c>
      <c r="B2613">
        <v>1987</v>
      </c>
      <c r="C2613">
        <v>8</v>
      </c>
      <c r="D2613">
        <v>46.324760079999997</v>
      </c>
      <c r="E2613">
        <v>0</v>
      </c>
      <c r="F2613">
        <v>34.719656727900002</v>
      </c>
      <c r="G2613" s="1">
        <v>3.3286614373300001</v>
      </c>
      <c r="H2613">
        <v>7.6848241040199996</v>
      </c>
      <c r="I2613">
        <v>136.052903265</v>
      </c>
      <c r="J2613">
        <v>135.00987144000001</v>
      </c>
      <c r="K2613">
        <v>16.3581501892</v>
      </c>
      <c r="L2613">
        <v>8.1790750945799999</v>
      </c>
      <c r="M2613" s="1"/>
    </row>
    <row r="2614" spans="1:13">
      <c r="A2614">
        <v>6261</v>
      </c>
      <c r="B2614">
        <v>1987</v>
      </c>
      <c r="C2614">
        <v>9</v>
      </c>
      <c r="D2614">
        <v>11.18183864</v>
      </c>
      <c r="E2614">
        <v>0</v>
      </c>
      <c r="F2614">
        <v>37.891269685799998</v>
      </c>
      <c r="G2614" s="1">
        <v>0.38060661234199999</v>
      </c>
      <c r="H2614">
        <v>8.4074147006099995</v>
      </c>
      <c r="I2614">
        <v>115.50154666900001</v>
      </c>
      <c r="J2614">
        <v>118.24633640499999</v>
      </c>
      <c r="K2614">
        <v>16.8561338009</v>
      </c>
      <c r="L2614">
        <v>8.4280669004599993</v>
      </c>
      <c r="M2614" s="1"/>
    </row>
    <row r="2615" spans="1:13">
      <c r="A2615">
        <v>6261</v>
      </c>
      <c r="B2615">
        <v>1987</v>
      </c>
      <c r="C2615">
        <v>10</v>
      </c>
      <c r="D2615">
        <v>503.18273879999998</v>
      </c>
      <c r="E2615">
        <v>0.29600833507399998</v>
      </c>
      <c r="F2615">
        <v>100.655414718</v>
      </c>
      <c r="G2615">
        <v>54.863304164200002</v>
      </c>
      <c r="H2615">
        <v>20.941975513999999</v>
      </c>
      <c r="I2615">
        <v>137.643233799</v>
      </c>
      <c r="J2615">
        <v>386.510921817</v>
      </c>
      <c r="K2615">
        <v>68.805347229000006</v>
      </c>
      <c r="L2615">
        <v>34.402673614500003</v>
      </c>
    </row>
    <row r="2616" spans="1:13">
      <c r="A2616">
        <v>6261</v>
      </c>
      <c r="B2616">
        <v>1987</v>
      </c>
      <c r="C2616">
        <v>11</v>
      </c>
      <c r="D2616">
        <v>210.05882588</v>
      </c>
      <c r="E2616">
        <v>0.20950248115299999</v>
      </c>
      <c r="F2616">
        <v>291.18847914399998</v>
      </c>
      <c r="G2616">
        <v>46.737851805600002</v>
      </c>
      <c r="H2616">
        <v>45.900511890099999</v>
      </c>
      <c r="I2616">
        <v>198.45393009700001</v>
      </c>
      <c r="J2616">
        <v>131.45739808299999</v>
      </c>
      <c r="K2616">
        <v>72.712955910199994</v>
      </c>
      <c r="L2616">
        <v>36.356477955099997</v>
      </c>
    </row>
    <row r="2617" spans="1:13">
      <c r="A2617">
        <v>6261</v>
      </c>
      <c r="B2617">
        <v>1987</v>
      </c>
      <c r="C2617">
        <v>12</v>
      </c>
      <c r="D2617">
        <v>258.77969424000003</v>
      </c>
      <c r="E2617">
        <v>5.3055035579200001E-2</v>
      </c>
      <c r="F2617">
        <v>228.48866258499999</v>
      </c>
      <c r="G2617">
        <v>21.9879112948</v>
      </c>
      <c r="H2617">
        <v>34.131380931800003</v>
      </c>
      <c r="I2617">
        <v>191.312620455</v>
      </c>
      <c r="J2617">
        <v>169.27281934199999</v>
      </c>
      <c r="K2617">
        <v>68.817758716</v>
      </c>
      <c r="L2617">
        <v>34.408879358</v>
      </c>
    </row>
    <row r="2618" spans="1:13">
      <c r="A2618">
        <v>6261</v>
      </c>
      <c r="B2618">
        <v>1988</v>
      </c>
      <c r="C2618">
        <v>1</v>
      </c>
      <c r="D2618">
        <v>229.22769212</v>
      </c>
      <c r="E2618">
        <v>9.0763435291199998E-2</v>
      </c>
      <c r="F2618">
        <v>200.33899720799999</v>
      </c>
      <c r="G2618">
        <v>20.870275446200001</v>
      </c>
      <c r="H2618">
        <v>29.6219919342</v>
      </c>
      <c r="I2618">
        <v>164.80406283400001</v>
      </c>
      <c r="J2618">
        <v>165.19814911099999</v>
      </c>
      <c r="K2618">
        <v>66.280362417000006</v>
      </c>
      <c r="L2618">
        <v>33.140181208500003</v>
      </c>
    </row>
    <row r="2619" spans="1:13">
      <c r="A2619">
        <v>6261</v>
      </c>
      <c r="B2619">
        <v>1988</v>
      </c>
      <c r="C2619">
        <v>2</v>
      </c>
      <c r="D2619">
        <v>611.00761139999997</v>
      </c>
      <c r="E2619">
        <v>0.65192564765000005</v>
      </c>
      <c r="F2619">
        <v>206.07435640099999</v>
      </c>
      <c r="G2619">
        <v>177.95722032699999</v>
      </c>
      <c r="H2619">
        <v>31.148462695599999</v>
      </c>
      <c r="I2619">
        <v>155.74228167300001</v>
      </c>
      <c r="J2619">
        <v>270.72498595399998</v>
      </c>
      <c r="K2619">
        <v>130.888054329</v>
      </c>
      <c r="L2619">
        <v>65.444027164299996</v>
      </c>
    </row>
    <row r="2620" spans="1:13">
      <c r="A2620">
        <v>6261</v>
      </c>
      <c r="B2620">
        <v>1988</v>
      </c>
      <c r="C2620">
        <v>3</v>
      </c>
      <c r="D2620">
        <v>8.7857303600000005</v>
      </c>
      <c r="E2620">
        <v>2.7399985935900002E-2</v>
      </c>
      <c r="F2620">
        <v>549.83905409099998</v>
      </c>
      <c r="G2620">
        <v>0.89518413074699998</v>
      </c>
      <c r="H2620">
        <v>60.782237991800002</v>
      </c>
      <c r="I2620">
        <v>189.68141393799999</v>
      </c>
      <c r="J2620">
        <v>69.459262435900001</v>
      </c>
      <c r="K2620">
        <v>53.589071689100003</v>
      </c>
      <c r="L2620">
        <v>26.794535844599999</v>
      </c>
    </row>
    <row r="2621" spans="1:13">
      <c r="A2621">
        <v>6261</v>
      </c>
      <c r="B2621">
        <v>1988</v>
      </c>
      <c r="C2621">
        <v>4</v>
      </c>
      <c r="D2621">
        <v>395.35786619999999</v>
      </c>
      <c r="E2621">
        <v>0.291141392286</v>
      </c>
      <c r="F2621">
        <v>432.16123290899998</v>
      </c>
      <c r="G2621">
        <v>44.541387782299999</v>
      </c>
      <c r="H2621">
        <v>58.170674241699999</v>
      </c>
      <c r="I2621">
        <v>157.437826223</v>
      </c>
      <c r="J2621">
        <v>261.02646576400002</v>
      </c>
      <c r="K2621">
        <v>127.436327381</v>
      </c>
      <c r="L2621">
        <v>63.718163690300003</v>
      </c>
    </row>
    <row r="2622" spans="1:13">
      <c r="A2622">
        <v>6261</v>
      </c>
      <c r="B2622">
        <v>1988</v>
      </c>
      <c r="C2622">
        <v>5</v>
      </c>
      <c r="D2622">
        <v>3.9935138000000001</v>
      </c>
      <c r="E2622">
        <v>0</v>
      </c>
      <c r="F2622">
        <v>262.45312450099999</v>
      </c>
      <c r="G2622">
        <v>2.7071965728400001E-3</v>
      </c>
      <c r="H2622">
        <v>28.6608889223</v>
      </c>
      <c r="I2622">
        <v>194.325980622</v>
      </c>
      <c r="J2622">
        <v>68.160139070900001</v>
      </c>
      <c r="K2622">
        <v>38.702315262900001</v>
      </c>
      <c r="L2622">
        <v>19.3511576314</v>
      </c>
    </row>
    <row r="2623" spans="1:13">
      <c r="A2623">
        <v>6261</v>
      </c>
      <c r="B2623">
        <v>1988</v>
      </c>
      <c r="C2623">
        <v>6</v>
      </c>
      <c r="D2623">
        <v>0</v>
      </c>
      <c r="E2623">
        <v>0</v>
      </c>
      <c r="F2623">
        <v>117.826449508</v>
      </c>
      <c r="G2623" s="1">
        <v>7.3520442128900007E-5</v>
      </c>
      <c r="H2623">
        <v>17.949272332700001</v>
      </c>
      <c r="I2623">
        <v>197.95048617200001</v>
      </c>
      <c r="J2623">
        <v>85.640108460899995</v>
      </c>
      <c r="K2623">
        <v>30.4200315418</v>
      </c>
      <c r="L2623">
        <v>15.2100157709</v>
      </c>
    </row>
    <row r="2624" spans="1:13">
      <c r="A2624">
        <v>6261</v>
      </c>
      <c r="B2624">
        <v>1988</v>
      </c>
      <c r="C2624">
        <v>7</v>
      </c>
      <c r="D2624">
        <v>0</v>
      </c>
      <c r="E2624">
        <v>0</v>
      </c>
      <c r="F2624">
        <v>63.398165007499998</v>
      </c>
      <c r="G2624" s="1">
        <v>2.0546392800400001E-5</v>
      </c>
      <c r="H2624">
        <v>11.628020555599999</v>
      </c>
      <c r="I2624">
        <v>161.74139930999999</v>
      </c>
      <c r="J2624">
        <v>100.18158692999999</v>
      </c>
      <c r="K2624">
        <v>21.028167008800001</v>
      </c>
      <c r="L2624">
        <v>10.5140835044</v>
      </c>
    </row>
    <row r="2625" spans="1:13">
      <c r="A2625">
        <v>6261</v>
      </c>
      <c r="B2625">
        <v>1988</v>
      </c>
      <c r="C2625">
        <v>8</v>
      </c>
      <c r="D2625">
        <v>0.79870275999999996</v>
      </c>
      <c r="E2625">
        <v>0</v>
      </c>
      <c r="F2625">
        <v>41.465262672500003</v>
      </c>
      <c r="G2625" s="1">
        <v>1.52024277515E-5</v>
      </c>
      <c r="H2625">
        <v>8.5188485820099995</v>
      </c>
      <c r="I2625">
        <v>126.461977019</v>
      </c>
      <c r="J2625">
        <v>107.084017035</v>
      </c>
      <c r="K2625">
        <v>16.169279528699999</v>
      </c>
      <c r="L2625">
        <v>8.0846397643499994</v>
      </c>
      <c r="M2625" s="1"/>
    </row>
    <row r="2626" spans="1:13">
      <c r="A2626">
        <v>6261</v>
      </c>
      <c r="B2626">
        <v>1988</v>
      </c>
      <c r="C2626">
        <v>9</v>
      </c>
      <c r="D2626">
        <v>3.1948110399999998</v>
      </c>
      <c r="E2626">
        <v>0</v>
      </c>
      <c r="F2626">
        <v>36.623652952800001</v>
      </c>
      <c r="G2626" s="1">
        <v>2.0632036578700001E-5</v>
      </c>
      <c r="H2626">
        <v>7.9424438180700001</v>
      </c>
      <c r="I2626">
        <v>106.047174529</v>
      </c>
      <c r="J2626">
        <v>111.324430347</v>
      </c>
      <c r="K2626">
        <v>15.704166384600001</v>
      </c>
      <c r="L2626">
        <v>7.8520831922800003</v>
      </c>
      <c r="M2626" s="1"/>
    </row>
    <row r="2627" spans="1:13">
      <c r="A2627">
        <v>6261</v>
      </c>
      <c r="B2627">
        <v>1988</v>
      </c>
      <c r="C2627">
        <v>10</v>
      </c>
      <c r="D2627">
        <v>0</v>
      </c>
      <c r="E2627">
        <v>0</v>
      </c>
      <c r="F2627">
        <v>36.940935054500002</v>
      </c>
      <c r="G2627" s="1">
        <v>1.9750378348399999E-5</v>
      </c>
      <c r="H2627">
        <v>8.1489879312000006</v>
      </c>
      <c r="I2627">
        <v>95.254717434200003</v>
      </c>
      <c r="J2627">
        <v>110.93854700999999</v>
      </c>
      <c r="K2627">
        <v>15.9364915929</v>
      </c>
      <c r="L2627">
        <v>7.9682457964399998</v>
      </c>
    </row>
    <row r="2628" spans="1:13">
      <c r="A2628">
        <v>6261</v>
      </c>
      <c r="B2628">
        <v>1988</v>
      </c>
      <c r="C2628">
        <v>11</v>
      </c>
      <c r="D2628">
        <v>162.93536304</v>
      </c>
      <c r="E2628">
        <v>5.7451297542100005E-4</v>
      </c>
      <c r="F2628">
        <v>44.1319943803</v>
      </c>
      <c r="G2628">
        <v>13.6298467889</v>
      </c>
      <c r="H2628">
        <v>9.6663318664000002</v>
      </c>
      <c r="I2628">
        <v>126.236170053</v>
      </c>
      <c r="J2628">
        <v>171.07017056199999</v>
      </c>
      <c r="K2628">
        <v>20.265380652099999</v>
      </c>
      <c r="L2628">
        <v>10.132690326100001</v>
      </c>
    </row>
    <row r="2629" spans="1:13">
      <c r="A2629">
        <v>6261</v>
      </c>
      <c r="B2629">
        <v>1988</v>
      </c>
      <c r="C2629">
        <v>12</v>
      </c>
      <c r="D2629">
        <v>394.55916344000002</v>
      </c>
      <c r="E2629">
        <v>0.11588647633599999</v>
      </c>
      <c r="F2629">
        <v>140.87452713799999</v>
      </c>
      <c r="G2629">
        <v>34.478603627399998</v>
      </c>
      <c r="H2629">
        <v>28.366777549799998</v>
      </c>
      <c r="I2629">
        <v>194.85888999700001</v>
      </c>
      <c r="J2629">
        <v>305.09803939</v>
      </c>
      <c r="K2629">
        <v>61.624421011099997</v>
      </c>
      <c r="L2629">
        <v>30.812210505500001</v>
      </c>
    </row>
    <row r="2630" spans="1:13">
      <c r="A2630">
        <v>6261</v>
      </c>
      <c r="B2630">
        <v>1989</v>
      </c>
      <c r="C2630">
        <v>1</v>
      </c>
      <c r="D2630">
        <v>112.61708916000001</v>
      </c>
      <c r="E2630">
        <v>2.03681796141E-2</v>
      </c>
      <c r="F2630">
        <v>103.184002017</v>
      </c>
      <c r="G2630">
        <v>8.8417074974799998</v>
      </c>
      <c r="H2630">
        <v>18.214031087399999</v>
      </c>
      <c r="I2630">
        <v>158.69173293899999</v>
      </c>
      <c r="J2630">
        <v>96.702575785999997</v>
      </c>
      <c r="K2630">
        <v>35.844513475100001</v>
      </c>
      <c r="L2630">
        <v>17.9222567375</v>
      </c>
    </row>
    <row r="2631" spans="1:13">
      <c r="A2631">
        <v>6261</v>
      </c>
      <c r="B2631">
        <v>1989</v>
      </c>
      <c r="C2631">
        <v>2</v>
      </c>
      <c r="D2631">
        <v>191.6886624</v>
      </c>
      <c r="E2631">
        <v>1.05787657715E-2</v>
      </c>
      <c r="F2631">
        <v>143.91806491099999</v>
      </c>
      <c r="G2631">
        <v>16.0697659609</v>
      </c>
      <c r="H2631">
        <v>24.621506391</v>
      </c>
      <c r="I2631">
        <v>101.039437026</v>
      </c>
      <c r="J2631">
        <v>145.540492796</v>
      </c>
      <c r="K2631">
        <v>49.866649286399998</v>
      </c>
      <c r="L2631">
        <v>24.933324643199999</v>
      </c>
    </row>
    <row r="2632" spans="1:13">
      <c r="A2632">
        <v>6261</v>
      </c>
      <c r="B2632">
        <v>1989</v>
      </c>
      <c r="C2632">
        <v>3</v>
      </c>
      <c r="D2632">
        <v>35.142921440000002</v>
      </c>
      <c r="E2632">
        <v>0</v>
      </c>
      <c r="F2632">
        <v>80.633506361900004</v>
      </c>
      <c r="G2632">
        <v>2.2814793240700002</v>
      </c>
      <c r="H2632">
        <v>14.5125492996</v>
      </c>
      <c r="I2632">
        <v>137.33895614799999</v>
      </c>
      <c r="J2632">
        <v>56.0530034262</v>
      </c>
      <c r="K2632">
        <v>25.801146721199999</v>
      </c>
      <c r="L2632">
        <v>12.900573360599999</v>
      </c>
    </row>
    <row r="2633" spans="1:13">
      <c r="A2633">
        <v>6261</v>
      </c>
      <c r="B2633">
        <v>1989</v>
      </c>
      <c r="C2633">
        <v>4</v>
      </c>
      <c r="D2633">
        <v>5.5909193200000002</v>
      </c>
      <c r="E2633">
        <v>0</v>
      </c>
      <c r="F2633">
        <v>59.171088115400003</v>
      </c>
      <c r="G2633" s="1">
        <v>7.5917675322399996E-5</v>
      </c>
      <c r="H2633">
        <v>12.151920928499999</v>
      </c>
      <c r="I2633">
        <v>145.58414404800001</v>
      </c>
      <c r="J2633">
        <v>65.227383079899994</v>
      </c>
      <c r="K2633">
        <v>23.060275967100001</v>
      </c>
      <c r="L2633">
        <v>11.5301379836</v>
      </c>
    </row>
    <row r="2634" spans="1:13">
      <c r="A2634">
        <v>6261</v>
      </c>
      <c r="B2634">
        <v>1989</v>
      </c>
      <c r="C2634">
        <v>5</v>
      </c>
      <c r="D2634">
        <v>20.766271759999999</v>
      </c>
      <c r="E2634">
        <v>0</v>
      </c>
      <c r="F2634">
        <v>35.613678665400002</v>
      </c>
      <c r="G2634" s="1">
        <v>0.98952921810500005</v>
      </c>
      <c r="H2634">
        <v>7.6161813347900003</v>
      </c>
      <c r="I2634">
        <v>116.58488246100001</v>
      </c>
      <c r="J2634">
        <v>62.251964601300003</v>
      </c>
      <c r="K2634">
        <v>14.435191719100001</v>
      </c>
      <c r="L2634">
        <v>7.2175958595400003</v>
      </c>
    </row>
    <row r="2635" spans="1:13">
      <c r="A2635">
        <v>6261</v>
      </c>
      <c r="B2635">
        <v>1989</v>
      </c>
      <c r="C2635">
        <v>6</v>
      </c>
      <c r="D2635">
        <v>7.1883248399999999</v>
      </c>
      <c r="E2635">
        <v>0</v>
      </c>
      <c r="F2635">
        <v>29.9193291313</v>
      </c>
      <c r="G2635" s="1">
        <v>8.8909726332500003E-6</v>
      </c>
      <c r="H2635">
        <v>6.5617738433400001</v>
      </c>
      <c r="I2635">
        <v>112.061346329</v>
      </c>
      <c r="J2635">
        <v>81.250815657000004</v>
      </c>
      <c r="K2635">
        <v>13.3396499537</v>
      </c>
      <c r="L2635">
        <v>6.6698249768700002</v>
      </c>
    </row>
    <row r="2636" spans="1:13">
      <c r="A2636">
        <v>6261</v>
      </c>
      <c r="B2636">
        <v>1989</v>
      </c>
      <c r="C2636">
        <v>7</v>
      </c>
      <c r="D2636">
        <v>0</v>
      </c>
      <c r="E2636">
        <v>0</v>
      </c>
      <c r="F2636">
        <v>33.650933332400001</v>
      </c>
      <c r="G2636" s="1">
        <v>1.3322018113500001E-5</v>
      </c>
      <c r="H2636">
        <v>7.4513037229399997</v>
      </c>
      <c r="I2636">
        <v>112.448088482</v>
      </c>
      <c r="J2636">
        <v>110.09448614599999</v>
      </c>
      <c r="K2636">
        <v>14.516021932099999</v>
      </c>
      <c r="L2636">
        <v>7.2580109660499996</v>
      </c>
    </row>
    <row r="2637" spans="1:13">
      <c r="A2637">
        <v>6261</v>
      </c>
      <c r="B2637">
        <v>1989</v>
      </c>
      <c r="C2637">
        <v>8</v>
      </c>
      <c r="D2637">
        <v>0</v>
      </c>
      <c r="E2637">
        <v>0</v>
      </c>
      <c r="F2637">
        <v>33.501765584499999</v>
      </c>
      <c r="G2637" s="1">
        <v>1.52061883328E-5</v>
      </c>
      <c r="H2637">
        <v>7.4350567088800004</v>
      </c>
      <c r="I2637">
        <v>106.529721331</v>
      </c>
      <c r="J2637">
        <v>118.12718500299999</v>
      </c>
      <c r="K2637">
        <v>14.662624965199999</v>
      </c>
      <c r="L2637">
        <v>7.3313124826099996</v>
      </c>
    </row>
    <row r="2638" spans="1:13">
      <c r="A2638">
        <v>6261</v>
      </c>
      <c r="B2638">
        <v>1989</v>
      </c>
      <c r="C2638">
        <v>9</v>
      </c>
      <c r="D2638">
        <v>37.539029720000002</v>
      </c>
      <c r="E2638">
        <v>0</v>
      </c>
      <c r="F2638">
        <v>38.114008033799998</v>
      </c>
      <c r="G2638">
        <v>2.81659321375</v>
      </c>
      <c r="H2638">
        <v>8.4589407477799998</v>
      </c>
      <c r="I2638">
        <v>116.95150169999999</v>
      </c>
      <c r="J2638">
        <v>138.54835115700001</v>
      </c>
      <c r="K2638">
        <v>17.800130981599999</v>
      </c>
      <c r="L2638">
        <v>8.9000654907999994</v>
      </c>
      <c r="M2638" s="1"/>
    </row>
    <row r="2639" spans="1:13">
      <c r="A2639">
        <v>6261</v>
      </c>
      <c r="B2639">
        <v>1989</v>
      </c>
      <c r="C2639">
        <v>10</v>
      </c>
      <c r="D2639">
        <v>28.75329936</v>
      </c>
      <c r="E2639">
        <v>0</v>
      </c>
      <c r="F2639">
        <v>39.782092350600003</v>
      </c>
      <c r="G2639" s="1">
        <v>1.40898195494</v>
      </c>
      <c r="H2639">
        <v>8.8363256201800002</v>
      </c>
      <c r="I2639">
        <v>111.883046467</v>
      </c>
      <c r="J2639">
        <v>113.502774074</v>
      </c>
      <c r="K2639">
        <v>17.3587636269</v>
      </c>
      <c r="L2639">
        <v>8.67938181343</v>
      </c>
    </row>
    <row r="2640" spans="1:13">
      <c r="A2640">
        <v>6261</v>
      </c>
      <c r="B2640">
        <v>1989</v>
      </c>
      <c r="C2640">
        <v>11</v>
      </c>
      <c r="D2640">
        <v>51.116976639999997</v>
      </c>
      <c r="E2640">
        <v>0</v>
      </c>
      <c r="F2640">
        <v>46.306809803299998</v>
      </c>
      <c r="G2640">
        <v>4.0516569547000003</v>
      </c>
      <c r="H2640">
        <v>10.276112212399999</v>
      </c>
      <c r="I2640">
        <v>106.70685320600001</v>
      </c>
      <c r="J2640">
        <v>138.47962682400001</v>
      </c>
      <c r="K2640">
        <v>21.603069243699998</v>
      </c>
      <c r="L2640">
        <v>10.8015346219</v>
      </c>
    </row>
    <row r="2641" spans="1:12">
      <c r="A2641">
        <v>6261</v>
      </c>
      <c r="B2641">
        <v>1989</v>
      </c>
      <c r="C2641">
        <v>12</v>
      </c>
      <c r="D2641">
        <v>0</v>
      </c>
      <c r="E2641">
        <v>0</v>
      </c>
      <c r="F2641">
        <v>49.210180248900002</v>
      </c>
      <c r="G2641" s="1">
        <v>1.01514329964E-4</v>
      </c>
      <c r="H2641">
        <v>10.9256157468</v>
      </c>
      <c r="I2641">
        <v>101.314453473</v>
      </c>
      <c r="J2641">
        <v>100.657619216</v>
      </c>
      <c r="K2641">
        <v>20.602389125599998</v>
      </c>
      <c r="L2641">
        <v>10.301194562799999</v>
      </c>
    </row>
    <row r="2642" spans="1:12">
      <c r="A2642">
        <v>6261</v>
      </c>
      <c r="B2642">
        <v>1990</v>
      </c>
      <c r="C2642">
        <v>1</v>
      </c>
      <c r="D2642">
        <v>380.98121651999998</v>
      </c>
      <c r="E2642">
        <v>0.13751507832500001</v>
      </c>
      <c r="F2642">
        <v>123.110983598</v>
      </c>
      <c r="G2642">
        <v>34.4975499906</v>
      </c>
      <c r="H2642">
        <v>24.959763538499999</v>
      </c>
      <c r="I2642">
        <v>156.86893673899999</v>
      </c>
      <c r="J2642">
        <v>290.74344454800001</v>
      </c>
      <c r="K2642">
        <v>54.765896882600003</v>
      </c>
      <c r="L2642">
        <v>27.382948441300002</v>
      </c>
    </row>
    <row r="2643" spans="1:12">
      <c r="A2643">
        <v>6261</v>
      </c>
      <c r="B2643">
        <v>1990</v>
      </c>
      <c r="C2643">
        <v>2</v>
      </c>
      <c r="D2643">
        <v>338.64997024000002</v>
      </c>
      <c r="E2643">
        <v>0.32029929537099999</v>
      </c>
      <c r="F2643">
        <v>209.756401713</v>
      </c>
      <c r="G2643">
        <v>33.644628488099997</v>
      </c>
      <c r="H2643">
        <v>36.764362388599999</v>
      </c>
      <c r="I2643">
        <v>115.305158402</v>
      </c>
      <c r="J2643">
        <v>239.49531282199999</v>
      </c>
      <c r="K2643">
        <v>79.809037810600003</v>
      </c>
      <c r="L2643">
        <v>39.904518905300002</v>
      </c>
    </row>
    <row r="2644" spans="1:12">
      <c r="A2644">
        <v>6261</v>
      </c>
      <c r="B2644">
        <v>1990</v>
      </c>
      <c r="C2644">
        <v>3</v>
      </c>
      <c r="D2644">
        <v>37.539029720000002</v>
      </c>
      <c r="E2644">
        <v>3.0644354621800002E-4</v>
      </c>
      <c r="F2644">
        <v>136.01062861400001</v>
      </c>
      <c r="G2644">
        <v>2.6051684546899998</v>
      </c>
      <c r="H2644">
        <v>20.153772311099999</v>
      </c>
      <c r="I2644">
        <v>135.97408054799999</v>
      </c>
      <c r="J2644">
        <v>62.2039195674</v>
      </c>
      <c r="K2644">
        <v>32.182034486799999</v>
      </c>
      <c r="L2644">
        <v>16.0910172434</v>
      </c>
    </row>
    <row r="2645" spans="1:12">
      <c r="A2645">
        <v>6261</v>
      </c>
      <c r="B2645">
        <v>1990</v>
      </c>
      <c r="C2645">
        <v>4</v>
      </c>
      <c r="D2645">
        <v>136.57817195999999</v>
      </c>
      <c r="E2645">
        <v>3.0491665282400002E-3</v>
      </c>
      <c r="F2645">
        <v>94.419636549000003</v>
      </c>
      <c r="G2645">
        <v>10.2648746843</v>
      </c>
      <c r="H2645">
        <v>16.591249749500001</v>
      </c>
      <c r="I2645">
        <v>139.80591158799999</v>
      </c>
      <c r="J2645">
        <v>101.579026626</v>
      </c>
      <c r="K2645">
        <v>34.032139458499998</v>
      </c>
      <c r="L2645">
        <v>17.0160697293</v>
      </c>
    </row>
    <row r="2646" spans="1:12">
      <c r="A2646">
        <v>6261</v>
      </c>
      <c r="B2646">
        <v>1990</v>
      </c>
      <c r="C2646">
        <v>5</v>
      </c>
      <c r="D2646">
        <v>134.98076644</v>
      </c>
      <c r="E2646">
        <v>5.8291276476100003E-3</v>
      </c>
      <c r="F2646">
        <v>92.148715383199999</v>
      </c>
      <c r="G2646">
        <v>11.4383584985</v>
      </c>
      <c r="H2646">
        <v>17.6023725053</v>
      </c>
      <c r="I2646">
        <v>163.43282573100001</v>
      </c>
      <c r="J2646">
        <v>133.67635677199999</v>
      </c>
      <c r="K2646">
        <v>36.495162714000003</v>
      </c>
      <c r="L2646">
        <v>18.247581357000001</v>
      </c>
    </row>
    <row r="2647" spans="1:12">
      <c r="A2647">
        <v>6261</v>
      </c>
      <c r="B2647">
        <v>1990</v>
      </c>
      <c r="C2647">
        <v>6</v>
      </c>
      <c r="D2647">
        <v>0</v>
      </c>
      <c r="E2647">
        <v>0</v>
      </c>
      <c r="F2647">
        <v>84.530758089800003</v>
      </c>
      <c r="G2647">
        <v>2.3752196814800001E-3</v>
      </c>
      <c r="H2647">
        <v>16.643708206700001</v>
      </c>
      <c r="I2647">
        <v>187.72306033800001</v>
      </c>
      <c r="J2647">
        <v>91.195709042100006</v>
      </c>
      <c r="K2647">
        <v>31.921955906400001</v>
      </c>
      <c r="L2647">
        <v>15.9609779532</v>
      </c>
    </row>
    <row r="2648" spans="1:12">
      <c r="A2648">
        <v>6261</v>
      </c>
      <c r="B2648">
        <v>1990</v>
      </c>
      <c r="C2648">
        <v>7</v>
      </c>
      <c r="D2648">
        <v>0</v>
      </c>
      <c r="E2648">
        <v>0</v>
      </c>
      <c r="F2648">
        <v>68.466334422100005</v>
      </c>
      <c r="G2648" s="1">
        <v>5.4372047148199997E-5</v>
      </c>
      <c r="H2648">
        <v>14.580871091200001</v>
      </c>
      <c r="I2648">
        <v>157.50005675099999</v>
      </c>
      <c r="J2648">
        <v>118.28213249</v>
      </c>
      <c r="K2648">
        <v>26.463318623599999</v>
      </c>
      <c r="L2648">
        <v>13.2316593118</v>
      </c>
    </row>
    <row r="2649" spans="1:12">
      <c r="A2649">
        <v>6261</v>
      </c>
      <c r="B2649">
        <v>1990</v>
      </c>
      <c r="C2649">
        <v>8</v>
      </c>
      <c r="D2649">
        <v>3.1948110399999998</v>
      </c>
      <c r="E2649">
        <v>0</v>
      </c>
      <c r="F2649">
        <v>44.799843103400001</v>
      </c>
      <c r="G2649" s="1">
        <v>2.16753588835E-5</v>
      </c>
      <c r="H2649">
        <v>9.7737620324600005</v>
      </c>
      <c r="I2649">
        <v>125.85118118</v>
      </c>
      <c r="J2649">
        <v>115.350966199</v>
      </c>
      <c r="K2649">
        <v>18.800690662699999</v>
      </c>
      <c r="L2649">
        <v>9.4003453313699996</v>
      </c>
    </row>
    <row r="2650" spans="1:12">
      <c r="A2650">
        <v>6261</v>
      </c>
      <c r="B2650">
        <v>1990</v>
      </c>
      <c r="C2650">
        <v>9</v>
      </c>
      <c r="D2650">
        <v>3.1948110399999998</v>
      </c>
      <c r="E2650">
        <v>0</v>
      </c>
      <c r="F2650">
        <v>47.658332532000003</v>
      </c>
      <c r="G2650" s="1">
        <v>3.8041908614399998E-5</v>
      </c>
      <c r="H2650">
        <v>10.5355486565</v>
      </c>
      <c r="I2650">
        <v>114.251821951</v>
      </c>
      <c r="J2650">
        <v>134.310511023</v>
      </c>
      <c r="K2650">
        <v>21.032958119100002</v>
      </c>
      <c r="L2650">
        <v>10.5164790596</v>
      </c>
    </row>
    <row r="2651" spans="1:12">
      <c r="A2651">
        <v>6261</v>
      </c>
      <c r="B2651">
        <v>1990</v>
      </c>
      <c r="C2651">
        <v>10</v>
      </c>
      <c r="D2651">
        <v>0</v>
      </c>
      <c r="E2651">
        <v>0</v>
      </c>
      <c r="F2651">
        <v>48.676012050700002</v>
      </c>
      <c r="G2651" s="1">
        <v>3.4982617546400001E-5</v>
      </c>
      <c r="H2651">
        <v>10.794543755999999</v>
      </c>
      <c r="I2651">
        <v>107.40341865400001</v>
      </c>
      <c r="J2651">
        <v>131.736767542</v>
      </c>
      <c r="K2651">
        <v>22.0042982489</v>
      </c>
      <c r="L2651">
        <v>11.002149124500001</v>
      </c>
    </row>
    <row r="2652" spans="1:12">
      <c r="A2652">
        <v>6261</v>
      </c>
      <c r="B2652">
        <v>1990</v>
      </c>
      <c r="C2652">
        <v>11</v>
      </c>
      <c r="D2652">
        <v>84.662492560000004</v>
      </c>
      <c r="E2652">
        <v>1.58834572911E-4</v>
      </c>
      <c r="F2652">
        <v>50.905934974300003</v>
      </c>
      <c r="G2652">
        <v>6.7668989718299999</v>
      </c>
      <c r="H2652">
        <v>11.2842409874</v>
      </c>
      <c r="I2652">
        <v>118.609867071</v>
      </c>
      <c r="J2652">
        <v>145.48980168899999</v>
      </c>
      <c r="K2652">
        <v>22.427485755999999</v>
      </c>
      <c r="L2652">
        <v>11.213742878</v>
      </c>
    </row>
    <row r="2653" spans="1:12">
      <c r="A2653">
        <v>6261</v>
      </c>
      <c r="B2653">
        <v>1990</v>
      </c>
      <c r="C2653">
        <v>12</v>
      </c>
      <c r="D2653">
        <v>1.5974055199999999</v>
      </c>
      <c r="E2653">
        <v>0</v>
      </c>
      <c r="F2653">
        <v>36.980658951800002</v>
      </c>
      <c r="G2653" s="1">
        <v>1.04915921716E-4</v>
      </c>
      <c r="H2653">
        <v>8.1968461266699997</v>
      </c>
      <c r="I2653">
        <v>86.484886012800004</v>
      </c>
      <c r="J2653">
        <v>73.465670869700006</v>
      </c>
      <c r="K2653">
        <v>15.091833788600001</v>
      </c>
      <c r="L2653">
        <v>7.5459168943000003</v>
      </c>
    </row>
    <row r="2654" spans="1:12">
      <c r="A2654">
        <v>6261</v>
      </c>
      <c r="B2654">
        <v>1991</v>
      </c>
      <c r="C2654">
        <v>1</v>
      </c>
      <c r="D2654">
        <v>29.552002120000001</v>
      </c>
      <c r="E2654">
        <v>0</v>
      </c>
      <c r="F2654">
        <v>24.219209683799999</v>
      </c>
      <c r="G2654">
        <v>2.0552775904099998</v>
      </c>
      <c r="H2654">
        <v>5.3670301090399999</v>
      </c>
      <c r="I2654">
        <v>83.096357244700002</v>
      </c>
      <c r="J2654">
        <v>70.2817877512</v>
      </c>
      <c r="K2654">
        <v>10.841798302400001</v>
      </c>
      <c r="L2654">
        <v>5.4208991512000004</v>
      </c>
    </row>
    <row r="2655" spans="1:12">
      <c r="A2655">
        <v>6261</v>
      </c>
      <c r="B2655">
        <v>1991</v>
      </c>
      <c r="C2655">
        <v>2</v>
      </c>
      <c r="D2655">
        <v>822.6638428</v>
      </c>
      <c r="E2655">
        <v>1.06121242324</v>
      </c>
      <c r="F2655">
        <v>94.744868304999997</v>
      </c>
      <c r="G2655">
        <v>141.01240614400001</v>
      </c>
      <c r="H2655">
        <v>17.296217258900001</v>
      </c>
      <c r="I2655">
        <v>74.691997478600001</v>
      </c>
      <c r="J2655">
        <v>505.61913851399999</v>
      </c>
      <c r="K2655">
        <v>139.94196908699999</v>
      </c>
      <c r="L2655">
        <v>69.970984543699998</v>
      </c>
    </row>
    <row r="2656" spans="1:12">
      <c r="A2656">
        <v>6261</v>
      </c>
      <c r="B2656">
        <v>1991</v>
      </c>
      <c r="C2656">
        <v>3</v>
      </c>
      <c r="D2656">
        <v>442.48132903999999</v>
      </c>
      <c r="E2656">
        <v>0.70509071160299996</v>
      </c>
      <c r="F2656">
        <v>939.96091454500004</v>
      </c>
      <c r="G2656">
        <v>47.2679340344</v>
      </c>
      <c r="H2656">
        <v>115.24757038200001</v>
      </c>
      <c r="I2656">
        <v>157.12240514499999</v>
      </c>
      <c r="J2656">
        <v>225.11070816399999</v>
      </c>
      <c r="K2656">
        <v>174.98380702399999</v>
      </c>
      <c r="L2656">
        <v>87.491903511800004</v>
      </c>
    </row>
    <row r="2657" spans="1:13">
      <c r="A2657">
        <v>6261</v>
      </c>
      <c r="B2657">
        <v>1991</v>
      </c>
      <c r="C2657">
        <v>4</v>
      </c>
      <c r="D2657">
        <v>1.5974055199999999</v>
      </c>
      <c r="E2657">
        <v>0</v>
      </c>
      <c r="F2657">
        <v>423.40883972500001</v>
      </c>
      <c r="G2657">
        <v>6.3632260385499996E-3</v>
      </c>
      <c r="H2657">
        <v>37.337573900599999</v>
      </c>
      <c r="I2657">
        <v>170.86543188300001</v>
      </c>
      <c r="J2657">
        <v>58.194883996500003</v>
      </c>
      <c r="K2657">
        <v>40.018714647199999</v>
      </c>
      <c r="L2657">
        <v>20.0093573236</v>
      </c>
    </row>
    <row r="2658" spans="1:13">
      <c r="A2658">
        <v>6261</v>
      </c>
      <c r="B2658">
        <v>1991</v>
      </c>
      <c r="C2658">
        <v>5</v>
      </c>
      <c r="D2658">
        <v>0</v>
      </c>
      <c r="E2658">
        <v>0</v>
      </c>
      <c r="F2658">
        <v>177.12344198100001</v>
      </c>
      <c r="G2658">
        <v>1.17740525192E-4</v>
      </c>
      <c r="H2658">
        <v>22.396370532900001</v>
      </c>
      <c r="I2658">
        <v>178.347776778</v>
      </c>
      <c r="J2658">
        <v>67.007425257700007</v>
      </c>
      <c r="K2658">
        <v>35.236377161699998</v>
      </c>
      <c r="L2658">
        <v>17.618188580799998</v>
      </c>
    </row>
    <row r="2659" spans="1:13">
      <c r="A2659">
        <v>6261</v>
      </c>
      <c r="B2659">
        <v>1991</v>
      </c>
      <c r="C2659">
        <v>6</v>
      </c>
      <c r="D2659">
        <v>0.79870275999999996</v>
      </c>
      <c r="E2659">
        <v>0</v>
      </c>
      <c r="F2659">
        <v>82.939830810299995</v>
      </c>
      <c r="G2659" s="1">
        <v>2.03115320466E-5</v>
      </c>
      <c r="H2659">
        <v>13.7240879598</v>
      </c>
      <c r="I2659">
        <v>178.223201227</v>
      </c>
      <c r="J2659">
        <v>75.825370068200002</v>
      </c>
      <c r="K2659">
        <v>23.892825065499999</v>
      </c>
      <c r="L2659">
        <v>11.9464125328</v>
      </c>
      <c r="M2659" s="1"/>
    </row>
    <row r="2660" spans="1:13">
      <c r="A2660">
        <v>6261</v>
      </c>
      <c r="B2660">
        <v>1991</v>
      </c>
      <c r="C2660">
        <v>7</v>
      </c>
      <c r="D2660">
        <v>1.5974055199999999</v>
      </c>
      <c r="E2660">
        <v>0</v>
      </c>
      <c r="F2660">
        <v>51.241134001500001</v>
      </c>
      <c r="G2660" s="1">
        <v>1.6270769853800001E-5</v>
      </c>
      <c r="H2660">
        <v>9.9778533325499996</v>
      </c>
      <c r="I2660">
        <v>157.772319237</v>
      </c>
      <c r="J2660">
        <v>96.263560125599994</v>
      </c>
      <c r="K2660">
        <v>18.865874520799998</v>
      </c>
      <c r="L2660">
        <v>9.4329372604199992</v>
      </c>
      <c r="M2660" s="1"/>
    </row>
    <row r="2661" spans="1:13">
      <c r="A2661">
        <v>6261</v>
      </c>
      <c r="B2661">
        <v>1991</v>
      </c>
      <c r="C2661">
        <v>8</v>
      </c>
      <c r="D2661">
        <v>0.79870275999999996</v>
      </c>
      <c r="E2661">
        <v>0</v>
      </c>
      <c r="F2661">
        <v>38.715139911400001</v>
      </c>
      <c r="G2661" s="1">
        <v>1.6343854847E-5</v>
      </c>
      <c r="H2661">
        <v>8.2026279749699995</v>
      </c>
      <c r="I2661">
        <v>125.186414645</v>
      </c>
      <c r="J2661">
        <v>110.98023262700001</v>
      </c>
      <c r="K2661">
        <v>16.2053160653</v>
      </c>
      <c r="L2661">
        <v>8.10265803265</v>
      </c>
      <c r="M2661" s="1"/>
    </row>
    <row r="2662" spans="1:13">
      <c r="A2662">
        <v>6261</v>
      </c>
      <c r="B2662">
        <v>1991</v>
      </c>
      <c r="C2662">
        <v>9</v>
      </c>
      <c r="D2662">
        <v>3.1948110399999998</v>
      </c>
      <c r="E2662">
        <v>0</v>
      </c>
      <c r="F2662">
        <v>37.171486667499998</v>
      </c>
      <c r="G2662" s="1">
        <v>2.06314445598E-5</v>
      </c>
      <c r="H2662">
        <v>8.1455790003599997</v>
      </c>
      <c r="I2662">
        <v>110.47647935800001</v>
      </c>
      <c r="J2662">
        <v>120.527773978</v>
      </c>
      <c r="K2662">
        <v>16.359211119400001</v>
      </c>
      <c r="L2662">
        <v>8.1796055596800006</v>
      </c>
      <c r="M2662" s="1"/>
    </row>
    <row r="2663" spans="1:13">
      <c r="A2663">
        <v>6261</v>
      </c>
      <c r="B2663">
        <v>1991</v>
      </c>
      <c r="C2663">
        <v>10</v>
      </c>
      <c r="D2663">
        <v>39.136435239999997</v>
      </c>
      <c r="E2663">
        <v>0</v>
      </c>
      <c r="F2663">
        <v>56.968032135199998</v>
      </c>
      <c r="G2663">
        <v>3.2218612437199998</v>
      </c>
      <c r="H2663">
        <v>12.6136258466</v>
      </c>
      <c r="I2663">
        <v>118.035492355</v>
      </c>
      <c r="J2663">
        <v>162.58352018799999</v>
      </c>
      <c r="K2663">
        <v>26.1858028535</v>
      </c>
      <c r="L2663">
        <v>13.092901426799999</v>
      </c>
    </row>
    <row r="2664" spans="1:13">
      <c r="A2664">
        <v>6261</v>
      </c>
      <c r="B2664">
        <v>1991</v>
      </c>
      <c r="C2664">
        <v>11</v>
      </c>
      <c r="D2664">
        <v>0.79870275999999996</v>
      </c>
      <c r="E2664">
        <v>0</v>
      </c>
      <c r="F2664">
        <v>52.035204939300002</v>
      </c>
      <c r="G2664" s="1">
        <v>7.8774374321699994E-5</v>
      </c>
      <c r="H2664">
        <v>11.5407796854</v>
      </c>
      <c r="I2664">
        <v>102.63947131099999</v>
      </c>
      <c r="J2664">
        <v>114.373886841</v>
      </c>
      <c r="K2664">
        <v>23.460630006399999</v>
      </c>
      <c r="L2664">
        <v>11.730315003199999</v>
      </c>
    </row>
    <row r="2665" spans="1:13">
      <c r="A2665">
        <v>6261</v>
      </c>
      <c r="B2665">
        <v>1991</v>
      </c>
      <c r="C2665">
        <v>12</v>
      </c>
      <c r="D2665">
        <v>319.48110400000002</v>
      </c>
      <c r="E2665">
        <v>6.0564887380099998E-2</v>
      </c>
      <c r="F2665">
        <v>73.836777313900001</v>
      </c>
      <c r="G2665">
        <v>27.465258031000001</v>
      </c>
      <c r="H2665">
        <v>15.9748305691</v>
      </c>
      <c r="I2665">
        <v>142.54096390300001</v>
      </c>
      <c r="J2665">
        <v>287.19485730399998</v>
      </c>
      <c r="K2665">
        <v>45.258417905199998</v>
      </c>
      <c r="L2665">
        <v>22.629208952599999</v>
      </c>
    </row>
    <row r="2666" spans="1:13">
      <c r="A2666">
        <v>6261</v>
      </c>
      <c r="B2666">
        <v>1992</v>
      </c>
      <c r="C2666">
        <v>1</v>
      </c>
      <c r="D2666">
        <v>143.7664968</v>
      </c>
      <c r="E2666">
        <v>4.4824757098899999E-2</v>
      </c>
      <c r="F2666">
        <v>168.461084739</v>
      </c>
      <c r="G2666">
        <v>12.211964757900001</v>
      </c>
      <c r="H2666">
        <v>32.280818158599999</v>
      </c>
      <c r="I2666">
        <v>169.49871559299999</v>
      </c>
      <c r="J2666">
        <v>151.23901060599999</v>
      </c>
      <c r="K2666">
        <v>54.030508521800002</v>
      </c>
      <c r="L2666">
        <v>27.015254260900001</v>
      </c>
    </row>
    <row r="2667" spans="1:13">
      <c r="A2667">
        <v>6261</v>
      </c>
      <c r="B2667">
        <v>1992</v>
      </c>
      <c r="C2667">
        <v>2</v>
      </c>
      <c r="D2667">
        <v>780.33259652000004</v>
      </c>
      <c r="E2667">
        <v>1.2289937498100001</v>
      </c>
      <c r="F2667">
        <v>646.59287860400002</v>
      </c>
      <c r="G2667">
        <v>174.990814989</v>
      </c>
      <c r="H2667">
        <v>83.683314588299993</v>
      </c>
      <c r="I2667">
        <v>141.20092813599999</v>
      </c>
      <c r="J2667">
        <v>400.481870657</v>
      </c>
      <c r="K2667">
        <v>192.98701869499999</v>
      </c>
      <c r="L2667">
        <v>96.493509347699998</v>
      </c>
    </row>
    <row r="2668" spans="1:13">
      <c r="A2668">
        <v>6261</v>
      </c>
      <c r="B2668">
        <v>1992</v>
      </c>
      <c r="C2668">
        <v>3</v>
      </c>
      <c r="D2668">
        <v>460.85149252000002</v>
      </c>
      <c r="E2668">
        <v>0.88549776834000005</v>
      </c>
      <c r="F2668">
        <v>708.61426678400005</v>
      </c>
      <c r="G2668">
        <v>71.677851734900003</v>
      </c>
      <c r="H2668">
        <v>73.565484992500004</v>
      </c>
      <c r="I2668">
        <v>109.926538448</v>
      </c>
      <c r="J2668">
        <v>208.34983601799999</v>
      </c>
      <c r="K2668">
        <v>160.424972583</v>
      </c>
      <c r="L2668">
        <v>80.212486291299996</v>
      </c>
    </row>
    <row r="2669" spans="1:13">
      <c r="A2669">
        <v>6261</v>
      </c>
      <c r="B2669">
        <v>1992</v>
      </c>
      <c r="C2669">
        <v>4</v>
      </c>
      <c r="D2669">
        <v>11.18183864</v>
      </c>
      <c r="E2669">
        <v>6.5519181430299996E-3</v>
      </c>
      <c r="F2669">
        <v>394.89625489999997</v>
      </c>
      <c r="G2669">
        <v>1.0722354457300001</v>
      </c>
      <c r="H2669">
        <v>33.7211920552</v>
      </c>
      <c r="I2669">
        <v>154.24741337200001</v>
      </c>
      <c r="J2669">
        <v>55.895919428200003</v>
      </c>
      <c r="K2669">
        <v>40.843812618400001</v>
      </c>
      <c r="L2669">
        <v>20.421906309200001</v>
      </c>
    </row>
    <row r="2670" spans="1:13">
      <c r="A2670">
        <v>6261</v>
      </c>
      <c r="B2670">
        <v>1992</v>
      </c>
      <c r="C2670">
        <v>5</v>
      </c>
      <c r="D2670">
        <v>7.1883248399999999</v>
      </c>
      <c r="E2670">
        <v>0</v>
      </c>
      <c r="F2670">
        <v>173.20689573499999</v>
      </c>
      <c r="G2670">
        <v>7.6323722235699998E-2</v>
      </c>
      <c r="H2670">
        <v>22.334739327299999</v>
      </c>
      <c r="I2670">
        <v>153.237594581</v>
      </c>
      <c r="J2670">
        <v>54.488930001100002</v>
      </c>
      <c r="K2670">
        <v>32.4799828437</v>
      </c>
      <c r="L2670">
        <v>16.239991421799999</v>
      </c>
      <c r="M2670" s="1"/>
    </row>
    <row r="2671" spans="1:13">
      <c r="A2671">
        <v>6261</v>
      </c>
      <c r="B2671">
        <v>1992</v>
      </c>
      <c r="C2671">
        <v>6</v>
      </c>
      <c r="D2671">
        <v>3.9935138000000001</v>
      </c>
      <c r="E2671">
        <v>0</v>
      </c>
      <c r="F2671">
        <v>94.514305355800005</v>
      </c>
      <c r="G2671" s="1">
        <v>4.2826324356799997E-5</v>
      </c>
      <c r="H2671">
        <v>16.5022972304</v>
      </c>
      <c r="I2671">
        <v>201.125701023</v>
      </c>
      <c r="J2671">
        <v>84.826843709299993</v>
      </c>
      <c r="K2671">
        <v>32.364972397199999</v>
      </c>
      <c r="L2671">
        <v>16.182486198599999</v>
      </c>
      <c r="M2671" s="1"/>
    </row>
    <row r="2672" spans="1:13">
      <c r="A2672">
        <v>6261</v>
      </c>
      <c r="B2672">
        <v>1992</v>
      </c>
      <c r="C2672">
        <v>7</v>
      </c>
      <c r="D2672">
        <v>4.79221656</v>
      </c>
      <c r="E2672">
        <v>0</v>
      </c>
      <c r="F2672">
        <v>58.859500031700001</v>
      </c>
      <c r="G2672" s="1">
        <v>2.1422144174400001E-5</v>
      </c>
      <c r="H2672">
        <v>11.744557928600001</v>
      </c>
      <c r="I2672">
        <v>162.36647676300001</v>
      </c>
      <c r="J2672">
        <v>87.479917331099998</v>
      </c>
      <c r="K2672">
        <v>20.540800667500001</v>
      </c>
      <c r="L2672">
        <v>10.2704003337</v>
      </c>
      <c r="M2672" s="1"/>
    </row>
    <row r="2673" spans="1:13">
      <c r="A2673">
        <v>6261</v>
      </c>
      <c r="B2673">
        <v>1992</v>
      </c>
      <c r="C2673">
        <v>8</v>
      </c>
      <c r="D2673">
        <v>0</v>
      </c>
      <c r="E2673">
        <v>0</v>
      </c>
      <c r="F2673">
        <v>47.410036228899997</v>
      </c>
      <c r="G2673" s="1">
        <v>2.6824564463300001E-5</v>
      </c>
      <c r="H2673">
        <v>10.1503676374</v>
      </c>
      <c r="I2673">
        <v>141.53655019300001</v>
      </c>
      <c r="J2673">
        <v>123.893103224</v>
      </c>
      <c r="K2673">
        <v>20.553705460700002</v>
      </c>
      <c r="L2673">
        <v>10.2768527303</v>
      </c>
      <c r="M2673" s="1"/>
    </row>
    <row r="2674" spans="1:13">
      <c r="A2674">
        <v>6261</v>
      </c>
      <c r="B2674">
        <v>1992</v>
      </c>
      <c r="C2674">
        <v>9</v>
      </c>
      <c r="D2674">
        <v>0</v>
      </c>
      <c r="E2674">
        <v>0</v>
      </c>
      <c r="F2674">
        <v>45.803966711900003</v>
      </c>
      <c r="G2674" s="1">
        <v>3.4773693916100003E-5</v>
      </c>
      <c r="H2674">
        <v>10.065244673900001</v>
      </c>
      <c r="I2674">
        <v>115.260852703</v>
      </c>
      <c r="J2674">
        <v>131.09094772899999</v>
      </c>
      <c r="K2674">
        <v>20.815599491699999</v>
      </c>
      <c r="L2674">
        <v>10.4077997459</v>
      </c>
    </row>
    <row r="2675" spans="1:13">
      <c r="A2675">
        <v>6261</v>
      </c>
      <c r="B2675">
        <v>1992</v>
      </c>
      <c r="C2675">
        <v>10</v>
      </c>
      <c r="D2675">
        <v>170.12368788000001</v>
      </c>
      <c r="E2675">
        <v>1.3350094782400001E-2</v>
      </c>
      <c r="F2675">
        <v>65.365557660899995</v>
      </c>
      <c r="G2675">
        <v>15.2098955596</v>
      </c>
      <c r="H2675">
        <v>14.425317589600001</v>
      </c>
      <c r="I2675">
        <v>114.16674498899999</v>
      </c>
      <c r="J2675">
        <v>230.761168465</v>
      </c>
      <c r="K2675">
        <v>32.979224535699998</v>
      </c>
      <c r="L2675">
        <v>16.489612267799998</v>
      </c>
    </row>
    <row r="2676" spans="1:13">
      <c r="A2676">
        <v>6261</v>
      </c>
      <c r="B2676">
        <v>1992</v>
      </c>
      <c r="C2676">
        <v>11</v>
      </c>
      <c r="D2676">
        <v>0</v>
      </c>
      <c r="E2676">
        <v>0</v>
      </c>
      <c r="F2676">
        <v>71.721166976399999</v>
      </c>
      <c r="G2676">
        <v>3.9038133589499998E-3</v>
      </c>
      <c r="H2676">
        <v>15.522698952600001</v>
      </c>
      <c r="I2676">
        <v>139.90556859899999</v>
      </c>
      <c r="J2676">
        <v>92.806881301700002</v>
      </c>
      <c r="K2676">
        <v>26.662350133699999</v>
      </c>
      <c r="L2676">
        <v>13.3311750668</v>
      </c>
    </row>
    <row r="2677" spans="1:13">
      <c r="A2677">
        <v>6261</v>
      </c>
      <c r="B2677">
        <v>1992</v>
      </c>
      <c r="C2677">
        <v>12</v>
      </c>
      <c r="D2677">
        <v>1108.59943088</v>
      </c>
      <c r="E2677">
        <v>1.1523873958499999</v>
      </c>
      <c r="F2677">
        <v>451.48669292800002</v>
      </c>
      <c r="G2677">
        <v>225.402195452</v>
      </c>
      <c r="H2677">
        <v>73.521989267199999</v>
      </c>
      <c r="I2677">
        <v>182.212402615</v>
      </c>
      <c r="J2677">
        <v>564.96244230399998</v>
      </c>
      <c r="K2677">
        <v>235.50293812699999</v>
      </c>
      <c r="L2677">
        <v>117.751469063</v>
      </c>
    </row>
    <row r="2678" spans="1:13">
      <c r="A2678">
        <v>6261</v>
      </c>
      <c r="B2678">
        <v>1993</v>
      </c>
      <c r="C2678">
        <v>1</v>
      </c>
      <c r="D2678">
        <v>1356.99598924</v>
      </c>
      <c r="E2678">
        <v>3.01088169383</v>
      </c>
      <c r="F2678">
        <v>2271.6054863700001</v>
      </c>
      <c r="G2678">
        <v>453.47463718400002</v>
      </c>
      <c r="H2678">
        <v>218.12075068199999</v>
      </c>
      <c r="I2678">
        <v>171.80632652200001</v>
      </c>
      <c r="J2678">
        <v>456.04099358500002</v>
      </c>
      <c r="K2678">
        <v>439.88945529400002</v>
      </c>
      <c r="L2678">
        <v>219.94472764700001</v>
      </c>
    </row>
    <row r="2679" spans="1:13">
      <c r="A2679">
        <v>6261</v>
      </c>
      <c r="B2679">
        <v>1993</v>
      </c>
      <c r="C2679">
        <v>2</v>
      </c>
      <c r="D2679">
        <v>958.44331199999999</v>
      </c>
      <c r="E2679">
        <v>2.3716626129699998</v>
      </c>
      <c r="F2679">
        <v>1943.8217908300001</v>
      </c>
      <c r="G2679">
        <v>201.466186986</v>
      </c>
      <c r="H2679">
        <v>174.653395929</v>
      </c>
      <c r="I2679">
        <v>153.72581554600001</v>
      </c>
      <c r="J2679">
        <v>383.07648013300002</v>
      </c>
      <c r="K2679">
        <v>384.92774884400001</v>
      </c>
      <c r="L2679">
        <v>192.463874422</v>
      </c>
    </row>
    <row r="2680" spans="1:13">
      <c r="A2680">
        <v>6261</v>
      </c>
      <c r="B2680">
        <v>1993</v>
      </c>
      <c r="C2680">
        <v>3</v>
      </c>
      <c r="D2680">
        <v>309.89667087999999</v>
      </c>
      <c r="E2680">
        <v>0.81657370032999999</v>
      </c>
      <c r="F2680">
        <v>1320.4628281400001</v>
      </c>
      <c r="G2680">
        <v>41.592778683600002</v>
      </c>
      <c r="H2680">
        <v>98.176782493900006</v>
      </c>
      <c r="I2680">
        <v>126.400922675</v>
      </c>
      <c r="J2680">
        <v>162.67218853899999</v>
      </c>
      <c r="K2680">
        <v>151.594282486</v>
      </c>
      <c r="L2680">
        <v>75.797141242899997</v>
      </c>
    </row>
    <row r="2681" spans="1:13">
      <c r="A2681">
        <v>6261</v>
      </c>
      <c r="B2681">
        <v>1993</v>
      </c>
      <c r="C2681">
        <v>4</v>
      </c>
      <c r="D2681">
        <v>0</v>
      </c>
      <c r="E2681">
        <v>0</v>
      </c>
      <c r="F2681">
        <v>696.41028816899995</v>
      </c>
      <c r="G2681">
        <v>1.2690175367E-2</v>
      </c>
      <c r="H2681">
        <v>53.301226151599998</v>
      </c>
      <c r="I2681">
        <v>169.96625716299999</v>
      </c>
      <c r="J2681">
        <v>56.555352764699997</v>
      </c>
      <c r="K2681">
        <v>46.719698751800003</v>
      </c>
      <c r="L2681">
        <v>23.359849375900001</v>
      </c>
    </row>
    <row r="2682" spans="1:13">
      <c r="A2682">
        <v>6261</v>
      </c>
      <c r="B2682">
        <v>1993</v>
      </c>
      <c r="C2682">
        <v>5</v>
      </c>
      <c r="D2682">
        <v>0</v>
      </c>
      <c r="E2682">
        <v>0</v>
      </c>
      <c r="F2682">
        <v>277.42152471000003</v>
      </c>
      <c r="G2682">
        <v>2.4368567878099999E-4</v>
      </c>
      <c r="H2682">
        <v>31.317997111099999</v>
      </c>
      <c r="I2682">
        <v>189.43778975999999</v>
      </c>
      <c r="J2682">
        <v>69.237164025300004</v>
      </c>
      <c r="K2682">
        <v>47.527755054799997</v>
      </c>
      <c r="L2682">
        <v>23.763877527399998</v>
      </c>
    </row>
    <row r="2683" spans="1:13">
      <c r="A2683">
        <v>6261</v>
      </c>
      <c r="B2683">
        <v>1993</v>
      </c>
      <c r="C2683">
        <v>6</v>
      </c>
      <c r="D2683">
        <v>106.22746708</v>
      </c>
      <c r="E2683">
        <v>4.0631764067300003E-3</v>
      </c>
      <c r="F2683">
        <v>233.27013113999999</v>
      </c>
      <c r="G2683">
        <v>8.8648458372600007</v>
      </c>
      <c r="H2683">
        <v>31.542470276900001</v>
      </c>
      <c r="I2683">
        <v>224.72556527399999</v>
      </c>
      <c r="J2683">
        <v>121.248398888</v>
      </c>
      <c r="K2683">
        <v>62.8845001842</v>
      </c>
      <c r="L2683">
        <v>31.4422500921</v>
      </c>
    </row>
    <row r="2684" spans="1:13">
      <c r="A2684">
        <v>6261</v>
      </c>
      <c r="B2684">
        <v>1993</v>
      </c>
      <c r="C2684">
        <v>7</v>
      </c>
      <c r="D2684">
        <v>0</v>
      </c>
      <c r="E2684">
        <v>0</v>
      </c>
      <c r="F2684">
        <v>107.58938366</v>
      </c>
      <c r="G2684" s="1">
        <v>6.3980714445900004E-5</v>
      </c>
      <c r="H2684">
        <v>17.163225796799999</v>
      </c>
      <c r="I2684">
        <v>184.198068095</v>
      </c>
      <c r="J2684">
        <v>78.618345055500001</v>
      </c>
      <c r="K2684">
        <v>26.4249141845</v>
      </c>
      <c r="L2684">
        <v>13.212457092299999</v>
      </c>
      <c r="M2684" s="1"/>
    </row>
    <row r="2685" spans="1:13">
      <c r="A2685">
        <v>6261</v>
      </c>
      <c r="B2685">
        <v>1993</v>
      </c>
      <c r="C2685">
        <v>8</v>
      </c>
      <c r="D2685">
        <v>0</v>
      </c>
      <c r="E2685">
        <v>0</v>
      </c>
      <c r="F2685">
        <v>58.006261840000001</v>
      </c>
      <c r="G2685" s="1">
        <v>2.1951609292400001E-5</v>
      </c>
      <c r="H2685">
        <v>10.9773745868</v>
      </c>
      <c r="I2685">
        <v>160.77868468299999</v>
      </c>
      <c r="J2685">
        <v>102.403425211</v>
      </c>
      <c r="K2685">
        <v>21.206137181300001</v>
      </c>
      <c r="L2685">
        <v>10.6030685907</v>
      </c>
      <c r="M2685" s="1"/>
    </row>
    <row r="2686" spans="1:13">
      <c r="A2686">
        <v>6261</v>
      </c>
      <c r="B2686">
        <v>1993</v>
      </c>
      <c r="C2686">
        <v>9</v>
      </c>
      <c r="D2686">
        <v>1.5974055199999999</v>
      </c>
      <c r="E2686">
        <v>0</v>
      </c>
      <c r="F2686">
        <v>44.0373318388</v>
      </c>
      <c r="G2686" s="1">
        <v>2.7407765638000001E-5</v>
      </c>
      <c r="H2686">
        <v>9.2473657660900006</v>
      </c>
      <c r="I2686">
        <v>121.944929434</v>
      </c>
      <c r="J2686">
        <v>117.561894588</v>
      </c>
      <c r="K2686">
        <v>19.314423202699999</v>
      </c>
      <c r="L2686">
        <v>9.6572116013499993</v>
      </c>
      <c r="M2686" s="1"/>
    </row>
    <row r="2687" spans="1:13">
      <c r="A2687">
        <v>6261</v>
      </c>
      <c r="B2687">
        <v>1993</v>
      </c>
      <c r="C2687">
        <v>10</v>
      </c>
      <c r="D2687">
        <v>14.37664968</v>
      </c>
      <c r="E2687">
        <v>0</v>
      </c>
      <c r="F2687">
        <v>41.898243110700001</v>
      </c>
      <c r="G2687" s="1">
        <v>0.91342984431399998</v>
      </c>
      <c r="H2687">
        <v>9.1497737393899996</v>
      </c>
      <c r="I2687">
        <v>105.258410062</v>
      </c>
      <c r="J2687">
        <v>106.578101432</v>
      </c>
      <c r="K2687">
        <v>17.845479998799998</v>
      </c>
      <c r="L2687">
        <v>8.9227399994199992</v>
      </c>
      <c r="M2687" s="1"/>
    </row>
    <row r="2688" spans="1:13">
      <c r="A2688">
        <v>6261</v>
      </c>
      <c r="B2688">
        <v>1993</v>
      </c>
      <c r="C2688">
        <v>11</v>
      </c>
      <c r="D2688">
        <v>102.23395327999999</v>
      </c>
      <c r="E2688">
        <v>6.4523060140099996E-4</v>
      </c>
      <c r="F2688">
        <v>46.729195423199997</v>
      </c>
      <c r="G2688">
        <v>7.70086712236</v>
      </c>
      <c r="H2688">
        <v>10.3174934619</v>
      </c>
      <c r="I2688">
        <v>120.18875837</v>
      </c>
      <c r="J2688">
        <v>142.10729999</v>
      </c>
      <c r="K2688">
        <v>20.8353023379</v>
      </c>
      <c r="L2688">
        <v>10.417651169000001</v>
      </c>
    </row>
    <row r="2689" spans="1:13">
      <c r="A2689">
        <v>6261</v>
      </c>
      <c r="B2689">
        <v>1993</v>
      </c>
      <c r="C2689">
        <v>12</v>
      </c>
      <c r="D2689">
        <v>113.41579192</v>
      </c>
      <c r="E2689">
        <v>4.6667609059600001E-4</v>
      </c>
      <c r="F2689">
        <v>52.050241652099999</v>
      </c>
      <c r="G2689">
        <v>8.7833844622200008</v>
      </c>
      <c r="H2689">
        <v>11.336406841500001</v>
      </c>
      <c r="I2689">
        <v>129.605093297</v>
      </c>
      <c r="J2689">
        <v>128.32887051099999</v>
      </c>
      <c r="K2689">
        <v>22.1131311559</v>
      </c>
      <c r="L2689">
        <v>11.056565577900001</v>
      </c>
    </row>
    <row r="2690" spans="1:13">
      <c r="A2690">
        <v>6261</v>
      </c>
      <c r="B2690">
        <v>1994</v>
      </c>
      <c r="C2690">
        <v>1</v>
      </c>
      <c r="D2690">
        <v>73.480653919999995</v>
      </c>
      <c r="E2690">
        <v>0</v>
      </c>
      <c r="F2690">
        <v>44.069622325399997</v>
      </c>
      <c r="G2690">
        <v>5.7169205145499999</v>
      </c>
      <c r="H2690">
        <v>9.6232132173299991</v>
      </c>
      <c r="I2690">
        <v>113.938165098</v>
      </c>
      <c r="J2690">
        <v>109.181350294</v>
      </c>
      <c r="K2690">
        <v>19.040937642300001</v>
      </c>
      <c r="L2690">
        <v>9.5204688211300006</v>
      </c>
    </row>
    <row r="2691" spans="1:13">
      <c r="A2691">
        <v>6261</v>
      </c>
      <c r="B2691">
        <v>1994</v>
      </c>
      <c r="C2691">
        <v>2</v>
      </c>
      <c r="D2691">
        <v>333.85775367999997</v>
      </c>
      <c r="E2691">
        <v>0.12831438318300001</v>
      </c>
      <c r="F2691">
        <v>103.925344537</v>
      </c>
      <c r="G2691">
        <v>29.413177015300001</v>
      </c>
      <c r="H2691">
        <v>20.4041291986</v>
      </c>
      <c r="I2691">
        <v>129.01597505500001</v>
      </c>
      <c r="J2691">
        <v>216.815792802</v>
      </c>
      <c r="K2691">
        <v>43.197211041700001</v>
      </c>
      <c r="L2691">
        <v>21.598605520900001</v>
      </c>
    </row>
    <row r="2692" spans="1:13">
      <c r="A2692">
        <v>6261</v>
      </c>
      <c r="B2692">
        <v>1994</v>
      </c>
      <c r="C2692">
        <v>3</v>
      </c>
      <c r="D2692">
        <v>291.52650740000001</v>
      </c>
      <c r="E2692" s="1">
        <v>4.6652934974500002E-2</v>
      </c>
      <c r="F2692">
        <v>175.93167583499999</v>
      </c>
      <c r="G2692">
        <v>24.9273441496</v>
      </c>
      <c r="H2692">
        <v>32.041504675100001</v>
      </c>
      <c r="I2692">
        <v>152.212668466</v>
      </c>
      <c r="J2692">
        <v>220.61977228999999</v>
      </c>
      <c r="K2692">
        <v>71.843136884000003</v>
      </c>
      <c r="L2692">
        <v>35.921568442000002</v>
      </c>
    </row>
    <row r="2693" spans="1:13">
      <c r="A2693">
        <v>6261</v>
      </c>
      <c r="B2693">
        <v>1994</v>
      </c>
      <c r="C2693">
        <v>4</v>
      </c>
      <c r="D2693">
        <v>106.22746708</v>
      </c>
      <c r="E2693">
        <v>4.19890609373E-3</v>
      </c>
      <c r="F2693">
        <v>125.92301083700001</v>
      </c>
      <c r="G2693">
        <v>8.0920638991599994</v>
      </c>
      <c r="H2693">
        <v>20.370978383200001</v>
      </c>
      <c r="I2693">
        <v>130.14181036100001</v>
      </c>
      <c r="J2693">
        <v>93.237354483299995</v>
      </c>
      <c r="K2693">
        <v>36.590195721199997</v>
      </c>
      <c r="L2693">
        <v>18.295097860599999</v>
      </c>
    </row>
    <row r="2694" spans="1:13">
      <c r="A2694">
        <v>6261</v>
      </c>
      <c r="B2694">
        <v>1994</v>
      </c>
      <c r="C2694">
        <v>5</v>
      </c>
      <c r="D2694">
        <v>117.40930572000001</v>
      </c>
      <c r="E2694">
        <v>1.03595552882E-2</v>
      </c>
      <c r="F2694">
        <v>122.49666149799999</v>
      </c>
      <c r="G2694">
        <v>8.8894711107600006</v>
      </c>
      <c r="H2694">
        <v>19.5001013065</v>
      </c>
      <c r="I2694">
        <v>115.472610527</v>
      </c>
      <c r="J2694">
        <v>87.614094451900002</v>
      </c>
      <c r="K2694">
        <v>36.511182064700002</v>
      </c>
      <c r="L2694">
        <v>18.2555910323</v>
      </c>
    </row>
    <row r="2695" spans="1:13">
      <c r="A2695">
        <v>6261</v>
      </c>
      <c r="B2695">
        <v>1994</v>
      </c>
      <c r="C2695">
        <v>6</v>
      </c>
      <c r="D2695">
        <v>13.57794692</v>
      </c>
      <c r="E2695">
        <v>0</v>
      </c>
      <c r="F2695">
        <v>102.872012912</v>
      </c>
      <c r="G2695">
        <v>0.91186115648599997</v>
      </c>
      <c r="H2695">
        <v>20.228222720200002</v>
      </c>
      <c r="I2695">
        <v>205.929158997</v>
      </c>
      <c r="J2695">
        <v>94.236802858000004</v>
      </c>
      <c r="K2695">
        <v>41.399726463199997</v>
      </c>
      <c r="L2695">
        <v>20.699863231599998</v>
      </c>
    </row>
    <row r="2696" spans="1:13">
      <c r="A2696">
        <v>6261</v>
      </c>
      <c r="B2696">
        <v>1994</v>
      </c>
      <c r="C2696">
        <v>7</v>
      </c>
      <c r="D2696">
        <v>0</v>
      </c>
      <c r="E2696">
        <v>0</v>
      </c>
      <c r="F2696">
        <v>67.3386800798</v>
      </c>
      <c r="G2696" s="1">
        <v>3.36703296715E-5</v>
      </c>
      <c r="H2696">
        <v>14.1926586847</v>
      </c>
      <c r="I2696">
        <v>154.164568188</v>
      </c>
      <c r="J2696">
        <v>93.590889090900006</v>
      </c>
      <c r="K2696">
        <v>24.558402136600002</v>
      </c>
      <c r="L2696">
        <v>12.279201068300001</v>
      </c>
      <c r="M2696" s="1"/>
    </row>
    <row r="2697" spans="1:13">
      <c r="A2697">
        <v>6261</v>
      </c>
      <c r="B2697">
        <v>1994</v>
      </c>
      <c r="C2697">
        <v>8</v>
      </c>
      <c r="D2697">
        <v>0</v>
      </c>
      <c r="E2697">
        <v>0</v>
      </c>
      <c r="F2697">
        <v>57.4282702689</v>
      </c>
      <c r="G2697" s="1">
        <v>4.12657289795E-5</v>
      </c>
      <c r="H2697">
        <v>12.533816231099999</v>
      </c>
      <c r="I2697">
        <v>142.94976926300001</v>
      </c>
      <c r="J2697">
        <v>136.844697983</v>
      </c>
      <c r="K2697">
        <v>25.2944724193</v>
      </c>
      <c r="L2697">
        <v>12.647236209700001</v>
      </c>
      <c r="M2697" s="1"/>
    </row>
    <row r="2698" spans="1:13">
      <c r="A2698">
        <v>6261</v>
      </c>
      <c r="B2698">
        <v>1994</v>
      </c>
      <c r="C2698">
        <v>9</v>
      </c>
      <c r="D2698">
        <v>0</v>
      </c>
      <c r="E2698">
        <v>0</v>
      </c>
      <c r="F2698">
        <v>50.852953174</v>
      </c>
      <c r="G2698" s="1">
        <v>3.6652771786499998E-5</v>
      </c>
      <c r="H2698">
        <v>11.236989229800001</v>
      </c>
      <c r="I2698">
        <v>114.319135823</v>
      </c>
      <c r="J2698">
        <v>126.908115157</v>
      </c>
      <c r="K2698">
        <v>21.7708693298</v>
      </c>
      <c r="L2698">
        <v>10.8854346649</v>
      </c>
      <c r="M2698" s="1"/>
    </row>
    <row r="2699" spans="1:13">
      <c r="A2699">
        <v>6261</v>
      </c>
      <c r="B2699">
        <v>1994</v>
      </c>
      <c r="C2699">
        <v>10</v>
      </c>
      <c r="D2699">
        <v>68.688437359999995</v>
      </c>
      <c r="E2699">
        <v>0</v>
      </c>
      <c r="F2699">
        <v>58.838906171399998</v>
      </c>
      <c r="G2699">
        <v>5.6337271373300002</v>
      </c>
      <c r="H2699">
        <v>13.0256350322</v>
      </c>
      <c r="I2699">
        <v>144.988213441</v>
      </c>
      <c r="J2699">
        <v>162.04523789000001</v>
      </c>
      <c r="K2699">
        <v>27.062143338599999</v>
      </c>
      <c r="L2699">
        <v>13.531071669299999</v>
      </c>
      <c r="M2699" s="1"/>
    </row>
    <row r="2700" spans="1:13">
      <c r="A2700">
        <v>6261</v>
      </c>
      <c r="B2700">
        <v>1994</v>
      </c>
      <c r="C2700">
        <v>11</v>
      </c>
      <c r="D2700">
        <v>61.500112520000002</v>
      </c>
      <c r="E2700">
        <v>0</v>
      </c>
      <c r="F2700">
        <v>75.260017089100003</v>
      </c>
      <c r="G2700">
        <v>4.18614457316</v>
      </c>
      <c r="H2700">
        <v>16.676775810799999</v>
      </c>
      <c r="I2700">
        <v>142.136596492</v>
      </c>
      <c r="J2700">
        <v>165.33069244699999</v>
      </c>
      <c r="K2700">
        <v>34.0093713423</v>
      </c>
      <c r="L2700">
        <v>17.004685671099999</v>
      </c>
    </row>
    <row r="2701" spans="1:13">
      <c r="A2701">
        <v>6261</v>
      </c>
      <c r="B2701">
        <v>1994</v>
      </c>
      <c r="C2701">
        <v>12</v>
      </c>
      <c r="D2701">
        <v>91.850817399999997</v>
      </c>
      <c r="E2701" s="1">
        <v>1.2590100907100001E-4</v>
      </c>
      <c r="F2701">
        <v>69.928626436399995</v>
      </c>
      <c r="G2701">
        <v>6.8240734869099997</v>
      </c>
      <c r="H2701">
        <v>15.4982945038</v>
      </c>
      <c r="I2701">
        <v>144.16054338000001</v>
      </c>
      <c r="J2701">
        <v>152.45352076399999</v>
      </c>
      <c r="K2701">
        <v>30.2979365176</v>
      </c>
      <c r="L2701">
        <v>15.1489682588</v>
      </c>
      <c r="M2701" s="1"/>
    </row>
    <row r="2702" spans="1:13">
      <c r="A2702">
        <v>6261</v>
      </c>
      <c r="B2702">
        <v>1995</v>
      </c>
      <c r="C2702">
        <v>1</v>
      </c>
      <c r="D2702">
        <v>1460.0286452800001</v>
      </c>
      <c r="E2702">
        <v>1.7636811938700001</v>
      </c>
      <c r="F2702">
        <v>987.14096020099998</v>
      </c>
      <c r="G2702">
        <v>429.12639856300001</v>
      </c>
      <c r="H2702">
        <v>123.841163831</v>
      </c>
      <c r="I2702">
        <v>172.39302591800001</v>
      </c>
      <c r="J2702">
        <v>613.28719384099998</v>
      </c>
      <c r="K2702">
        <v>311.10102385900001</v>
      </c>
      <c r="L2702">
        <v>155.55051193</v>
      </c>
    </row>
    <row r="2703" spans="1:13">
      <c r="A2703">
        <v>6261</v>
      </c>
      <c r="B2703">
        <v>1995</v>
      </c>
      <c r="C2703">
        <v>2</v>
      </c>
      <c r="D2703">
        <v>275.5524522</v>
      </c>
      <c r="E2703">
        <v>0.36782859618500002</v>
      </c>
      <c r="F2703">
        <v>845.98909669499994</v>
      </c>
      <c r="G2703">
        <v>46.555048483</v>
      </c>
      <c r="H2703">
        <v>77.811779407700001</v>
      </c>
      <c r="I2703">
        <v>116.580218793</v>
      </c>
      <c r="J2703">
        <v>123.250452365</v>
      </c>
      <c r="K2703">
        <v>127.61570973400001</v>
      </c>
      <c r="L2703">
        <v>63.8078548672</v>
      </c>
    </row>
    <row r="2704" spans="1:13">
      <c r="A2704">
        <v>6261</v>
      </c>
      <c r="B2704">
        <v>1995</v>
      </c>
      <c r="C2704">
        <v>3</v>
      </c>
      <c r="D2704">
        <v>916.11206572000003</v>
      </c>
      <c r="E2704">
        <v>2.55166343949</v>
      </c>
      <c r="F2704">
        <v>1791.8290698000001</v>
      </c>
      <c r="G2704">
        <v>176.957674126</v>
      </c>
      <c r="H2704">
        <v>172.46777615100001</v>
      </c>
      <c r="I2704">
        <v>132.756915652</v>
      </c>
      <c r="J2704">
        <v>403.75496674499999</v>
      </c>
      <c r="K2704">
        <v>384.31707018399999</v>
      </c>
      <c r="L2704">
        <v>192.15853509199999</v>
      </c>
    </row>
    <row r="2705" spans="1:13">
      <c r="A2705">
        <v>6261</v>
      </c>
      <c r="B2705">
        <v>1995</v>
      </c>
      <c r="C2705">
        <v>4</v>
      </c>
      <c r="D2705">
        <v>90.253411880000002</v>
      </c>
      <c r="E2705">
        <v>1.7995152902699998E-2</v>
      </c>
      <c r="F2705">
        <v>772.94403168600002</v>
      </c>
      <c r="G2705">
        <v>7.56170307943</v>
      </c>
      <c r="H2705">
        <v>57.424706406600002</v>
      </c>
      <c r="I2705">
        <v>159.57331302599999</v>
      </c>
      <c r="J2705">
        <v>86.723225398400004</v>
      </c>
      <c r="K2705">
        <v>69.128072518099998</v>
      </c>
      <c r="L2705">
        <v>34.5640362591</v>
      </c>
    </row>
    <row r="2706" spans="1:13">
      <c r="A2706">
        <v>6261</v>
      </c>
      <c r="B2706">
        <v>1995</v>
      </c>
      <c r="C2706">
        <v>5</v>
      </c>
      <c r="D2706">
        <v>19.967569000000001</v>
      </c>
      <c r="E2706">
        <v>0</v>
      </c>
      <c r="F2706">
        <v>294.63643049699999</v>
      </c>
      <c r="G2706">
        <v>0.228910619023</v>
      </c>
      <c r="H2706">
        <v>25.8027660891</v>
      </c>
      <c r="I2706">
        <v>133.97100098999999</v>
      </c>
      <c r="J2706">
        <v>40.099464886200003</v>
      </c>
      <c r="K2706">
        <v>29.4607941937</v>
      </c>
      <c r="L2706">
        <v>14.730397096900001</v>
      </c>
    </row>
    <row r="2707" spans="1:13">
      <c r="A2707">
        <v>6261</v>
      </c>
      <c r="B2707">
        <v>1995</v>
      </c>
      <c r="C2707">
        <v>6</v>
      </c>
      <c r="D2707">
        <v>153.35092992</v>
      </c>
      <c r="E2707">
        <v>5.8770370888000002E-2</v>
      </c>
      <c r="F2707">
        <v>265.43399957600002</v>
      </c>
      <c r="G2707">
        <v>13.2239659444</v>
      </c>
      <c r="H2707">
        <v>35.361486637399999</v>
      </c>
      <c r="I2707">
        <v>213.85133243199999</v>
      </c>
      <c r="J2707">
        <v>129.04842282300001</v>
      </c>
      <c r="K2707">
        <v>76.873666335400003</v>
      </c>
      <c r="L2707">
        <v>38.436833167700001</v>
      </c>
    </row>
    <row r="2708" spans="1:13">
      <c r="A2708">
        <v>6261</v>
      </c>
      <c r="B2708">
        <v>1995</v>
      </c>
      <c r="C2708">
        <v>7</v>
      </c>
      <c r="D2708">
        <v>0.79870275999999996</v>
      </c>
      <c r="E2708">
        <v>0</v>
      </c>
      <c r="F2708">
        <v>181.27868944100001</v>
      </c>
      <c r="G2708" s="1">
        <v>5.4896581248999998E-4</v>
      </c>
      <c r="H2708">
        <v>26.936223417499999</v>
      </c>
      <c r="I2708">
        <v>236.17262489399999</v>
      </c>
      <c r="J2708">
        <v>97.4601439777</v>
      </c>
      <c r="K2708">
        <v>44.802346389599997</v>
      </c>
      <c r="L2708">
        <v>22.401173194799998</v>
      </c>
      <c r="M2708" s="1"/>
    </row>
    <row r="2709" spans="1:13">
      <c r="A2709">
        <v>6261</v>
      </c>
      <c r="B2709">
        <v>1995</v>
      </c>
      <c r="C2709">
        <v>8</v>
      </c>
      <c r="D2709">
        <v>0</v>
      </c>
      <c r="E2709">
        <v>0</v>
      </c>
      <c r="F2709">
        <v>96.357904988399994</v>
      </c>
      <c r="G2709" s="1">
        <v>5.5178695053600001E-5</v>
      </c>
      <c r="H2709">
        <v>17.646767457900001</v>
      </c>
      <c r="I2709">
        <v>198.612502525</v>
      </c>
      <c r="J2709">
        <v>122.998868524</v>
      </c>
      <c r="K2709">
        <v>31.7630450915</v>
      </c>
      <c r="L2709">
        <v>15.881522545799999</v>
      </c>
      <c r="M2709" s="1"/>
    </row>
    <row r="2710" spans="1:13">
      <c r="A2710">
        <v>6261</v>
      </c>
      <c r="B2710">
        <v>1995</v>
      </c>
      <c r="C2710">
        <v>9</v>
      </c>
      <c r="D2710">
        <v>0</v>
      </c>
      <c r="E2710">
        <v>0</v>
      </c>
      <c r="F2710">
        <v>58.009326082000001</v>
      </c>
      <c r="G2710" s="1">
        <v>3.1592675114000001E-5</v>
      </c>
      <c r="H2710">
        <v>11.8448620057</v>
      </c>
      <c r="I2710">
        <v>136.068631283</v>
      </c>
      <c r="J2710">
        <v>116.910276352</v>
      </c>
      <c r="K2710">
        <v>22.177855297600001</v>
      </c>
      <c r="L2710">
        <v>11.0889276488</v>
      </c>
    </row>
    <row r="2711" spans="1:13">
      <c r="A2711">
        <v>6261</v>
      </c>
      <c r="B2711">
        <v>1995</v>
      </c>
      <c r="C2711">
        <v>10</v>
      </c>
      <c r="D2711">
        <v>7.9870276000000002</v>
      </c>
      <c r="E2711">
        <v>0</v>
      </c>
      <c r="F2711">
        <v>46.881110471699998</v>
      </c>
      <c r="G2711" s="1">
        <v>0.380612096841</v>
      </c>
      <c r="H2711">
        <v>10.1030881793</v>
      </c>
      <c r="I2711">
        <v>112.082768438</v>
      </c>
      <c r="J2711">
        <v>113.202955172</v>
      </c>
      <c r="K2711">
        <v>19.555946614900002</v>
      </c>
      <c r="L2711">
        <v>9.7779733074700008</v>
      </c>
    </row>
    <row r="2712" spans="1:13">
      <c r="A2712">
        <v>6261</v>
      </c>
      <c r="B2712">
        <v>1995</v>
      </c>
      <c r="C2712">
        <v>11</v>
      </c>
      <c r="D2712">
        <v>0</v>
      </c>
      <c r="E2712">
        <v>0</v>
      </c>
      <c r="F2712">
        <v>32.5064353052</v>
      </c>
      <c r="G2712" s="1">
        <v>1.24270804255E-5</v>
      </c>
      <c r="H2712">
        <v>7.13169026961</v>
      </c>
      <c r="I2712">
        <v>89.659140048500007</v>
      </c>
      <c r="J2712">
        <v>92.742160527600007</v>
      </c>
      <c r="K2712">
        <v>14.5956503303</v>
      </c>
      <c r="L2712">
        <v>7.2978251651399999</v>
      </c>
    </row>
    <row r="2713" spans="1:13">
      <c r="A2713">
        <v>6261</v>
      </c>
      <c r="B2713">
        <v>1995</v>
      </c>
      <c r="C2713">
        <v>12</v>
      </c>
      <c r="D2713">
        <v>96.643033959999997</v>
      </c>
      <c r="E2713" s="1">
        <v>0</v>
      </c>
      <c r="F2713">
        <v>32.926239816500001</v>
      </c>
      <c r="G2713">
        <v>7.53954915014</v>
      </c>
      <c r="H2713">
        <v>7.2695746120200004</v>
      </c>
      <c r="I2713">
        <v>98.173948874000004</v>
      </c>
      <c r="J2713">
        <v>114.413399633</v>
      </c>
      <c r="K2713">
        <v>13.857985276899999</v>
      </c>
      <c r="L2713">
        <v>6.9289926384499996</v>
      </c>
      <c r="M2713" s="1"/>
    </row>
    <row r="2714" spans="1:13">
      <c r="A2714">
        <v>6261</v>
      </c>
      <c r="B2714">
        <v>1996</v>
      </c>
      <c r="C2714">
        <v>1</v>
      </c>
      <c r="D2714">
        <v>278.74726324</v>
      </c>
      <c r="E2714">
        <v>0.111335716795</v>
      </c>
      <c r="F2714">
        <v>34.276154239199997</v>
      </c>
      <c r="G2714">
        <v>24.067700263100001</v>
      </c>
      <c r="H2714">
        <v>7.4500459674000004</v>
      </c>
      <c r="I2714">
        <v>109.650970078</v>
      </c>
      <c r="J2714">
        <v>199.83286370299999</v>
      </c>
      <c r="K2714">
        <v>24.254458207999999</v>
      </c>
      <c r="L2714">
        <v>12.127229104</v>
      </c>
    </row>
    <row r="2715" spans="1:13">
      <c r="A2715">
        <v>6261</v>
      </c>
      <c r="B2715">
        <v>1996</v>
      </c>
      <c r="C2715">
        <v>2</v>
      </c>
      <c r="D2715">
        <v>700.46232052000005</v>
      </c>
      <c r="E2715">
        <v>1.00330843646</v>
      </c>
      <c r="F2715">
        <v>426.01680088900002</v>
      </c>
      <c r="G2715">
        <v>140.56794301599999</v>
      </c>
      <c r="H2715">
        <v>66.919077592899995</v>
      </c>
      <c r="I2715">
        <v>93.529208561800004</v>
      </c>
      <c r="J2715">
        <v>356.966599272</v>
      </c>
      <c r="K2715">
        <v>169.42832721600001</v>
      </c>
      <c r="L2715">
        <v>84.714163608099994</v>
      </c>
    </row>
    <row r="2716" spans="1:13">
      <c r="A2716">
        <v>6261</v>
      </c>
      <c r="B2716">
        <v>1996</v>
      </c>
      <c r="C2716">
        <v>3</v>
      </c>
      <c r="D2716">
        <v>355.42272819999999</v>
      </c>
      <c r="E2716">
        <v>0.52651177046300002</v>
      </c>
      <c r="F2716">
        <v>797.97234336099996</v>
      </c>
      <c r="G2716">
        <v>37.571113159500001</v>
      </c>
      <c r="H2716">
        <v>86.425408418499998</v>
      </c>
      <c r="I2716">
        <v>157.44439434700001</v>
      </c>
      <c r="J2716">
        <v>218.80834118199999</v>
      </c>
      <c r="K2716">
        <v>160.64599616999999</v>
      </c>
      <c r="L2716">
        <v>80.322998085199998</v>
      </c>
    </row>
    <row r="2717" spans="1:13">
      <c r="A2717">
        <v>6261</v>
      </c>
      <c r="B2717">
        <v>1996</v>
      </c>
      <c r="C2717">
        <v>4</v>
      </c>
      <c r="D2717">
        <v>71.084545640000002</v>
      </c>
      <c r="E2717">
        <v>9.7285539677500002E-4</v>
      </c>
      <c r="F2717">
        <v>368.098463611</v>
      </c>
      <c r="G2717">
        <v>5.0863619530699999</v>
      </c>
      <c r="H2717">
        <v>37.881306817000002</v>
      </c>
      <c r="I2717">
        <v>200.64386140299999</v>
      </c>
      <c r="J2717">
        <v>90.606827731099997</v>
      </c>
      <c r="K2717">
        <v>59.463620327699999</v>
      </c>
      <c r="L2717">
        <v>29.731810163900001</v>
      </c>
    </row>
    <row r="2718" spans="1:13">
      <c r="A2718">
        <v>6261</v>
      </c>
      <c r="B2718">
        <v>1996</v>
      </c>
      <c r="C2718">
        <v>5</v>
      </c>
      <c r="D2718">
        <v>3.1948110399999998</v>
      </c>
      <c r="E2718">
        <v>0</v>
      </c>
      <c r="F2718">
        <v>183.71548992300001</v>
      </c>
      <c r="G2718">
        <v>2.5622246814099999E-4</v>
      </c>
      <c r="H2718">
        <v>25.336352856400001</v>
      </c>
      <c r="I2718">
        <v>191.95612193599999</v>
      </c>
      <c r="J2718">
        <v>74.164180138299997</v>
      </c>
      <c r="K2718">
        <v>39.035205806299999</v>
      </c>
      <c r="L2718">
        <v>19.517602903099998</v>
      </c>
    </row>
    <row r="2719" spans="1:13">
      <c r="A2719">
        <v>6261</v>
      </c>
      <c r="B2719">
        <v>1996</v>
      </c>
      <c r="C2719">
        <v>6</v>
      </c>
      <c r="D2719">
        <v>0</v>
      </c>
      <c r="E2719">
        <v>0</v>
      </c>
      <c r="F2719">
        <v>88.843835792799993</v>
      </c>
      <c r="G2719" s="1">
        <v>3.7093420350100002E-5</v>
      </c>
      <c r="H2719">
        <v>15.4337882194</v>
      </c>
      <c r="I2719">
        <v>197.31302775399999</v>
      </c>
      <c r="J2719">
        <v>97.360970315299994</v>
      </c>
      <c r="K2719">
        <v>29.145138761399998</v>
      </c>
      <c r="L2719">
        <v>14.572569380699999</v>
      </c>
      <c r="M2719" s="1"/>
    </row>
    <row r="2720" spans="1:13">
      <c r="A2720">
        <v>6261</v>
      </c>
      <c r="B2720">
        <v>1996</v>
      </c>
      <c r="C2720">
        <v>7</v>
      </c>
      <c r="D2720">
        <v>0</v>
      </c>
      <c r="E2720">
        <v>0</v>
      </c>
      <c r="F2720">
        <v>58.3822550123</v>
      </c>
      <c r="G2720" s="1">
        <v>2.7559751105999999E-5</v>
      </c>
      <c r="H2720">
        <v>11.6885025776</v>
      </c>
      <c r="I2720">
        <v>153.481749157</v>
      </c>
      <c r="J2720">
        <v>112.705679375</v>
      </c>
      <c r="K2720">
        <v>21.640133309100001</v>
      </c>
      <c r="L2720">
        <v>10.8200666545</v>
      </c>
      <c r="M2720" s="1"/>
    </row>
    <row r="2721" spans="1:13">
      <c r="A2721">
        <v>6261</v>
      </c>
      <c r="B2721">
        <v>1996</v>
      </c>
      <c r="C2721">
        <v>8</v>
      </c>
      <c r="D2721">
        <v>0</v>
      </c>
      <c r="E2721">
        <v>0</v>
      </c>
      <c r="F2721">
        <v>42.855763967400001</v>
      </c>
      <c r="G2721" s="1">
        <v>2.4512423298299998E-5</v>
      </c>
      <c r="H2721">
        <v>9.1549142520799993</v>
      </c>
      <c r="I2721">
        <v>125.54914297400001</v>
      </c>
      <c r="J2721">
        <v>125.485655898</v>
      </c>
      <c r="K2721">
        <v>18.4715560846</v>
      </c>
      <c r="L2721">
        <v>9.2357780422799998</v>
      </c>
      <c r="M2721" s="1"/>
    </row>
    <row r="2722" spans="1:13">
      <c r="A2722">
        <v>6261</v>
      </c>
      <c r="B2722">
        <v>1996</v>
      </c>
      <c r="C2722">
        <v>9</v>
      </c>
      <c r="D2722">
        <v>0</v>
      </c>
      <c r="E2722">
        <v>0</v>
      </c>
      <c r="F2722">
        <v>40.041242930999999</v>
      </c>
      <c r="G2722" s="1">
        <v>2.18201493109E-5</v>
      </c>
      <c r="H2722">
        <v>8.7977614507199995</v>
      </c>
      <c r="I2722">
        <v>101.463774583</v>
      </c>
      <c r="J2722">
        <v>109.354274557</v>
      </c>
      <c r="K2722">
        <v>16.5250803709</v>
      </c>
      <c r="L2722">
        <v>8.2625401854600007</v>
      </c>
      <c r="M2722" s="1"/>
    </row>
    <row r="2723" spans="1:13">
      <c r="A2723">
        <v>6261</v>
      </c>
      <c r="B2723">
        <v>1996</v>
      </c>
      <c r="C2723">
        <v>10</v>
      </c>
      <c r="D2723">
        <v>93.448222920000006</v>
      </c>
      <c r="E2723">
        <v>1.8150625264900001E-4</v>
      </c>
      <c r="F2723">
        <v>42.151808704499999</v>
      </c>
      <c r="G2723">
        <v>7.4660667411199997</v>
      </c>
      <c r="H2723">
        <v>9.3183718420700004</v>
      </c>
      <c r="I2723">
        <v>117.010505217</v>
      </c>
      <c r="J2723">
        <v>162.333834674</v>
      </c>
      <c r="K2723">
        <v>20.010708284500001</v>
      </c>
      <c r="L2723">
        <v>10.0053541422</v>
      </c>
    </row>
    <row r="2724" spans="1:13">
      <c r="A2724">
        <v>6261</v>
      </c>
      <c r="B2724">
        <v>1996</v>
      </c>
      <c r="C2724">
        <v>11</v>
      </c>
      <c r="D2724">
        <v>235.61731420000001</v>
      </c>
      <c r="E2724">
        <v>0.11285647129699999</v>
      </c>
      <c r="F2724">
        <v>77.577260992600003</v>
      </c>
      <c r="G2724">
        <v>22.791043832</v>
      </c>
      <c r="H2724">
        <v>16.3625490489</v>
      </c>
      <c r="I2724">
        <v>153.162467381</v>
      </c>
      <c r="J2724">
        <v>227.99627848700001</v>
      </c>
      <c r="K2724">
        <v>35.963647659700001</v>
      </c>
      <c r="L2724">
        <v>17.981823829900001</v>
      </c>
    </row>
    <row r="2725" spans="1:13">
      <c r="A2725">
        <v>6261</v>
      </c>
      <c r="B2725">
        <v>1996</v>
      </c>
      <c r="C2725">
        <v>12</v>
      </c>
      <c r="D2725">
        <v>505.57884708</v>
      </c>
      <c r="E2725">
        <v>0.33242572142999999</v>
      </c>
      <c r="F2725">
        <v>259.38341729500002</v>
      </c>
      <c r="G2725">
        <v>56.488248935400001</v>
      </c>
      <c r="H2725">
        <v>43.441217164000001</v>
      </c>
      <c r="I2725">
        <v>212.132372003</v>
      </c>
      <c r="J2725">
        <v>306.20155929600003</v>
      </c>
      <c r="K2725">
        <v>92.510379541600003</v>
      </c>
      <c r="L2725">
        <v>46.255189770800001</v>
      </c>
    </row>
    <row r="2726" spans="1:13">
      <c r="A2726">
        <v>6261</v>
      </c>
      <c r="B2726">
        <v>1997</v>
      </c>
      <c r="C2726">
        <v>1</v>
      </c>
      <c r="D2726">
        <v>611.00761139999997</v>
      </c>
      <c r="E2726">
        <v>0.91466834425700005</v>
      </c>
      <c r="F2726">
        <v>593.18839605000005</v>
      </c>
      <c r="G2726">
        <v>75.6726755591</v>
      </c>
      <c r="H2726">
        <v>80.950837427400003</v>
      </c>
      <c r="I2726">
        <v>160.92352807399999</v>
      </c>
      <c r="J2726">
        <v>312.83700931499999</v>
      </c>
      <c r="K2726">
        <v>199.98388087699999</v>
      </c>
      <c r="L2726">
        <v>99.991940438300006</v>
      </c>
    </row>
    <row r="2727" spans="1:13">
      <c r="A2727">
        <v>6261</v>
      </c>
      <c r="B2727">
        <v>1997</v>
      </c>
      <c r="C2727">
        <v>2</v>
      </c>
      <c r="D2727">
        <v>29.552002120000001</v>
      </c>
      <c r="E2727">
        <v>0</v>
      </c>
      <c r="F2727">
        <v>356.52276085800003</v>
      </c>
      <c r="G2727">
        <v>1.37903568153</v>
      </c>
      <c r="H2727">
        <v>32.520929503799998</v>
      </c>
      <c r="I2727">
        <v>128.992648608</v>
      </c>
      <c r="J2727">
        <v>41.061369524</v>
      </c>
      <c r="K2727">
        <v>28.720605408400001</v>
      </c>
      <c r="L2727">
        <v>14.3603027042</v>
      </c>
    </row>
    <row r="2728" spans="1:13">
      <c r="A2728">
        <v>6261</v>
      </c>
      <c r="B2728">
        <v>1997</v>
      </c>
      <c r="C2728">
        <v>3</v>
      </c>
      <c r="D2728">
        <v>0</v>
      </c>
      <c r="E2728">
        <v>0</v>
      </c>
      <c r="F2728">
        <v>180.75759954599999</v>
      </c>
      <c r="G2728" s="1">
        <v>3.8091072800699999E-4</v>
      </c>
      <c r="H2728">
        <v>24.443656284900001</v>
      </c>
      <c r="I2728">
        <v>177.462142986</v>
      </c>
      <c r="J2728">
        <v>70.896057766300004</v>
      </c>
      <c r="K2728">
        <v>41.362786589599999</v>
      </c>
      <c r="L2728">
        <v>20.681393294799999</v>
      </c>
    </row>
    <row r="2729" spans="1:13">
      <c r="A2729">
        <v>6261</v>
      </c>
      <c r="B2729">
        <v>1997</v>
      </c>
      <c r="C2729">
        <v>4</v>
      </c>
      <c r="D2729">
        <v>1.5974055199999999</v>
      </c>
      <c r="E2729">
        <v>0</v>
      </c>
      <c r="F2729">
        <v>79.718468882300002</v>
      </c>
      <c r="G2729" s="1">
        <v>2.4331907601999999E-5</v>
      </c>
      <c r="H2729">
        <v>13.3479984437</v>
      </c>
      <c r="I2729">
        <v>155.55570597900001</v>
      </c>
      <c r="J2729">
        <v>64.013976529600001</v>
      </c>
      <c r="K2729">
        <v>24.7211517175</v>
      </c>
      <c r="L2729">
        <v>12.360575858700001</v>
      </c>
      <c r="M2729" s="1"/>
    </row>
    <row r="2730" spans="1:13">
      <c r="A2730">
        <v>6261</v>
      </c>
      <c r="B2730">
        <v>1997</v>
      </c>
      <c r="C2730">
        <v>5</v>
      </c>
      <c r="D2730">
        <v>0</v>
      </c>
      <c r="E2730">
        <v>0</v>
      </c>
      <c r="F2730">
        <v>51.398841615400002</v>
      </c>
      <c r="G2730" s="1">
        <v>1.2792441169799999E-5</v>
      </c>
      <c r="H2730">
        <v>10.1199594134</v>
      </c>
      <c r="I2730">
        <v>150.95100394599999</v>
      </c>
      <c r="J2730">
        <v>75.200808287100003</v>
      </c>
      <c r="K2730">
        <v>18.3946053883</v>
      </c>
      <c r="L2730">
        <v>9.1973026941599993</v>
      </c>
      <c r="M2730" s="1"/>
    </row>
    <row r="2731" spans="1:13">
      <c r="A2731">
        <v>6261</v>
      </c>
      <c r="B2731">
        <v>1997</v>
      </c>
      <c r="C2731">
        <v>6</v>
      </c>
      <c r="D2731">
        <v>0.79870275999999996</v>
      </c>
      <c r="E2731">
        <v>0</v>
      </c>
      <c r="F2731">
        <v>29.702860057799999</v>
      </c>
      <c r="G2731" s="1">
        <v>5.8874104174200002E-6</v>
      </c>
      <c r="H2731">
        <v>6.2393169127699997</v>
      </c>
      <c r="I2731">
        <v>110.062378391</v>
      </c>
      <c r="J2731">
        <v>70.685054152199996</v>
      </c>
      <c r="K2731">
        <v>11.5971520086</v>
      </c>
      <c r="L2731">
        <v>5.7985760043200001</v>
      </c>
      <c r="M2731" s="1"/>
    </row>
    <row r="2732" spans="1:13">
      <c r="A2732">
        <v>6261</v>
      </c>
      <c r="B2732">
        <v>1997</v>
      </c>
      <c r="C2732">
        <v>7</v>
      </c>
      <c r="D2732">
        <v>0</v>
      </c>
      <c r="E2732">
        <v>0</v>
      </c>
      <c r="F2732">
        <v>30.993476468499999</v>
      </c>
      <c r="G2732" s="1">
        <v>1.1362989608100001E-5</v>
      </c>
      <c r="H2732">
        <v>6.7778444602899999</v>
      </c>
      <c r="I2732">
        <v>110.010660492</v>
      </c>
      <c r="J2732">
        <v>101.327606804</v>
      </c>
      <c r="K2732">
        <v>13.109863636</v>
      </c>
      <c r="L2732">
        <v>6.55493181799</v>
      </c>
      <c r="M2732" s="1"/>
    </row>
    <row r="2733" spans="1:13">
      <c r="A2733">
        <v>6261</v>
      </c>
      <c r="B2733">
        <v>1997</v>
      </c>
      <c r="C2733">
        <v>8</v>
      </c>
      <c r="D2733">
        <v>0.79870275999999996</v>
      </c>
      <c r="E2733">
        <v>0</v>
      </c>
      <c r="F2733">
        <v>31.265730085600001</v>
      </c>
      <c r="G2733" s="1">
        <v>1.5646333497600001E-5</v>
      </c>
      <c r="H2733">
        <v>6.9107360080899998</v>
      </c>
      <c r="I2733">
        <v>108.199302033</v>
      </c>
      <c r="J2733">
        <v>121.51043563899999</v>
      </c>
      <c r="K2733">
        <v>14.505255772</v>
      </c>
      <c r="L2733">
        <v>7.25262788598</v>
      </c>
      <c r="M2733" s="1"/>
    </row>
    <row r="2734" spans="1:13">
      <c r="A2734">
        <v>6261</v>
      </c>
      <c r="B2734">
        <v>1997</v>
      </c>
      <c r="C2734">
        <v>9</v>
      </c>
      <c r="D2734">
        <v>69.487140120000007</v>
      </c>
      <c r="E2734">
        <v>5.6831980855199995E-4</v>
      </c>
      <c r="F2734">
        <v>39.217935072800003</v>
      </c>
      <c r="G2734">
        <v>5.2101792470700001</v>
      </c>
      <c r="H2734">
        <v>8.6962810060900004</v>
      </c>
      <c r="I2734">
        <v>122.697284681</v>
      </c>
      <c r="J2734">
        <v>150.88475448099999</v>
      </c>
      <c r="K2734">
        <v>18.082814688900001</v>
      </c>
      <c r="L2734">
        <v>9.0414073444199996</v>
      </c>
    </row>
    <row r="2735" spans="1:13">
      <c r="A2735">
        <v>6261</v>
      </c>
      <c r="B2735">
        <v>1997</v>
      </c>
      <c r="C2735">
        <v>10</v>
      </c>
      <c r="D2735">
        <v>0.79870275999999996</v>
      </c>
      <c r="E2735">
        <v>0</v>
      </c>
      <c r="F2735">
        <v>47.046706911699999</v>
      </c>
      <c r="G2735" s="1">
        <v>7.5490671919800002E-5</v>
      </c>
      <c r="H2735">
        <v>10.4385194121</v>
      </c>
      <c r="I2735">
        <v>110.140933328</v>
      </c>
      <c r="J2735">
        <v>120.30413987</v>
      </c>
      <c r="K2735">
        <v>21.153117239699998</v>
      </c>
      <c r="L2735">
        <v>10.5765586198</v>
      </c>
      <c r="M2735" s="1"/>
    </row>
    <row r="2736" spans="1:13">
      <c r="A2736">
        <v>6261</v>
      </c>
      <c r="B2736">
        <v>1997</v>
      </c>
      <c r="C2736">
        <v>11</v>
      </c>
      <c r="D2736">
        <v>244.40304456000001</v>
      </c>
      <c r="E2736" s="1">
        <v>2.2191574640500001E-3</v>
      </c>
      <c r="F2736">
        <v>68.475911911799997</v>
      </c>
      <c r="G2736">
        <v>21.7473902417</v>
      </c>
      <c r="H2736">
        <v>15.053472746700001</v>
      </c>
      <c r="I2736">
        <v>130.60587958400001</v>
      </c>
      <c r="J2736">
        <v>221.20546218800001</v>
      </c>
      <c r="K2736">
        <v>34.6290042177</v>
      </c>
      <c r="L2736">
        <v>17.314502108799999</v>
      </c>
    </row>
    <row r="2737" spans="1:12">
      <c r="A2737">
        <v>6261</v>
      </c>
      <c r="B2737">
        <v>1997</v>
      </c>
      <c r="C2737">
        <v>12</v>
      </c>
      <c r="D2737">
        <v>296.31872396</v>
      </c>
      <c r="E2737">
        <v>0.120691274248</v>
      </c>
      <c r="F2737">
        <v>184.46867177799999</v>
      </c>
      <c r="G2737">
        <v>26.586863362300001</v>
      </c>
      <c r="H2737">
        <v>36.092806684099997</v>
      </c>
      <c r="I2737">
        <v>214.13644744300001</v>
      </c>
      <c r="J2737">
        <v>224.84005456200001</v>
      </c>
      <c r="K2737">
        <v>72.062844105899998</v>
      </c>
      <c r="L2737">
        <v>36.031422053</v>
      </c>
    </row>
    <row r="2738" spans="1:12">
      <c r="A2738">
        <v>6261</v>
      </c>
      <c r="B2738">
        <v>1998</v>
      </c>
      <c r="C2738">
        <v>1</v>
      </c>
      <c r="D2738">
        <v>142.16909128</v>
      </c>
      <c r="E2738">
        <v>4.6589716420500002E-4</v>
      </c>
      <c r="F2738">
        <v>82.141189238899997</v>
      </c>
      <c r="G2738">
        <v>9.6883777163999998</v>
      </c>
      <c r="H2738">
        <v>15.2414036481</v>
      </c>
      <c r="I2738">
        <v>128.955026468</v>
      </c>
      <c r="J2738">
        <v>94.093514121400005</v>
      </c>
      <c r="K2738">
        <v>29.637185452499999</v>
      </c>
      <c r="L2738">
        <v>14.8185927262</v>
      </c>
    </row>
    <row r="2739" spans="1:12">
      <c r="A2739">
        <v>6261</v>
      </c>
      <c r="B2739">
        <v>1998</v>
      </c>
      <c r="C2739">
        <v>2</v>
      </c>
      <c r="D2739">
        <v>1424.0870210800001</v>
      </c>
      <c r="E2739">
        <v>2.3492859171</v>
      </c>
      <c r="F2739">
        <v>1073.91023144</v>
      </c>
      <c r="G2739">
        <v>461.14974876399998</v>
      </c>
      <c r="H2739">
        <v>128.996730611</v>
      </c>
      <c r="I2739">
        <v>121.11912075399999</v>
      </c>
      <c r="J2739">
        <v>476.909359983</v>
      </c>
      <c r="K2739">
        <v>353.27625804799999</v>
      </c>
      <c r="L2739">
        <v>176.63812902399999</v>
      </c>
    </row>
    <row r="2740" spans="1:12">
      <c r="A2740">
        <v>6261</v>
      </c>
      <c r="B2740">
        <v>1998</v>
      </c>
      <c r="C2740">
        <v>3</v>
      </c>
      <c r="D2740">
        <v>595.83225895999999</v>
      </c>
      <c r="E2740">
        <v>1.1617792657499999</v>
      </c>
      <c r="F2740">
        <v>1204.42744941</v>
      </c>
      <c r="G2740">
        <v>99.289838618700003</v>
      </c>
      <c r="H2740">
        <v>103.48136763399999</v>
      </c>
      <c r="I2740">
        <v>144.65480105399999</v>
      </c>
      <c r="J2740">
        <v>252.41080304400001</v>
      </c>
      <c r="K2740">
        <v>231.55117317</v>
      </c>
      <c r="L2740">
        <v>115.775586585</v>
      </c>
    </row>
    <row r="2741" spans="1:12">
      <c r="A2741">
        <v>6261</v>
      </c>
      <c r="B2741">
        <v>1998</v>
      </c>
      <c r="C2741">
        <v>4</v>
      </c>
      <c r="D2741">
        <v>99.837845000000002</v>
      </c>
      <c r="E2741">
        <v>0.23592712838900001</v>
      </c>
      <c r="F2741">
        <v>984.97443587099997</v>
      </c>
      <c r="G2741">
        <v>9.6103880023899997</v>
      </c>
      <c r="H2741">
        <v>82.708491353200003</v>
      </c>
      <c r="I2741">
        <v>145.67961910599999</v>
      </c>
      <c r="J2741">
        <v>68.364062779500003</v>
      </c>
      <c r="K2741">
        <v>75.315240932199998</v>
      </c>
      <c r="L2741">
        <v>37.657620466099999</v>
      </c>
    </row>
    <row r="2742" spans="1:12">
      <c r="A2742">
        <v>6261</v>
      </c>
      <c r="B2742">
        <v>1998</v>
      </c>
      <c r="C2742">
        <v>5</v>
      </c>
      <c r="D2742">
        <v>427.30597660000001</v>
      </c>
      <c r="E2742" s="1">
        <v>0.94265623386399999</v>
      </c>
      <c r="F2742">
        <v>962.03790581600003</v>
      </c>
      <c r="G2742">
        <v>68.994617159800001</v>
      </c>
      <c r="H2742">
        <v>91.271977803300004</v>
      </c>
      <c r="I2742">
        <v>142.67269848800001</v>
      </c>
      <c r="J2742">
        <v>196.44069923800001</v>
      </c>
      <c r="K2742">
        <v>182.819991383</v>
      </c>
      <c r="L2742">
        <v>91.409995691299997</v>
      </c>
    </row>
    <row r="2743" spans="1:12">
      <c r="A2743">
        <v>6261</v>
      </c>
      <c r="B2743">
        <v>1998</v>
      </c>
      <c r="C2743">
        <v>6</v>
      </c>
      <c r="D2743">
        <v>61.500112520000002</v>
      </c>
      <c r="E2743">
        <v>1.2811757104E-3</v>
      </c>
      <c r="F2743">
        <v>377.133487989</v>
      </c>
      <c r="G2743">
        <v>4.09020621176</v>
      </c>
      <c r="H2743">
        <v>33.320525233300003</v>
      </c>
      <c r="I2743">
        <v>167.64755987699999</v>
      </c>
      <c r="J2743">
        <v>62.992507671600002</v>
      </c>
      <c r="K2743">
        <v>47.728754415300003</v>
      </c>
      <c r="L2743">
        <v>23.8643772076</v>
      </c>
    </row>
    <row r="2744" spans="1:12">
      <c r="A2744">
        <v>6261</v>
      </c>
      <c r="B2744">
        <v>1998</v>
      </c>
      <c r="C2744">
        <v>7</v>
      </c>
      <c r="D2744">
        <v>0</v>
      </c>
      <c r="E2744">
        <v>0</v>
      </c>
      <c r="F2744">
        <v>222.891746501</v>
      </c>
      <c r="G2744">
        <v>3.6385148816200002E-4</v>
      </c>
      <c r="H2744">
        <v>33.008912414199997</v>
      </c>
      <c r="I2744">
        <v>254.900151854</v>
      </c>
      <c r="J2744">
        <v>99.963286930899997</v>
      </c>
      <c r="K2744">
        <v>58.276825001100001</v>
      </c>
      <c r="L2744">
        <v>29.138412500600001</v>
      </c>
    </row>
    <row r="2745" spans="1:12">
      <c r="A2745">
        <v>6261</v>
      </c>
      <c r="B2745">
        <v>1998</v>
      </c>
      <c r="C2745">
        <v>8</v>
      </c>
      <c r="D2745">
        <v>0.79870275999999996</v>
      </c>
      <c r="E2745">
        <v>0</v>
      </c>
      <c r="F2745">
        <v>123.791409191</v>
      </c>
      <c r="G2745" s="1">
        <v>8.3505612060200002E-5</v>
      </c>
      <c r="H2745">
        <v>22.849423450900002</v>
      </c>
      <c r="I2745">
        <v>235.33463543900001</v>
      </c>
      <c r="J2745">
        <v>130.15266685899999</v>
      </c>
      <c r="K2745">
        <v>41.749383907499997</v>
      </c>
      <c r="L2745">
        <v>20.874691953799999</v>
      </c>
    </row>
    <row r="2746" spans="1:12">
      <c r="A2746">
        <v>6261</v>
      </c>
      <c r="B2746">
        <v>1998</v>
      </c>
      <c r="C2746">
        <v>9</v>
      </c>
      <c r="D2746">
        <v>9.5844331199999999</v>
      </c>
      <c r="E2746">
        <v>0</v>
      </c>
      <c r="F2746">
        <v>60.920459583499998</v>
      </c>
      <c r="G2746" s="1">
        <v>0.15226150821000001</v>
      </c>
      <c r="H2746">
        <v>12.2546947219</v>
      </c>
      <c r="I2746">
        <v>142.64418232200001</v>
      </c>
      <c r="J2746">
        <v>93.341085390100005</v>
      </c>
      <c r="K2746">
        <v>20.641167790200001</v>
      </c>
      <c r="L2746">
        <v>10.3205838951</v>
      </c>
    </row>
    <row r="2747" spans="1:12">
      <c r="A2747">
        <v>6261</v>
      </c>
      <c r="B2747">
        <v>1998</v>
      </c>
      <c r="C2747">
        <v>10</v>
      </c>
      <c r="D2747">
        <v>0</v>
      </c>
      <c r="E2747">
        <v>0</v>
      </c>
      <c r="F2747">
        <v>45.427117218500001</v>
      </c>
      <c r="G2747" s="1">
        <v>2.6211225383100001E-5</v>
      </c>
      <c r="H2747">
        <v>9.7026031763000002</v>
      </c>
      <c r="I2747">
        <v>115.53520149800001</v>
      </c>
      <c r="J2747">
        <v>107.839578817</v>
      </c>
      <c r="K2747">
        <v>19.5223700773</v>
      </c>
      <c r="L2747">
        <v>9.7611850386699999</v>
      </c>
    </row>
    <row r="2748" spans="1:12">
      <c r="A2748">
        <v>6261</v>
      </c>
      <c r="B2748">
        <v>1998</v>
      </c>
      <c r="C2748">
        <v>11</v>
      </c>
      <c r="D2748">
        <v>176.51330995999999</v>
      </c>
      <c r="E2748">
        <v>9.7660158630400004E-4</v>
      </c>
      <c r="F2748">
        <v>41.966649819700002</v>
      </c>
      <c r="G2748">
        <v>13.5991837928</v>
      </c>
      <c r="H2748">
        <v>9.1282756475899998</v>
      </c>
      <c r="I2748">
        <v>124.303553706</v>
      </c>
      <c r="J2748">
        <v>161.594805479</v>
      </c>
      <c r="K2748">
        <v>19.925285944599999</v>
      </c>
      <c r="L2748">
        <v>9.9626429723199994</v>
      </c>
    </row>
    <row r="2749" spans="1:12">
      <c r="A2749">
        <v>6261</v>
      </c>
      <c r="B2749">
        <v>1998</v>
      </c>
      <c r="C2749">
        <v>12</v>
      </c>
      <c r="D2749">
        <v>40.73384076</v>
      </c>
      <c r="E2749">
        <v>4.7556084343700002E-4</v>
      </c>
      <c r="F2749">
        <v>46.747871137799997</v>
      </c>
      <c r="G2749">
        <v>2.4509099519899999</v>
      </c>
      <c r="H2749">
        <v>10.0520715786</v>
      </c>
      <c r="I2749">
        <v>135.84150521999999</v>
      </c>
      <c r="J2749">
        <v>83.480566696699995</v>
      </c>
      <c r="K2749">
        <v>18.942915191200001</v>
      </c>
      <c r="L2749">
        <v>9.4714575956000004</v>
      </c>
    </row>
    <row r="2750" spans="1:12">
      <c r="A2750">
        <v>6261</v>
      </c>
      <c r="B2750">
        <v>1999</v>
      </c>
      <c r="C2750">
        <v>1</v>
      </c>
      <c r="D2750">
        <v>126.19503607999999</v>
      </c>
      <c r="E2750">
        <v>3.2549502994699998E-4</v>
      </c>
      <c r="F2750">
        <v>44.921664094299999</v>
      </c>
      <c r="G2750">
        <v>10.1772327985</v>
      </c>
      <c r="H2750">
        <v>9.8097446817700007</v>
      </c>
      <c r="I2750">
        <v>120.142697175</v>
      </c>
      <c r="J2750">
        <v>131.71712436999999</v>
      </c>
      <c r="K2750">
        <v>20.484479197500001</v>
      </c>
      <c r="L2750">
        <v>10.242239598699999</v>
      </c>
    </row>
    <row r="2751" spans="1:12">
      <c r="A2751">
        <v>6261</v>
      </c>
      <c r="B2751">
        <v>1999</v>
      </c>
      <c r="C2751">
        <v>2</v>
      </c>
      <c r="D2751">
        <v>119.805414</v>
      </c>
      <c r="E2751">
        <v>1.1272224496399999E-3</v>
      </c>
      <c r="F2751">
        <v>58.272576944500003</v>
      </c>
      <c r="G2751">
        <v>10.214978740599999</v>
      </c>
      <c r="H2751">
        <v>12.104056002</v>
      </c>
      <c r="I2751">
        <v>97.128951184900004</v>
      </c>
      <c r="J2751">
        <v>116.06880889200001</v>
      </c>
      <c r="K2751">
        <v>23.340822876699999</v>
      </c>
      <c r="L2751">
        <v>11.6704114384</v>
      </c>
    </row>
    <row r="2752" spans="1:12">
      <c r="A2752">
        <v>6261</v>
      </c>
      <c r="B2752">
        <v>1999</v>
      </c>
      <c r="C2752">
        <v>3</v>
      </c>
      <c r="D2752">
        <v>132.58465816</v>
      </c>
      <c r="E2752">
        <v>0</v>
      </c>
      <c r="F2752">
        <v>50.899909195500001</v>
      </c>
      <c r="G2752">
        <v>9.8776944069999999</v>
      </c>
      <c r="H2752">
        <v>10.626856206799999</v>
      </c>
      <c r="I2752">
        <v>108.958055168</v>
      </c>
      <c r="J2752">
        <v>100.120766483</v>
      </c>
      <c r="K2752">
        <v>21.604775160199999</v>
      </c>
      <c r="L2752">
        <v>10.8023875801</v>
      </c>
    </row>
    <row r="2753" spans="1:13">
      <c r="A2753">
        <v>6261</v>
      </c>
      <c r="B2753">
        <v>1999</v>
      </c>
      <c r="C2753">
        <v>4</v>
      </c>
      <c r="D2753">
        <v>260.37709976000002</v>
      </c>
      <c r="E2753">
        <v>0.17111388112500001</v>
      </c>
      <c r="F2753">
        <v>129.53532705800001</v>
      </c>
      <c r="G2753">
        <v>23.105301817099999</v>
      </c>
      <c r="H2753">
        <v>24.916260980699999</v>
      </c>
      <c r="I2753">
        <v>160.42351699899999</v>
      </c>
      <c r="J2753">
        <v>166.09943554</v>
      </c>
      <c r="K2753">
        <v>51.367408257500003</v>
      </c>
      <c r="L2753">
        <v>25.683704128799999</v>
      </c>
    </row>
    <row r="2754" spans="1:13">
      <c r="A2754">
        <v>6261</v>
      </c>
      <c r="B2754">
        <v>1999</v>
      </c>
      <c r="C2754">
        <v>5</v>
      </c>
      <c r="D2754">
        <v>100.63654776</v>
      </c>
      <c r="E2754">
        <v>1.08532006455E-3</v>
      </c>
      <c r="F2754">
        <v>54.590279830999997</v>
      </c>
      <c r="G2754">
        <v>7.4509117002099998</v>
      </c>
      <c r="H2754">
        <v>10.266489093700001</v>
      </c>
      <c r="I2754">
        <v>119.776949582</v>
      </c>
      <c r="J2754">
        <v>81.808744691499996</v>
      </c>
      <c r="K2754">
        <v>23.940720192800001</v>
      </c>
      <c r="L2754">
        <v>11.9703600964</v>
      </c>
    </row>
    <row r="2755" spans="1:13">
      <c r="A2755">
        <v>6261</v>
      </c>
      <c r="B2755">
        <v>1999</v>
      </c>
      <c r="C2755">
        <v>6</v>
      </c>
      <c r="D2755">
        <v>33.54551592</v>
      </c>
      <c r="E2755" s="1">
        <v>3.9929567218999998E-4</v>
      </c>
      <c r="F2755">
        <v>83.1024906018</v>
      </c>
      <c r="G2755">
        <v>2.6349590061499999</v>
      </c>
      <c r="H2755">
        <v>16.7304348105</v>
      </c>
      <c r="I2755">
        <v>169.25533862099999</v>
      </c>
      <c r="J2755">
        <v>89.848324037799998</v>
      </c>
      <c r="K2755">
        <v>30.232978547799998</v>
      </c>
      <c r="L2755">
        <v>15.116489273899999</v>
      </c>
      <c r="M2755" s="1"/>
    </row>
    <row r="2756" spans="1:13">
      <c r="A2756">
        <v>6261</v>
      </c>
      <c r="B2756">
        <v>1999</v>
      </c>
      <c r="C2756">
        <v>7</v>
      </c>
      <c r="D2756">
        <v>0.79870275999999996</v>
      </c>
      <c r="E2756">
        <v>0</v>
      </c>
      <c r="F2756">
        <v>62.995174305200003</v>
      </c>
      <c r="G2756" s="1">
        <v>5.9745206087399999E-5</v>
      </c>
      <c r="H2756">
        <v>13.4710279275</v>
      </c>
      <c r="I2756">
        <v>150.79155279700001</v>
      </c>
      <c r="J2756">
        <v>107.38490876100001</v>
      </c>
      <c r="K2756">
        <v>25.561468105900001</v>
      </c>
      <c r="L2756">
        <v>12.780734053</v>
      </c>
      <c r="M2756" s="1"/>
    </row>
    <row r="2757" spans="1:13">
      <c r="A2757">
        <v>6261</v>
      </c>
      <c r="B2757">
        <v>1999</v>
      </c>
      <c r="C2757">
        <v>8</v>
      </c>
      <c r="D2757">
        <v>0</v>
      </c>
      <c r="E2757">
        <v>0</v>
      </c>
      <c r="F2757">
        <v>50.120879632399998</v>
      </c>
      <c r="G2757" s="1">
        <v>2.9779689508800002E-5</v>
      </c>
      <c r="H2757">
        <v>10.985207217499999</v>
      </c>
      <c r="I2757">
        <v>129.771486724</v>
      </c>
      <c r="J2757">
        <v>125.05540009400001</v>
      </c>
      <c r="K2757">
        <v>21.622897429599998</v>
      </c>
      <c r="L2757">
        <v>10.811448714799999</v>
      </c>
      <c r="M2757" s="1"/>
    </row>
    <row r="2758" spans="1:13">
      <c r="A2758">
        <v>6261</v>
      </c>
      <c r="B2758">
        <v>1999</v>
      </c>
      <c r="C2758">
        <v>9</v>
      </c>
      <c r="D2758">
        <v>0</v>
      </c>
      <c r="E2758">
        <v>0</v>
      </c>
      <c r="F2758">
        <v>37.486070818400002</v>
      </c>
      <c r="G2758" s="1">
        <v>1.6490541666E-5</v>
      </c>
      <c r="H2758">
        <v>8.2902369436800001</v>
      </c>
      <c r="I2758">
        <v>99.023453422700001</v>
      </c>
      <c r="J2758">
        <v>100.95665457200001</v>
      </c>
      <c r="K2758">
        <v>15.3928530304</v>
      </c>
      <c r="L2758">
        <v>7.6964265151899998</v>
      </c>
      <c r="M2758" s="1"/>
    </row>
    <row r="2759" spans="1:13">
      <c r="A2759">
        <v>6261</v>
      </c>
      <c r="B2759">
        <v>1999</v>
      </c>
      <c r="C2759">
        <v>10</v>
      </c>
      <c r="D2759">
        <v>0</v>
      </c>
      <c r="E2759">
        <v>0</v>
      </c>
      <c r="F2759">
        <v>63.425471109299998</v>
      </c>
      <c r="G2759" s="1">
        <v>8.3382124153800002E-5</v>
      </c>
      <c r="H2759">
        <v>14.0647949933</v>
      </c>
      <c r="I2759">
        <v>116.855344508</v>
      </c>
      <c r="J2759">
        <v>170.43137910199999</v>
      </c>
      <c r="K2759">
        <v>30.349035167499999</v>
      </c>
      <c r="L2759">
        <v>15.1745175837</v>
      </c>
    </row>
    <row r="2760" spans="1:13">
      <c r="A2760">
        <v>6261</v>
      </c>
      <c r="B2760">
        <v>1999</v>
      </c>
      <c r="C2760">
        <v>11</v>
      </c>
      <c r="D2760">
        <v>15.175352439999999</v>
      </c>
      <c r="E2760">
        <v>0</v>
      </c>
      <c r="F2760">
        <v>48.685404226199999</v>
      </c>
      <c r="G2760" s="1">
        <v>0.45673620035099999</v>
      </c>
      <c r="H2760">
        <v>10.815799292299999</v>
      </c>
      <c r="I2760">
        <v>96.898481815699995</v>
      </c>
      <c r="J2760">
        <v>97.058639707400005</v>
      </c>
      <c r="K2760">
        <v>20.392386996599999</v>
      </c>
      <c r="L2760">
        <v>10.1961934983</v>
      </c>
    </row>
    <row r="2761" spans="1:13">
      <c r="A2761">
        <v>6261</v>
      </c>
      <c r="B2761">
        <v>1999</v>
      </c>
      <c r="C2761">
        <v>12</v>
      </c>
      <c r="D2761">
        <v>55.909193199999997</v>
      </c>
      <c r="E2761">
        <v>0</v>
      </c>
      <c r="F2761">
        <v>46.761037723000001</v>
      </c>
      <c r="G2761" s="1">
        <v>4.3107512329400004</v>
      </c>
      <c r="H2761">
        <v>10.380300185899999</v>
      </c>
      <c r="I2761">
        <v>104.24365300700001</v>
      </c>
      <c r="J2761">
        <v>129.302396047</v>
      </c>
      <c r="K2761">
        <v>21.711040942</v>
      </c>
      <c r="L2761">
        <v>10.855520471</v>
      </c>
    </row>
    <row r="2762" spans="1:13">
      <c r="A2762">
        <v>6261</v>
      </c>
      <c r="B2762">
        <v>2000</v>
      </c>
      <c r="C2762">
        <v>1</v>
      </c>
      <c r="D2762">
        <v>97.441736719999994</v>
      </c>
      <c r="E2762">
        <v>0</v>
      </c>
      <c r="F2762">
        <v>38.963928431699998</v>
      </c>
      <c r="G2762">
        <v>7.5113273195200003</v>
      </c>
      <c r="H2762">
        <v>8.6333534192000005</v>
      </c>
      <c r="I2762">
        <v>101.60582390899999</v>
      </c>
      <c r="J2762">
        <v>107.25663352799999</v>
      </c>
      <c r="K2762">
        <v>16.436590058899998</v>
      </c>
      <c r="L2762">
        <v>8.2182950294699992</v>
      </c>
    </row>
    <row r="2763" spans="1:13">
      <c r="A2763">
        <v>6261</v>
      </c>
      <c r="B2763">
        <v>2000</v>
      </c>
      <c r="C2763">
        <v>2</v>
      </c>
      <c r="D2763">
        <v>840.23530352</v>
      </c>
      <c r="E2763">
        <v>0.86842651184800002</v>
      </c>
      <c r="F2763">
        <v>395.48234447599998</v>
      </c>
      <c r="G2763">
        <v>144.098346773</v>
      </c>
      <c r="H2763">
        <v>64.915981471099997</v>
      </c>
      <c r="I2763">
        <v>91.9331699472</v>
      </c>
      <c r="J2763">
        <v>476.04374325100002</v>
      </c>
      <c r="K2763">
        <v>176.44927038</v>
      </c>
      <c r="L2763">
        <v>88.224635189799997</v>
      </c>
    </row>
    <row r="2764" spans="1:13">
      <c r="A2764">
        <v>6261</v>
      </c>
      <c r="B2764">
        <v>2000</v>
      </c>
      <c r="C2764">
        <v>3</v>
      </c>
      <c r="D2764">
        <v>242.00693627999999</v>
      </c>
      <c r="E2764">
        <v>0.53694117084600002</v>
      </c>
      <c r="F2764">
        <v>708.91927923799994</v>
      </c>
      <c r="G2764">
        <v>32.494715408499999</v>
      </c>
      <c r="H2764">
        <v>74.830017594099999</v>
      </c>
      <c r="I2764">
        <v>158.21867849</v>
      </c>
      <c r="J2764">
        <v>152.640917143</v>
      </c>
      <c r="K2764">
        <v>121.31835201299999</v>
      </c>
      <c r="L2764">
        <v>60.659176006400003</v>
      </c>
    </row>
    <row r="2765" spans="1:13">
      <c r="A2765">
        <v>6261</v>
      </c>
      <c r="B2765">
        <v>2000</v>
      </c>
      <c r="C2765">
        <v>4</v>
      </c>
      <c r="D2765">
        <v>267.56542459999997</v>
      </c>
      <c r="E2765">
        <v>0.25107023644900001</v>
      </c>
      <c r="F2765">
        <v>445.82052703599999</v>
      </c>
      <c r="G2765">
        <v>34.226572118599996</v>
      </c>
      <c r="H2765">
        <v>52.793387107800001</v>
      </c>
      <c r="I2765">
        <v>164.31364928299999</v>
      </c>
      <c r="J2765">
        <v>154.80323964499999</v>
      </c>
      <c r="K2765">
        <v>107.70972998000001</v>
      </c>
      <c r="L2765">
        <v>53.854864990199999</v>
      </c>
    </row>
    <row r="2766" spans="1:13">
      <c r="A2766">
        <v>6261</v>
      </c>
      <c r="B2766">
        <v>2000</v>
      </c>
      <c r="C2766">
        <v>5</v>
      </c>
      <c r="D2766">
        <v>23.9610828</v>
      </c>
      <c r="E2766">
        <v>0</v>
      </c>
      <c r="F2766">
        <v>239.94282698399999</v>
      </c>
      <c r="G2766">
        <v>1.44990899024</v>
      </c>
      <c r="H2766">
        <v>26.2456018984</v>
      </c>
      <c r="I2766">
        <v>178.86658973600001</v>
      </c>
      <c r="J2766">
        <v>65.956408784600001</v>
      </c>
      <c r="K2766">
        <v>38.983475401200003</v>
      </c>
      <c r="L2766">
        <v>19.491737700600002</v>
      </c>
    </row>
    <row r="2767" spans="1:13">
      <c r="A2767">
        <v>6261</v>
      </c>
      <c r="B2767">
        <v>2000</v>
      </c>
      <c r="C2767">
        <v>6</v>
      </c>
      <c r="D2767">
        <v>0</v>
      </c>
      <c r="E2767">
        <v>0</v>
      </c>
      <c r="F2767">
        <v>129.02685266099999</v>
      </c>
      <c r="G2767">
        <v>1.8301280621700001E-4</v>
      </c>
      <c r="H2767">
        <v>20.934350368499999</v>
      </c>
      <c r="I2767">
        <v>219.098395778</v>
      </c>
      <c r="J2767">
        <v>94.227608575600001</v>
      </c>
      <c r="K2767">
        <v>37.844007640000001</v>
      </c>
      <c r="L2767">
        <v>18.92200382</v>
      </c>
    </row>
    <row r="2768" spans="1:13">
      <c r="A2768">
        <v>6261</v>
      </c>
      <c r="B2768">
        <v>2000</v>
      </c>
      <c r="C2768">
        <v>7</v>
      </c>
      <c r="D2768">
        <v>0</v>
      </c>
      <c r="E2768">
        <v>0</v>
      </c>
      <c r="F2768">
        <v>70.668330990699999</v>
      </c>
      <c r="G2768" s="1">
        <v>2.8841473789600001E-5</v>
      </c>
      <c r="H2768">
        <v>13.394414167500001</v>
      </c>
      <c r="I2768">
        <v>174.73893656499999</v>
      </c>
      <c r="J2768">
        <v>107.28692010899999</v>
      </c>
      <c r="K2768">
        <v>24.339483519600002</v>
      </c>
      <c r="L2768">
        <v>12.169741759800001</v>
      </c>
    </row>
    <row r="2769" spans="1:13">
      <c r="A2769">
        <v>6261</v>
      </c>
      <c r="B2769">
        <v>2000</v>
      </c>
      <c r="C2769">
        <v>8</v>
      </c>
      <c r="D2769">
        <v>0.79870275999999996</v>
      </c>
      <c r="E2769">
        <v>0</v>
      </c>
      <c r="F2769">
        <v>55.281611935400001</v>
      </c>
      <c r="G2769" s="1">
        <v>4.0405008048399997E-5</v>
      </c>
      <c r="H2769">
        <v>11.6310696378</v>
      </c>
      <c r="I2769">
        <v>138.51530012699999</v>
      </c>
      <c r="J2769">
        <v>128.20111383099999</v>
      </c>
      <c r="K2769">
        <v>22.1784411346</v>
      </c>
      <c r="L2769">
        <v>11.0892205673</v>
      </c>
    </row>
    <row r="2770" spans="1:13">
      <c r="A2770">
        <v>6261</v>
      </c>
      <c r="B2770">
        <v>2000</v>
      </c>
      <c r="C2770">
        <v>9</v>
      </c>
      <c r="D2770">
        <v>48.720868359999997</v>
      </c>
      <c r="E2770">
        <v>0</v>
      </c>
      <c r="F2770">
        <v>43.1597458707</v>
      </c>
      <c r="G2770">
        <v>3.5017175462300001</v>
      </c>
      <c r="H2770">
        <v>9.4019430433399993</v>
      </c>
      <c r="I2770">
        <v>126.367216359</v>
      </c>
      <c r="J2770">
        <v>124.629111897</v>
      </c>
      <c r="K2770">
        <v>18.446799519999999</v>
      </c>
      <c r="L2770">
        <v>9.2233997600100004</v>
      </c>
    </row>
    <row r="2771" spans="1:13">
      <c r="A2771">
        <v>6261</v>
      </c>
      <c r="B2771">
        <v>2000</v>
      </c>
      <c r="C2771">
        <v>10</v>
      </c>
      <c r="D2771">
        <v>103.03265604000001</v>
      </c>
      <c r="E2771">
        <v>0</v>
      </c>
      <c r="F2771">
        <v>32.052615855100001</v>
      </c>
      <c r="G2771">
        <v>8.1768115088800002</v>
      </c>
      <c r="H2771">
        <v>7.0390927182900001</v>
      </c>
      <c r="I2771">
        <v>108.93679321899999</v>
      </c>
      <c r="J2771">
        <v>123.658775639</v>
      </c>
      <c r="K2771">
        <v>15.274235487</v>
      </c>
      <c r="L2771">
        <v>7.6371177435100002</v>
      </c>
    </row>
    <row r="2772" spans="1:13">
      <c r="A2772">
        <v>6261</v>
      </c>
      <c r="B2772">
        <v>2000</v>
      </c>
      <c r="C2772">
        <v>11</v>
      </c>
      <c r="D2772">
        <v>0</v>
      </c>
      <c r="E2772">
        <v>0</v>
      </c>
      <c r="F2772">
        <v>39.008420749400003</v>
      </c>
      <c r="G2772">
        <v>1.33456782645E-4</v>
      </c>
      <c r="H2772">
        <v>8.5839240553000007</v>
      </c>
      <c r="I2772">
        <v>102.044705466</v>
      </c>
      <c r="J2772">
        <v>83.395585945099995</v>
      </c>
      <c r="K2772">
        <v>15.9047898481</v>
      </c>
      <c r="L2772">
        <v>7.95239492405</v>
      </c>
    </row>
    <row r="2773" spans="1:13">
      <c r="A2773">
        <v>6261</v>
      </c>
      <c r="B2773">
        <v>2000</v>
      </c>
      <c r="C2773">
        <v>12</v>
      </c>
      <c r="D2773">
        <v>0.79870275999999996</v>
      </c>
      <c r="E2773">
        <v>0</v>
      </c>
      <c r="F2773">
        <v>30.925008525300001</v>
      </c>
      <c r="G2773" s="1">
        <v>1.2627099298899999E-5</v>
      </c>
      <c r="H2773">
        <v>6.8412032452</v>
      </c>
      <c r="I2773">
        <v>87.828251524199999</v>
      </c>
      <c r="J2773">
        <v>86.666582253599998</v>
      </c>
      <c r="K2773">
        <v>14.0762324604</v>
      </c>
      <c r="L2773">
        <v>7.03811623022</v>
      </c>
    </row>
    <row r="2774" spans="1:13">
      <c r="A2774">
        <v>6261</v>
      </c>
      <c r="B2774">
        <v>2001</v>
      </c>
      <c r="C2774">
        <v>1</v>
      </c>
      <c r="D2774">
        <v>406.53970484000001</v>
      </c>
      <c r="E2774">
        <v>7.1180992688999994E-2</v>
      </c>
      <c r="F2774">
        <v>142.52110815399999</v>
      </c>
      <c r="G2774">
        <v>35.630662936500002</v>
      </c>
      <c r="H2774">
        <v>27.660251113400001</v>
      </c>
      <c r="I2774">
        <v>130.67720468799999</v>
      </c>
      <c r="J2774">
        <v>321.12128117899999</v>
      </c>
      <c r="K2774">
        <v>57.737467408900002</v>
      </c>
      <c r="L2774">
        <v>28.868733704499999</v>
      </c>
    </row>
    <row r="2775" spans="1:13">
      <c r="A2775">
        <v>6261</v>
      </c>
      <c r="B2775">
        <v>2001</v>
      </c>
      <c r="C2775">
        <v>2</v>
      </c>
      <c r="D2775">
        <v>671.70902116000002</v>
      </c>
      <c r="E2775">
        <v>0.805800521396</v>
      </c>
      <c r="F2775">
        <v>378.596715953</v>
      </c>
      <c r="G2775">
        <v>100.57998440999999</v>
      </c>
      <c r="H2775">
        <v>57.471919123299998</v>
      </c>
      <c r="I2775">
        <v>124.79551911900001</v>
      </c>
      <c r="J2775">
        <v>360.80101026</v>
      </c>
      <c r="K2775">
        <v>172.17176544399999</v>
      </c>
      <c r="L2775">
        <v>86.085882721900006</v>
      </c>
    </row>
    <row r="2776" spans="1:13">
      <c r="A2776">
        <v>6261</v>
      </c>
      <c r="B2776">
        <v>2001</v>
      </c>
      <c r="C2776">
        <v>3</v>
      </c>
      <c r="D2776">
        <v>186.89644584000001</v>
      </c>
      <c r="E2776">
        <v>0.27187898187300003</v>
      </c>
      <c r="F2776">
        <v>635.92280314100003</v>
      </c>
      <c r="G2776">
        <v>18.176497637699999</v>
      </c>
      <c r="H2776">
        <v>68.097098309900005</v>
      </c>
      <c r="I2776">
        <v>102.685309616</v>
      </c>
      <c r="J2776">
        <v>121.526147831</v>
      </c>
      <c r="K2776">
        <v>95.970787480699997</v>
      </c>
      <c r="L2776">
        <v>47.985393740299997</v>
      </c>
    </row>
    <row r="2777" spans="1:13">
      <c r="A2777">
        <v>6261</v>
      </c>
      <c r="B2777">
        <v>2001</v>
      </c>
      <c r="C2777">
        <v>4</v>
      </c>
      <c r="D2777">
        <v>168.52628236000001</v>
      </c>
      <c r="E2777">
        <v>5.2749717850099999E-2</v>
      </c>
      <c r="F2777">
        <v>353.09752460800001</v>
      </c>
      <c r="G2777">
        <v>14.335179698899999</v>
      </c>
      <c r="H2777">
        <v>38.092411669000001</v>
      </c>
      <c r="I2777">
        <v>147.29191636900001</v>
      </c>
      <c r="J2777">
        <v>106.46160577800001</v>
      </c>
      <c r="K2777">
        <v>72.140315963800006</v>
      </c>
      <c r="L2777">
        <v>36.070157981900003</v>
      </c>
    </row>
    <row r="2778" spans="1:13">
      <c r="A2778">
        <v>6261</v>
      </c>
      <c r="B2778">
        <v>2001</v>
      </c>
      <c r="C2778">
        <v>5</v>
      </c>
      <c r="D2778">
        <v>7.1883248399999999</v>
      </c>
      <c r="E2778">
        <v>0</v>
      </c>
      <c r="F2778">
        <v>185.346694851</v>
      </c>
      <c r="G2778">
        <v>7.7449037117499994E-2</v>
      </c>
      <c r="H2778">
        <v>23.5291377273</v>
      </c>
      <c r="I2778">
        <v>163.796251896</v>
      </c>
      <c r="J2778">
        <v>55.401765730400001</v>
      </c>
      <c r="K2778">
        <v>35.937015648500001</v>
      </c>
      <c r="L2778">
        <v>17.9685078242</v>
      </c>
    </row>
    <row r="2779" spans="1:13">
      <c r="A2779">
        <v>6261</v>
      </c>
      <c r="B2779">
        <v>2001</v>
      </c>
      <c r="C2779">
        <v>6</v>
      </c>
      <c r="D2779">
        <v>0</v>
      </c>
      <c r="E2779">
        <v>0</v>
      </c>
      <c r="F2779">
        <v>111.233570427</v>
      </c>
      <c r="G2779" s="1">
        <v>9.52134090148E-5</v>
      </c>
      <c r="H2779">
        <v>19.7953096259</v>
      </c>
      <c r="I2779">
        <v>212.563948119</v>
      </c>
      <c r="J2779">
        <v>92.483849416599995</v>
      </c>
      <c r="K2779">
        <v>40.0517164619</v>
      </c>
      <c r="L2779">
        <v>20.025858230899999</v>
      </c>
    </row>
    <row r="2780" spans="1:13">
      <c r="A2780">
        <v>6261</v>
      </c>
      <c r="B2780">
        <v>2001</v>
      </c>
      <c r="C2780">
        <v>7</v>
      </c>
      <c r="D2780">
        <v>3.9935138000000001</v>
      </c>
      <c r="E2780">
        <v>0</v>
      </c>
      <c r="F2780">
        <v>70.448700435000006</v>
      </c>
      <c r="G2780" s="1">
        <v>2.8477458125000001E-5</v>
      </c>
      <c r="H2780">
        <v>14.1998181646</v>
      </c>
      <c r="I2780">
        <v>175.728030031</v>
      </c>
      <c r="J2780">
        <v>96.550844289300002</v>
      </c>
      <c r="K2780">
        <v>24.308032437400001</v>
      </c>
      <c r="L2780">
        <v>12.154016218700001</v>
      </c>
      <c r="M2780" s="1"/>
    </row>
    <row r="2781" spans="1:13">
      <c r="A2781">
        <v>6261</v>
      </c>
      <c r="B2781">
        <v>2001</v>
      </c>
      <c r="C2781">
        <v>8</v>
      </c>
      <c r="D2781">
        <v>0</v>
      </c>
      <c r="E2781">
        <v>0</v>
      </c>
      <c r="F2781">
        <v>45.9761984254</v>
      </c>
      <c r="G2781" s="1">
        <v>2.0091552777200002E-5</v>
      </c>
      <c r="H2781">
        <v>9.8006696544899992</v>
      </c>
      <c r="I2781">
        <v>136.78897608</v>
      </c>
      <c r="J2781">
        <v>111.57142593</v>
      </c>
      <c r="K2781">
        <v>19.037407425400001</v>
      </c>
      <c r="L2781">
        <v>9.5187037127200007</v>
      </c>
      <c r="M2781" s="1"/>
    </row>
    <row r="2782" spans="1:13">
      <c r="A2782">
        <v>6261</v>
      </c>
      <c r="B2782">
        <v>2001</v>
      </c>
      <c r="C2782">
        <v>9</v>
      </c>
      <c r="D2782">
        <v>0</v>
      </c>
      <c r="E2782">
        <v>0</v>
      </c>
      <c r="F2782">
        <v>37.834052938699998</v>
      </c>
      <c r="G2782" s="1">
        <v>2.1313272615700001E-5</v>
      </c>
      <c r="H2782">
        <v>8.2857529866299995</v>
      </c>
      <c r="I2782">
        <v>110.63515810200001</v>
      </c>
      <c r="J2782">
        <v>119.563947873</v>
      </c>
      <c r="K2782">
        <v>17.1668001912</v>
      </c>
      <c r="L2782">
        <v>8.5834000955899992</v>
      </c>
      <c r="M2782" s="1"/>
    </row>
    <row r="2783" spans="1:13">
      <c r="A2783">
        <v>6261</v>
      </c>
      <c r="B2783">
        <v>2001</v>
      </c>
      <c r="C2783">
        <v>10</v>
      </c>
      <c r="D2783">
        <v>3.9935138000000001</v>
      </c>
      <c r="E2783">
        <v>0</v>
      </c>
      <c r="F2783">
        <v>41.346879620999999</v>
      </c>
      <c r="G2783" s="1">
        <v>2.1699514337300001E-5</v>
      </c>
      <c r="H2783">
        <v>9.1560769893000007</v>
      </c>
      <c r="I2783">
        <v>96.929761371500007</v>
      </c>
      <c r="J2783">
        <v>105.36465302400001</v>
      </c>
      <c r="K2783">
        <v>16.833957060700001</v>
      </c>
      <c r="L2783">
        <v>8.4169785303599998</v>
      </c>
    </row>
    <row r="2784" spans="1:13">
      <c r="A2784">
        <v>6261</v>
      </c>
      <c r="B2784">
        <v>2001</v>
      </c>
      <c r="C2784">
        <v>11</v>
      </c>
      <c r="D2784">
        <v>197.27958172000001</v>
      </c>
      <c r="E2784">
        <v>3.2750789868900001E-3</v>
      </c>
      <c r="F2784">
        <v>43.268618262899999</v>
      </c>
      <c r="G2784">
        <v>16.597577483399998</v>
      </c>
      <c r="H2784">
        <v>9.4616444197299998</v>
      </c>
      <c r="I2784">
        <v>115.941063877</v>
      </c>
      <c r="J2784">
        <v>184.046590608</v>
      </c>
      <c r="K2784">
        <v>21.002496120299998</v>
      </c>
      <c r="L2784">
        <v>10.5012480601</v>
      </c>
    </row>
    <row r="2785" spans="1:13">
      <c r="A2785">
        <v>6261</v>
      </c>
      <c r="B2785">
        <v>2001</v>
      </c>
      <c r="C2785">
        <v>12</v>
      </c>
      <c r="D2785">
        <v>76.675464959999999</v>
      </c>
      <c r="E2785">
        <v>3.39133873444E-4</v>
      </c>
      <c r="F2785">
        <v>48.623962345300001</v>
      </c>
      <c r="G2785">
        <v>5.8724303534400004</v>
      </c>
      <c r="H2785">
        <v>10.433265136399999</v>
      </c>
      <c r="I2785">
        <v>132.01074065099999</v>
      </c>
      <c r="J2785">
        <v>99.753878163899998</v>
      </c>
      <c r="K2785">
        <v>19.473481712200002</v>
      </c>
      <c r="L2785">
        <v>9.7367408561000008</v>
      </c>
    </row>
    <row r="2786" spans="1:13">
      <c r="A2786">
        <v>6261</v>
      </c>
      <c r="B2786">
        <v>2002</v>
      </c>
      <c r="C2786">
        <v>1</v>
      </c>
      <c r="D2786">
        <v>178.90941824000001</v>
      </c>
      <c r="E2786">
        <v>1.52367124265E-2</v>
      </c>
      <c r="F2786">
        <v>49.932610220900003</v>
      </c>
      <c r="G2786">
        <v>15.1875244786</v>
      </c>
      <c r="H2786">
        <v>10.623315399499999</v>
      </c>
      <c r="I2786">
        <v>121.303059222</v>
      </c>
      <c r="J2786">
        <v>154.85021944100001</v>
      </c>
      <c r="K2786">
        <v>24.7962422901</v>
      </c>
      <c r="L2786">
        <v>12.398121145099999</v>
      </c>
    </row>
    <row r="2787" spans="1:13">
      <c r="A2787">
        <v>6261</v>
      </c>
      <c r="B2787">
        <v>2002</v>
      </c>
      <c r="C2787">
        <v>2</v>
      </c>
      <c r="D2787">
        <v>27.954596599999999</v>
      </c>
      <c r="E2787" s="1">
        <v>6.4418468792200001E-6</v>
      </c>
      <c r="F2787">
        <v>51.332064914</v>
      </c>
      <c r="G2787">
        <v>2.2393178226399999</v>
      </c>
      <c r="H2787">
        <v>10.597465936200001</v>
      </c>
      <c r="I2787">
        <v>112.907452679</v>
      </c>
      <c r="J2787">
        <v>64.390021252099999</v>
      </c>
      <c r="K2787">
        <v>18.641597500300001</v>
      </c>
      <c r="L2787">
        <v>9.3207987501500007</v>
      </c>
    </row>
    <row r="2788" spans="1:13">
      <c r="A2788">
        <v>6261</v>
      </c>
      <c r="B2788">
        <v>2002</v>
      </c>
      <c r="C2788">
        <v>3</v>
      </c>
      <c r="D2788">
        <v>96.643033959999997</v>
      </c>
      <c r="E2788">
        <v>1.8315921177599999E-4</v>
      </c>
      <c r="F2788">
        <v>46.642704962300002</v>
      </c>
      <c r="G2788" s="1">
        <v>6.6286758993400001</v>
      </c>
      <c r="H2788">
        <v>9.9197096852200008</v>
      </c>
      <c r="I2788">
        <v>128.18284059600001</v>
      </c>
      <c r="J2788">
        <v>82.6392050762</v>
      </c>
      <c r="K2788">
        <v>18.176099527600002</v>
      </c>
      <c r="L2788">
        <v>9.0880497638200008</v>
      </c>
    </row>
    <row r="2789" spans="1:13">
      <c r="A2789">
        <v>6261</v>
      </c>
      <c r="B2789">
        <v>2002</v>
      </c>
      <c r="C2789">
        <v>4</v>
      </c>
      <c r="D2789">
        <v>8.7857303600000005</v>
      </c>
      <c r="E2789">
        <v>0</v>
      </c>
      <c r="F2789">
        <v>24.5925593282</v>
      </c>
      <c r="G2789" s="1">
        <v>7.6154787781800001E-2</v>
      </c>
      <c r="H2789">
        <v>5.28563457985</v>
      </c>
      <c r="I2789">
        <v>91.3468421388</v>
      </c>
      <c r="J2789">
        <v>41.7233687389</v>
      </c>
      <c r="K2789">
        <v>10.408157554800001</v>
      </c>
      <c r="L2789">
        <v>5.2040787774100004</v>
      </c>
    </row>
    <row r="2790" spans="1:13">
      <c r="A2790">
        <v>6261</v>
      </c>
      <c r="B2790">
        <v>2002</v>
      </c>
      <c r="C2790">
        <v>5</v>
      </c>
      <c r="D2790">
        <v>27.155893840000001</v>
      </c>
      <c r="E2790">
        <v>0</v>
      </c>
      <c r="F2790">
        <v>25.9606454625</v>
      </c>
      <c r="G2790">
        <v>1.90302520225</v>
      </c>
      <c r="H2790">
        <v>5.7083133738800003</v>
      </c>
      <c r="I2790">
        <v>95.249176604200002</v>
      </c>
      <c r="J2790">
        <v>67.224524819099997</v>
      </c>
      <c r="K2790">
        <v>11.553180018000001</v>
      </c>
      <c r="L2790">
        <v>5.7765900090200004</v>
      </c>
    </row>
    <row r="2791" spans="1:13">
      <c r="A2791">
        <v>6261</v>
      </c>
      <c r="B2791">
        <v>2002</v>
      </c>
      <c r="C2791">
        <v>6</v>
      </c>
      <c r="D2791">
        <v>12.779244159999999</v>
      </c>
      <c r="E2791">
        <v>0</v>
      </c>
      <c r="F2791">
        <v>24.822547805300001</v>
      </c>
      <c r="G2791" s="1">
        <v>0.53283833927900004</v>
      </c>
      <c r="H2791">
        <v>5.4942767969000004</v>
      </c>
      <c r="I2791">
        <v>102.38613227800001</v>
      </c>
      <c r="J2791">
        <v>76.055397105200001</v>
      </c>
      <c r="K2791">
        <v>10.9904488489</v>
      </c>
      <c r="L2791">
        <v>5.4952244244499999</v>
      </c>
      <c r="M2791" s="1"/>
    </row>
    <row r="2792" spans="1:13">
      <c r="A2792">
        <v>6261</v>
      </c>
      <c r="B2792">
        <v>2002</v>
      </c>
      <c r="C2792">
        <v>7</v>
      </c>
      <c r="D2792">
        <v>0</v>
      </c>
      <c r="E2792">
        <v>0</v>
      </c>
      <c r="F2792">
        <v>26.975750466800001</v>
      </c>
      <c r="G2792" s="1">
        <v>9.3471508425200005E-6</v>
      </c>
      <c r="H2792">
        <v>5.9858198313999997</v>
      </c>
      <c r="I2792">
        <v>103.227346367</v>
      </c>
      <c r="J2792">
        <v>102.264347452</v>
      </c>
      <c r="K2792">
        <v>11.984846941800001</v>
      </c>
      <c r="L2792">
        <v>5.9924234708900004</v>
      </c>
      <c r="M2792" s="1"/>
    </row>
    <row r="2793" spans="1:13">
      <c r="A2793">
        <v>6261</v>
      </c>
      <c r="B2793">
        <v>2002</v>
      </c>
      <c r="C2793">
        <v>8</v>
      </c>
      <c r="D2793">
        <v>2.39610828</v>
      </c>
      <c r="E2793">
        <v>0</v>
      </c>
      <c r="F2793">
        <v>26.850068908200001</v>
      </c>
      <c r="G2793" s="1">
        <v>1.09447144613E-5</v>
      </c>
      <c r="H2793">
        <v>5.9624137484900004</v>
      </c>
      <c r="I2793">
        <v>100.503729432</v>
      </c>
      <c r="J2793">
        <v>109.010144923</v>
      </c>
      <c r="K2793">
        <v>11.845893846299999</v>
      </c>
      <c r="L2793">
        <v>5.9229469231299996</v>
      </c>
      <c r="M2793" s="1"/>
    </row>
    <row r="2794" spans="1:13">
      <c r="A2794">
        <v>6261</v>
      </c>
      <c r="B2794">
        <v>2002</v>
      </c>
      <c r="C2794">
        <v>9</v>
      </c>
      <c r="D2794">
        <v>55.909193199999997</v>
      </c>
      <c r="E2794">
        <v>0</v>
      </c>
      <c r="F2794">
        <v>35.270697491</v>
      </c>
      <c r="G2794" s="1">
        <v>4.3354667873499997</v>
      </c>
      <c r="H2794">
        <v>7.8269836711199998</v>
      </c>
      <c r="I2794">
        <v>109.563887517</v>
      </c>
      <c r="J2794">
        <v>150.07560462399999</v>
      </c>
      <c r="K2794">
        <v>16.615026992299999</v>
      </c>
      <c r="L2794">
        <v>8.3075134961400003</v>
      </c>
    </row>
    <row r="2795" spans="1:13">
      <c r="A2795">
        <v>6261</v>
      </c>
      <c r="B2795">
        <v>2002</v>
      </c>
      <c r="C2795">
        <v>10</v>
      </c>
      <c r="D2795">
        <v>0.79870275999999996</v>
      </c>
      <c r="E2795">
        <v>0</v>
      </c>
      <c r="F2795">
        <v>31.085765755000001</v>
      </c>
      <c r="G2795" s="1">
        <v>1.09581878602E-4</v>
      </c>
      <c r="H2795">
        <v>6.8994440200099998</v>
      </c>
      <c r="I2795">
        <v>86.558032894899995</v>
      </c>
      <c r="J2795">
        <v>76.965642764999998</v>
      </c>
      <c r="K2795">
        <v>12.2970416444</v>
      </c>
      <c r="L2795">
        <v>6.1485208222000001</v>
      </c>
    </row>
    <row r="2796" spans="1:13">
      <c r="A2796">
        <v>6261</v>
      </c>
      <c r="B2796">
        <v>2002</v>
      </c>
      <c r="C2796">
        <v>11</v>
      </c>
      <c r="D2796">
        <v>360.21494475999998</v>
      </c>
      <c r="E2796">
        <v>1.3718350421199999E-2</v>
      </c>
      <c r="F2796">
        <v>95.311058101300006</v>
      </c>
      <c r="G2796">
        <v>31.7130067254</v>
      </c>
      <c r="H2796">
        <v>19.6586948311</v>
      </c>
      <c r="I2796">
        <v>157.90151758100001</v>
      </c>
      <c r="J2796">
        <v>317.37549488899998</v>
      </c>
      <c r="K2796">
        <v>49.539316184</v>
      </c>
      <c r="L2796">
        <v>24.769658092</v>
      </c>
    </row>
    <row r="2797" spans="1:13">
      <c r="A2797">
        <v>6261</v>
      </c>
      <c r="B2797">
        <v>2002</v>
      </c>
      <c r="C2797">
        <v>12</v>
      </c>
      <c r="D2797">
        <v>243.60434179999999</v>
      </c>
      <c r="E2797" s="1">
        <v>1.8233509651099999E-2</v>
      </c>
      <c r="F2797">
        <v>158.07044988999999</v>
      </c>
      <c r="G2797">
        <v>21.134107327500001</v>
      </c>
      <c r="H2797">
        <v>30.332033960299999</v>
      </c>
      <c r="I2797">
        <v>160.535797256</v>
      </c>
      <c r="J2797">
        <v>212.41946620600001</v>
      </c>
      <c r="K2797">
        <v>56.599097620199998</v>
      </c>
      <c r="L2797">
        <v>28.299548810099999</v>
      </c>
    </row>
    <row r="2798" spans="1:13">
      <c r="A2798">
        <v>6261</v>
      </c>
      <c r="B2798">
        <v>2003</v>
      </c>
      <c r="C2798">
        <v>1</v>
      </c>
      <c r="D2798">
        <v>0</v>
      </c>
      <c r="E2798">
        <v>0</v>
      </c>
      <c r="F2798">
        <v>88.981354731899998</v>
      </c>
      <c r="G2798">
        <v>1.2256208157699999E-3</v>
      </c>
      <c r="H2798">
        <v>16.163632270299999</v>
      </c>
      <c r="I2798">
        <v>152.93730929200001</v>
      </c>
      <c r="J2798">
        <v>68.0690270849</v>
      </c>
      <c r="K2798">
        <v>30.050382096</v>
      </c>
      <c r="L2798">
        <v>15.025191048</v>
      </c>
    </row>
    <row r="2799" spans="1:13">
      <c r="A2799">
        <v>6261</v>
      </c>
      <c r="B2799">
        <v>2003</v>
      </c>
      <c r="C2799">
        <v>2</v>
      </c>
      <c r="D2799">
        <v>576.66339272000005</v>
      </c>
      <c r="E2799">
        <v>0.65761903726000004</v>
      </c>
      <c r="F2799">
        <v>321.89907156200002</v>
      </c>
      <c r="G2799">
        <v>71.863560751999998</v>
      </c>
      <c r="H2799">
        <v>51.681318260499999</v>
      </c>
      <c r="I2799">
        <v>109.175769473</v>
      </c>
      <c r="J2799">
        <v>353.827218663</v>
      </c>
      <c r="K2799">
        <v>120.238841944</v>
      </c>
      <c r="L2799">
        <v>60.119420972</v>
      </c>
    </row>
    <row r="2800" spans="1:13">
      <c r="A2800">
        <v>6261</v>
      </c>
      <c r="B2800">
        <v>2003</v>
      </c>
      <c r="C2800">
        <v>3</v>
      </c>
      <c r="D2800">
        <v>305.90315708000003</v>
      </c>
      <c r="E2800">
        <v>0.105452258539</v>
      </c>
      <c r="F2800">
        <v>400.61975186799998</v>
      </c>
      <c r="G2800">
        <v>106.88516825799999</v>
      </c>
      <c r="H2800">
        <v>43.239784365299997</v>
      </c>
      <c r="I2800">
        <v>141.76694072399999</v>
      </c>
      <c r="J2800">
        <v>116.989124245</v>
      </c>
      <c r="K2800">
        <v>88.139991502699999</v>
      </c>
      <c r="L2800">
        <v>44.069995751299999</v>
      </c>
    </row>
    <row r="2801" spans="1:13">
      <c r="A2801">
        <v>6261</v>
      </c>
      <c r="B2801">
        <v>2003</v>
      </c>
      <c r="C2801">
        <v>4</v>
      </c>
      <c r="D2801">
        <v>209.26012312</v>
      </c>
      <c r="E2801">
        <v>0.13533105627</v>
      </c>
      <c r="F2801">
        <v>494.36292017199997</v>
      </c>
      <c r="G2801">
        <v>21.0425926805</v>
      </c>
      <c r="H2801">
        <v>54.778257179000001</v>
      </c>
      <c r="I2801">
        <v>148.621723342</v>
      </c>
      <c r="J2801">
        <v>155.39021278800001</v>
      </c>
      <c r="K2801">
        <v>101.318490592</v>
      </c>
      <c r="L2801">
        <v>50.659245295799998</v>
      </c>
    </row>
    <row r="2802" spans="1:13">
      <c r="A2802">
        <v>6261</v>
      </c>
      <c r="B2802">
        <v>2003</v>
      </c>
      <c r="C2802">
        <v>5</v>
      </c>
      <c r="D2802">
        <v>150.15611888000001</v>
      </c>
      <c r="E2802">
        <v>3.64537375081E-2</v>
      </c>
      <c r="F2802">
        <v>343.31149806399998</v>
      </c>
      <c r="G2802">
        <v>12.750779706099999</v>
      </c>
      <c r="H2802">
        <v>38.150491366399997</v>
      </c>
      <c r="I2802">
        <v>159.85126169200001</v>
      </c>
      <c r="J2802">
        <v>124.124877446</v>
      </c>
      <c r="K2802">
        <v>74.125233870499997</v>
      </c>
      <c r="L2802">
        <v>37.062616935199998</v>
      </c>
    </row>
    <row r="2803" spans="1:13">
      <c r="A2803">
        <v>6261</v>
      </c>
      <c r="B2803">
        <v>2003</v>
      </c>
      <c r="C2803">
        <v>6</v>
      </c>
      <c r="D2803">
        <v>85.461195320000002</v>
      </c>
      <c r="E2803">
        <v>0</v>
      </c>
      <c r="F2803">
        <v>151.58499807199999</v>
      </c>
      <c r="G2803" s="1">
        <v>5.4543567374000004</v>
      </c>
      <c r="H2803">
        <v>20.9833201181</v>
      </c>
      <c r="I2803">
        <v>170.09324368200001</v>
      </c>
      <c r="J2803">
        <v>79.743132525799993</v>
      </c>
      <c r="K2803">
        <v>37.696156352000003</v>
      </c>
      <c r="L2803">
        <v>18.848078176000001</v>
      </c>
    </row>
    <row r="2804" spans="1:13">
      <c r="A2804">
        <v>6261</v>
      </c>
      <c r="B2804">
        <v>2003</v>
      </c>
      <c r="C2804">
        <v>7</v>
      </c>
      <c r="D2804">
        <v>0.79870275999999996</v>
      </c>
      <c r="E2804">
        <v>0</v>
      </c>
      <c r="F2804">
        <v>109.949683609</v>
      </c>
      <c r="G2804" s="1">
        <v>1.35559389085E-4</v>
      </c>
      <c r="H2804">
        <v>19.496296573799999</v>
      </c>
      <c r="I2804">
        <v>204.50092851100001</v>
      </c>
      <c r="J2804">
        <v>92.947504693400006</v>
      </c>
      <c r="K2804">
        <v>34.546615084700001</v>
      </c>
      <c r="L2804">
        <v>17.273307542400001</v>
      </c>
      <c r="M2804" s="1"/>
    </row>
    <row r="2805" spans="1:13">
      <c r="A2805">
        <v>6261</v>
      </c>
      <c r="B2805">
        <v>2003</v>
      </c>
      <c r="C2805">
        <v>8</v>
      </c>
      <c r="D2805">
        <v>0</v>
      </c>
      <c r="E2805">
        <v>0</v>
      </c>
      <c r="F2805">
        <v>73.176643740499998</v>
      </c>
      <c r="G2805" s="1">
        <v>5.0055842838699997E-5</v>
      </c>
      <c r="H2805">
        <v>14.859626085</v>
      </c>
      <c r="I2805">
        <v>177.05540483499999</v>
      </c>
      <c r="J2805">
        <v>131.96733517999999</v>
      </c>
      <c r="K2805">
        <v>29.407097105599998</v>
      </c>
      <c r="L2805">
        <v>14.703548552799999</v>
      </c>
      <c r="M2805" s="1"/>
    </row>
    <row r="2806" spans="1:13">
      <c r="A2806">
        <v>6261</v>
      </c>
      <c r="B2806">
        <v>2003</v>
      </c>
      <c r="C2806">
        <v>9</v>
      </c>
      <c r="D2806">
        <v>0</v>
      </c>
      <c r="E2806">
        <v>0</v>
      </c>
      <c r="F2806">
        <v>51.5237231236</v>
      </c>
      <c r="G2806" s="1">
        <v>2.9282995894700001E-5</v>
      </c>
      <c r="H2806">
        <v>11.0630392774</v>
      </c>
      <c r="I2806">
        <v>121.086988678</v>
      </c>
      <c r="J2806">
        <v>115.089970861</v>
      </c>
      <c r="K2806">
        <v>20.778113103999999</v>
      </c>
      <c r="L2806">
        <v>10.389056552</v>
      </c>
      <c r="M2806" s="1"/>
    </row>
    <row r="2807" spans="1:13">
      <c r="A2807">
        <v>6261</v>
      </c>
      <c r="B2807">
        <v>2003</v>
      </c>
      <c r="C2807">
        <v>10</v>
      </c>
      <c r="D2807">
        <v>61.500112520000002</v>
      </c>
      <c r="E2807">
        <v>0</v>
      </c>
      <c r="F2807">
        <v>45.3513086715</v>
      </c>
      <c r="G2807">
        <v>5.43380311605</v>
      </c>
      <c r="H2807">
        <v>9.9333032669399994</v>
      </c>
      <c r="I2807">
        <v>108.76743442900001</v>
      </c>
      <c r="J2807">
        <v>168.860551966</v>
      </c>
      <c r="K2807">
        <v>24.703559779300001</v>
      </c>
      <c r="L2807">
        <v>12.3517798896</v>
      </c>
      <c r="M2807" s="1"/>
    </row>
    <row r="2808" spans="1:13">
      <c r="A2808">
        <v>6261</v>
      </c>
      <c r="B2808">
        <v>2003</v>
      </c>
      <c r="C2808">
        <v>11</v>
      </c>
      <c r="D2808">
        <v>111.01968364</v>
      </c>
      <c r="E2808">
        <v>0</v>
      </c>
      <c r="F2808">
        <v>67.130215731800007</v>
      </c>
      <c r="G2808" s="1">
        <v>8.7432000350900001</v>
      </c>
      <c r="H2808">
        <v>14.6948468324</v>
      </c>
      <c r="I2808">
        <v>130.690102016</v>
      </c>
      <c r="J2808">
        <v>131.26174471600001</v>
      </c>
      <c r="K2808">
        <v>25.801447988</v>
      </c>
      <c r="L2808">
        <v>12.900723994</v>
      </c>
    </row>
    <row r="2809" spans="1:13">
      <c r="A2809">
        <v>6261</v>
      </c>
      <c r="B2809">
        <v>2003</v>
      </c>
      <c r="C2809">
        <v>12</v>
      </c>
      <c r="D2809">
        <v>237.21471972000001</v>
      </c>
      <c r="E2809">
        <v>5.4165491371399997E-2</v>
      </c>
      <c r="F2809">
        <v>74.008658374800007</v>
      </c>
      <c r="G2809">
        <v>20.946200228799999</v>
      </c>
      <c r="H2809">
        <v>15.794902541700001</v>
      </c>
      <c r="I2809">
        <v>136.225053449</v>
      </c>
      <c r="J2809">
        <v>197.88825212399999</v>
      </c>
      <c r="K2809">
        <v>34.816125180999997</v>
      </c>
      <c r="L2809">
        <v>17.408062590499998</v>
      </c>
    </row>
    <row r="2810" spans="1:13">
      <c r="A2810">
        <v>6261</v>
      </c>
      <c r="B2810">
        <v>2004</v>
      </c>
      <c r="C2810">
        <v>1</v>
      </c>
      <c r="D2810">
        <v>27.155893840000001</v>
      </c>
      <c r="E2810">
        <v>2.26381002512E-3</v>
      </c>
      <c r="F2810">
        <v>70.091824258499997</v>
      </c>
      <c r="G2810">
        <v>2.1966543063000001</v>
      </c>
      <c r="H2810">
        <v>14.238257798699999</v>
      </c>
      <c r="I2810">
        <v>126.46460371000001</v>
      </c>
      <c r="J2810">
        <v>69.007122461500003</v>
      </c>
      <c r="K2810">
        <v>24.0366446128</v>
      </c>
      <c r="L2810">
        <v>12.0183223064</v>
      </c>
    </row>
    <row r="2811" spans="1:13">
      <c r="A2811">
        <v>6261</v>
      </c>
      <c r="B2811">
        <v>2004</v>
      </c>
      <c r="C2811">
        <v>2</v>
      </c>
      <c r="D2811">
        <v>707.65064536</v>
      </c>
      <c r="E2811">
        <v>0.590901545202</v>
      </c>
      <c r="F2811">
        <v>254.744747496</v>
      </c>
      <c r="G2811">
        <v>99.778785468500004</v>
      </c>
      <c r="H2811">
        <v>46.402622792999999</v>
      </c>
      <c r="I2811">
        <v>129.248788641</v>
      </c>
      <c r="J2811">
        <v>399.70386301799999</v>
      </c>
      <c r="K2811">
        <v>142.23759508699999</v>
      </c>
      <c r="L2811">
        <v>71.118797543300005</v>
      </c>
    </row>
    <row r="2812" spans="1:13">
      <c r="A2812">
        <v>6261</v>
      </c>
      <c r="B2812">
        <v>2004</v>
      </c>
      <c r="C2812">
        <v>3</v>
      </c>
      <c r="D2812">
        <v>26.35719108</v>
      </c>
      <c r="E2812">
        <v>4.0629895278100001E-3</v>
      </c>
      <c r="F2812">
        <v>339.66953096100002</v>
      </c>
      <c r="G2812">
        <v>1.93543478191</v>
      </c>
      <c r="H2812">
        <v>43.807761305100001</v>
      </c>
      <c r="I2812">
        <v>167.2748737</v>
      </c>
      <c r="J2812">
        <v>68.488421865899994</v>
      </c>
      <c r="K2812">
        <v>49.222135478799999</v>
      </c>
      <c r="L2812">
        <v>24.611067739399999</v>
      </c>
    </row>
    <row r="2813" spans="1:13">
      <c r="A2813">
        <v>6261</v>
      </c>
      <c r="B2813">
        <v>2004</v>
      </c>
      <c r="C2813">
        <v>4</v>
      </c>
      <c r="D2813">
        <v>29.552002120000001</v>
      </c>
      <c r="E2813">
        <v>0</v>
      </c>
      <c r="F2813">
        <v>120.474717179</v>
      </c>
      <c r="G2813">
        <v>2.1334992608599999</v>
      </c>
      <c r="H2813">
        <v>17.570743194799999</v>
      </c>
      <c r="I2813">
        <v>142.758205911</v>
      </c>
      <c r="J2813">
        <v>57.5769030505</v>
      </c>
      <c r="K2813">
        <v>28.575165909599999</v>
      </c>
      <c r="L2813">
        <v>14.2875829548</v>
      </c>
    </row>
    <row r="2814" spans="1:13">
      <c r="A2814">
        <v>6261</v>
      </c>
      <c r="B2814">
        <v>2004</v>
      </c>
      <c r="C2814">
        <v>5</v>
      </c>
      <c r="D2814">
        <v>0</v>
      </c>
      <c r="E2814">
        <v>0</v>
      </c>
      <c r="F2814">
        <v>89.776750373599995</v>
      </c>
      <c r="G2814">
        <v>1.2502394047599999E-4</v>
      </c>
      <c r="H2814">
        <v>16.976978275299999</v>
      </c>
      <c r="I2814">
        <v>176.99014057900001</v>
      </c>
      <c r="J2814">
        <v>80.325613500800003</v>
      </c>
      <c r="K2814">
        <v>29.178657889699998</v>
      </c>
      <c r="L2814">
        <v>14.5893289449</v>
      </c>
      <c r="M2814" s="1"/>
    </row>
    <row r="2815" spans="1:13">
      <c r="A2815">
        <v>6261</v>
      </c>
      <c r="B2815">
        <v>2004</v>
      </c>
      <c r="C2815">
        <v>6</v>
      </c>
      <c r="D2815">
        <v>2.39610828</v>
      </c>
      <c r="E2815">
        <v>0</v>
      </c>
      <c r="F2815">
        <v>41.646717600700001</v>
      </c>
      <c r="G2815" s="1">
        <v>1.2556352342999999E-5</v>
      </c>
      <c r="H2815">
        <v>8.42081918421</v>
      </c>
      <c r="I2815">
        <v>135.330214695</v>
      </c>
      <c r="J2815">
        <v>76.775676939600004</v>
      </c>
      <c r="K2815">
        <v>17.038818132700001</v>
      </c>
      <c r="L2815">
        <v>8.5194090663300006</v>
      </c>
      <c r="M2815" s="1"/>
    </row>
    <row r="2816" spans="1:13">
      <c r="A2816">
        <v>6261</v>
      </c>
      <c r="B2816">
        <v>2004</v>
      </c>
      <c r="C2816">
        <v>7</v>
      </c>
      <c r="D2816">
        <v>0</v>
      </c>
      <c r="E2816">
        <v>0</v>
      </c>
      <c r="F2816">
        <v>36.974404593300001</v>
      </c>
      <c r="G2816" s="1">
        <v>1.37990401002E-5</v>
      </c>
      <c r="H2816">
        <v>7.9664343432600004</v>
      </c>
      <c r="I2816">
        <v>121.726949581</v>
      </c>
      <c r="J2816">
        <v>102.75599512300001</v>
      </c>
      <c r="K2816">
        <v>15.5970375712</v>
      </c>
      <c r="L2816">
        <v>7.7985187855799998</v>
      </c>
      <c r="M2816" s="1"/>
    </row>
    <row r="2817" spans="1:13">
      <c r="A2817">
        <v>6261</v>
      </c>
      <c r="B2817">
        <v>2004</v>
      </c>
      <c r="C2817">
        <v>8</v>
      </c>
      <c r="D2817">
        <v>0</v>
      </c>
      <c r="E2817">
        <v>0</v>
      </c>
      <c r="F2817">
        <v>33.436554066799999</v>
      </c>
      <c r="G2817" s="1">
        <v>1.3236600928699999E-5</v>
      </c>
      <c r="H2817">
        <v>7.3588455750200001</v>
      </c>
      <c r="I2817">
        <v>108.19385186300001</v>
      </c>
      <c r="J2817">
        <v>107.75780079</v>
      </c>
      <c r="K2817">
        <v>14.2664205539</v>
      </c>
      <c r="L2817">
        <v>7.1332102769399999</v>
      </c>
      <c r="M2817" s="1"/>
    </row>
    <row r="2818" spans="1:13">
      <c r="A2818">
        <v>6261</v>
      </c>
      <c r="B2818">
        <v>2004</v>
      </c>
      <c r="C2818">
        <v>9</v>
      </c>
      <c r="D2818">
        <v>0</v>
      </c>
      <c r="E2818">
        <v>0</v>
      </c>
      <c r="F2818">
        <v>36.354852107100001</v>
      </c>
      <c r="G2818" s="1">
        <v>2.4832698016600001E-5</v>
      </c>
      <c r="H2818">
        <v>8.0532409790599999</v>
      </c>
      <c r="I2818">
        <v>98.744831330599993</v>
      </c>
      <c r="J2818">
        <v>123.602338723</v>
      </c>
      <c r="K2818">
        <v>16.569127083800002</v>
      </c>
      <c r="L2818">
        <v>8.2845635419200008</v>
      </c>
      <c r="M2818" s="1"/>
    </row>
    <row r="2819" spans="1:13">
      <c r="A2819">
        <v>6261</v>
      </c>
      <c r="B2819">
        <v>2004</v>
      </c>
      <c r="C2819">
        <v>10</v>
      </c>
      <c r="D2819">
        <v>856.20935871999995</v>
      </c>
      <c r="E2819">
        <v>0.56996891597400001</v>
      </c>
      <c r="F2819">
        <v>274.94684592300001</v>
      </c>
      <c r="G2819">
        <v>205.64414877300001</v>
      </c>
      <c r="H2819">
        <v>42.633219202200003</v>
      </c>
      <c r="I2819">
        <v>151.05249455399999</v>
      </c>
      <c r="J2819">
        <v>460.51019452399998</v>
      </c>
      <c r="K2819">
        <v>121.13296737</v>
      </c>
      <c r="L2819">
        <v>60.566483685199998</v>
      </c>
    </row>
    <row r="2820" spans="1:13">
      <c r="A2820">
        <v>6261</v>
      </c>
      <c r="B2820">
        <v>2004</v>
      </c>
      <c r="C2820">
        <v>11</v>
      </c>
      <c r="D2820">
        <v>108.62357536</v>
      </c>
      <c r="E2820">
        <v>4.0424189741599999E-3</v>
      </c>
      <c r="F2820">
        <v>321.31134532499999</v>
      </c>
      <c r="G2820">
        <v>9.0965720399300007</v>
      </c>
      <c r="H2820">
        <v>35.554656471100003</v>
      </c>
      <c r="I2820">
        <v>161.58926541100001</v>
      </c>
      <c r="J2820">
        <v>103.69682274100001</v>
      </c>
      <c r="K2820">
        <v>49.764688940299997</v>
      </c>
      <c r="L2820">
        <v>24.882344470100001</v>
      </c>
    </row>
    <row r="2821" spans="1:13">
      <c r="A2821">
        <v>6261</v>
      </c>
      <c r="B2821">
        <v>2004</v>
      </c>
      <c r="C2821">
        <v>12</v>
      </c>
      <c r="D2821">
        <v>706.85194260000003</v>
      </c>
      <c r="E2821">
        <v>0.923482624679</v>
      </c>
      <c r="F2821">
        <v>384.87458327000002</v>
      </c>
      <c r="G2821">
        <v>179.19964880800001</v>
      </c>
      <c r="H2821">
        <v>51.271760822700003</v>
      </c>
      <c r="I2821">
        <v>190.11217997</v>
      </c>
      <c r="J2821">
        <v>308.65717301400002</v>
      </c>
      <c r="K2821">
        <v>181.207472153</v>
      </c>
      <c r="L2821">
        <v>90.603736076399997</v>
      </c>
    </row>
    <row r="2822" spans="1:13">
      <c r="A2822">
        <v>6261</v>
      </c>
      <c r="B2822">
        <v>2005</v>
      </c>
      <c r="C2822">
        <v>1</v>
      </c>
      <c r="D2822">
        <v>1641.3341717999999</v>
      </c>
      <c r="E2822">
        <v>4.23795901067</v>
      </c>
      <c r="F2822">
        <v>2750.1069083000002</v>
      </c>
      <c r="G2822">
        <v>584.44238659099994</v>
      </c>
      <c r="H2822">
        <v>252.60837316000001</v>
      </c>
      <c r="I2822">
        <v>182.6656548</v>
      </c>
      <c r="J2822">
        <v>571.39905644299995</v>
      </c>
      <c r="K2822">
        <v>506.65452873100003</v>
      </c>
      <c r="L2822">
        <v>253.32726436499999</v>
      </c>
    </row>
    <row r="2823" spans="1:13">
      <c r="A2823">
        <v>6261</v>
      </c>
      <c r="B2823">
        <v>2005</v>
      </c>
      <c r="C2823">
        <v>2</v>
      </c>
      <c r="D2823">
        <v>1229.2035476399999</v>
      </c>
      <c r="E2823">
        <v>3.4595303820900001</v>
      </c>
      <c r="F2823">
        <v>1998.9783054500001</v>
      </c>
      <c r="G2823">
        <v>361.77866137199999</v>
      </c>
      <c r="H2823">
        <v>175.816400362</v>
      </c>
      <c r="I2823">
        <v>127.525403353</v>
      </c>
      <c r="J2823">
        <v>403.12802772600003</v>
      </c>
      <c r="K2823">
        <v>416.06037403099998</v>
      </c>
      <c r="L2823">
        <v>208.03018701600001</v>
      </c>
    </row>
    <row r="2824" spans="1:13">
      <c r="A2824">
        <v>6261</v>
      </c>
      <c r="B2824">
        <v>2005</v>
      </c>
      <c r="C2824">
        <v>3</v>
      </c>
      <c r="D2824">
        <v>251.59136939999999</v>
      </c>
      <c r="E2824">
        <v>0.53459394518900005</v>
      </c>
      <c r="F2824">
        <v>1565.6743607400001</v>
      </c>
      <c r="G2824">
        <v>30.927554538500001</v>
      </c>
      <c r="H2824">
        <v>104.991630399</v>
      </c>
      <c r="I2824">
        <v>119.78122443300001</v>
      </c>
      <c r="J2824">
        <v>102.262964162</v>
      </c>
      <c r="K2824">
        <v>106.48468685900001</v>
      </c>
      <c r="L2824">
        <v>53.242343429500004</v>
      </c>
    </row>
    <row r="2825" spans="1:13">
      <c r="A2825">
        <v>6261</v>
      </c>
      <c r="B2825">
        <v>2005</v>
      </c>
      <c r="C2825">
        <v>4</v>
      </c>
      <c r="D2825">
        <v>127.7924416</v>
      </c>
      <c r="E2825">
        <v>2.25671979044E-2</v>
      </c>
      <c r="F2825">
        <v>618.46008268399999</v>
      </c>
      <c r="G2825">
        <v>10.323210142100001</v>
      </c>
      <c r="H2825">
        <v>51.663193244200002</v>
      </c>
      <c r="I2825">
        <v>174.891555845</v>
      </c>
      <c r="J2825">
        <v>98.254706033299996</v>
      </c>
      <c r="K2825">
        <v>80.136796270299996</v>
      </c>
      <c r="L2825">
        <v>40.068398135199999</v>
      </c>
    </row>
    <row r="2826" spans="1:13">
      <c r="A2826">
        <v>6261</v>
      </c>
      <c r="B2826">
        <v>2005</v>
      </c>
      <c r="C2826">
        <v>5</v>
      </c>
      <c r="D2826">
        <v>35.9416242</v>
      </c>
      <c r="E2826">
        <v>1.57255038815E-2</v>
      </c>
      <c r="F2826">
        <v>366.66410830900003</v>
      </c>
      <c r="G2826">
        <v>2.9560033749999999</v>
      </c>
      <c r="H2826">
        <v>35.558918135100001</v>
      </c>
      <c r="I2826">
        <v>163.476244632</v>
      </c>
      <c r="J2826">
        <v>66.258765808700005</v>
      </c>
      <c r="K2826">
        <v>51.723388628599999</v>
      </c>
      <c r="L2826">
        <v>25.861694314299999</v>
      </c>
    </row>
    <row r="2827" spans="1:13">
      <c r="A2827">
        <v>6261</v>
      </c>
      <c r="B2827">
        <v>2005</v>
      </c>
      <c r="C2827">
        <v>6</v>
      </c>
      <c r="D2827">
        <v>0</v>
      </c>
      <c r="E2827">
        <v>0</v>
      </c>
      <c r="F2827">
        <v>172.86873522900001</v>
      </c>
      <c r="G2827">
        <v>2.5907548715899998E-4</v>
      </c>
      <c r="H2827">
        <v>25.384384454999999</v>
      </c>
      <c r="I2827">
        <v>193.62654500900001</v>
      </c>
      <c r="J2827">
        <v>72.456584551099994</v>
      </c>
      <c r="K2827">
        <v>45.987960931400004</v>
      </c>
      <c r="L2827">
        <v>22.993980465700002</v>
      </c>
      <c r="M2827" s="1"/>
    </row>
    <row r="2828" spans="1:13">
      <c r="A2828">
        <v>6261</v>
      </c>
      <c r="B2828">
        <v>2005</v>
      </c>
      <c r="C2828">
        <v>7</v>
      </c>
      <c r="D2828">
        <v>0</v>
      </c>
      <c r="E2828">
        <v>0</v>
      </c>
      <c r="F2828">
        <v>119.46421943</v>
      </c>
      <c r="G2828" s="1">
        <v>6.6317936419600006E-5</v>
      </c>
      <c r="H2828">
        <v>22.662868635300001</v>
      </c>
      <c r="I2828">
        <v>234.55093007100001</v>
      </c>
      <c r="J2828">
        <v>101.87358898700001</v>
      </c>
      <c r="K2828">
        <v>40.465040722700003</v>
      </c>
      <c r="L2828">
        <v>20.232520361300001</v>
      </c>
      <c r="M2828" s="1"/>
    </row>
    <row r="2829" spans="1:13">
      <c r="A2829">
        <v>6261</v>
      </c>
      <c r="B2829">
        <v>2005</v>
      </c>
      <c r="C2829">
        <v>8</v>
      </c>
      <c r="D2829">
        <v>0</v>
      </c>
      <c r="E2829">
        <v>0</v>
      </c>
      <c r="F2829">
        <v>68.898782474699999</v>
      </c>
      <c r="G2829" s="1">
        <v>3.6828922892900001E-5</v>
      </c>
      <c r="H2829">
        <v>14.2122518112</v>
      </c>
      <c r="I2829">
        <v>186.035747251</v>
      </c>
      <c r="J2829">
        <v>117.878418442</v>
      </c>
      <c r="K2829">
        <v>26.776860285400002</v>
      </c>
      <c r="L2829">
        <v>13.388430142700001</v>
      </c>
      <c r="M2829" s="1"/>
    </row>
    <row r="2830" spans="1:13">
      <c r="A2830">
        <v>6261</v>
      </c>
      <c r="B2830">
        <v>2005</v>
      </c>
      <c r="C2830">
        <v>9</v>
      </c>
      <c r="D2830">
        <v>35.142921440000002</v>
      </c>
      <c r="E2830">
        <v>0</v>
      </c>
      <c r="F2830">
        <v>54.751981979699998</v>
      </c>
      <c r="G2830">
        <v>2.5226070679900001</v>
      </c>
      <c r="H2830">
        <v>11.847774594000001</v>
      </c>
      <c r="I2830">
        <v>144.11548857599999</v>
      </c>
      <c r="J2830">
        <v>126.597212699</v>
      </c>
      <c r="K2830">
        <v>23.0656462633</v>
      </c>
      <c r="L2830">
        <v>11.532823131600001</v>
      </c>
      <c r="M2830" s="1"/>
    </row>
    <row r="2831" spans="1:13">
      <c r="A2831">
        <v>6261</v>
      </c>
      <c r="B2831">
        <v>2005</v>
      </c>
      <c r="C2831">
        <v>10</v>
      </c>
      <c r="D2831">
        <v>199.67569</v>
      </c>
      <c r="E2831">
        <v>6.1069583257699997E-2</v>
      </c>
      <c r="F2831">
        <v>70.902222831800003</v>
      </c>
      <c r="G2831">
        <v>17.7159965938</v>
      </c>
      <c r="H2831">
        <v>15.107211574900001</v>
      </c>
      <c r="I2831">
        <v>141.79666710199999</v>
      </c>
      <c r="J2831">
        <v>196.83231897799999</v>
      </c>
      <c r="K2831">
        <v>29.973868952899998</v>
      </c>
      <c r="L2831">
        <v>14.9869344765</v>
      </c>
    </row>
    <row r="2832" spans="1:13">
      <c r="A2832">
        <v>6261</v>
      </c>
      <c r="B2832">
        <v>2005</v>
      </c>
      <c r="C2832">
        <v>11</v>
      </c>
      <c r="D2832">
        <v>13.57794692</v>
      </c>
      <c r="E2832">
        <v>0</v>
      </c>
      <c r="F2832">
        <v>60.902451807399999</v>
      </c>
      <c r="G2832">
        <v>0.914558823342</v>
      </c>
      <c r="H2832">
        <v>13.043006377599999</v>
      </c>
      <c r="I2832">
        <v>137.81591405699999</v>
      </c>
      <c r="J2832">
        <v>98.013873269200005</v>
      </c>
      <c r="K2832">
        <v>27.690189287500001</v>
      </c>
      <c r="L2832">
        <v>13.8450946437</v>
      </c>
    </row>
    <row r="2833" spans="1:13">
      <c r="A2833">
        <v>6261</v>
      </c>
      <c r="B2833">
        <v>2005</v>
      </c>
      <c r="C2833">
        <v>12</v>
      </c>
      <c r="D2833">
        <v>225.23417832000001</v>
      </c>
      <c r="E2833">
        <v>5.22064943556E-2</v>
      </c>
      <c r="F2833">
        <v>45.683210659499998</v>
      </c>
      <c r="G2833">
        <v>20.476812292399998</v>
      </c>
      <c r="H2833">
        <v>9.9171718260499997</v>
      </c>
      <c r="I2833">
        <v>95.107731824499993</v>
      </c>
      <c r="J2833">
        <v>203.47104090299999</v>
      </c>
      <c r="K2833">
        <v>30.5625616331</v>
      </c>
      <c r="L2833">
        <v>15.281280816500001</v>
      </c>
    </row>
    <row r="2834" spans="1:13">
      <c r="A2834">
        <v>6261</v>
      </c>
      <c r="B2834">
        <v>2006</v>
      </c>
      <c r="C2834">
        <v>1</v>
      </c>
      <c r="D2834">
        <v>167.72757960000001</v>
      </c>
      <c r="E2834">
        <v>0.26247829287699997</v>
      </c>
      <c r="F2834">
        <v>178.273560205</v>
      </c>
      <c r="G2834">
        <v>18.193253611199999</v>
      </c>
      <c r="H2834">
        <v>32.616176980299997</v>
      </c>
      <c r="I2834">
        <v>145.649830458</v>
      </c>
      <c r="J2834">
        <v>154.76543215999999</v>
      </c>
      <c r="K2834">
        <v>54.603906622700002</v>
      </c>
      <c r="L2834">
        <v>27.301953311399998</v>
      </c>
    </row>
    <row r="2835" spans="1:13">
      <c r="A2835">
        <v>6261</v>
      </c>
      <c r="B2835">
        <v>2006</v>
      </c>
      <c r="C2835">
        <v>2</v>
      </c>
      <c r="D2835">
        <v>302.70834603999998</v>
      </c>
      <c r="E2835">
        <v>0.17120801639899999</v>
      </c>
      <c r="F2835">
        <v>89.103878221800002</v>
      </c>
      <c r="G2835">
        <v>33.346205057600002</v>
      </c>
      <c r="H2835">
        <v>16.7869222904</v>
      </c>
      <c r="I2835">
        <v>125.36222629</v>
      </c>
      <c r="J2835">
        <v>197.860465801</v>
      </c>
      <c r="K2835">
        <v>56.812743494300001</v>
      </c>
      <c r="L2835">
        <v>28.4063717471</v>
      </c>
    </row>
    <row r="2836" spans="1:13">
      <c r="A2836">
        <v>6261</v>
      </c>
      <c r="B2836">
        <v>2006</v>
      </c>
      <c r="C2836">
        <v>3</v>
      </c>
      <c r="D2836">
        <v>425.70857108000001</v>
      </c>
      <c r="E2836">
        <v>0.43428062681399998</v>
      </c>
      <c r="F2836">
        <v>347.97967245000001</v>
      </c>
      <c r="G2836">
        <v>67.894436678900007</v>
      </c>
      <c r="H2836">
        <v>53.938354703199998</v>
      </c>
      <c r="I2836">
        <v>110.230979031</v>
      </c>
      <c r="J2836">
        <v>214.76741082300001</v>
      </c>
      <c r="K2836">
        <v>118.07602676800001</v>
      </c>
      <c r="L2836">
        <v>59.038013384099997</v>
      </c>
    </row>
    <row r="2837" spans="1:13">
      <c r="A2837">
        <v>6261</v>
      </c>
      <c r="B2837">
        <v>2006</v>
      </c>
      <c r="C2837">
        <v>4</v>
      </c>
      <c r="D2837">
        <v>355.42272819999999</v>
      </c>
      <c r="E2837">
        <v>0.38355690948100002</v>
      </c>
      <c r="F2837">
        <v>696.61542607199999</v>
      </c>
      <c r="G2837">
        <v>92.401952125400001</v>
      </c>
      <c r="H2837">
        <v>74.539739483600002</v>
      </c>
      <c r="I2837">
        <v>99.435823743699999</v>
      </c>
      <c r="J2837">
        <v>145.648142122</v>
      </c>
      <c r="K2837">
        <v>133.98557308900001</v>
      </c>
      <c r="L2837">
        <v>66.992786544599994</v>
      </c>
    </row>
    <row r="2838" spans="1:13">
      <c r="A2838">
        <v>6261</v>
      </c>
      <c r="B2838">
        <v>2006</v>
      </c>
      <c r="C2838">
        <v>5</v>
      </c>
      <c r="D2838">
        <v>105.42876432</v>
      </c>
      <c r="E2838">
        <v>6.3191576959200002E-3</v>
      </c>
      <c r="F2838">
        <v>303.13342247200001</v>
      </c>
      <c r="G2838">
        <v>7.7339468162899996</v>
      </c>
      <c r="H2838">
        <v>28.827624703800002</v>
      </c>
      <c r="I2838">
        <v>146.118211127</v>
      </c>
      <c r="J2838">
        <v>73.6990849787</v>
      </c>
      <c r="K2838">
        <v>49.628221855699998</v>
      </c>
      <c r="L2838">
        <v>24.814110927800002</v>
      </c>
    </row>
    <row r="2839" spans="1:13">
      <c r="A2839">
        <v>6261</v>
      </c>
      <c r="B2839">
        <v>2006</v>
      </c>
      <c r="C2839">
        <v>6</v>
      </c>
      <c r="D2839">
        <v>0</v>
      </c>
      <c r="E2839">
        <v>0</v>
      </c>
      <c r="F2839">
        <v>190.39281197099999</v>
      </c>
      <c r="G2839">
        <v>1.10384393015E-3</v>
      </c>
      <c r="H2839">
        <v>27.727429866800001</v>
      </c>
      <c r="I2839">
        <v>219.67014715299999</v>
      </c>
      <c r="J2839">
        <v>85.415024946700001</v>
      </c>
      <c r="K2839">
        <v>50.466687000599997</v>
      </c>
      <c r="L2839">
        <v>25.233343500299998</v>
      </c>
    </row>
    <row r="2840" spans="1:13">
      <c r="A2840">
        <v>6261</v>
      </c>
      <c r="B2840">
        <v>2006</v>
      </c>
      <c r="C2840">
        <v>7</v>
      </c>
      <c r="D2840">
        <v>0</v>
      </c>
      <c r="E2840">
        <v>0</v>
      </c>
      <c r="F2840">
        <v>120.53664183799999</v>
      </c>
      <c r="G2840" s="1">
        <v>8.0053659861199997E-5</v>
      </c>
      <c r="H2840">
        <v>22.4422165776</v>
      </c>
      <c r="I2840">
        <v>220.875317634</v>
      </c>
      <c r="J2840">
        <v>114.574185908</v>
      </c>
      <c r="K2840">
        <v>39.101662650900003</v>
      </c>
      <c r="L2840">
        <v>19.550831325400001</v>
      </c>
      <c r="M2840" s="1"/>
    </row>
    <row r="2841" spans="1:13">
      <c r="A2841">
        <v>6261</v>
      </c>
      <c r="B2841">
        <v>2006</v>
      </c>
      <c r="C2841">
        <v>8</v>
      </c>
      <c r="D2841">
        <v>0</v>
      </c>
      <c r="E2841">
        <v>0</v>
      </c>
      <c r="F2841">
        <v>58.605791431</v>
      </c>
      <c r="G2841" s="1">
        <v>2.9487447805900001E-5</v>
      </c>
      <c r="H2841">
        <v>11.7899684066</v>
      </c>
      <c r="I2841">
        <v>154.83492117200001</v>
      </c>
      <c r="J2841">
        <v>111.56525737699999</v>
      </c>
      <c r="K2841">
        <v>23.113838230900001</v>
      </c>
      <c r="L2841">
        <v>11.5569191155</v>
      </c>
      <c r="M2841" s="1"/>
    </row>
    <row r="2842" spans="1:13">
      <c r="A2842">
        <v>6261</v>
      </c>
      <c r="B2842">
        <v>2006</v>
      </c>
      <c r="C2842">
        <v>9</v>
      </c>
      <c r="D2842">
        <v>0</v>
      </c>
      <c r="E2842">
        <v>0</v>
      </c>
      <c r="F2842">
        <v>52.243718818700003</v>
      </c>
      <c r="G2842" s="1">
        <v>3.62666362753E-5</v>
      </c>
      <c r="H2842">
        <v>11.265325478099999</v>
      </c>
      <c r="I2842">
        <v>123.89302426499999</v>
      </c>
      <c r="J2842">
        <v>126.461935384</v>
      </c>
      <c r="K2842">
        <v>21.978199156599999</v>
      </c>
      <c r="L2842">
        <v>10.989099578299999</v>
      </c>
      <c r="M2842" s="1"/>
    </row>
    <row r="2843" spans="1:13">
      <c r="A2843">
        <v>6261</v>
      </c>
      <c r="B2843">
        <v>2006</v>
      </c>
      <c r="C2843">
        <v>10</v>
      </c>
      <c r="D2843">
        <v>7.1883248399999999</v>
      </c>
      <c r="E2843">
        <v>0</v>
      </c>
      <c r="F2843">
        <v>42.545903170599999</v>
      </c>
      <c r="G2843">
        <v>0.30448750134300001</v>
      </c>
      <c r="H2843">
        <v>9.3510511362099997</v>
      </c>
      <c r="I2843">
        <v>108.56943203100001</v>
      </c>
      <c r="J2843">
        <v>108.131386846</v>
      </c>
      <c r="K2843">
        <v>18.033248218299999</v>
      </c>
      <c r="L2843">
        <v>9.0166241091499995</v>
      </c>
    </row>
    <row r="2844" spans="1:13">
      <c r="A2844">
        <v>6261</v>
      </c>
      <c r="B2844">
        <v>2006</v>
      </c>
      <c r="C2844">
        <v>11</v>
      </c>
      <c r="D2844">
        <v>16.77275796</v>
      </c>
      <c r="E2844">
        <v>0</v>
      </c>
      <c r="F2844">
        <v>35.281852348500003</v>
      </c>
      <c r="G2844">
        <v>0.76346863753700001</v>
      </c>
      <c r="H2844">
        <v>7.81303366679</v>
      </c>
      <c r="I2844">
        <v>89.960796404000007</v>
      </c>
      <c r="J2844">
        <v>90.895156481100003</v>
      </c>
      <c r="K2844">
        <v>14.572512640699999</v>
      </c>
      <c r="L2844">
        <v>7.2862563203499997</v>
      </c>
    </row>
    <row r="2845" spans="1:13">
      <c r="A2845">
        <v>6261</v>
      </c>
      <c r="B2845">
        <v>2006</v>
      </c>
      <c r="C2845">
        <v>12</v>
      </c>
      <c r="D2845">
        <v>83.863789800000006</v>
      </c>
      <c r="E2845">
        <v>0</v>
      </c>
      <c r="F2845">
        <v>37.273243251300002</v>
      </c>
      <c r="G2845">
        <v>6.0061579635299998</v>
      </c>
      <c r="H2845">
        <v>8.2594122085800006</v>
      </c>
      <c r="I2845">
        <v>115.397909763</v>
      </c>
      <c r="J2845">
        <v>112.056052479</v>
      </c>
      <c r="K2845">
        <v>16.887490030599999</v>
      </c>
      <c r="L2845">
        <v>8.4437450152799993</v>
      </c>
    </row>
    <row r="2846" spans="1:13">
      <c r="A2846">
        <v>6261</v>
      </c>
      <c r="B2846">
        <v>2007</v>
      </c>
      <c r="C2846">
        <v>1</v>
      </c>
      <c r="D2846">
        <v>110.22098088</v>
      </c>
      <c r="E2846">
        <v>0</v>
      </c>
      <c r="F2846">
        <v>32.995850847</v>
      </c>
      <c r="G2846">
        <v>8.0421732010400007</v>
      </c>
      <c r="H2846">
        <v>7.3043632059699997</v>
      </c>
      <c r="I2846">
        <v>117.50267797799999</v>
      </c>
      <c r="J2846">
        <v>116.827088718</v>
      </c>
      <c r="K2846">
        <v>15.820141278099999</v>
      </c>
      <c r="L2846">
        <v>7.9100706390299997</v>
      </c>
    </row>
    <row r="2847" spans="1:13">
      <c r="A2847">
        <v>6261</v>
      </c>
      <c r="B2847">
        <v>2007</v>
      </c>
      <c r="C2847">
        <v>2</v>
      </c>
      <c r="D2847">
        <v>193.28606791999999</v>
      </c>
      <c r="E2847">
        <v>1.6374985992499999E-3</v>
      </c>
      <c r="F2847">
        <v>51.345072742399999</v>
      </c>
      <c r="G2847">
        <v>16.882488088500001</v>
      </c>
      <c r="H2847">
        <v>11.1152666621</v>
      </c>
      <c r="I2847">
        <v>98.867395253300003</v>
      </c>
      <c r="J2847">
        <v>169.551194667</v>
      </c>
      <c r="K2847">
        <v>24.9043255604</v>
      </c>
      <c r="L2847">
        <v>12.4521627802</v>
      </c>
    </row>
    <row r="2848" spans="1:13">
      <c r="A2848">
        <v>6261</v>
      </c>
      <c r="B2848">
        <v>2007</v>
      </c>
      <c r="C2848">
        <v>3</v>
      </c>
      <c r="D2848">
        <v>14.37664968</v>
      </c>
      <c r="E2848">
        <v>0</v>
      </c>
      <c r="F2848">
        <v>66.294720253999998</v>
      </c>
      <c r="G2848">
        <v>0.99091699845400005</v>
      </c>
      <c r="H2848">
        <v>14.138270798700001</v>
      </c>
      <c r="I2848">
        <v>153.16683428499999</v>
      </c>
      <c r="J2848">
        <v>85.991705713599998</v>
      </c>
      <c r="K2848">
        <v>25.887655480199999</v>
      </c>
      <c r="L2848">
        <v>12.9438277401</v>
      </c>
    </row>
    <row r="2849" spans="1:12">
      <c r="A2849">
        <v>6261</v>
      </c>
      <c r="B2849">
        <v>2007</v>
      </c>
      <c r="C2849">
        <v>4</v>
      </c>
      <c r="D2849">
        <v>106.22746708</v>
      </c>
      <c r="E2849">
        <v>2.9319041017100001E-4</v>
      </c>
      <c r="F2849">
        <v>50.851361462</v>
      </c>
      <c r="G2849">
        <v>7.8578016806199997</v>
      </c>
      <c r="H2849">
        <v>11.014904640899999</v>
      </c>
      <c r="I2849">
        <v>123.670123887</v>
      </c>
      <c r="J2849">
        <v>119.26898306699999</v>
      </c>
      <c r="K2849">
        <v>21.927976729299999</v>
      </c>
      <c r="L2849">
        <v>10.9639883647</v>
      </c>
    </row>
    <row r="2850" spans="1:12">
      <c r="A2850">
        <v>6261</v>
      </c>
      <c r="B2850">
        <v>2007</v>
      </c>
      <c r="C2850">
        <v>5</v>
      </c>
      <c r="D2850">
        <v>0</v>
      </c>
      <c r="E2850">
        <v>0</v>
      </c>
      <c r="F2850">
        <v>63.807385193899997</v>
      </c>
      <c r="G2850">
        <v>3.1685405214200001E-4</v>
      </c>
      <c r="H2850">
        <v>13.9668947132</v>
      </c>
      <c r="I2850">
        <v>142.054571853</v>
      </c>
      <c r="J2850">
        <v>114.564440065</v>
      </c>
      <c r="K2850">
        <v>28.125081308399999</v>
      </c>
      <c r="L2850">
        <v>14.062540654199999</v>
      </c>
    </row>
    <row r="2851" spans="1:12">
      <c r="A2851">
        <v>6261</v>
      </c>
      <c r="B2851">
        <v>2007</v>
      </c>
      <c r="C2851">
        <v>6</v>
      </c>
      <c r="D2851">
        <v>0</v>
      </c>
      <c r="E2851">
        <v>0</v>
      </c>
      <c r="F2851">
        <v>50.177186526500002</v>
      </c>
      <c r="G2851" s="1">
        <v>3.2983167437000001E-5</v>
      </c>
      <c r="H2851">
        <v>11.0871931769</v>
      </c>
      <c r="I2851">
        <v>119.14860141600001</v>
      </c>
      <c r="J2851">
        <v>119.923951346</v>
      </c>
      <c r="K2851">
        <v>22.369486635099999</v>
      </c>
      <c r="L2851">
        <v>11.184743317600001</v>
      </c>
    </row>
    <row r="2852" spans="1:12">
      <c r="A2852">
        <v>6261</v>
      </c>
      <c r="B2852">
        <v>2007</v>
      </c>
      <c r="C2852">
        <v>7</v>
      </c>
      <c r="D2852">
        <v>7.1883248399999999</v>
      </c>
      <c r="E2852">
        <v>0</v>
      </c>
      <c r="F2852">
        <v>54.420931175500002</v>
      </c>
      <c r="G2852">
        <v>0.30451132182200003</v>
      </c>
      <c r="H2852">
        <v>12.0707399017</v>
      </c>
      <c r="I2852">
        <v>125.243489772</v>
      </c>
      <c r="J2852">
        <v>135.99763853499999</v>
      </c>
      <c r="K2852">
        <v>24.079440531500001</v>
      </c>
      <c r="L2852">
        <v>12.0397202658</v>
      </c>
    </row>
    <row r="2853" spans="1:12">
      <c r="A2853">
        <v>6261</v>
      </c>
      <c r="B2853">
        <v>2007</v>
      </c>
      <c r="C2853">
        <v>8</v>
      </c>
      <c r="D2853">
        <v>0</v>
      </c>
      <c r="E2853">
        <v>0</v>
      </c>
      <c r="F2853">
        <v>69.3044356658</v>
      </c>
      <c r="G2853" s="1">
        <v>9.0595982715700003E-5</v>
      </c>
      <c r="H2853">
        <v>15.383074413099999</v>
      </c>
      <c r="I2853">
        <v>125.362357</v>
      </c>
      <c r="J2853">
        <v>163.239023406</v>
      </c>
      <c r="K2853">
        <v>31.914005645500001</v>
      </c>
      <c r="L2853">
        <v>15.9570028228</v>
      </c>
    </row>
    <row r="2854" spans="1:12">
      <c r="A2854">
        <v>6261</v>
      </c>
      <c r="B2854">
        <v>2007</v>
      </c>
      <c r="C2854">
        <v>9</v>
      </c>
      <c r="D2854">
        <v>63.097518039999997</v>
      </c>
      <c r="E2854">
        <v>0</v>
      </c>
      <c r="F2854">
        <v>85.682424127999994</v>
      </c>
      <c r="G2854">
        <v>5.4452420356099998</v>
      </c>
      <c r="H2854">
        <v>19.0188823429</v>
      </c>
      <c r="I2854">
        <v>134.133998222</v>
      </c>
      <c r="J2854">
        <v>187.15705657399999</v>
      </c>
      <c r="K2854">
        <v>38.3099329868</v>
      </c>
      <c r="L2854">
        <v>19.1549664934</v>
      </c>
    </row>
    <row r="2855" spans="1:12">
      <c r="A2855">
        <v>6261</v>
      </c>
      <c r="B2855">
        <v>2007</v>
      </c>
      <c r="C2855">
        <v>10</v>
      </c>
      <c r="D2855">
        <v>31.14940764</v>
      </c>
      <c r="E2855">
        <v>0</v>
      </c>
      <c r="F2855">
        <v>75.057718477500003</v>
      </c>
      <c r="G2855">
        <v>2.5883542612400001</v>
      </c>
      <c r="H2855">
        <v>16.640328567800001</v>
      </c>
      <c r="I2855">
        <v>136.24162880599999</v>
      </c>
      <c r="J2855">
        <v>142.502723949</v>
      </c>
      <c r="K2855">
        <v>32.419715997700003</v>
      </c>
      <c r="L2855">
        <v>16.2098579988</v>
      </c>
    </row>
    <row r="2856" spans="1:12">
      <c r="A2856">
        <v>6261</v>
      </c>
      <c r="B2856">
        <v>2007</v>
      </c>
      <c r="C2856">
        <v>11</v>
      </c>
      <c r="D2856">
        <v>72.681951159999997</v>
      </c>
      <c r="E2856">
        <v>0</v>
      </c>
      <c r="F2856">
        <v>45.438414616000003</v>
      </c>
      <c r="G2856">
        <v>5.6036838874999999</v>
      </c>
      <c r="H2856">
        <v>10.064074102799999</v>
      </c>
      <c r="I2856">
        <v>105.71835608799999</v>
      </c>
      <c r="J2856">
        <v>137.24630526000001</v>
      </c>
      <c r="K2856">
        <v>22.706426761100001</v>
      </c>
      <c r="L2856">
        <v>11.3532133806</v>
      </c>
    </row>
    <row r="2857" spans="1:12">
      <c r="A2857">
        <v>6261</v>
      </c>
      <c r="B2857">
        <v>2007</v>
      </c>
      <c r="C2857">
        <v>12</v>
      </c>
      <c r="D2857">
        <v>253.98747768000001</v>
      </c>
      <c r="E2857">
        <v>2.5283654613000001E-2</v>
      </c>
      <c r="F2857">
        <v>108.481117971</v>
      </c>
      <c r="G2857">
        <v>23.313135535299999</v>
      </c>
      <c r="H2857">
        <v>22.7586114313</v>
      </c>
      <c r="I2857">
        <v>141.28645</v>
      </c>
      <c r="J2857">
        <v>232.71008165000001</v>
      </c>
      <c r="K2857">
        <v>43.942730517299999</v>
      </c>
      <c r="L2857">
        <v>21.971365258599999</v>
      </c>
    </row>
    <row r="2858" spans="1:12">
      <c r="A2858">
        <v>6261</v>
      </c>
      <c r="B2858">
        <v>2008</v>
      </c>
      <c r="C2858">
        <v>1</v>
      </c>
      <c r="D2858">
        <v>1217.2230062399999</v>
      </c>
      <c r="E2858">
        <v>2.3932819188800001</v>
      </c>
      <c r="F2858">
        <v>889.01647082</v>
      </c>
      <c r="G2858">
        <v>296.51142939900001</v>
      </c>
      <c r="H2858">
        <v>114.375124308</v>
      </c>
      <c r="I2858">
        <v>125.226782052</v>
      </c>
      <c r="J2858">
        <v>595.26584599900002</v>
      </c>
      <c r="K2858">
        <v>333.49076059700002</v>
      </c>
      <c r="L2858">
        <v>166.745380299</v>
      </c>
    </row>
    <row r="2859" spans="1:12">
      <c r="A2859">
        <v>6261</v>
      </c>
      <c r="B2859">
        <v>2008</v>
      </c>
      <c r="C2859">
        <v>2</v>
      </c>
      <c r="D2859">
        <v>163.7340658</v>
      </c>
      <c r="E2859">
        <v>4.9585384433E-2</v>
      </c>
      <c r="F2859">
        <v>903.39249453699995</v>
      </c>
      <c r="G2859">
        <v>13.545779465900001</v>
      </c>
      <c r="H2859">
        <v>79.402095254499997</v>
      </c>
      <c r="I2859">
        <v>159.72915810699999</v>
      </c>
      <c r="J2859">
        <v>126.50863049500001</v>
      </c>
      <c r="K2859">
        <v>92.397857398100001</v>
      </c>
      <c r="L2859">
        <v>46.198928699100001</v>
      </c>
    </row>
    <row r="2860" spans="1:12">
      <c r="A2860">
        <v>6261</v>
      </c>
      <c r="B2860">
        <v>2008</v>
      </c>
      <c r="C2860">
        <v>3</v>
      </c>
      <c r="D2860">
        <v>35.9416242</v>
      </c>
      <c r="E2860">
        <v>0</v>
      </c>
      <c r="F2860">
        <v>424.364271933</v>
      </c>
      <c r="G2860">
        <v>2.5691900580100002</v>
      </c>
      <c r="H2860">
        <v>43.018670652200001</v>
      </c>
      <c r="I2860">
        <v>241.31253597599999</v>
      </c>
      <c r="J2860">
        <v>104.27211202300001</v>
      </c>
      <c r="K2860">
        <v>62.107601328500003</v>
      </c>
      <c r="L2860">
        <v>31.053800664299999</v>
      </c>
    </row>
    <row r="2861" spans="1:12">
      <c r="A2861">
        <v>6261</v>
      </c>
      <c r="B2861">
        <v>2008</v>
      </c>
      <c r="C2861">
        <v>4</v>
      </c>
      <c r="D2861">
        <v>2.39610828</v>
      </c>
      <c r="E2861">
        <v>0</v>
      </c>
      <c r="F2861">
        <v>186.047826319</v>
      </c>
      <c r="G2861">
        <v>2.9619078255500002E-4</v>
      </c>
      <c r="H2861">
        <v>25.682095433499999</v>
      </c>
      <c r="I2861">
        <v>209.94814672999999</v>
      </c>
      <c r="J2861">
        <v>103.660446452</v>
      </c>
      <c r="K2861">
        <v>42.755150792199998</v>
      </c>
      <c r="L2861">
        <v>21.377575396099999</v>
      </c>
    </row>
    <row r="2862" spans="1:12">
      <c r="A2862">
        <v>6261</v>
      </c>
      <c r="B2862">
        <v>2008</v>
      </c>
      <c r="C2862">
        <v>5</v>
      </c>
      <c r="D2862">
        <v>127.7924416</v>
      </c>
      <c r="E2862">
        <v>4.40476404568E-3</v>
      </c>
      <c r="F2862">
        <v>113.546174001</v>
      </c>
      <c r="G2862">
        <v>10.4491444867</v>
      </c>
      <c r="H2862">
        <v>19.945738778900001</v>
      </c>
      <c r="I2862">
        <v>198.1815033</v>
      </c>
      <c r="J2862">
        <v>157.870164149</v>
      </c>
      <c r="K2862">
        <v>34.892715503200002</v>
      </c>
      <c r="L2862">
        <v>17.446357751600001</v>
      </c>
    </row>
    <row r="2863" spans="1:12">
      <c r="A2863">
        <v>6261</v>
      </c>
      <c r="B2863">
        <v>2008</v>
      </c>
      <c r="C2863">
        <v>6</v>
      </c>
      <c r="D2863">
        <v>0</v>
      </c>
      <c r="E2863">
        <v>0</v>
      </c>
      <c r="F2863">
        <v>84.237273569699994</v>
      </c>
      <c r="G2863">
        <v>5.7268913977499998E-4</v>
      </c>
      <c r="H2863">
        <v>16.415557632199999</v>
      </c>
      <c r="I2863">
        <v>173.883639878</v>
      </c>
      <c r="J2863">
        <v>125.717745979</v>
      </c>
      <c r="K2863">
        <v>32.513532029700002</v>
      </c>
      <c r="L2863">
        <v>16.256766014899998</v>
      </c>
    </row>
    <row r="2864" spans="1:12">
      <c r="A2864">
        <v>6261</v>
      </c>
      <c r="B2864">
        <v>2008</v>
      </c>
      <c r="C2864">
        <v>7</v>
      </c>
      <c r="D2864">
        <v>0</v>
      </c>
      <c r="E2864">
        <v>0</v>
      </c>
      <c r="F2864">
        <v>76.902808469799993</v>
      </c>
      <c r="G2864" s="1">
        <v>6.7677252909500006E-5</v>
      </c>
      <c r="H2864">
        <v>16.401115495999999</v>
      </c>
      <c r="I2864">
        <v>148.32946616699999</v>
      </c>
      <c r="J2864">
        <v>142.18187465</v>
      </c>
      <c r="K2864">
        <v>31.4736777046</v>
      </c>
      <c r="L2864">
        <v>15.7368388523</v>
      </c>
    </row>
    <row r="2865" spans="1:12">
      <c r="A2865">
        <v>6261</v>
      </c>
      <c r="B2865">
        <v>2008</v>
      </c>
      <c r="C2865">
        <v>8</v>
      </c>
      <c r="D2865">
        <v>0</v>
      </c>
      <c r="E2865">
        <v>0</v>
      </c>
      <c r="F2865">
        <v>68.333237642100002</v>
      </c>
      <c r="G2865" s="1">
        <v>5.9958524962000002E-5</v>
      </c>
      <c r="H2865">
        <v>14.9854205649</v>
      </c>
      <c r="I2865">
        <v>130.98161778900001</v>
      </c>
      <c r="J2865">
        <v>145.33466945699999</v>
      </c>
      <c r="K2865">
        <v>29.657084937600001</v>
      </c>
      <c r="L2865">
        <v>14.8285424688</v>
      </c>
    </row>
    <row r="2866" spans="1:12">
      <c r="A2866">
        <v>6261</v>
      </c>
      <c r="B2866">
        <v>2008</v>
      </c>
      <c r="C2866">
        <v>9</v>
      </c>
      <c r="D2866">
        <v>3.1948110399999998</v>
      </c>
      <c r="E2866">
        <v>0</v>
      </c>
      <c r="F2866">
        <v>59.608515281800003</v>
      </c>
      <c r="G2866" s="1">
        <v>5.3174736581599997E-5</v>
      </c>
      <c r="H2866">
        <v>13.184799982099999</v>
      </c>
      <c r="I2866">
        <v>122.127279036</v>
      </c>
      <c r="J2866">
        <v>139.90205327499999</v>
      </c>
      <c r="K2866">
        <v>26.612178259</v>
      </c>
      <c r="L2866">
        <v>13.3060891295</v>
      </c>
    </row>
    <row r="2867" spans="1:12">
      <c r="A2867">
        <v>6261</v>
      </c>
      <c r="B2867">
        <v>2008</v>
      </c>
      <c r="C2867">
        <v>10</v>
      </c>
      <c r="D2867">
        <v>11.18183864</v>
      </c>
      <c r="E2867">
        <v>0</v>
      </c>
      <c r="F2867">
        <v>78.309536195899994</v>
      </c>
      <c r="G2867" s="1">
        <v>0.30458611597399998</v>
      </c>
      <c r="H2867">
        <v>17.368384019899999</v>
      </c>
      <c r="I2867">
        <v>133.68381023800001</v>
      </c>
      <c r="J2867">
        <v>169.93382912999999</v>
      </c>
      <c r="K2867">
        <v>36.651658294900002</v>
      </c>
      <c r="L2867">
        <v>18.325829147499999</v>
      </c>
    </row>
    <row r="2868" spans="1:12">
      <c r="A2868">
        <v>6261</v>
      </c>
      <c r="B2868">
        <v>2008</v>
      </c>
      <c r="C2868">
        <v>11</v>
      </c>
      <c r="D2868">
        <v>139.77298300000001</v>
      </c>
      <c r="E2868">
        <v>1.2759813949799999E-3</v>
      </c>
      <c r="F2868">
        <v>71.843460767799996</v>
      </c>
      <c r="G2868">
        <v>11.9157432089</v>
      </c>
      <c r="H2868">
        <v>15.9257049677</v>
      </c>
      <c r="I2868">
        <v>116.418367221</v>
      </c>
      <c r="J2868">
        <v>179.86262620299999</v>
      </c>
      <c r="K2868">
        <v>30.213780616899999</v>
      </c>
      <c r="L2868">
        <v>15.106890308500001</v>
      </c>
    </row>
    <row r="2869" spans="1:12">
      <c r="A2869">
        <v>6261</v>
      </c>
      <c r="B2869">
        <v>2008</v>
      </c>
      <c r="C2869">
        <v>12</v>
      </c>
      <c r="D2869">
        <v>245.20174732000001</v>
      </c>
      <c r="E2869">
        <v>3.6691216320800003E-2</v>
      </c>
      <c r="F2869">
        <v>106.205044836</v>
      </c>
      <c r="G2869">
        <v>21.803194420800001</v>
      </c>
      <c r="H2869">
        <v>22.138710125100001</v>
      </c>
      <c r="I2869">
        <v>119.927121661</v>
      </c>
      <c r="J2869">
        <v>216.51632913</v>
      </c>
      <c r="K2869">
        <v>45.457766070200002</v>
      </c>
      <c r="L2869">
        <v>22.728883035100001</v>
      </c>
    </row>
    <row r="2870" spans="1:12">
      <c r="A2870">
        <v>6261</v>
      </c>
      <c r="B2870">
        <v>2009</v>
      </c>
      <c r="C2870">
        <v>1</v>
      </c>
      <c r="D2870">
        <v>96.643033959999997</v>
      </c>
      <c r="E2870">
        <v>0</v>
      </c>
      <c r="F2870">
        <v>113.391454075</v>
      </c>
      <c r="G2870">
        <v>7.8656261453000003</v>
      </c>
      <c r="H2870">
        <v>23.517657103200001</v>
      </c>
      <c r="I2870">
        <v>186.27605861800001</v>
      </c>
      <c r="J2870">
        <v>147.13739735999999</v>
      </c>
      <c r="K2870">
        <v>49.892374074899998</v>
      </c>
      <c r="L2870">
        <v>24.9461870375</v>
      </c>
    </row>
    <row r="2871" spans="1:12">
      <c r="A2871">
        <v>6261</v>
      </c>
      <c r="B2871">
        <v>2009</v>
      </c>
      <c r="C2871">
        <v>2</v>
      </c>
      <c r="D2871">
        <v>535.92955196000003</v>
      </c>
      <c r="E2871">
        <v>0.65837997400199999</v>
      </c>
      <c r="F2871">
        <v>359.442637273</v>
      </c>
      <c r="G2871">
        <v>69.896223201699996</v>
      </c>
      <c r="H2871">
        <v>60.111269579899997</v>
      </c>
      <c r="I2871">
        <v>126.759435917</v>
      </c>
      <c r="J2871">
        <v>328.42403729300003</v>
      </c>
      <c r="K2871">
        <v>128.27622209099999</v>
      </c>
      <c r="L2871">
        <v>64.138111045499997</v>
      </c>
    </row>
    <row r="2872" spans="1:12">
      <c r="A2872">
        <v>6261</v>
      </c>
      <c r="B2872">
        <v>2009</v>
      </c>
      <c r="C2872">
        <v>3</v>
      </c>
      <c r="D2872">
        <v>34.344218679999997</v>
      </c>
      <c r="E2872">
        <v>0</v>
      </c>
      <c r="F2872">
        <v>184.95289041999999</v>
      </c>
      <c r="G2872">
        <v>2.4454261765799998</v>
      </c>
      <c r="H2872">
        <v>25.580869251199999</v>
      </c>
      <c r="I2872">
        <v>189.56174190199999</v>
      </c>
      <c r="J2872">
        <v>77.614343979500006</v>
      </c>
      <c r="K2872">
        <v>44.5942940208</v>
      </c>
      <c r="L2872">
        <v>22.2971470104</v>
      </c>
    </row>
    <row r="2873" spans="1:12">
      <c r="A2873">
        <v>6261</v>
      </c>
      <c r="B2873">
        <v>2009</v>
      </c>
      <c r="C2873">
        <v>4</v>
      </c>
      <c r="D2873">
        <v>0</v>
      </c>
      <c r="E2873">
        <v>0</v>
      </c>
      <c r="F2873">
        <v>121.08562629799999</v>
      </c>
      <c r="G2873">
        <v>1.6336783506100001E-4</v>
      </c>
      <c r="H2873">
        <v>22.504014659300001</v>
      </c>
      <c r="I2873">
        <v>186.99169329700001</v>
      </c>
      <c r="J2873">
        <v>101.371600328</v>
      </c>
      <c r="K2873">
        <v>40.832172903500002</v>
      </c>
      <c r="L2873">
        <v>20.416086451799998</v>
      </c>
    </row>
    <row r="2874" spans="1:12">
      <c r="A2874">
        <v>6261</v>
      </c>
      <c r="B2874">
        <v>2009</v>
      </c>
      <c r="C2874">
        <v>5</v>
      </c>
      <c r="D2874">
        <v>0</v>
      </c>
      <c r="E2874">
        <v>0</v>
      </c>
      <c r="F2874">
        <v>74.655475411500007</v>
      </c>
      <c r="G2874" s="1">
        <v>4.7596681412500003E-5</v>
      </c>
      <c r="H2874">
        <v>15.271778526</v>
      </c>
      <c r="I2874">
        <v>157.34830468600001</v>
      </c>
      <c r="J2874">
        <v>112.375881517</v>
      </c>
      <c r="K2874">
        <v>28.933759848400001</v>
      </c>
      <c r="L2874">
        <v>14.466879924200001</v>
      </c>
    </row>
    <row r="2875" spans="1:12">
      <c r="A2875">
        <v>6261</v>
      </c>
      <c r="B2875">
        <v>2009</v>
      </c>
      <c r="C2875">
        <v>6</v>
      </c>
      <c r="D2875">
        <v>3.9935138000000001</v>
      </c>
      <c r="E2875">
        <v>0</v>
      </c>
      <c r="F2875">
        <v>36.5384087642</v>
      </c>
      <c r="G2875" s="1">
        <v>1.3175628059100001E-5</v>
      </c>
      <c r="H2875">
        <v>7.7576393667000003</v>
      </c>
      <c r="I2875">
        <v>95.893495511200001</v>
      </c>
      <c r="J2875">
        <v>69.989957152700001</v>
      </c>
      <c r="K2875">
        <v>13.859827582099999</v>
      </c>
      <c r="L2875">
        <v>6.9299137910299997</v>
      </c>
    </row>
    <row r="2876" spans="1:12">
      <c r="A2876">
        <v>6261</v>
      </c>
      <c r="B2876">
        <v>2009</v>
      </c>
      <c r="C2876">
        <v>7</v>
      </c>
      <c r="D2876">
        <v>0</v>
      </c>
      <c r="E2876">
        <v>0</v>
      </c>
      <c r="F2876">
        <v>62.542015650000003</v>
      </c>
      <c r="G2876" s="1">
        <v>6.7916690520799996E-5</v>
      </c>
      <c r="H2876">
        <v>13.773469523799999</v>
      </c>
      <c r="I2876">
        <v>130.744406285</v>
      </c>
      <c r="J2876">
        <v>158.123456135</v>
      </c>
      <c r="K2876">
        <v>29.382577479199998</v>
      </c>
      <c r="L2876">
        <v>14.691288739599999</v>
      </c>
    </row>
    <row r="2877" spans="1:12">
      <c r="A2877">
        <v>6261</v>
      </c>
      <c r="B2877">
        <v>2009</v>
      </c>
      <c r="C2877">
        <v>8</v>
      </c>
      <c r="D2877">
        <v>0</v>
      </c>
      <c r="E2877">
        <v>0</v>
      </c>
      <c r="F2877">
        <v>70.651108379500002</v>
      </c>
      <c r="G2877" s="1">
        <v>7.6931472970999997E-5</v>
      </c>
      <c r="H2877">
        <v>15.6598763613</v>
      </c>
      <c r="I2877">
        <v>125.730931758</v>
      </c>
      <c r="J2877">
        <v>154.277138372</v>
      </c>
      <c r="K2877">
        <v>31.663743612600001</v>
      </c>
      <c r="L2877">
        <v>15.831871806300001</v>
      </c>
    </row>
    <row r="2878" spans="1:12">
      <c r="A2878">
        <v>6261</v>
      </c>
      <c r="B2878">
        <v>2009</v>
      </c>
      <c r="C2878">
        <v>9</v>
      </c>
      <c r="D2878">
        <v>0</v>
      </c>
      <c r="E2878">
        <v>0</v>
      </c>
      <c r="F2878">
        <v>63.153823248800002</v>
      </c>
      <c r="G2878" s="1">
        <v>1.04132642973E-4</v>
      </c>
      <c r="H2878">
        <v>14.012098230799999</v>
      </c>
      <c r="I2878">
        <v>109.510013739</v>
      </c>
      <c r="J2878">
        <v>144.67894709999999</v>
      </c>
      <c r="K2878">
        <v>29.409720829400001</v>
      </c>
      <c r="L2878">
        <v>14.704860414700001</v>
      </c>
    </row>
    <row r="2879" spans="1:12">
      <c r="A2879">
        <v>6261</v>
      </c>
      <c r="B2879">
        <v>2009</v>
      </c>
      <c r="C2879">
        <v>10</v>
      </c>
      <c r="D2879">
        <v>116.61060295999999</v>
      </c>
      <c r="E2879">
        <v>6.4742982987800002E-4</v>
      </c>
      <c r="F2879">
        <v>92.271061308399993</v>
      </c>
      <c r="G2879">
        <v>10.2254126008</v>
      </c>
      <c r="H2879">
        <v>20.385100102999999</v>
      </c>
      <c r="I2879">
        <v>145.69714632099999</v>
      </c>
      <c r="J2879">
        <v>198.883381988</v>
      </c>
      <c r="K2879">
        <v>40.429372759499998</v>
      </c>
      <c r="L2879">
        <v>20.2146863798</v>
      </c>
    </row>
    <row r="2880" spans="1:12">
      <c r="A2880">
        <v>6261</v>
      </c>
      <c r="B2880">
        <v>2009</v>
      </c>
      <c r="C2880">
        <v>11</v>
      </c>
      <c r="D2880">
        <v>0</v>
      </c>
      <c r="E2880">
        <v>0</v>
      </c>
      <c r="F2880">
        <v>68.360716844699994</v>
      </c>
      <c r="G2880" s="1">
        <v>8.6686313833800002E-5</v>
      </c>
      <c r="H2880">
        <v>15.122634141800001</v>
      </c>
      <c r="I2880">
        <v>125.56111656100001</v>
      </c>
      <c r="J2880">
        <v>116.109333671</v>
      </c>
      <c r="K2880">
        <v>27.898751348099999</v>
      </c>
      <c r="L2880">
        <v>13.949375674100001</v>
      </c>
    </row>
    <row r="2881" spans="1:12">
      <c r="A2881">
        <v>6261</v>
      </c>
      <c r="B2881">
        <v>2009</v>
      </c>
      <c r="C2881">
        <v>12</v>
      </c>
      <c r="D2881">
        <v>368.20197236000001</v>
      </c>
      <c r="E2881">
        <v>0.176069083923</v>
      </c>
      <c r="F2881">
        <v>156.64840430500001</v>
      </c>
      <c r="G2881">
        <v>35.822303389200002</v>
      </c>
      <c r="H2881">
        <v>31.217473396700001</v>
      </c>
      <c r="I2881">
        <v>145.362550685</v>
      </c>
      <c r="J2881">
        <v>303.40507327199998</v>
      </c>
      <c r="K2881">
        <v>64.365919309099993</v>
      </c>
      <c r="L2881">
        <v>32.182959654599998</v>
      </c>
    </row>
    <row r="2882" spans="1:12">
      <c r="A2882">
        <v>6261</v>
      </c>
      <c r="B2882">
        <v>2010</v>
      </c>
      <c r="C2882">
        <v>1</v>
      </c>
      <c r="D2882">
        <v>573.46858168000006</v>
      </c>
      <c r="E2882">
        <v>0.893580424835</v>
      </c>
      <c r="F2882">
        <v>374.32096583800001</v>
      </c>
      <c r="G2882">
        <v>84.162310778700004</v>
      </c>
      <c r="H2882">
        <v>61.5635474085</v>
      </c>
      <c r="I2882">
        <v>133.397191631</v>
      </c>
      <c r="J2882">
        <v>373.93106002299999</v>
      </c>
      <c r="K2882">
        <v>146.316159177</v>
      </c>
      <c r="L2882">
        <v>73.158079588600003</v>
      </c>
    </row>
    <row r="2883" spans="1:12">
      <c r="A2883">
        <v>6261</v>
      </c>
      <c r="B2883">
        <v>2010</v>
      </c>
      <c r="C2883">
        <v>2</v>
      </c>
      <c r="D2883">
        <v>509.57236088000002</v>
      </c>
      <c r="E2883">
        <v>0.65663095930000004</v>
      </c>
      <c r="F2883">
        <v>650.50509875099999</v>
      </c>
      <c r="G2883">
        <v>117.567704499</v>
      </c>
      <c r="H2883">
        <v>72.432921553499995</v>
      </c>
      <c r="I2883">
        <v>122.89298637100001</v>
      </c>
      <c r="J2883">
        <v>216.88497037100001</v>
      </c>
      <c r="K2883">
        <v>168.75897082700001</v>
      </c>
      <c r="L2883">
        <v>84.379485413400005</v>
      </c>
    </row>
    <row r="2884" spans="1:12">
      <c r="A2884">
        <v>6261</v>
      </c>
      <c r="B2884">
        <v>2010</v>
      </c>
      <c r="C2884">
        <v>3</v>
      </c>
      <c r="D2884">
        <v>110.22098088</v>
      </c>
      <c r="E2884">
        <v>0.23544891651300001</v>
      </c>
      <c r="F2884">
        <v>622.34845917899997</v>
      </c>
      <c r="G2884">
        <v>15.962636657999999</v>
      </c>
      <c r="H2884">
        <v>63.439938820499997</v>
      </c>
      <c r="I2884">
        <v>216.51365743100001</v>
      </c>
      <c r="J2884">
        <v>114.989751222</v>
      </c>
      <c r="K2884">
        <v>100.827050785</v>
      </c>
      <c r="L2884">
        <v>50.413525392399997</v>
      </c>
    </row>
    <row r="2885" spans="1:12">
      <c r="A2885">
        <v>6261</v>
      </c>
      <c r="B2885">
        <v>2010</v>
      </c>
      <c r="C2885">
        <v>4</v>
      </c>
      <c r="D2885">
        <v>183.70163479999999</v>
      </c>
      <c r="E2885">
        <v>3.6246487091900002E-2</v>
      </c>
      <c r="F2885">
        <v>351.41257590999999</v>
      </c>
      <c r="G2885">
        <v>16.064793608599999</v>
      </c>
      <c r="H2885">
        <v>42.421371176400001</v>
      </c>
      <c r="I2885">
        <v>207.20359982299999</v>
      </c>
      <c r="J2885">
        <v>139.41653844199999</v>
      </c>
      <c r="K2885">
        <v>73.942216383399995</v>
      </c>
      <c r="L2885">
        <v>36.971108191699997</v>
      </c>
    </row>
    <row r="2886" spans="1:12">
      <c r="A2886">
        <v>6261</v>
      </c>
      <c r="B2886">
        <v>2010</v>
      </c>
      <c r="C2886">
        <v>5</v>
      </c>
      <c r="D2886">
        <v>0</v>
      </c>
      <c r="E2886">
        <v>0</v>
      </c>
      <c r="F2886">
        <v>194.07881096099999</v>
      </c>
      <c r="G2886">
        <v>1.1591914135100001E-3</v>
      </c>
      <c r="H2886">
        <v>28.306652230299999</v>
      </c>
      <c r="I2886">
        <v>226.731396937</v>
      </c>
      <c r="J2886">
        <v>106.860384504</v>
      </c>
      <c r="K2886">
        <v>49.409605007099998</v>
      </c>
      <c r="L2886">
        <v>24.7048025036</v>
      </c>
    </row>
    <row r="2887" spans="1:12">
      <c r="A2887">
        <v>6261</v>
      </c>
      <c r="B2887">
        <v>2010</v>
      </c>
      <c r="C2887">
        <v>6</v>
      </c>
      <c r="D2887">
        <v>0</v>
      </c>
      <c r="E2887">
        <v>0</v>
      </c>
      <c r="F2887">
        <v>88.405225634600001</v>
      </c>
      <c r="G2887" s="1">
        <v>3.7151662582100003E-5</v>
      </c>
      <c r="H2887">
        <v>15.5385273574</v>
      </c>
      <c r="I2887">
        <v>163.63885479699999</v>
      </c>
      <c r="J2887">
        <v>98.508978854600002</v>
      </c>
      <c r="K2887">
        <v>26.984980929199999</v>
      </c>
      <c r="L2887">
        <v>13.492490464599999</v>
      </c>
    </row>
    <row r="2888" spans="1:12">
      <c r="A2888">
        <v>6261</v>
      </c>
      <c r="B2888">
        <v>2010</v>
      </c>
      <c r="C2888">
        <v>7</v>
      </c>
      <c r="D2888">
        <v>0</v>
      </c>
      <c r="E2888">
        <v>0</v>
      </c>
      <c r="F2888">
        <v>62.345352045299997</v>
      </c>
      <c r="G2888" s="1">
        <v>3.4979943338600002E-5</v>
      </c>
      <c r="H2888">
        <v>12.6209473073</v>
      </c>
      <c r="I2888">
        <v>142.37345618000001</v>
      </c>
      <c r="J2888">
        <v>122.180632194</v>
      </c>
      <c r="K2888">
        <v>24.5672702898</v>
      </c>
      <c r="L2888">
        <v>12.2836351449</v>
      </c>
    </row>
    <row r="2889" spans="1:12">
      <c r="A2889">
        <v>6261</v>
      </c>
      <c r="B2889">
        <v>2010</v>
      </c>
      <c r="C2889">
        <v>8</v>
      </c>
      <c r="D2889">
        <v>0</v>
      </c>
      <c r="E2889">
        <v>0</v>
      </c>
      <c r="F2889">
        <v>71.8333004088</v>
      </c>
      <c r="G2889" s="1">
        <v>8.6046811476500005E-5</v>
      </c>
      <c r="H2889">
        <v>15.6009300243</v>
      </c>
      <c r="I2889">
        <v>138.19905488399999</v>
      </c>
      <c r="J2889">
        <v>168.074710135</v>
      </c>
      <c r="K2889">
        <v>32.720974635200001</v>
      </c>
      <c r="L2889">
        <v>16.360487317600001</v>
      </c>
    </row>
    <row r="2890" spans="1:12">
      <c r="A2890">
        <v>6261</v>
      </c>
      <c r="B2890">
        <v>2010</v>
      </c>
      <c r="C2890">
        <v>9</v>
      </c>
      <c r="D2890">
        <v>0</v>
      </c>
      <c r="E2890">
        <v>0</v>
      </c>
      <c r="F2890">
        <v>68.7588406757</v>
      </c>
      <c r="G2890" s="1">
        <v>7.6864336142300004E-5</v>
      </c>
      <c r="H2890">
        <v>15.1763982076</v>
      </c>
      <c r="I2890">
        <v>117.169835456</v>
      </c>
      <c r="J2890">
        <v>139.658476342</v>
      </c>
      <c r="K2890">
        <v>30.2079481942</v>
      </c>
      <c r="L2890">
        <v>15.1039740971</v>
      </c>
    </row>
    <row r="2891" spans="1:12">
      <c r="A2891">
        <v>6261</v>
      </c>
      <c r="B2891">
        <v>2010</v>
      </c>
      <c r="C2891">
        <v>10</v>
      </c>
      <c r="D2891">
        <v>212.45493415999999</v>
      </c>
      <c r="E2891">
        <v>3.1667628491900002E-4</v>
      </c>
      <c r="F2891">
        <v>60.3647919167</v>
      </c>
      <c r="G2891">
        <v>16.152161087300001</v>
      </c>
      <c r="H2891">
        <v>13.2406343241</v>
      </c>
      <c r="I2891">
        <v>135.33558303199999</v>
      </c>
      <c r="J2891">
        <v>165.870545376</v>
      </c>
      <c r="K2891">
        <v>25.732067166699998</v>
      </c>
      <c r="L2891">
        <v>12.8660335834</v>
      </c>
    </row>
    <row r="2892" spans="1:12">
      <c r="A2892">
        <v>6261</v>
      </c>
      <c r="B2892">
        <v>2010</v>
      </c>
      <c r="C2892">
        <v>11</v>
      </c>
      <c r="D2892">
        <v>119.805414</v>
      </c>
      <c r="E2892">
        <v>3.6879381660000002E-3</v>
      </c>
      <c r="F2892">
        <v>71.631915041599996</v>
      </c>
      <c r="G2892">
        <v>10.1838639639</v>
      </c>
      <c r="H2892">
        <v>15.582112732000001</v>
      </c>
      <c r="I2892">
        <v>157.988874243</v>
      </c>
      <c r="J2892">
        <v>141.17977791999999</v>
      </c>
      <c r="K2892">
        <v>30.301960478600002</v>
      </c>
      <c r="L2892">
        <v>15.150980239300001</v>
      </c>
    </row>
    <row r="2893" spans="1:12">
      <c r="A2893">
        <v>6261</v>
      </c>
      <c r="B2893">
        <v>2010</v>
      </c>
      <c r="C2893">
        <v>12</v>
      </c>
      <c r="D2893">
        <v>1215.62560072</v>
      </c>
      <c r="E2893">
        <v>1.9614419199799999</v>
      </c>
      <c r="F2893">
        <v>844.52380609500005</v>
      </c>
      <c r="G2893">
        <v>251.19839571399999</v>
      </c>
      <c r="H2893">
        <v>120.997077199</v>
      </c>
      <c r="I2893">
        <v>131.182134456</v>
      </c>
      <c r="J2893">
        <v>692.27641223099999</v>
      </c>
      <c r="K2893">
        <v>333.642794202</v>
      </c>
      <c r="L2893">
        <v>166.821397101</v>
      </c>
    </row>
    <row r="2894" spans="1:12">
      <c r="A2894">
        <v>6261</v>
      </c>
      <c r="B2894">
        <v>2011</v>
      </c>
      <c r="C2894">
        <v>1</v>
      </c>
      <c r="D2894">
        <v>67.889734599999997</v>
      </c>
      <c r="E2894">
        <v>4.7365846362699998E-2</v>
      </c>
      <c r="F2894">
        <v>804.00803376600004</v>
      </c>
      <c r="G2894">
        <v>5.53727777829</v>
      </c>
      <c r="H2894">
        <v>70.481252144699994</v>
      </c>
      <c r="I2894">
        <v>214.167767897</v>
      </c>
      <c r="J2894">
        <v>102.93500951599999</v>
      </c>
      <c r="K2894">
        <v>75.440424057900003</v>
      </c>
      <c r="L2894">
        <v>37.720212028900001</v>
      </c>
    </row>
    <row r="2895" spans="1:12">
      <c r="A2895">
        <v>6261</v>
      </c>
      <c r="B2895">
        <v>2011</v>
      </c>
      <c r="C2895">
        <v>2</v>
      </c>
      <c r="D2895">
        <v>448.07224836</v>
      </c>
      <c r="E2895">
        <v>0.57028451558799997</v>
      </c>
      <c r="F2895">
        <v>500.99554392700003</v>
      </c>
      <c r="G2895">
        <v>65.2120017262</v>
      </c>
      <c r="H2895">
        <v>60.922351877499999</v>
      </c>
      <c r="I2895">
        <v>157.305844568</v>
      </c>
      <c r="J2895">
        <v>274.45379268800002</v>
      </c>
      <c r="K2895">
        <v>160.82514949200001</v>
      </c>
      <c r="L2895">
        <v>80.412574746199994</v>
      </c>
    </row>
    <row r="2896" spans="1:12">
      <c r="A2896">
        <v>6261</v>
      </c>
      <c r="B2896">
        <v>2011</v>
      </c>
      <c r="C2896">
        <v>3</v>
      </c>
      <c r="D2896">
        <v>480.81906151999999</v>
      </c>
      <c r="E2896">
        <v>1.1932439961800001</v>
      </c>
      <c r="F2896">
        <v>872.06739609199997</v>
      </c>
      <c r="G2896">
        <v>89.234580073700002</v>
      </c>
      <c r="H2896">
        <v>94.485733308799993</v>
      </c>
      <c r="I2896">
        <v>178.546778926</v>
      </c>
      <c r="J2896">
        <v>237.77032272</v>
      </c>
      <c r="K2896">
        <v>183.61596015000001</v>
      </c>
      <c r="L2896">
        <v>91.807980074900001</v>
      </c>
    </row>
    <row r="2897" spans="1:12">
      <c r="A2897">
        <v>6261</v>
      </c>
      <c r="B2897">
        <v>2011</v>
      </c>
      <c r="C2897">
        <v>4</v>
      </c>
      <c r="D2897">
        <v>0</v>
      </c>
      <c r="E2897">
        <v>0</v>
      </c>
      <c r="F2897">
        <v>530.45017426100003</v>
      </c>
      <c r="G2897">
        <v>1.05914620739E-2</v>
      </c>
      <c r="H2897">
        <v>45.889712529800001</v>
      </c>
      <c r="I2897">
        <v>202.92326185799999</v>
      </c>
      <c r="J2897">
        <v>73.906133463700002</v>
      </c>
      <c r="K2897">
        <v>49.543866474399998</v>
      </c>
      <c r="L2897">
        <v>24.771933237199999</v>
      </c>
    </row>
    <row r="2898" spans="1:12">
      <c r="A2898">
        <v>6261</v>
      </c>
      <c r="B2898">
        <v>2011</v>
      </c>
      <c r="C2898">
        <v>5</v>
      </c>
      <c r="D2898">
        <v>17.571460720000001</v>
      </c>
      <c r="E2898">
        <v>0</v>
      </c>
      <c r="F2898">
        <v>240.924355687</v>
      </c>
      <c r="G2898">
        <v>1.14211349979</v>
      </c>
      <c r="H2898">
        <v>32.019908422199997</v>
      </c>
      <c r="I2898">
        <v>230.468992896</v>
      </c>
      <c r="J2898">
        <v>110.21005721500001</v>
      </c>
      <c r="K2898">
        <v>52.101485890200003</v>
      </c>
      <c r="L2898">
        <v>26.050742945100001</v>
      </c>
    </row>
    <row r="2899" spans="1:12">
      <c r="A2899">
        <v>6261</v>
      </c>
      <c r="B2899">
        <v>2011</v>
      </c>
      <c r="C2899">
        <v>6</v>
      </c>
      <c r="D2899">
        <v>2.39610828</v>
      </c>
      <c r="E2899">
        <v>0</v>
      </c>
      <c r="F2899">
        <v>114.669195053</v>
      </c>
      <c r="G2899" s="1">
        <v>8.9355778579900002E-5</v>
      </c>
      <c r="H2899">
        <v>19.498623693300001</v>
      </c>
      <c r="I2899">
        <v>193.09456797300001</v>
      </c>
      <c r="J2899">
        <v>129.88351836000001</v>
      </c>
      <c r="K2899">
        <v>37.172179570499999</v>
      </c>
      <c r="L2899">
        <v>18.5860897853</v>
      </c>
    </row>
    <row r="2900" spans="1:12">
      <c r="A2900">
        <v>6261</v>
      </c>
      <c r="B2900">
        <v>2011</v>
      </c>
      <c r="C2900">
        <v>7</v>
      </c>
      <c r="D2900">
        <v>0</v>
      </c>
      <c r="E2900">
        <v>0</v>
      </c>
      <c r="F2900">
        <v>101.94659081</v>
      </c>
      <c r="G2900" s="1">
        <v>1.21202108624E-4</v>
      </c>
      <c r="H2900">
        <v>20.8623102725</v>
      </c>
      <c r="I2900">
        <v>170.045353412</v>
      </c>
      <c r="J2900">
        <v>168.229855515</v>
      </c>
      <c r="K2900">
        <v>40.597964636</v>
      </c>
      <c r="L2900">
        <v>20.298982318</v>
      </c>
    </row>
    <row r="2901" spans="1:12">
      <c r="A2901">
        <v>6261</v>
      </c>
      <c r="B2901">
        <v>2011</v>
      </c>
      <c r="C2901">
        <v>8</v>
      </c>
      <c r="D2901">
        <v>0</v>
      </c>
      <c r="E2901">
        <v>0</v>
      </c>
      <c r="F2901">
        <v>88.549814635800004</v>
      </c>
      <c r="G2901" s="1">
        <v>1.0107277526199999E-4</v>
      </c>
      <c r="H2901">
        <v>19.164931581299999</v>
      </c>
      <c r="I2901">
        <v>145.67033322699999</v>
      </c>
      <c r="J2901">
        <v>163.301314881</v>
      </c>
      <c r="K2901">
        <v>38.096915724900001</v>
      </c>
      <c r="L2901">
        <v>19.048457862399999</v>
      </c>
    </row>
    <row r="2902" spans="1:12">
      <c r="A2902">
        <v>6261</v>
      </c>
      <c r="B2902">
        <v>2011</v>
      </c>
      <c r="C2902">
        <v>9</v>
      </c>
      <c r="D2902">
        <v>4.79221656</v>
      </c>
      <c r="E2902">
        <v>0</v>
      </c>
      <c r="F2902">
        <v>71.435220326199996</v>
      </c>
      <c r="G2902" s="1">
        <v>7.6181009039199998E-2</v>
      </c>
      <c r="H2902">
        <v>15.7360078753</v>
      </c>
      <c r="I2902">
        <v>126.03707903</v>
      </c>
      <c r="J2902">
        <v>133.70153648199999</v>
      </c>
      <c r="K2902">
        <v>29.441430674999999</v>
      </c>
      <c r="L2902">
        <v>14.7207153375</v>
      </c>
    </row>
    <row r="2903" spans="1:12">
      <c r="A2903">
        <v>6261</v>
      </c>
      <c r="B2903">
        <v>2011</v>
      </c>
      <c r="C2903">
        <v>10</v>
      </c>
      <c r="D2903">
        <v>102.23395327999999</v>
      </c>
      <c r="E2903">
        <v>8.0569233603399997E-3</v>
      </c>
      <c r="F2903">
        <v>54.448988826300003</v>
      </c>
      <c r="G2903">
        <v>9.0228622654000006</v>
      </c>
      <c r="H2903">
        <v>11.9708647193</v>
      </c>
      <c r="I2903">
        <v>142.611147542</v>
      </c>
      <c r="J2903">
        <v>145.17951738400001</v>
      </c>
      <c r="K2903">
        <v>23.133768575400001</v>
      </c>
      <c r="L2903">
        <v>11.566884287700001</v>
      </c>
    </row>
    <row r="2904" spans="1:12">
      <c r="A2904">
        <v>6261</v>
      </c>
      <c r="B2904">
        <v>2011</v>
      </c>
      <c r="C2904">
        <v>11</v>
      </c>
      <c r="D2904">
        <v>167.72757960000001</v>
      </c>
      <c r="E2904">
        <v>3.1167245455699998E-4</v>
      </c>
      <c r="F2904">
        <v>60.777122908700001</v>
      </c>
      <c r="G2904">
        <v>13.1604986768</v>
      </c>
      <c r="H2904">
        <v>13.290224626800001</v>
      </c>
      <c r="I2904">
        <v>151.03622571899999</v>
      </c>
      <c r="J2904">
        <v>159.92984970399999</v>
      </c>
      <c r="K2904">
        <v>27.267016489700001</v>
      </c>
      <c r="L2904">
        <v>13.6335082449</v>
      </c>
    </row>
    <row r="2905" spans="1:12">
      <c r="A2905">
        <v>6261</v>
      </c>
      <c r="B2905">
        <v>2011</v>
      </c>
      <c r="C2905">
        <v>12</v>
      </c>
      <c r="D2905">
        <v>43.928651799999997</v>
      </c>
      <c r="E2905">
        <v>0</v>
      </c>
      <c r="F2905">
        <v>57.452088951599997</v>
      </c>
      <c r="G2905">
        <v>3.4193880223400002</v>
      </c>
      <c r="H2905">
        <v>12.556205801200001</v>
      </c>
      <c r="I2905">
        <v>135.702109686</v>
      </c>
      <c r="J2905">
        <v>110.510111866</v>
      </c>
      <c r="K2905">
        <v>24.967912927899999</v>
      </c>
      <c r="L2905">
        <v>12.4839564639</v>
      </c>
    </row>
    <row r="2906" spans="1:12">
      <c r="A2906">
        <v>6261</v>
      </c>
      <c r="B2906">
        <v>2012</v>
      </c>
      <c r="C2906">
        <v>1</v>
      </c>
      <c r="D2906">
        <v>86.259898079999999</v>
      </c>
      <c r="E2906">
        <v>0</v>
      </c>
      <c r="F2906">
        <v>57.867567870999999</v>
      </c>
      <c r="G2906">
        <v>7.4369999179899997</v>
      </c>
      <c r="H2906">
        <v>12.717419254399999</v>
      </c>
      <c r="I2906">
        <v>129.36781321699999</v>
      </c>
      <c r="J2906">
        <v>148.698323284</v>
      </c>
      <c r="K2906">
        <v>25.805134173700001</v>
      </c>
      <c r="L2906">
        <v>12.9025670869</v>
      </c>
    </row>
    <row r="2907" spans="1:12">
      <c r="A2907">
        <v>6261</v>
      </c>
      <c r="B2907">
        <v>2012</v>
      </c>
      <c r="C2907">
        <v>2</v>
      </c>
      <c r="D2907">
        <v>59.104004240000002</v>
      </c>
      <c r="E2907">
        <v>0</v>
      </c>
      <c r="F2907">
        <v>41.664731277999998</v>
      </c>
      <c r="G2907">
        <v>3.8901866161899998</v>
      </c>
      <c r="H2907">
        <v>9.1364417236400008</v>
      </c>
      <c r="I2907">
        <v>117.452488683</v>
      </c>
      <c r="J2907">
        <v>83.882771787600007</v>
      </c>
      <c r="K2907">
        <v>16.944819169700001</v>
      </c>
      <c r="L2907">
        <v>8.4724095848700003</v>
      </c>
    </row>
    <row r="2908" spans="1:12">
      <c r="A2908">
        <v>6261</v>
      </c>
      <c r="B2908">
        <v>2012</v>
      </c>
      <c r="C2908">
        <v>3</v>
      </c>
      <c r="D2908">
        <v>183.70163479999999</v>
      </c>
      <c r="E2908">
        <v>1.0454699226299999E-2</v>
      </c>
      <c r="F2908">
        <v>61.823541979399998</v>
      </c>
      <c r="G2908">
        <v>16.238862676</v>
      </c>
      <c r="H2908">
        <v>13.415986373200001</v>
      </c>
      <c r="I2908">
        <v>126.358482174</v>
      </c>
      <c r="J2908">
        <v>188.59419587400001</v>
      </c>
      <c r="K2908">
        <v>28.710790534200001</v>
      </c>
      <c r="L2908">
        <v>14.3553952671</v>
      </c>
    </row>
    <row r="2909" spans="1:12">
      <c r="A2909">
        <v>6261</v>
      </c>
      <c r="B2909">
        <v>2012</v>
      </c>
      <c r="C2909">
        <v>4</v>
      </c>
      <c r="D2909">
        <v>152.55222716</v>
      </c>
      <c r="E2909">
        <v>2.55610441311E-2</v>
      </c>
      <c r="F2909">
        <v>90.582937835799996</v>
      </c>
      <c r="G2909">
        <v>13.2340576052</v>
      </c>
      <c r="H2909">
        <v>18.768060996900001</v>
      </c>
      <c r="I2909">
        <v>160.34534548799999</v>
      </c>
      <c r="J2909">
        <v>153.77674701999999</v>
      </c>
      <c r="K2909">
        <v>37.011914452699997</v>
      </c>
      <c r="L2909">
        <v>18.5059572264</v>
      </c>
    </row>
    <row r="2910" spans="1:12">
      <c r="A2910">
        <v>6261</v>
      </c>
      <c r="B2910">
        <v>2012</v>
      </c>
      <c r="C2910">
        <v>5</v>
      </c>
      <c r="D2910">
        <v>0</v>
      </c>
      <c r="E2910">
        <v>0</v>
      </c>
      <c r="F2910">
        <v>0</v>
      </c>
      <c r="G2910">
        <v>0</v>
      </c>
      <c r="H2910">
        <v>0</v>
      </c>
      <c r="I2910">
        <v>0</v>
      </c>
      <c r="J2910">
        <v>0</v>
      </c>
      <c r="K2910">
        <v>0</v>
      </c>
      <c r="L2910">
        <v>0</v>
      </c>
    </row>
    <row r="2911" spans="1:12">
      <c r="A2911">
        <v>6261</v>
      </c>
      <c r="B2911">
        <v>2012</v>
      </c>
      <c r="C2911">
        <v>6</v>
      </c>
      <c r="D2911">
        <v>0</v>
      </c>
      <c r="E2911">
        <v>0</v>
      </c>
      <c r="F2911">
        <v>0</v>
      </c>
      <c r="G2911">
        <v>0</v>
      </c>
      <c r="H2911">
        <v>0</v>
      </c>
      <c r="I2911">
        <v>0</v>
      </c>
      <c r="J2911">
        <v>0</v>
      </c>
      <c r="K2911">
        <v>0</v>
      </c>
      <c r="L2911">
        <v>0</v>
      </c>
    </row>
    <row r="2912" spans="1:12">
      <c r="A2912">
        <v>6261</v>
      </c>
      <c r="B2912">
        <v>2012</v>
      </c>
      <c r="C2912">
        <v>7</v>
      </c>
      <c r="D2912">
        <v>0</v>
      </c>
      <c r="E2912">
        <v>0</v>
      </c>
      <c r="F2912">
        <v>0</v>
      </c>
      <c r="G2912">
        <v>0</v>
      </c>
      <c r="H2912">
        <v>0</v>
      </c>
      <c r="I2912">
        <v>0</v>
      </c>
      <c r="J2912">
        <v>0</v>
      </c>
      <c r="K2912">
        <v>0</v>
      </c>
      <c r="L2912">
        <v>0</v>
      </c>
    </row>
    <row r="2913" spans="1:12">
      <c r="A2913">
        <v>6261</v>
      </c>
      <c r="B2913">
        <v>2012</v>
      </c>
      <c r="C2913">
        <v>8</v>
      </c>
      <c r="D2913">
        <v>0</v>
      </c>
      <c r="E2913">
        <v>0</v>
      </c>
      <c r="F2913">
        <v>0</v>
      </c>
      <c r="G2913">
        <v>0</v>
      </c>
      <c r="H2913">
        <v>0</v>
      </c>
      <c r="I2913">
        <v>0</v>
      </c>
      <c r="J2913">
        <v>0</v>
      </c>
      <c r="K2913">
        <v>0</v>
      </c>
      <c r="L2913">
        <v>0</v>
      </c>
    </row>
    <row r="2914" spans="1:12">
      <c r="A2914">
        <v>6261</v>
      </c>
      <c r="B2914">
        <v>2012</v>
      </c>
      <c r="C2914">
        <v>9</v>
      </c>
      <c r="D2914">
        <v>0</v>
      </c>
      <c r="E2914">
        <v>0</v>
      </c>
      <c r="F2914">
        <v>0</v>
      </c>
      <c r="G2914">
        <v>0</v>
      </c>
      <c r="H2914">
        <v>0</v>
      </c>
      <c r="I2914">
        <v>0</v>
      </c>
      <c r="J2914">
        <v>0</v>
      </c>
      <c r="K2914">
        <v>0</v>
      </c>
      <c r="L2914">
        <v>0</v>
      </c>
    </row>
    <row r="2915" spans="1:12">
      <c r="A2915">
        <v>6261</v>
      </c>
      <c r="B2915">
        <v>2012</v>
      </c>
      <c r="C2915">
        <v>10</v>
      </c>
      <c r="D2915">
        <v>0</v>
      </c>
      <c r="E2915">
        <v>0</v>
      </c>
      <c r="F2915">
        <v>0</v>
      </c>
      <c r="G2915">
        <v>0</v>
      </c>
      <c r="H2915">
        <v>0</v>
      </c>
      <c r="I2915">
        <v>0</v>
      </c>
      <c r="J2915">
        <v>0</v>
      </c>
      <c r="K2915">
        <v>0</v>
      </c>
      <c r="L2915">
        <v>0</v>
      </c>
    </row>
    <row r="2916" spans="1:12">
      <c r="A2916">
        <v>6261</v>
      </c>
      <c r="B2916">
        <v>2012</v>
      </c>
      <c r="C2916">
        <v>11</v>
      </c>
      <c r="D2916">
        <v>0</v>
      </c>
      <c r="E2916">
        <v>0</v>
      </c>
      <c r="F2916">
        <v>0</v>
      </c>
      <c r="G2916">
        <v>0</v>
      </c>
      <c r="H2916">
        <v>0</v>
      </c>
      <c r="I2916">
        <v>0</v>
      </c>
      <c r="J2916">
        <v>0</v>
      </c>
      <c r="K2916">
        <v>0</v>
      </c>
      <c r="L2916">
        <v>0</v>
      </c>
    </row>
    <row r="2917" spans="1:12">
      <c r="A2917">
        <v>6261</v>
      </c>
      <c r="B2917">
        <v>2012</v>
      </c>
      <c r="C2917">
        <v>12</v>
      </c>
      <c r="D2917">
        <v>0</v>
      </c>
      <c r="E2917">
        <v>0</v>
      </c>
      <c r="F2917">
        <v>0</v>
      </c>
      <c r="G2917">
        <v>0</v>
      </c>
      <c r="H2917">
        <v>0</v>
      </c>
      <c r="I2917">
        <v>0</v>
      </c>
      <c r="J2917">
        <v>0</v>
      </c>
      <c r="K2917">
        <v>0</v>
      </c>
      <c r="L2917">
        <v>0</v>
      </c>
    </row>
    <row r="2918" spans="1:12">
      <c r="A2918">
        <v>6262</v>
      </c>
      <c r="B2918">
        <v>1986</v>
      </c>
      <c r="C2918">
        <v>1</v>
      </c>
      <c r="D2918">
        <v>6233.6096690599998</v>
      </c>
      <c r="E2918">
        <v>2.0540409442900001</v>
      </c>
      <c r="F2918">
        <v>41950.961531599998</v>
      </c>
      <c r="G2918">
        <v>120.243677296</v>
      </c>
      <c r="H2918">
        <v>1806.46173219</v>
      </c>
      <c r="I2918">
        <v>3023.26292556</v>
      </c>
      <c r="J2918">
        <v>3238.9433102100002</v>
      </c>
      <c r="K2918">
        <v>2549.8142842100001</v>
      </c>
      <c r="L2918">
        <v>1274.9071421000001</v>
      </c>
    </row>
    <row r="2919" spans="1:12">
      <c r="A2919">
        <v>6262</v>
      </c>
      <c r="B2919">
        <v>1986</v>
      </c>
      <c r="C2919">
        <v>2</v>
      </c>
      <c r="D2919">
        <v>6580.5860229999998</v>
      </c>
      <c r="E2919">
        <v>3.23770902479</v>
      </c>
      <c r="F2919">
        <v>49734.1526448</v>
      </c>
      <c r="G2919">
        <v>157.93970817499999</v>
      </c>
      <c r="H2919">
        <v>2110.0291216800001</v>
      </c>
      <c r="I2919">
        <v>2122.7895779800001</v>
      </c>
      <c r="J2919">
        <v>4374.5758828199996</v>
      </c>
      <c r="K2919">
        <v>3636.71680251</v>
      </c>
      <c r="L2919">
        <v>1818.35840125</v>
      </c>
    </row>
    <row r="2920" spans="1:12">
      <c r="A2920">
        <v>6262</v>
      </c>
      <c r="B2920">
        <v>1986</v>
      </c>
      <c r="C2920">
        <v>3</v>
      </c>
      <c r="D2920">
        <v>8722.2676559400006</v>
      </c>
      <c r="E2920">
        <v>5.5387891723299996</v>
      </c>
      <c r="F2920">
        <v>60035.115390300001</v>
      </c>
      <c r="G2920">
        <v>453.73482333099997</v>
      </c>
      <c r="H2920">
        <v>2536.2076302800001</v>
      </c>
      <c r="I2920">
        <v>2384.0518479799998</v>
      </c>
      <c r="J2920">
        <v>4967.6633279400003</v>
      </c>
      <c r="K2920">
        <v>4845.8578551700002</v>
      </c>
      <c r="L2920">
        <v>2422.9289275800002</v>
      </c>
    </row>
    <row r="2921" spans="1:12">
      <c r="A2921">
        <v>6262</v>
      </c>
      <c r="B2921">
        <v>1986</v>
      </c>
      <c r="C2921">
        <v>4</v>
      </c>
      <c r="D2921">
        <v>1435.7642232000001</v>
      </c>
      <c r="E2921">
        <v>3.7751204218200003E-2</v>
      </c>
      <c r="F2921">
        <v>30212.917638300001</v>
      </c>
      <c r="G2921">
        <v>1.51721974218</v>
      </c>
      <c r="H2921">
        <v>1269.15512919</v>
      </c>
      <c r="I2921">
        <v>2661.1921674300002</v>
      </c>
      <c r="J2921">
        <v>881.91544116600005</v>
      </c>
      <c r="K2921">
        <v>698.03658253000003</v>
      </c>
      <c r="L2921">
        <v>349.01829126500002</v>
      </c>
    </row>
    <row r="2922" spans="1:12">
      <c r="A2922">
        <v>6262</v>
      </c>
      <c r="B2922">
        <v>1986</v>
      </c>
      <c r="C2922">
        <v>5</v>
      </c>
      <c r="D2922">
        <v>0</v>
      </c>
      <c r="E2922">
        <v>0</v>
      </c>
      <c r="F2922">
        <v>9330.3880978399993</v>
      </c>
      <c r="G2922" s="1">
        <v>1.09007317501E-4</v>
      </c>
      <c r="H2922">
        <v>394.828430545</v>
      </c>
      <c r="I2922">
        <v>3038.1354894800002</v>
      </c>
      <c r="J2922">
        <v>27.896812587900001</v>
      </c>
      <c r="K2922">
        <v>17.947461966700001</v>
      </c>
      <c r="L2922">
        <v>8.9737309833599994</v>
      </c>
    </row>
    <row r="2923" spans="1:12">
      <c r="A2923">
        <v>6262</v>
      </c>
      <c r="B2923">
        <v>1986</v>
      </c>
      <c r="C2923">
        <v>6</v>
      </c>
      <c r="D2923">
        <v>0</v>
      </c>
      <c r="E2923">
        <v>0</v>
      </c>
      <c r="F2923">
        <v>2568.1764680800002</v>
      </c>
      <c r="G2923" s="1">
        <v>1.65312797078E-5</v>
      </c>
      <c r="H2923">
        <v>112.275880907</v>
      </c>
      <c r="I2923">
        <v>3322.8148881900001</v>
      </c>
      <c r="J2923">
        <v>34.8600944748</v>
      </c>
      <c r="K2923">
        <v>14.554052987</v>
      </c>
      <c r="L2923">
        <v>7.2770264935200002</v>
      </c>
    </row>
    <row r="2924" spans="1:12">
      <c r="A2924">
        <v>6262</v>
      </c>
      <c r="B2924">
        <v>1986</v>
      </c>
      <c r="C2924">
        <v>7</v>
      </c>
      <c r="D2924">
        <v>0</v>
      </c>
      <c r="E2924">
        <v>0</v>
      </c>
      <c r="F2924">
        <v>772.41667210100002</v>
      </c>
      <c r="G2924" s="1">
        <v>1.1098733191399999E-5</v>
      </c>
      <c r="H2924">
        <v>36.266885387899997</v>
      </c>
      <c r="I2924">
        <v>2482.7783833499998</v>
      </c>
      <c r="J2924">
        <v>42.528507616799999</v>
      </c>
      <c r="K2924">
        <v>10.1843736333</v>
      </c>
      <c r="L2924">
        <v>5.0921868166599999</v>
      </c>
    </row>
    <row r="2925" spans="1:12">
      <c r="A2925">
        <v>6262</v>
      </c>
      <c r="B2925">
        <v>1986</v>
      </c>
      <c r="C2925">
        <v>8</v>
      </c>
      <c r="D2925">
        <v>0</v>
      </c>
      <c r="E2925">
        <v>0</v>
      </c>
      <c r="F2925">
        <v>228.83098700900001</v>
      </c>
      <c r="G2925" s="1">
        <v>1.14906977101E-5</v>
      </c>
      <c r="H2925">
        <v>12.9873439553</v>
      </c>
      <c r="I2925">
        <v>1080.45156866</v>
      </c>
      <c r="J2925">
        <v>52.097486824100002</v>
      </c>
      <c r="K2925">
        <v>8.7513010907600002</v>
      </c>
      <c r="L2925">
        <v>4.3756505453800001</v>
      </c>
    </row>
    <row r="2926" spans="1:12">
      <c r="A2926">
        <v>6262</v>
      </c>
      <c r="B2926">
        <v>1986</v>
      </c>
      <c r="C2926">
        <v>9</v>
      </c>
      <c r="D2926">
        <v>4510.6926012200001</v>
      </c>
      <c r="E2926">
        <v>4.06982804361E-2</v>
      </c>
      <c r="F2926">
        <v>311.34812094900002</v>
      </c>
      <c r="G2926">
        <v>3.57633246386</v>
      </c>
      <c r="H2926">
        <v>18.198755367899999</v>
      </c>
      <c r="I2926">
        <v>1209.8534710900001</v>
      </c>
      <c r="J2926">
        <v>3668.4714127399998</v>
      </c>
      <c r="K2926">
        <v>93.724015915300001</v>
      </c>
      <c r="L2926">
        <v>46.862007957599999</v>
      </c>
    </row>
    <row r="2927" spans="1:12">
      <c r="A2927">
        <v>6262</v>
      </c>
      <c r="B2927">
        <v>1986</v>
      </c>
      <c r="C2927">
        <v>10</v>
      </c>
      <c r="D2927">
        <v>155.54112418</v>
      </c>
      <c r="E2927">
        <v>0</v>
      </c>
      <c r="F2927">
        <v>606.80172929100002</v>
      </c>
      <c r="G2927">
        <v>5.3971211542100002E-2</v>
      </c>
      <c r="H2927">
        <v>31.828779008600002</v>
      </c>
      <c r="I2927">
        <v>2212.9638943999998</v>
      </c>
      <c r="J2927">
        <v>113.1176569</v>
      </c>
      <c r="K2927">
        <v>17.955563710100002</v>
      </c>
      <c r="L2927">
        <v>8.9777818550500008</v>
      </c>
    </row>
    <row r="2928" spans="1:12">
      <c r="A2928">
        <v>6262</v>
      </c>
      <c r="B2928">
        <v>1986</v>
      </c>
      <c r="C2928">
        <v>11</v>
      </c>
      <c r="D2928">
        <v>1722.9170678400001</v>
      </c>
      <c r="E2928" s="1">
        <v>6.6423780254100005E-4</v>
      </c>
      <c r="F2928">
        <v>295.00975228300001</v>
      </c>
      <c r="G2928">
        <v>1.11071704047</v>
      </c>
      <c r="H2928">
        <v>18.072595581800002</v>
      </c>
      <c r="I2928">
        <v>1596.8645019999999</v>
      </c>
      <c r="J2928">
        <v>1354.0146840499999</v>
      </c>
      <c r="K2928">
        <v>35.304761638499997</v>
      </c>
      <c r="L2928">
        <v>17.652380819200001</v>
      </c>
    </row>
    <row r="2929" spans="1:12">
      <c r="A2929">
        <v>6262</v>
      </c>
      <c r="B2929">
        <v>1986</v>
      </c>
      <c r="C2929">
        <v>12</v>
      </c>
      <c r="D2929">
        <v>897.35263950000001</v>
      </c>
      <c r="E2929">
        <v>0</v>
      </c>
      <c r="F2929">
        <v>244.40100646499999</v>
      </c>
      <c r="G2929">
        <v>0.503990001071</v>
      </c>
      <c r="H2929">
        <v>14.055752974600001</v>
      </c>
      <c r="I2929">
        <v>1433.3772624999999</v>
      </c>
      <c r="J2929">
        <v>526.68769712899996</v>
      </c>
      <c r="K2929">
        <v>18.271167967299998</v>
      </c>
      <c r="L2929">
        <v>9.1355839836600001</v>
      </c>
    </row>
    <row r="2930" spans="1:12">
      <c r="A2930">
        <v>6262</v>
      </c>
      <c r="B2930">
        <v>1987</v>
      </c>
      <c r="C2930">
        <v>1</v>
      </c>
      <c r="D2930">
        <v>2715.9873222199999</v>
      </c>
      <c r="E2930" s="1">
        <v>6.5060208351800002E-3</v>
      </c>
      <c r="F2930">
        <v>522.63269225299996</v>
      </c>
      <c r="G2930">
        <v>1.7274083360900001</v>
      </c>
      <c r="H2930">
        <v>27.7275172115</v>
      </c>
      <c r="I2930">
        <v>2122.8135099299998</v>
      </c>
      <c r="J2930">
        <v>2079.0035481</v>
      </c>
      <c r="K2930">
        <v>66.159320284100005</v>
      </c>
      <c r="L2930">
        <v>33.079660142100003</v>
      </c>
    </row>
    <row r="2931" spans="1:12">
      <c r="A2931">
        <v>6262</v>
      </c>
      <c r="B2931">
        <v>1987</v>
      </c>
      <c r="C2931">
        <v>2</v>
      </c>
      <c r="D2931">
        <v>3015.10486872</v>
      </c>
      <c r="E2931" s="1">
        <v>1.1929948036799999E-3</v>
      </c>
      <c r="F2931">
        <v>430.49320486099998</v>
      </c>
      <c r="G2931">
        <v>1.8447191865499999</v>
      </c>
      <c r="H2931">
        <v>22.3195273744</v>
      </c>
      <c r="I2931">
        <v>1687.36957495</v>
      </c>
      <c r="J2931">
        <v>1945.9002731600001</v>
      </c>
      <c r="K2931">
        <v>65.443371160699996</v>
      </c>
      <c r="L2931">
        <v>32.721685580299997</v>
      </c>
    </row>
    <row r="2932" spans="1:12">
      <c r="A2932">
        <v>6262</v>
      </c>
      <c r="B2932">
        <v>1987</v>
      </c>
      <c r="C2932">
        <v>3</v>
      </c>
      <c r="D2932">
        <v>2692.0579185000001</v>
      </c>
      <c r="E2932">
        <v>5.6795310156400004E-3</v>
      </c>
      <c r="F2932">
        <v>1011.86248655</v>
      </c>
      <c r="G2932">
        <v>1.6365480324799999</v>
      </c>
      <c r="H2932">
        <v>47.669756868500002</v>
      </c>
      <c r="I2932">
        <v>2279.5006761999998</v>
      </c>
      <c r="J2932">
        <v>1600.3321173700001</v>
      </c>
      <c r="K2932">
        <v>108.432458228</v>
      </c>
      <c r="L2932">
        <v>54.216229113799997</v>
      </c>
    </row>
    <row r="2933" spans="1:12">
      <c r="A2933">
        <v>6262</v>
      </c>
      <c r="B2933">
        <v>1987</v>
      </c>
      <c r="C2933">
        <v>4</v>
      </c>
      <c r="D2933">
        <v>801.63502461999997</v>
      </c>
      <c r="E2933">
        <v>1.37929982159E-4</v>
      </c>
      <c r="F2933">
        <v>590.68304551799997</v>
      </c>
      <c r="G2933" s="1">
        <v>0.44841571538899999</v>
      </c>
      <c r="H2933">
        <v>29.917425343800002</v>
      </c>
      <c r="I2933">
        <v>2260.9904747400001</v>
      </c>
      <c r="J2933">
        <v>278.06695303999999</v>
      </c>
      <c r="K2933">
        <v>26.9877970332</v>
      </c>
      <c r="L2933">
        <v>13.4938985166</v>
      </c>
    </row>
    <row r="2934" spans="1:12">
      <c r="A2934">
        <v>6262</v>
      </c>
      <c r="B2934">
        <v>1987</v>
      </c>
      <c r="C2934">
        <v>5</v>
      </c>
      <c r="D2934">
        <v>239.29403719999999</v>
      </c>
      <c r="E2934">
        <v>0</v>
      </c>
      <c r="F2934">
        <v>183.00395925000001</v>
      </c>
      <c r="G2934" s="1">
        <v>7.0179091180900002E-2</v>
      </c>
      <c r="H2934">
        <v>10.745420766700001</v>
      </c>
      <c r="I2934">
        <v>1465.1228061899999</v>
      </c>
      <c r="J2934">
        <v>26.491552131700001</v>
      </c>
      <c r="K2934">
        <v>7.10532516449</v>
      </c>
      <c r="L2934">
        <v>3.55266258224</v>
      </c>
    </row>
    <row r="2935" spans="1:12">
      <c r="A2935">
        <v>6262</v>
      </c>
      <c r="B2935">
        <v>1987</v>
      </c>
      <c r="C2935">
        <v>6</v>
      </c>
      <c r="D2935">
        <v>490.55277625999997</v>
      </c>
      <c r="E2935">
        <v>0</v>
      </c>
      <c r="F2935">
        <v>61.2829780215</v>
      </c>
      <c r="G2935" s="1">
        <v>0.23620097352899999</v>
      </c>
      <c r="H2935">
        <v>5.1193895728000003</v>
      </c>
      <c r="I2935">
        <v>1038.3172274900001</v>
      </c>
      <c r="J2935">
        <v>79.120209192600001</v>
      </c>
      <c r="K2935">
        <v>6.6593860277900001</v>
      </c>
      <c r="L2935">
        <v>3.3296930138900001</v>
      </c>
    </row>
    <row r="2936" spans="1:12">
      <c r="A2936">
        <v>6262</v>
      </c>
      <c r="B2936">
        <v>1987</v>
      </c>
      <c r="C2936">
        <v>7</v>
      </c>
      <c r="D2936">
        <v>215.36463348000001</v>
      </c>
      <c r="E2936">
        <v>0</v>
      </c>
      <c r="F2936">
        <v>22.773818223500001</v>
      </c>
      <c r="G2936" s="1">
        <v>6.13953618819E-2</v>
      </c>
      <c r="H2936">
        <v>2.5319721711200001</v>
      </c>
      <c r="I2936">
        <v>475.37984768600001</v>
      </c>
      <c r="J2936">
        <v>25.226610727400001</v>
      </c>
      <c r="K2936">
        <v>3.4275109725199999</v>
      </c>
      <c r="L2936">
        <v>1.71375548626</v>
      </c>
    </row>
    <row r="2937" spans="1:12">
      <c r="A2937">
        <v>6262</v>
      </c>
      <c r="B2937">
        <v>1987</v>
      </c>
      <c r="C2937">
        <v>8</v>
      </c>
      <c r="D2937">
        <v>526.44688183999995</v>
      </c>
      <c r="E2937">
        <v>0</v>
      </c>
      <c r="F2937">
        <v>17.178442164300002</v>
      </c>
      <c r="G2937" s="1">
        <v>0.28874133346600001</v>
      </c>
      <c r="H2937">
        <v>3.0602042304000001</v>
      </c>
      <c r="I2937">
        <v>605.47800161400005</v>
      </c>
      <c r="J2937">
        <v>131.85519541400001</v>
      </c>
      <c r="K2937">
        <v>6.22094718453</v>
      </c>
      <c r="L2937">
        <v>3.11047359226</v>
      </c>
    </row>
    <row r="2938" spans="1:12">
      <c r="A2938">
        <v>6262</v>
      </c>
      <c r="B2938">
        <v>1987</v>
      </c>
      <c r="C2938">
        <v>9</v>
      </c>
      <c r="D2938">
        <v>251.25873906000001</v>
      </c>
      <c r="E2938" s="1">
        <v>0</v>
      </c>
      <c r="F2938">
        <v>15.7323714704</v>
      </c>
      <c r="G2938" s="1">
        <v>7.0172730011099999E-2</v>
      </c>
      <c r="H2938">
        <v>3.2695798296900001</v>
      </c>
      <c r="I2938">
        <v>351.59065909700001</v>
      </c>
      <c r="J2938">
        <v>48.165363206599999</v>
      </c>
      <c r="K2938">
        <v>6.4489905715400004</v>
      </c>
      <c r="L2938">
        <v>3.2244952857700002</v>
      </c>
    </row>
    <row r="2939" spans="1:12">
      <c r="A2939">
        <v>6262</v>
      </c>
      <c r="B2939">
        <v>1987</v>
      </c>
      <c r="C2939">
        <v>10</v>
      </c>
      <c r="D2939">
        <v>7777.0562090000003</v>
      </c>
      <c r="E2939">
        <v>8.1921416296200006E-2</v>
      </c>
      <c r="F2939">
        <v>395.64181284699998</v>
      </c>
      <c r="G2939">
        <v>11.404714312299999</v>
      </c>
      <c r="H2939">
        <v>22.469499905799999</v>
      </c>
      <c r="I2939">
        <v>1506.8282518799999</v>
      </c>
      <c r="J2939">
        <v>5948.6800033400004</v>
      </c>
      <c r="K2939">
        <v>308.50507539400002</v>
      </c>
      <c r="L2939">
        <v>154.25253769700001</v>
      </c>
    </row>
    <row r="2940" spans="1:12">
      <c r="A2940">
        <v>6262</v>
      </c>
      <c r="B2940">
        <v>1987</v>
      </c>
      <c r="C2940">
        <v>11</v>
      </c>
      <c r="D2940">
        <v>3194.57539662</v>
      </c>
      <c r="E2940">
        <v>0.152586907198</v>
      </c>
      <c r="F2940">
        <v>6977.4613033200003</v>
      </c>
      <c r="G2940" s="1">
        <v>4.9216975123899998</v>
      </c>
      <c r="H2940">
        <v>307.19199561300002</v>
      </c>
      <c r="I2940">
        <v>3102.1632713600002</v>
      </c>
      <c r="J2940">
        <v>2408.50875344</v>
      </c>
      <c r="K2940">
        <v>610.13708139400001</v>
      </c>
      <c r="L2940">
        <v>305.068540697</v>
      </c>
    </row>
    <row r="2941" spans="1:12">
      <c r="A2941">
        <v>6262</v>
      </c>
      <c r="B2941">
        <v>1987</v>
      </c>
      <c r="C2941">
        <v>12</v>
      </c>
      <c r="D2941">
        <v>4654.2690235399996</v>
      </c>
      <c r="E2941">
        <v>8.1730450666100005E-2</v>
      </c>
      <c r="F2941">
        <v>7520.3187557000001</v>
      </c>
      <c r="G2941" s="1">
        <v>4.1021875436300004</v>
      </c>
      <c r="H2941">
        <v>326.41103217800003</v>
      </c>
      <c r="I2941">
        <v>2944.3083293499999</v>
      </c>
      <c r="J2941">
        <v>3284.9606395999999</v>
      </c>
      <c r="K2941">
        <v>767.72344999799998</v>
      </c>
      <c r="L2941">
        <v>383.86172499899999</v>
      </c>
    </row>
    <row r="2942" spans="1:12">
      <c r="A2942">
        <v>6262</v>
      </c>
      <c r="B2942">
        <v>1988</v>
      </c>
      <c r="C2942">
        <v>1</v>
      </c>
      <c r="D2942">
        <v>4869.6336570200001</v>
      </c>
      <c r="E2942">
        <v>0.408276154103</v>
      </c>
      <c r="F2942">
        <v>8059.9156184800004</v>
      </c>
      <c r="G2942" s="1">
        <v>11.2826829306</v>
      </c>
      <c r="H2942">
        <v>349.28596621999998</v>
      </c>
      <c r="I2942">
        <v>2718.1959242799999</v>
      </c>
      <c r="J2942">
        <v>3066.97674469</v>
      </c>
      <c r="K2942">
        <v>950.78823716500006</v>
      </c>
      <c r="L2942">
        <v>475.39411858300002</v>
      </c>
    </row>
    <row r="2943" spans="1:12">
      <c r="A2943">
        <v>6262</v>
      </c>
      <c r="B2943">
        <v>1988</v>
      </c>
      <c r="C2943">
        <v>2</v>
      </c>
      <c r="D2943">
        <v>4259.43386216</v>
      </c>
      <c r="E2943" s="1">
        <v>0.25464250047999998</v>
      </c>
      <c r="F2943">
        <v>6229.2149055600003</v>
      </c>
      <c r="G2943" s="1">
        <v>6.0785829735799997</v>
      </c>
      <c r="H2943">
        <v>268.67902966899999</v>
      </c>
      <c r="I2943">
        <v>2501.9571092900001</v>
      </c>
      <c r="J2943">
        <v>3243.91112135</v>
      </c>
      <c r="K2943">
        <v>907.54659695299995</v>
      </c>
      <c r="L2943">
        <v>453.77329847700003</v>
      </c>
    </row>
    <row r="2944" spans="1:12">
      <c r="A2944">
        <v>6262</v>
      </c>
      <c r="B2944">
        <v>1988</v>
      </c>
      <c r="C2944">
        <v>3</v>
      </c>
      <c r="D2944">
        <v>227.32933534</v>
      </c>
      <c r="E2944" s="1">
        <v>5.8808239044299999E-3</v>
      </c>
      <c r="F2944">
        <v>9129.5517238499997</v>
      </c>
      <c r="G2944" s="1">
        <v>0.20026827827099999</v>
      </c>
      <c r="H2944">
        <v>393.57174570199999</v>
      </c>
      <c r="I2944">
        <v>2965.7402419499999</v>
      </c>
      <c r="J2944">
        <v>166.367625256</v>
      </c>
      <c r="K2944">
        <v>79.578841683799993</v>
      </c>
      <c r="L2944">
        <v>39.789420841899997</v>
      </c>
    </row>
    <row r="2945" spans="1:12">
      <c r="A2945">
        <v>6262</v>
      </c>
      <c r="B2945">
        <v>1988</v>
      </c>
      <c r="C2945">
        <v>4</v>
      </c>
      <c r="D2945">
        <v>7047.2093955399996</v>
      </c>
      <c r="E2945">
        <v>0.19062523055</v>
      </c>
      <c r="F2945">
        <v>10126.495506499999</v>
      </c>
      <c r="G2945">
        <v>7.46630863675</v>
      </c>
      <c r="H2945">
        <v>441.65350700800002</v>
      </c>
      <c r="I2945">
        <v>2449.2307037700002</v>
      </c>
      <c r="J2945">
        <v>5726.74034381</v>
      </c>
      <c r="K2945">
        <v>1704.8024799699999</v>
      </c>
      <c r="L2945">
        <v>852.40123998599995</v>
      </c>
    </row>
    <row r="2946" spans="1:12">
      <c r="A2946">
        <v>6262</v>
      </c>
      <c r="B2946">
        <v>1988</v>
      </c>
      <c r="C2946">
        <v>5</v>
      </c>
      <c r="D2946">
        <v>275.18814278000002</v>
      </c>
      <c r="E2946">
        <v>0</v>
      </c>
      <c r="F2946">
        <v>9648.26407139</v>
      </c>
      <c r="G2946">
        <v>0.115311363221</v>
      </c>
      <c r="H2946">
        <v>411.06798147500001</v>
      </c>
      <c r="I2946">
        <v>3146.28526689</v>
      </c>
      <c r="J2946">
        <v>27.7841674461</v>
      </c>
      <c r="K2946">
        <v>16.396918407400001</v>
      </c>
      <c r="L2946">
        <v>8.1984592037000006</v>
      </c>
    </row>
    <row r="2947" spans="1:12">
      <c r="A2947">
        <v>6262</v>
      </c>
      <c r="B2947">
        <v>1988</v>
      </c>
      <c r="C2947">
        <v>6</v>
      </c>
      <c r="D2947">
        <v>0</v>
      </c>
      <c r="E2947">
        <v>0</v>
      </c>
      <c r="F2947">
        <v>2630.7322185500002</v>
      </c>
      <c r="G2947" s="1">
        <v>3.7527727882000003E-5</v>
      </c>
      <c r="H2947">
        <v>115.222993942</v>
      </c>
      <c r="I2947">
        <v>3020.3953111800001</v>
      </c>
      <c r="J2947">
        <v>35.562343173800002</v>
      </c>
      <c r="K2947">
        <v>13.684701459299999</v>
      </c>
      <c r="L2947">
        <v>6.8423507296299997</v>
      </c>
    </row>
    <row r="2948" spans="1:12">
      <c r="A2948">
        <v>6262</v>
      </c>
      <c r="B2948">
        <v>1988</v>
      </c>
      <c r="C2948">
        <v>7</v>
      </c>
      <c r="D2948">
        <v>0</v>
      </c>
      <c r="E2948">
        <v>0</v>
      </c>
      <c r="F2948">
        <v>783.83531808600003</v>
      </c>
      <c r="G2948" s="1">
        <v>9.3304683073500001E-6</v>
      </c>
      <c r="H2948">
        <v>36.417031736699997</v>
      </c>
      <c r="I2948">
        <v>1754.7249158899999</v>
      </c>
      <c r="J2948">
        <v>41.608927495000003</v>
      </c>
      <c r="K2948">
        <v>9.2299050835800003</v>
      </c>
      <c r="L2948">
        <v>4.6149525417900001</v>
      </c>
    </row>
    <row r="2949" spans="1:12">
      <c r="A2949">
        <v>6262</v>
      </c>
      <c r="B2949">
        <v>1988</v>
      </c>
      <c r="C2949">
        <v>8</v>
      </c>
      <c r="D2949">
        <v>167.50582603999999</v>
      </c>
      <c r="E2949">
        <v>0</v>
      </c>
      <c r="F2949">
        <v>227.95064353000001</v>
      </c>
      <c r="G2949" s="1">
        <v>7.8942170766700001E-2</v>
      </c>
      <c r="H2949">
        <v>12.3055249223</v>
      </c>
      <c r="I2949">
        <v>867.41216672600001</v>
      </c>
      <c r="J2949">
        <v>43.692169256</v>
      </c>
      <c r="K2949">
        <v>6.8765355721599999</v>
      </c>
      <c r="L2949">
        <v>3.4382677860799999</v>
      </c>
    </row>
    <row r="2950" spans="1:12">
      <c r="A2950">
        <v>6262</v>
      </c>
      <c r="B2950">
        <v>1988</v>
      </c>
      <c r="C2950">
        <v>9</v>
      </c>
      <c r="D2950">
        <v>358.94105580000002</v>
      </c>
      <c r="E2950">
        <v>0</v>
      </c>
      <c r="F2950">
        <v>73.482982518</v>
      </c>
      <c r="G2950" s="1">
        <v>0.175428211985</v>
      </c>
      <c r="H2950">
        <v>5.7775700359100002</v>
      </c>
      <c r="I2950">
        <v>606.21696865900003</v>
      </c>
      <c r="J2950">
        <v>58.364469442400001</v>
      </c>
      <c r="K2950">
        <v>6.7563351410200001</v>
      </c>
      <c r="L2950">
        <v>3.3781675705100001</v>
      </c>
    </row>
    <row r="2951" spans="1:12">
      <c r="A2951">
        <v>6262</v>
      </c>
      <c r="B2951">
        <v>1988</v>
      </c>
      <c r="C2951">
        <v>10</v>
      </c>
      <c r="D2951">
        <v>35.894105580000002</v>
      </c>
      <c r="E2951">
        <v>0</v>
      </c>
      <c r="F2951">
        <v>33.3636337529</v>
      </c>
      <c r="G2951" s="1">
        <v>1.02394667567E-5</v>
      </c>
      <c r="H2951">
        <v>4.2720872599700002</v>
      </c>
      <c r="I2951">
        <v>179.23133903300001</v>
      </c>
      <c r="J2951">
        <v>45.679706442899999</v>
      </c>
      <c r="K2951">
        <v>6.9066834087700002</v>
      </c>
      <c r="L2951">
        <v>3.4533417043900001</v>
      </c>
    </row>
    <row r="2952" spans="1:12">
      <c r="A2952">
        <v>6262</v>
      </c>
      <c r="B2952">
        <v>1988</v>
      </c>
      <c r="C2952">
        <v>11</v>
      </c>
      <c r="D2952">
        <v>3230.4695022000001</v>
      </c>
      <c r="E2952" s="1">
        <v>4.1453287831499999E-3</v>
      </c>
      <c r="F2952">
        <v>132.77314167899999</v>
      </c>
      <c r="G2952">
        <v>2.1641491892000002</v>
      </c>
      <c r="H2952">
        <v>9.5158077288600005</v>
      </c>
      <c r="I2952">
        <v>1319.89924935</v>
      </c>
      <c r="J2952">
        <v>2527.8497326400002</v>
      </c>
      <c r="K2952">
        <v>31.673729977899999</v>
      </c>
      <c r="L2952">
        <v>15.836864989</v>
      </c>
    </row>
    <row r="2953" spans="1:12">
      <c r="A2953">
        <v>6262</v>
      </c>
      <c r="B2953">
        <v>1988</v>
      </c>
      <c r="C2953">
        <v>12</v>
      </c>
      <c r="D2953">
        <v>7860.8091220200004</v>
      </c>
      <c r="E2953">
        <v>0.13682385486599999</v>
      </c>
      <c r="F2953">
        <v>2475.7450773800001</v>
      </c>
      <c r="G2953">
        <v>14.5417524237</v>
      </c>
      <c r="H2953">
        <v>115.924076705</v>
      </c>
      <c r="I2953">
        <v>2823.8695957300001</v>
      </c>
      <c r="J2953">
        <v>5697.9753065200002</v>
      </c>
      <c r="K2953">
        <v>538.34749865799995</v>
      </c>
      <c r="L2953">
        <v>269.17374932899997</v>
      </c>
    </row>
    <row r="2954" spans="1:12">
      <c r="A2954">
        <v>6262</v>
      </c>
      <c r="B2954">
        <v>1989</v>
      </c>
      <c r="C2954">
        <v>1</v>
      </c>
      <c r="D2954">
        <v>801.63502461999997</v>
      </c>
      <c r="E2954">
        <v>1.8373201549799999E-3</v>
      </c>
      <c r="F2954">
        <v>3279.5266556400002</v>
      </c>
      <c r="G2954">
        <v>0.37949016123899998</v>
      </c>
      <c r="H2954">
        <v>143.41689897500001</v>
      </c>
      <c r="I2954">
        <v>2451.5572412199999</v>
      </c>
      <c r="J2954">
        <v>275.50016388300003</v>
      </c>
      <c r="K2954">
        <v>73.592882725999999</v>
      </c>
      <c r="L2954">
        <v>36.796441363</v>
      </c>
    </row>
    <row r="2955" spans="1:12">
      <c r="A2955">
        <v>6262</v>
      </c>
      <c r="B2955">
        <v>1989</v>
      </c>
      <c r="C2955">
        <v>2</v>
      </c>
      <c r="D2955">
        <v>5766.98629652</v>
      </c>
      <c r="E2955">
        <v>0.14510422398799999</v>
      </c>
      <c r="F2955">
        <v>8078.46176689</v>
      </c>
      <c r="G2955">
        <v>5.8788443525999998</v>
      </c>
      <c r="H2955">
        <v>350.82628715800001</v>
      </c>
      <c r="I2955">
        <v>1675.53161391</v>
      </c>
      <c r="J2955">
        <v>4413.3353033399999</v>
      </c>
      <c r="K2955">
        <v>1099.3035264299999</v>
      </c>
      <c r="L2955">
        <v>549.65176321499996</v>
      </c>
    </row>
    <row r="2956" spans="1:12">
      <c r="A2956">
        <v>6262</v>
      </c>
      <c r="B2956">
        <v>1989</v>
      </c>
      <c r="C2956">
        <v>3</v>
      </c>
      <c r="D2956">
        <v>897.35263950000001</v>
      </c>
      <c r="E2956" s="1">
        <v>2.1447647354E-4</v>
      </c>
      <c r="F2956">
        <v>5115.5101548100001</v>
      </c>
      <c r="G2956" s="1">
        <v>0.56434818145499999</v>
      </c>
      <c r="H2956">
        <v>220.58105013900001</v>
      </c>
      <c r="I2956">
        <v>2349.7886841499999</v>
      </c>
      <c r="J2956">
        <v>565.172125102</v>
      </c>
      <c r="K2956">
        <v>155.329228097</v>
      </c>
      <c r="L2956">
        <v>77.664614048299995</v>
      </c>
    </row>
    <row r="2957" spans="1:12">
      <c r="A2957">
        <v>6262</v>
      </c>
      <c r="B2957">
        <v>1989</v>
      </c>
      <c r="C2957">
        <v>4</v>
      </c>
      <c r="D2957">
        <v>11.96470186</v>
      </c>
      <c r="E2957">
        <v>0</v>
      </c>
      <c r="F2957">
        <v>1885.9784359</v>
      </c>
      <c r="G2957" s="1">
        <v>2.18182910467E-4</v>
      </c>
      <c r="H2957">
        <v>84.307473487099998</v>
      </c>
      <c r="I2957">
        <v>2625.6265573300002</v>
      </c>
      <c r="J2957">
        <v>27.882830761499999</v>
      </c>
      <c r="K2957">
        <v>13.521538145499999</v>
      </c>
      <c r="L2957">
        <v>6.7607690727599996</v>
      </c>
    </row>
    <row r="2958" spans="1:12">
      <c r="A2958">
        <v>6262</v>
      </c>
      <c r="B2958">
        <v>1989</v>
      </c>
      <c r="C2958">
        <v>5</v>
      </c>
      <c r="D2958">
        <v>837.52913020000005</v>
      </c>
      <c r="E2958" s="1">
        <v>9.9608795216499999E-6</v>
      </c>
      <c r="F2958">
        <v>611.90900918800003</v>
      </c>
      <c r="G2958" s="1">
        <v>0.387235682759</v>
      </c>
      <c r="H2958">
        <v>29.014035182099999</v>
      </c>
      <c r="I2958">
        <v>2238.5442314799998</v>
      </c>
      <c r="J2958">
        <v>181.77289225499999</v>
      </c>
      <c r="K2958">
        <v>15.3445677154</v>
      </c>
      <c r="L2958">
        <v>7.6722838577200001</v>
      </c>
    </row>
    <row r="2959" spans="1:12">
      <c r="A2959">
        <v>6262</v>
      </c>
      <c r="B2959">
        <v>1989</v>
      </c>
      <c r="C2959">
        <v>6</v>
      </c>
      <c r="D2959">
        <v>957.17614879999996</v>
      </c>
      <c r="E2959" s="1">
        <v>1.8114596169299999E-5</v>
      </c>
      <c r="F2959">
        <v>321.46289183900001</v>
      </c>
      <c r="G2959" s="1">
        <v>0.58039158021000004</v>
      </c>
      <c r="H2959">
        <v>17.389111530200001</v>
      </c>
      <c r="I2959">
        <v>1900.7394757699999</v>
      </c>
      <c r="J2959">
        <v>636.61595372700003</v>
      </c>
      <c r="K2959">
        <v>25.7762606625</v>
      </c>
      <c r="L2959">
        <v>12.888130331299999</v>
      </c>
    </row>
    <row r="2960" spans="1:12">
      <c r="A2960">
        <v>6262</v>
      </c>
      <c r="B2960">
        <v>1989</v>
      </c>
      <c r="C2960">
        <v>7</v>
      </c>
      <c r="D2960">
        <v>0</v>
      </c>
      <c r="E2960">
        <v>0</v>
      </c>
      <c r="F2960">
        <v>111.886371857</v>
      </c>
      <c r="G2960" s="1">
        <v>1.3670814644100001E-5</v>
      </c>
      <c r="H2960">
        <v>8.2194309651200008</v>
      </c>
      <c r="I2960">
        <v>854.15513149399999</v>
      </c>
      <c r="J2960">
        <v>45.682040782100003</v>
      </c>
      <c r="K2960">
        <v>8.31407060079</v>
      </c>
      <c r="L2960">
        <v>4.1570353003899996</v>
      </c>
    </row>
    <row r="2961" spans="1:12">
      <c r="A2961">
        <v>6262</v>
      </c>
      <c r="B2961">
        <v>1989</v>
      </c>
      <c r="C2961">
        <v>8</v>
      </c>
      <c r="D2961">
        <v>0</v>
      </c>
      <c r="E2961">
        <v>0</v>
      </c>
      <c r="F2961">
        <v>42.478702364100002</v>
      </c>
      <c r="G2961" s="1">
        <v>8.4343154778300008E-6</v>
      </c>
      <c r="H2961">
        <v>4.8179342951199997</v>
      </c>
      <c r="I2961">
        <v>333.59422480699999</v>
      </c>
      <c r="J2961">
        <v>49.042252723799997</v>
      </c>
      <c r="K2961">
        <v>7.3167265843599996</v>
      </c>
      <c r="L2961">
        <v>3.6583632921799998</v>
      </c>
    </row>
    <row r="2962" spans="1:12">
      <c r="A2962">
        <v>6262</v>
      </c>
      <c r="B2962">
        <v>1989</v>
      </c>
      <c r="C2962">
        <v>9</v>
      </c>
      <c r="D2962">
        <v>1387.9054157600001</v>
      </c>
      <c r="E2962" s="1">
        <v>3.66776803168E-5</v>
      </c>
      <c r="F2962">
        <v>37.223522779600003</v>
      </c>
      <c r="G2962">
        <v>0.86060157671600002</v>
      </c>
      <c r="H2962">
        <v>5.0882980467700003</v>
      </c>
      <c r="I2962">
        <v>894.73768913000004</v>
      </c>
      <c r="J2962">
        <v>894.69096037500003</v>
      </c>
      <c r="K2962">
        <v>11.3424251859</v>
      </c>
      <c r="L2962">
        <v>5.6712125929399999</v>
      </c>
    </row>
    <row r="2963" spans="1:12">
      <c r="A2963">
        <v>6262</v>
      </c>
      <c r="B2963">
        <v>1989</v>
      </c>
      <c r="C2963">
        <v>10</v>
      </c>
      <c r="D2963">
        <v>777.70562089999999</v>
      </c>
      <c r="E2963">
        <v>0</v>
      </c>
      <c r="F2963">
        <v>38.811396915000003</v>
      </c>
      <c r="G2963" s="1">
        <v>0.46081271998500001</v>
      </c>
      <c r="H2963">
        <v>5.4598646898099998</v>
      </c>
      <c r="I2963">
        <v>860.13153307000005</v>
      </c>
      <c r="J2963">
        <v>421.26855572099998</v>
      </c>
      <c r="K2963">
        <v>10.4804606954</v>
      </c>
      <c r="L2963">
        <v>5.2402303476899998</v>
      </c>
    </row>
    <row r="2964" spans="1:12">
      <c r="A2964">
        <v>6262</v>
      </c>
      <c r="B2964">
        <v>1989</v>
      </c>
      <c r="C2964">
        <v>11</v>
      </c>
      <c r="D2964">
        <v>957.17614879999996</v>
      </c>
      <c r="E2964">
        <v>0</v>
      </c>
      <c r="F2964">
        <v>38.907475230400003</v>
      </c>
      <c r="G2964">
        <v>0.60814087808899997</v>
      </c>
      <c r="H2964">
        <v>5.8041472933499998</v>
      </c>
      <c r="I2964">
        <v>705.87736545400003</v>
      </c>
      <c r="J2964">
        <v>692.64653314600002</v>
      </c>
      <c r="K2964">
        <v>12.9562773838</v>
      </c>
      <c r="L2964">
        <v>6.4781386919199999</v>
      </c>
    </row>
    <row r="2965" spans="1:12">
      <c r="A2965">
        <v>6262</v>
      </c>
      <c r="B2965">
        <v>1989</v>
      </c>
      <c r="C2965">
        <v>12</v>
      </c>
      <c r="D2965">
        <v>0</v>
      </c>
      <c r="E2965">
        <v>0</v>
      </c>
      <c r="F2965">
        <v>40.743231391199998</v>
      </c>
      <c r="G2965" s="1">
        <v>7.7349069310200002E-5</v>
      </c>
      <c r="H2965">
        <v>5.7806695871100002</v>
      </c>
      <c r="I2965">
        <v>497.76370492500001</v>
      </c>
      <c r="J2965">
        <v>41.799161826499997</v>
      </c>
      <c r="K2965">
        <v>9.3828443363199998</v>
      </c>
      <c r="L2965">
        <v>4.6914221681599999</v>
      </c>
    </row>
    <row r="2966" spans="1:12">
      <c r="A2966">
        <v>6262</v>
      </c>
      <c r="B2966">
        <v>1990</v>
      </c>
      <c r="C2966">
        <v>1</v>
      </c>
      <c r="D2966">
        <v>5755.0215946600001</v>
      </c>
      <c r="E2966">
        <v>5.3839460936999997E-2</v>
      </c>
      <c r="F2966">
        <v>955.18824275400004</v>
      </c>
      <c r="G2966">
        <v>4.1203587104299997</v>
      </c>
      <c r="H2966">
        <v>48.564062430600003</v>
      </c>
      <c r="I2966">
        <v>2238.5775435</v>
      </c>
      <c r="J2966">
        <v>4449.7811605400002</v>
      </c>
      <c r="K2966">
        <v>171.076362472</v>
      </c>
      <c r="L2966">
        <v>85.538181236100002</v>
      </c>
    </row>
    <row r="2967" spans="1:12">
      <c r="A2967">
        <v>6262</v>
      </c>
      <c r="B2967">
        <v>1990</v>
      </c>
      <c r="C2967">
        <v>2</v>
      </c>
      <c r="D2967">
        <v>4570.5161105200004</v>
      </c>
      <c r="E2967">
        <v>9.6892379411699994E-2</v>
      </c>
      <c r="F2967">
        <v>2931.1292016000002</v>
      </c>
      <c r="G2967">
        <v>5.3299919460899998</v>
      </c>
      <c r="H2967">
        <v>132.46048252099999</v>
      </c>
      <c r="I2967">
        <v>1825.7491369100001</v>
      </c>
      <c r="J2967">
        <v>3617.9099715100001</v>
      </c>
      <c r="K2967">
        <v>476.36185664999999</v>
      </c>
      <c r="L2967">
        <v>238.180928325</v>
      </c>
    </row>
    <row r="2968" spans="1:12">
      <c r="A2968">
        <v>6262</v>
      </c>
      <c r="B2968">
        <v>1990</v>
      </c>
      <c r="C2968">
        <v>3</v>
      </c>
      <c r="D2968">
        <v>622.16449671999999</v>
      </c>
      <c r="E2968" s="1">
        <v>1.7817577335399999E-4</v>
      </c>
      <c r="F2968">
        <v>2732.7323007800001</v>
      </c>
      <c r="G2968">
        <v>0.28588708108900002</v>
      </c>
      <c r="H2968">
        <v>119.87832487999999</v>
      </c>
      <c r="I2968">
        <v>2124.5443205299998</v>
      </c>
      <c r="J2968">
        <v>221.39546577600001</v>
      </c>
      <c r="K2968">
        <v>45.067977879499999</v>
      </c>
      <c r="L2968">
        <v>22.5339889398</v>
      </c>
    </row>
    <row r="2969" spans="1:12">
      <c r="A2969">
        <v>6262</v>
      </c>
      <c r="B2969">
        <v>1990</v>
      </c>
      <c r="C2969">
        <v>4</v>
      </c>
      <c r="D2969">
        <v>3565.4811542799998</v>
      </c>
      <c r="E2969">
        <v>7.79480379794E-3</v>
      </c>
      <c r="F2969">
        <v>2330.5769068599998</v>
      </c>
      <c r="G2969">
        <v>2.3181319844299999</v>
      </c>
      <c r="H2969">
        <v>104.964705538</v>
      </c>
      <c r="I2969">
        <v>2257.7905057500002</v>
      </c>
      <c r="J2969">
        <v>2311.8691231299999</v>
      </c>
      <c r="K2969">
        <v>290.63695359399998</v>
      </c>
      <c r="L2969">
        <v>145.31847679699999</v>
      </c>
    </row>
    <row r="2970" spans="1:12">
      <c r="A2970">
        <v>6262</v>
      </c>
      <c r="B2970">
        <v>1990</v>
      </c>
      <c r="C2970">
        <v>5</v>
      </c>
      <c r="D2970">
        <v>2045.9640180599999</v>
      </c>
      <c r="E2970">
        <v>3.8301098916499999E-3</v>
      </c>
      <c r="F2970">
        <v>1771.78215785</v>
      </c>
      <c r="G2970">
        <v>1.3661780056899999</v>
      </c>
      <c r="H2970">
        <v>80.524462215400007</v>
      </c>
      <c r="I2970">
        <v>2632.9650941099999</v>
      </c>
      <c r="J2970">
        <v>1531.4609239500001</v>
      </c>
      <c r="K2970">
        <v>130.25630779700001</v>
      </c>
      <c r="L2970">
        <v>65.128153898400001</v>
      </c>
    </row>
    <row r="2971" spans="1:12">
      <c r="A2971">
        <v>6262</v>
      </c>
      <c r="B2971">
        <v>1990</v>
      </c>
      <c r="C2971">
        <v>6</v>
      </c>
      <c r="D2971">
        <v>0</v>
      </c>
      <c r="E2971">
        <v>0</v>
      </c>
      <c r="F2971">
        <v>1224.3444680099999</v>
      </c>
      <c r="G2971">
        <v>1.2794577996200001E-3</v>
      </c>
      <c r="H2971">
        <v>57.414722191899997</v>
      </c>
      <c r="I2971">
        <v>2713.0678800999999</v>
      </c>
      <c r="J2971">
        <v>37.857578527800001</v>
      </c>
      <c r="K2971">
        <v>15.0305512955</v>
      </c>
      <c r="L2971">
        <v>7.5152756477600002</v>
      </c>
    </row>
    <row r="2972" spans="1:12">
      <c r="A2972">
        <v>6262</v>
      </c>
      <c r="B2972">
        <v>1990</v>
      </c>
      <c r="C2972">
        <v>7</v>
      </c>
      <c r="D2972">
        <v>0</v>
      </c>
      <c r="E2972">
        <v>0</v>
      </c>
      <c r="F2972">
        <v>376.09189683300002</v>
      </c>
      <c r="G2972" s="1">
        <v>2.5578920533299999E-5</v>
      </c>
      <c r="H2972">
        <v>20.9591525795</v>
      </c>
      <c r="I2972">
        <v>1439.1576388200001</v>
      </c>
      <c r="J2972">
        <v>49.117926650400001</v>
      </c>
      <c r="K2972">
        <v>11.916624844299999</v>
      </c>
      <c r="L2972">
        <v>5.9583124221299997</v>
      </c>
    </row>
    <row r="2973" spans="1:12">
      <c r="A2973">
        <v>6262</v>
      </c>
      <c r="B2973">
        <v>1990</v>
      </c>
      <c r="C2973">
        <v>8</v>
      </c>
      <c r="D2973">
        <v>299.1175465</v>
      </c>
      <c r="E2973">
        <v>0</v>
      </c>
      <c r="F2973">
        <v>114.67790891999999</v>
      </c>
      <c r="G2973" s="1">
        <v>0.131570855982</v>
      </c>
      <c r="H2973">
        <v>8.1348224071900006</v>
      </c>
      <c r="I2973">
        <v>833.92844652300005</v>
      </c>
      <c r="J2973">
        <v>47.456797878499998</v>
      </c>
      <c r="K2973">
        <v>8.0177698986599992</v>
      </c>
      <c r="L2973">
        <v>4.0088849493299996</v>
      </c>
    </row>
    <row r="2974" spans="1:12">
      <c r="A2974">
        <v>6262</v>
      </c>
      <c r="B2974">
        <v>1990</v>
      </c>
      <c r="C2974">
        <v>9</v>
      </c>
      <c r="D2974">
        <v>11.96470186</v>
      </c>
      <c r="E2974">
        <v>0</v>
      </c>
      <c r="F2974">
        <v>46.706523789800002</v>
      </c>
      <c r="G2974" s="1">
        <v>1.6778635197600001E-5</v>
      </c>
      <c r="H2974">
        <v>5.6257597088900004</v>
      </c>
      <c r="I2974">
        <v>229.46233772100001</v>
      </c>
      <c r="J2974">
        <v>56.343254977199997</v>
      </c>
      <c r="K2974">
        <v>9.1350003287000003</v>
      </c>
      <c r="L2974">
        <v>4.5675001643500002</v>
      </c>
    </row>
    <row r="2975" spans="1:12">
      <c r="A2975">
        <v>6262</v>
      </c>
      <c r="B2975">
        <v>1990</v>
      </c>
      <c r="C2975">
        <v>10</v>
      </c>
      <c r="D2975">
        <v>0</v>
      </c>
      <c r="E2975">
        <v>0</v>
      </c>
      <c r="F2975">
        <v>28.2377387692</v>
      </c>
      <c r="G2975" s="1">
        <v>1.48622613489E-5</v>
      </c>
      <c r="H2975">
        <v>4.8663556951100002</v>
      </c>
      <c r="I2975">
        <v>126.75317762900001</v>
      </c>
      <c r="J2975">
        <v>54.585212001599999</v>
      </c>
      <c r="K2975">
        <v>9.2081074860999994</v>
      </c>
      <c r="L2975">
        <v>4.6040537430499997</v>
      </c>
    </row>
    <row r="2976" spans="1:12">
      <c r="A2976">
        <v>6262</v>
      </c>
      <c r="B2976">
        <v>1990</v>
      </c>
      <c r="C2976">
        <v>11</v>
      </c>
      <c r="D2976">
        <v>825.56442833999995</v>
      </c>
      <c r="E2976">
        <v>0</v>
      </c>
      <c r="F2976">
        <v>22.976361254499999</v>
      </c>
      <c r="G2976">
        <v>0.45909283281199997</v>
      </c>
      <c r="H2976">
        <v>4.5581556277499997</v>
      </c>
      <c r="I2976">
        <v>644.13673103300005</v>
      </c>
      <c r="J2976">
        <v>346.46033112100002</v>
      </c>
      <c r="K2976">
        <v>8.85890841354</v>
      </c>
      <c r="L2976">
        <v>4.42945420677</v>
      </c>
    </row>
    <row r="2977" spans="1:12">
      <c r="A2977">
        <v>6262</v>
      </c>
      <c r="B2977">
        <v>1990</v>
      </c>
      <c r="C2977">
        <v>12</v>
      </c>
      <c r="D2977">
        <v>47.85880744</v>
      </c>
      <c r="E2977">
        <v>0</v>
      </c>
      <c r="F2977">
        <v>15.541581283399999</v>
      </c>
      <c r="G2977" s="1">
        <v>1.16225228822E-5</v>
      </c>
      <c r="H2977">
        <v>3.1785869784299998</v>
      </c>
      <c r="I2977">
        <v>208.78929366</v>
      </c>
      <c r="J2977">
        <v>30.250913378100002</v>
      </c>
      <c r="K2977">
        <v>5.7368397179599997</v>
      </c>
      <c r="L2977">
        <v>2.8684198589799998</v>
      </c>
    </row>
    <row r="2978" spans="1:12">
      <c r="A2978">
        <v>6262</v>
      </c>
      <c r="B2978">
        <v>1991</v>
      </c>
      <c r="C2978">
        <v>1</v>
      </c>
      <c r="D2978">
        <v>3673.1634710200001</v>
      </c>
      <c r="E2978" s="1">
        <v>1.9699222126699999E-3</v>
      </c>
      <c r="F2978">
        <v>400.00054473900002</v>
      </c>
      <c r="G2978">
        <v>2.4335155677800002</v>
      </c>
      <c r="H2978">
        <v>22.458607387499999</v>
      </c>
      <c r="I2978">
        <v>1758.1051505200001</v>
      </c>
      <c r="J2978">
        <v>3024.9234815499999</v>
      </c>
      <c r="K2978">
        <v>60.5218015122</v>
      </c>
      <c r="L2978">
        <v>30.2609007561</v>
      </c>
    </row>
    <row r="2979" spans="1:12">
      <c r="A2979">
        <v>6262</v>
      </c>
      <c r="B2979">
        <v>1991</v>
      </c>
      <c r="C2979">
        <v>2</v>
      </c>
      <c r="D2979">
        <v>12431.325232499999</v>
      </c>
      <c r="E2979">
        <v>2.9894107553399998</v>
      </c>
      <c r="F2979">
        <v>2011.6770932899999</v>
      </c>
      <c r="G2979">
        <v>100.760532352</v>
      </c>
      <c r="H2979">
        <v>91.132323457599995</v>
      </c>
      <c r="I2979">
        <v>1214.62095056</v>
      </c>
      <c r="J2979">
        <v>10337.345906799999</v>
      </c>
      <c r="K2979">
        <v>2574.0923240900001</v>
      </c>
      <c r="L2979">
        <v>1287.04616205</v>
      </c>
    </row>
    <row r="2980" spans="1:12">
      <c r="A2980">
        <v>6262</v>
      </c>
      <c r="B2980">
        <v>1991</v>
      </c>
      <c r="C2980">
        <v>3</v>
      </c>
      <c r="D2980">
        <v>12742.407480899999</v>
      </c>
      <c r="E2980">
        <v>6.8669956932899998</v>
      </c>
      <c r="F2980">
        <v>48227.084416600002</v>
      </c>
      <c r="G2980">
        <v>799.55062690299997</v>
      </c>
      <c r="H2980">
        <v>2059.8964430599999</v>
      </c>
      <c r="I2980">
        <v>2495.6839448400001</v>
      </c>
      <c r="J2980">
        <v>6852.5378488899996</v>
      </c>
      <c r="K2980">
        <v>6266.1781103399999</v>
      </c>
      <c r="L2980">
        <v>3133.0890551699999</v>
      </c>
    </row>
    <row r="2981" spans="1:12">
      <c r="A2981">
        <v>6262</v>
      </c>
      <c r="B2981">
        <v>1991</v>
      </c>
      <c r="C2981">
        <v>4</v>
      </c>
      <c r="D2981">
        <v>47.85880744</v>
      </c>
      <c r="E2981">
        <v>0</v>
      </c>
      <c r="F2981">
        <v>38898.775845900003</v>
      </c>
      <c r="G2981">
        <v>3.3884047656300002E-3</v>
      </c>
      <c r="H2981">
        <v>1634.06311736</v>
      </c>
      <c r="I2981">
        <v>2852.3722168600002</v>
      </c>
      <c r="J2981">
        <v>23.867195826100001</v>
      </c>
      <c r="K2981">
        <v>17.767720285300001</v>
      </c>
      <c r="L2981">
        <v>8.8838601426700006</v>
      </c>
    </row>
    <row r="2982" spans="1:12">
      <c r="A2982">
        <v>6262</v>
      </c>
      <c r="B2982">
        <v>1991</v>
      </c>
      <c r="C2982">
        <v>5</v>
      </c>
      <c r="D2982">
        <v>11.96470186</v>
      </c>
      <c r="E2982">
        <v>0</v>
      </c>
      <c r="F2982">
        <v>11376.101656299999</v>
      </c>
      <c r="G2982" s="1">
        <v>5.9212564564199997E-5</v>
      </c>
      <c r="H2982">
        <v>479.25154097199999</v>
      </c>
      <c r="I2982">
        <v>2997.5516510799998</v>
      </c>
      <c r="J2982">
        <v>27.6689797863</v>
      </c>
      <c r="K2982">
        <v>16.366164442300001</v>
      </c>
      <c r="L2982">
        <v>8.1830822211300003</v>
      </c>
    </row>
    <row r="2983" spans="1:12">
      <c r="A2983">
        <v>6262</v>
      </c>
      <c r="B2983">
        <v>1991</v>
      </c>
      <c r="C2983">
        <v>6</v>
      </c>
      <c r="D2983">
        <v>107.68231674</v>
      </c>
      <c r="E2983">
        <v>0</v>
      </c>
      <c r="F2983">
        <v>3118.9987159399998</v>
      </c>
      <c r="G2983" s="1">
        <v>3.5092346718699999E-2</v>
      </c>
      <c r="H2983">
        <v>133.91848879599999</v>
      </c>
      <c r="I2983">
        <v>3058.2831337100001</v>
      </c>
      <c r="J2983">
        <v>30.368179553800001</v>
      </c>
      <c r="K2983">
        <v>11.3531200759</v>
      </c>
      <c r="L2983">
        <v>5.6765600379299999</v>
      </c>
    </row>
    <row r="2984" spans="1:12">
      <c r="A2984">
        <v>6262</v>
      </c>
      <c r="B2984">
        <v>1991</v>
      </c>
      <c r="C2984">
        <v>7</v>
      </c>
      <c r="D2984">
        <v>131.61172045999999</v>
      </c>
      <c r="E2984">
        <v>0</v>
      </c>
      <c r="F2984">
        <v>931.52532778700004</v>
      </c>
      <c r="G2984" s="1">
        <v>5.26311142577E-2</v>
      </c>
      <c r="H2984">
        <v>41.936953257100001</v>
      </c>
      <c r="I2984">
        <v>2434.2015009699999</v>
      </c>
      <c r="J2984">
        <v>38.885649033100002</v>
      </c>
      <c r="K2984">
        <v>8.5876792622300009</v>
      </c>
      <c r="L2984">
        <v>4.29383963112</v>
      </c>
    </row>
    <row r="2985" spans="1:12">
      <c r="A2985">
        <v>6262</v>
      </c>
      <c r="B2985">
        <v>1991</v>
      </c>
      <c r="C2985">
        <v>8</v>
      </c>
      <c r="D2985">
        <v>0</v>
      </c>
      <c r="E2985">
        <v>0</v>
      </c>
      <c r="F2985">
        <v>271.28485873800003</v>
      </c>
      <c r="G2985" s="1">
        <v>7.6980783184400001E-6</v>
      </c>
      <c r="H2985">
        <v>14.135381128400001</v>
      </c>
      <c r="I2985">
        <v>1028.25389922</v>
      </c>
      <c r="J2985">
        <v>46.229985565600003</v>
      </c>
      <c r="K2985">
        <v>7.2542527296100001</v>
      </c>
      <c r="L2985">
        <v>3.6271263648000001</v>
      </c>
    </row>
    <row r="2986" spans="1:12">
      <c r="A2986">
        <v>6262</v>
      </c>
      <c r="B2986">
        <v>1991</v>
      </c>
      <c r="C2986">
        <v>9</v>
      </c>
      <c r="D2986">
        <v>191.43522976</v>
      </c>
      <c r="E2986">
        <v>0</v>
      </c>
      <c r="F2986">
        <v>86.054337539299993</v>
      </c>
      <c r="G2986" s="1">
        <v>4.72816386835E-2</v>
      </c>
      <c r="H2986">
        <v>6.3990283340299996</v>
      </c>
      <c r="I2986">
        <v>580.73374963399999</v>
      </c>
      <c r="J2986">
        <v>48.403971311500001</v>
      </c>
      <c r="K2986">
        <v>7.0193737376799996</v>
      </c>
      <c r="L2986">
        <v>3.5096868688399998</v>
      </c>
    </row>
    <row r="2987" spans="1:12">
      <c r="A2987">
        <v>6262</v>
      </c>
      <c r="B2987">
        <v>1991</v>
      </c>
      <c r="C2987">
        <v>10</v>
      </c>
      <c r="D2987">
        <v>1112.71727298</v>
      </c>
      <c r="E2987" s="1">
        <v>0</v>
      </c>
      <c r="F2987">
        <v>50.1449101834</v>
      </c>
      <c r="G2987">
        <v>0.66857376617800002</v>
      </c>
      <c r="H2987">
        <v>6.52208999515</v>
      </c>
      <c r="I2987">
        <v>649.86379007699998</v>
      </c>
      <c r="J2987">
        <v>775.57893894599999</v>
      </c>
      <c r="K2987">
        <v>13.134116129500001</v>
      </c>
      <c r="L2987">
        <v>6.5670580647400003</v>
      </c>
    </row>
    <row r="2988" spans="1:12">
      <c r="A2988">
        <v>6262</v>
      </c>
      <c r="B2988">
        <v>1991</v>
      </c>
      <c r="C2988">
        <v>11</v>
      </c>
      <c r="D2988">
        <v>71.788211160000003</v>
      </c>
      <c r="E2988">
        <v>0</v>
      </c>
      <c r="F2988">
        <v>39.306690625400002</v>
      </c>
      <c r="G2988" s="1">
        <v>8.8165193385000007E-3</v>
      </c>
      <c r="H2988">
        <v>5.7973076057000004</v>
      </c>
      <c r="I2988">
        <v>497.51162198499998</v>
      </c>
      <c r="J2988">
        <v>46.804566010400002</v>
      </c>
      <c r="K2988">
        <v>10.245384399300001</v>
      </c>
      <c r="L2988">
        <v>5.1226921996300003</v>
      </c>
    </row>
    <row r="2989" spans="1:12">
      <c r="A2989">
        <v>6262</v>
      </c>
      <c r="B2989">
        <v>1991</v>
      </c>
      <c r="C2989">
        <v>12</v>
      </c>
      <c r="D2989">
        <v>5539.6569611799996</v>
      </c>
      <c r="E2989">
        <v>0.107767195436</v>
      </c>
      <c r="F2989">
        <v>261.90808687200001</v>
      </c>
      <c r="G2989">
        <v>8.0940176127899992</v>
      </c>
      <c r="H2989">
        <v>16.5136751796</v>
      </c>
      <c r="I2989">
        <v>1559.7255025699999</v>
      </c>
      <c r="J2989">
        <v>4234.6044970700004</v>
      </c>
      <c r="K2989">
        <v>135.42474515000001</v>
      </c>
      <c r="L2989">
        <v>67.712372575200007</v>
      </c>
    </row>
    <row r="2990" spans="1:12">
      <c r="A2990">
        <v>6262</v>
      </c>
      <c r="B2990">
        <v>1992</v>
      </c>
      <c r="C2990">
        <v>1</v>
      </c>
      <c r="D2990">
        <v>4546.5867067999998</v>
      </c>
      <c r="E2990">
        <v>0.16928246635999999</v>
      </c>
      <c r="F2990">
        <v>6213.0015317799998</v>
      </c>
      <c r="G2990">
        <v>11.1974560738</v>
      </c>
      <c r="H2990">
        <v>275.15442638600001</v>
      </c>
      <c r="I2990">
        <v>2910.4914505800002</v>
      </c>
      <c r="J2990">
        <v>3637.9354484999999</v>
      </c>
      <c r="K2990">
        <v>677.07054560899996</v>
      </c>
      <c r="L2990">
        <v>338.53527280499998</v>
      </c>
    </row>
    <row r="2991" spans="1:12">
      <c r="A2991">
        <v>6262</v>
      </c>
      <c r="B2991">
        <v>1992</v>
      </c>
      <c r="C2991">
        <v>2</v>
      </c>
      <c r="D2991">
        <v>26812.896868299998</v>
      </c>
      <c r="E2991">
        <v>13.283877761399999</v>
      </c>
      <c r="F2991">
        <v>67494.5336293</v>
      </c>
      <c r="G2991">
        <v>2582.1672718599998</v>
      </c>
      <c r="H2991">
        <v>2862.2900663</v>
      </c>
      <c r="I2991">
        <v>2384.8282274899998</v>
      </c>
      <c r="J2991">
        <v>16136.0413281</v>
      </c>
      <c r="K2991">
        <v>10720.089814000001</v>
      </c>
      <c r="L2991">
        <v>5360.0449069799997</v>
      </c>
    </row>
    <row r="2992" spans="1:12">
      <c r="A2992">
        <v>6262</v>
      </c>
      <c r="B2992">
        <v>1992</v>
      </c>
      <c r="C2992">
        <v>3</v>
      </c>
      <c r="D2992">
        <v>11809.1607358</v>
      </c>
      <c r="E2992">
        <v>8.9973145121200009</v>
      </c>
      <c r="F2992">
        <v>83408.296277999994</v>
      </c>
      <c r="G2992">
        <v>879.05604564500004</v>
      </c>
      <c r="H2992">
        <v>3519.8313128300001</v>
      </c>
      <c r="I2992">
        <v>1761.72499012</v>
      </c>
      <c r="J2992">
        <v>6571.4482985200002</v>
      </c>
      <c r="K2992">
        <v>6988.7103619600002</v>
      </c>
      <c r="L2992">
        <v>3494.3551809800001</v>
      </c>
    </row>
    <row r="2993" spans="1:12">
      <c r="A2993">
        <v>6262</v>
      </c>
      <c r="B2993">
        <v>1992</v>
      </c>
      <c r="C2993">
        <v>4</v>
      </c>
      <c r="D2993">
        <v>0</v>
      </c>
      <c r="E2993">
        <v>0</v>
      </c>
      <c r="F2993">
        <v>44407.201214799999</v>
      </c>
      <c r="G2993">
        <v>4.45999861381E-3</v>
      </c>
      <c r="H2993">
        <v>1859.6983302799999</v>
      </c>
      <c r="I2993">
        <v>2592.26083212</v>
      </c>
      <c r="J2993">
        <v>20.923285536600002</v>
      </c>
      <c r="K2993">
        <v>35.945208408600003</v>
      </c>
      <c r="L2993">
        <v>17.972604204300001</v>
      </c>
    </row>
    <row r="2994" spans="1:12">
      <c r="A2994">
        <v>6262</v>
      </c>
      <c r="B2994">
        <v>1992</v>
      </c>
      <c r="C2994">
        <v>5</v>
      </c>
      <c r="D2994">
        <v>574.30568928000002</v>
      </c>
      <c r="E2994">
        <v>0</v>
      </c>
      <c r="F2994">
        <v>13508.355950499999</v>
      </c>
      <c r="G2994" s="1">
        <v>0.220753853991</v>
      </c>
      <c r="H2994">
        <v>568.24493130799999</v>
      </c>
      <c r="I2994">
        <v>2625.2749507200001</v>
      </c>
      <c r="J2994">
        <v>113.596479226</v>
      </c>
      <c r="K2994">
        <v>85.362485595400003</v>
      </c>
      <c r="L2994">
        <v>42.681242797700001</v>
      </c>
    </row>
    <row r="2995" spans="1:12">
      <c r="A2995">
        <v>6262</v>
      </c>
      <c r="B2995">
        <v>1992</v>
      </c>
      <c r="C2995">
        <v>6</v>
      </c>
      <c r="D2995">
        <v>227.32933534</v>
      </c>
      <c r="E2995">
        <v>0</v>
      </c>
      <c r="F2995">
        <v>3811.87947227</v>
      </c>
      <c r="G2995" s="1">
        <v>6.14279135139E-2</v>
      </c>
      <c r="H2995">
        <v>164.43931085</v>
      </c>
      <c r="I2995">
        <v>3699.4163488499998</v>
      </c>
      <c r="J2995">
        <v>33.836245032400001</v>
      </c>
      <c r="K2995">
        <v>18.025493303400001</v>
      </c>
      <c r="L2995">
        <v>9.0127466517000006</v>
      </c>
    </row>
    <row r="2996" spans="1:12">
      <c r="A2996">
        <v>6262</v>
      </c>
      <c r="B2996">
        <v>1992</v>
      </c>
      <c r="C2996">
        <v>7</v>
      </c>
      <c r="D2996">
        <v>2392.940372</v>
      </c>
      <c r="E2996">
        <v>1.53576113483E-2</v>
      </c>
      <c r="F2996">
        <v>3181.0238433099998</v>
      </c>
      <c r="G2996">
        <v>1.67956870375</v>
      </c>
      <c r="H2996">
        <v>139.608233439</v>
      </c>
      <c r="I2996">
        <v>3640.7867401899998</v>
      </c>
      <c r="J2996">
        <v>1455.2391728800001</v>
      </c>
      <c r="K2996">
        <v>307.09247141600002</v>
      </c>
      <c r="L2996">
        <v>153.54623570800001</v>
      </c>
    </row>
    <row r="2997" spans="1:12">
      <c r="A2997">
        <v>6262</v>
      </c>
      <c r="B2997">
        <v>1992</v>
      </c>
      <c r="C2997">
        <v>8</v>
      </c>
      <c r="D2997">
        <v>0</v>
      </c>
      <c r="E2997">
        <v>0</v>
      </c>
      <c r="F2997">
        <v>1391.7896712899999</v>
      </c>
      <c r="G2997" s="1">
        <v>8.0285093683000005E-5</v>
      </c>
      <c r="H2997">
        <v>63.557264357100003</v>
      </c>
      <c r="I2997">
        <v>2802.82832035</v>
      </c>
      <c r="J2997">
        <v>51.337791566100002</v>
      </c>
      <c r="K2997">
        <v>14.0185710078</v>
      </c>
      <c r="L2997">
        <v>7.0092855039200002</v>
      </c>
    </row>
    <row r="2998" spans="1:12">
      <c r="A2998">
        <v>6262</v>
      </c>
      <c r="B2998">
        <v>1992</v>
      </c>
      <c r="C2998">
        <v>9</v>
      </c>
      <c r="D2998">
        <v>0</v>
      </c>
      <c r="E2998">
        <v>0</v>
      </c>
      <c r="F2998">
        <v>395.39722281399997</v>
      </c>
      <c r="G2998" s="1">
        <v>2.0562321659E-5</v>
      </c>
      <c r="H2998">
        <v>20.739563044400001</v>
      </c>
      <c r="I2998">
        <v>1207.0945861299999</v>
      </c>
      <c r="J2998">
        <v>54.392423860299999</v>
      </c>
      <c r="K2998">
        <v>10.7655772912</v>
      </c>
      <c r="L2998">
        <v>5.3827886456199998</v>
      </c>
    </row>
    <row r="2999" spans="1:12">
      <c r="A2999">
        <v>6262</v>
      </c>
      <c r="B2999">
        <v>1992</v>
      </c>
      <c r="C2999">
        <v>10</v>
      </c>
      <c r="D2999">
        <v>6197.7155634800001</v>
      </c>
      <c r="E2999">
        <v>7.3382637769699999E-2</v>
      </c>
      <c r="F2999">
        <v>477.68673821800002</v>
      </c>
      <c r="G2999">
        <v>9.7351269621699998</v>
      </c>
      <c r="H2999">
        <v>27.697371973900001</v>
      </c>
      <c r="I2999">
        <v>1165.5948873499999</v>
      </c>
      <c r="J2999">
        <v>5321.68554073</v>
      </c>
      <c r="K2999">
        <v>258.321121409</v>
      </c>
      <c r="L2999">
        <v>129.16056070400001</v>
      </c>
    </row>
    <row r="3000" spans="1:12">
      <c r="A3000">
        <v>6262</v>
      </c>
      <c r="B3000">
        <v>1992</v>
      </c>
      <c r="C3000">
        <v>11</v>
      </c>
      <c r="D3000">
        <v>0</v>
      </c>
      <c r="E3000">
        <v>0</v>
      </c>
      <c r="F3000">
        <v>1827.9926335499999</v>
      </c>
      <c r="G3000">
        <v>3.8160904884499999E-3</v>
      </c>
      <c r="H3000">
        <v>86.914375493700007</v>
      </c>
      <c r="I3000">
        <v>2624.3669963000002</v>
      </c>
      <c r="J3000">
        <v>38.468334351800003</v>
      </c>
      <c r="K3000">
        <v>17.8802622798</v>
      </c>
      <c r="L3000">
        <v>8.9401311399000001</v>
      </c>
    </row>
    <row r="3001" spans="1:12">
      <c r="A3001">
        <v>6262</v>
      </c>
      <c r="B3001">
        <v>1992</v>
      </c>
      <c r="C3001">
        <v>12</v>
      </c>
      <c r="D3001">
        <v>14776.4067971</v>
      </c>
      <c r="E3001">
        <v>2.6860567942400002</v>
      </c>
      <c r="F3001">
        <v>15449.8543591</v>
      </c>
      <c r="G3001">
        <v>214.98586091300001</v>
      </c>
      <c r="H3001">
        <v>669.52070410099998</v>
      </c>
      <c r="I3001">
        <v>3036.7570272100002</v>
      </c>
      <c r="J3001">
        <v>9822.8205105800007</v>
      </c>
      <c r="K3001">
        <v>3654.7705504999999</v>
      </c>
      <c r="L3001">
        <v>1827.3852752499999</v>
      </c>
    </row>
    <row r="3002" spans="1:12">
      <c r="A3002">
        <v>6262</v>
      </c>
      <c r="B3002">
        <v>1993</v>
      </c>
      <c r="C3002">
        <v>1</v>
      </c>
      <c r="D3002">
        <v>28607.6021473</v>
      </c>
      <c r="E3002">
        <v>21.721985373199999</v>
      </c>
      <c r="F3002">
        <v>121728.926255</v>
      </c>
      <c r="G3002">
        <v>3443.0207593</v>
      </c>
      <c r="H3002">
        <v>5148.7618613300001</v>
      </c>
      <c r="I3002">
        <v>2720.9101540699999</v>
      </c>
      <c r="J3002">
        <v>15916.5566721</v>
      </c>
      <c r="K3002">
        <v>14762.011126400001</v>
      </c>
      <c r="L3002">
        <v>7381.0055632100002</v>
      </c>
    </row>
    <row r="3003" spans="1:12">
      <c r="A3003">
        <v>6262</v>
      </c>
      <c r="B3003">
        <v>1993</v>
      </c>
      <c r="C3003">
        <v>2</v>
      </c>
      <c r="D3003">
        <v>21895.404403799999</v>
      </c>
      <c r="E3003">
        <v>12.5881809469</v>
      </c>
      <c r="F3003">
        <v>123175.750774</v>
      </c>
      <c r="G3003">
        <v>2602.6049767099998</v>
      </c>
      <c r="H3003">
        <v>5187.5371195300004</v>
      </c>
      <c r="I3003">
        <v>2470.2270973599998</v>
      </c>
      <c r="J3003">
        <v>10360.3280067</v>
      </c>
      <c r="K3003">
        <v>12309.281554499999</v>
      </c>
      <c r="L3003">
        <v>6154.6407772499997</v>
      </c>
    </row>
    <row r="3004" spans="1:12">
      <c r="A3004">
        <v>6262</v>
      </c>
      <c r="B3004">
        <v>1993</v>
      </c>
      <c r="C3004">
        <v>3</v>
      </c>
      <c r="D3004">
        <v>5599.4804704799999</v>
      </c>
      <c r="E3004">
        <v>3.04659181811</v>
      </c>
      <c r="F3004">
        <v>86141.617775000006</v>
      </c>
      <c r="G3004">
        <v>200.571888938</v>
      </c>
      <c r="H3004">
        <v>3608.5484073500002</v>
      </c>
      <c r="I3004">
        <v>2071.2224569</v>
      </c>
      <c r="J3004">
        <v>3428.1587161900002</v>
      </c>
      <c r="K3004">
        <v>3357.0962195799998</v>
      </c>
      <c r="L3004">
        <v>1678.5481097899999</v>
      </c>
    </row>
    <row r="3005" spans="1:12">
      <c r="A3005">
        <v>6262</v>
      </c>
      <c r="B3005">
        <v>1993</v>
      </c>
      <c r="C3005">
        <v>4</v>
      </c>
      <c r="D3005">
        <v>0</v>
      </c>
      <c r="E3005">
        <v>0</v>
      </c>
      <c r="F3005">
        <v>42091.5861468</v>
      </c>
      <c r="G3005">
        <v>5.5762097302999997E-3</v>
      </c>
      <c r="H3005">
        <v>1761.8776954800001</v>
      </c>
      <c r="I3005">
        <v>2829.4525833100001</v>
      </c>
      <c r="J3005">
        <v>23.461067727300001</v>
      </c>
      <c r="K3005">
        <v>22.704813759</v>
      </c>
      <c r="L3005">
        <v>11.3524068795</v>
      </c>
    </row>
    <row r="3006" spans="1:12">
      <c r="A3006">
        <v>6262</v>
      </c>
      <c r="B3006">
        <v>1993</v>
      </c>
      <c r="C3006">
        <v>5</v>
      </c>
      <c r="D3006">
        <v>0</v>
      </c>
      <c r="E3006">
        <v>0</v>
      </c>
      <c r="F3006">
        <v>12360.877297499999</v>
      </c>
      <c r="G3006" s="1">
        <v>1.10131282488E-4</v>
      </c>
      <c r="H3006">
        <v>520.63121177300002</v>
      </c>
      <c r="I3006">
        <v>3178.7631029499998</v>
      </c>
      <c r="J3006">
        <v>28.7280006724</v>
      </c>
      <c r="K3006">
        <v>20.810703671900001</v>
      </c>
      <c r="L3006">
        <v>10.405351835999999</v>
      </c>
    </row>
    <row r="3007" spans="1:12">
      <c r="A3007">
        <v>6262</v>
      </c>
      <c r="B3007">
        <v>1993</v>
      </c>
      <c r="C3007">
        <v>6</v>
      </c>
      <c r="D3007">
        <v>2141.6816329399999</v>
      </c>
      <c r="E3007">
        <v>6.2858253887000004E-2</v>
      </c>
      <c r="F3007">
        <v>9291.3216894500001</v>
      </c>
      <c r="G3007">
        <v>2.2727447971500001</v>
      </c>
      <c r="H3007">
        <v>397.693170221</v>
      </c>
      <c r="I3007">
        <v>3787.1643145600001</v>
      </c>
      <c r="J3007">
        <v>1220.3504436999999</v>
      </c>
      <c r="K3007">
        <v>752.20369206400005</v>
      </c>
      <c r="L3007">
        <v>376.10184603200003</v>
      </c>
    </row>
    <row r="3008" spans="1:12">
      <c r="A3008">
        <v>6262</v>
      </c>
      <c r="B3008">
        <v>1993</v>
      </c>
      <c r="C3008">
        <v>7</v>
      </c>
      <c r="D3008">
        <v>59.823509299999998</v>
      </c>
      <c r="E3008">
        <v>0</v>
      </c>
      <c r="F3008">
        <v>3065.6206632799999</v>
      </c>
      <c r="G3008" s="1">
        <v>3.77025380343E-5</v>
      </c>
      <c r="H3008">
        <v>133.24504131500001</v>
      </c>
      <c r="I3008">
        <v>3145.9423947800001</v>
      </c>
      <c r="J3008">
        <v>31.942249930999999</v>
      </c>
      <c r="K3008">
        <v>12.8126783411</v>
      </c>
      <c r="L3008">
        <v>6.4063391705299999</v>
      </c>
    </row>
    <row r="3009" spans="1:12">
      <c r="A3009">
        <v>6262</v>
      </c>
      <c r="B3009">
        <v>1993</v>
      </c>
      <c r="C3009">
        <v>8</v>
      </c>
      <c r="D3009">
        <v>0</v>
      </c>
      <c r="E3009">
        <v>0</v>
      </c>
      <c r="F3009">
        <v>864.216940583</v>
      </c>
      <c r="G3009" s="1">
        <v>1.1056340958E-5</v>
      </c>
      <c r="H3009">
        <v>39.744124171999999</v>
      </c>
      <c r="I3009">
        <v>2403.91428511</v>
      </c>
      <c r="J3009">
        <v>42.518528267800001</v>
      </c>
      <c r="K3009">
        <v>9.9727374622500005</v>
      </c>
      <c r="L3009">
        <v>4.9863687311299998</v>
      </c>
    </row>
    <row r="3010" spans="1:12">
      <c r="A3010">
        <v>6262</v>
      </c>
      <c r="B3010">
        <v>1993</v>
      </c>
      <c r="C3010">
        <v>9</v>
      </c>
      <c r="D3010">
        <v>83.752913019999994</v>
      </c>
      <c r="E3010">
        <v>0</v>
      </c>
      <c r="F3010">
        <v>248.602738872</v>
      </c>
      <c r="G3010" s="1">
        <v>1.23647637872E-5</v>
      </c>
      <c r="H3010">
        <v>13.436478449199999</v>
      </c>
      <c r="I3010">
        <v>1105.82700729</v>
      </c>
      <c r="J3010">
        <v>48.129560190600003</v>
      </c>
      <c r="K3010">
        <v>8.2669743775200004</v>
      </c>
      <c r="L3010">
        <v>4.1334871887600002</v>
      </c>
    </row>
    <row r="3011" spans="1:12">
      <c r="A3011">
        <v>6262</v>
      </c>
      <c r="B3011">
        <v>1993</v>
      </c>
      <c r="C3011">
        <v>10</v>
      </c>
      <c r="D3011">
        <v>358.94105580000002</v>
      </c>
      <c r="E3011">
        <v>0</v>
      </c>
      <c r="F3011">
        <v>88.815262946800004</v>
      </c>
      <c r="G3011" s="1">
        <v>0.19157587634500001</v>
      </c>
      <c r="H3011">
        <v>6.9441529159400002</v>
      </c>
      <c r="I3011">
        <v>742.760623076</v>
      </c>
      <c r="J3011">
        <v>125.616096953</v>
      </c>
      <c r="K3011">
        <v>8.1773429480599997</v>
      </c>
      <c r="L3011">
        <v>4.0886714740299999</v>
      </c>
    </row>
    <row r="3012" spans="1:12">
      <c r="A3012">
        <v>6262</v>
      </c>
      <c r="B3012">
        <v>1993</v>
      </c>
      <c r="C3012">
        <v>11</v>
      </c>
      <c r="D3012">
        <v>1603.2700492399999</v>
      </c>
      <c r="E3012" s="1">
        <v>7.43468376036E-5</v>
      </c>
      <c r="F3012">
        <v>48.536944584099999</v>
      </c>
      <c r="G3012">
        <v>0.94953120727399998</v>
      </c>
      <c r="H3012">
        <v>5.6465080107699999</v>
      </c>
      <c r="I3012">
        <v>1013.07869407</v>
      </c>
      <c r="J3012">
        <v>970.66793925299999</v>
      </c>
      <c r="K3012">
        <v>12.5487504282</v>
      </c>
      <c r="L3012">
        <v>6.27437521408</v>
      </c>
    </row>
    <row r="3013" spans="1:12">
      <c r="A3013">
        <v>6262</v>
      </c>
      <c r="B3013">
        <v>1993</v>
      </c>
      <c r="C3013">
        <v>12</v>
      </c>
      <c r="D3013">
        <v>1758.8111734199999</v>
      </c>
      <c r="E3013" s="1">
        <v>1.8482240665800001E-4</v>
      </c>
      <c r="F3013">
        <v>113.344452379</v>
      </c>
      <c r="G3013">
        <v>1.0433965085900001</v>
      </c>
      <c r="H3013">
        <v>8.6147159695800006</v>
      </c>
      <c r="I3013">
        <v>1495.20312949</v>
      </c>
      <c r="J3013">
        <v>988.54945839899995</v>
      </c>
      <c r="K3013">
        <v>18.344131096400002</v>
      </c>
      <c r="L3013">
        <v>9.1720655482200009</v>
      </c>
    </row>
    <row r="3014" spans="1:12">
      <c r="A3014">
        <v>6262</v>
      </c>
      <c r="B3014">
        <v>1994</v>
      </c>
      <c r="C3014">
        <v>1</v>
      </c>
      <c r="D3014">
        <v>981.10555251999995</v>
      </c>
      <c r="E3014">
        <v>0</v>
      </c>
      <c r="F3014">
        <v>73.562990594400006</v>
      </c>
      <c r="G3014">
        <v>0.56879039580599999</v>
      </c>
      <c r="H3014">
        <v>6.2616680051599998</v>
      </c>
      <c r="I3014">
        <v>1118.7024098700001</v>
      </c>
      <c r="J3014">
        <v>562.82514271100001</v>
      </c>
      <c r="K3014">
        <v>11.3956984096</v>
      </c>
      <c r="L3014">
        <v>5.6978492047799998</v>
      </c>
    </row>
    <row r="3015" spans="1:12">
      <c r="A3015">
        <v>6262</v>
      </c>
      <c r="B3015">
        <v>1994</v>
      </c>
      <c r="C3015">
        <v>2</v>
      </c>
      <c r="D3015">
        <v>5503.7628556</v>
      </c>
      <c r="E3015">
        <v>6.5682180087799996E-2</v>
      </c>
      <c r="F3015">
        <v>1144.2386996099999</v>
      </c>
      <c r="G3015">
        <v>4.1337146854600002</v>
      </c>
      <c r="H3015">
        <v>55.305524936200001</v>
      </c>
      <c r="I3015">
        <v>1927.04558864</v>
      </c>
      <c r="J3015">
        <v>4254.64900416</v>
      </c>
      <c r="K3015">
        <v>209.311378529</v>
      </c>
      <c r="L3015">
        <v>104.655689264</v>
      </c>
    </row>
    <row r="3016" spans="1:12">
      <c r="A3016">
        <v>6262</v>
      </c>
      <c r="B3016">
        <v>1994</v>
      </c>
      <c r="C3016">
        <v>3</v>
      </c>
      <c r="D3016">
        <v>5204.6453091000003</v>
      </c>
      <c r="E3016">
        <v>9.13919398868E-2</v>
      </c>
      <c r="F3016">
        <v>3961.5940589900001</v>
      </c>
      <c r="G3016">
        <v>5.28601160924</v>
      </c>
      <c r="H3016">
        <v>177.14517235899999</v>
      </c>
      <c r="I3016">
        <v>2429.69161098</v>
      </c>
      <c r="J3016">
        <v>3624.18948697</v>
      </c>
      <c r="K3016">
        <v>578.30092382999999</v>
      </c>
      <c r="L3016">
        <v>289.15046191499999</v>
      </c>
    </row>
    <row r="3017" spans="1:12">
      <c r="A3017">
        <v>6262</v>
      </c>
      <c r="B3017">
        <v>1994</v>
      </c>
      <c r="C3017">
        <v>4</v>
      </c>
      <c r="D3017">
        <v>2273.2933533999999</v>
      </c>
      <c r="E3017">
        <v>1.25641716282E-2</v>
      </c>
      <c r="F3017">
        <v>3420.0629736199999</v>
      </c>
      <c r="G3017">
        <v>1.5271803076899999</v>
      </c>
      <c r="H3017">
        <v>149.646561703</v>
      </c>
      <c r="I3017">
        <v>2095.8247904</v>
      </c>
      <c r="J3017">
        <v>1521.14782087</v>
      </c>
      <c r="K3017">
        <v>279.79142787400002</v>
      </c>
      <c r="L3017">
        <v>139.89571393700001</v>
      </c>
    </row>
    <row r="3018" spans="1:12">
      <c r="A3018">
        <v>6262</v>
      </c>
      <c r="B3018">
        <v>1994</v>
      </c>
      <c r="C3018">
        <v>5</v>
      </c>
      <c r="D3018">
        <v>1543.4465399400001</v>
      </c>
      <c r="E3018" s="1">
        <v>2.65275742802E-3</v>
      </c>
      <c r="F3018">
        <v>3393.6549340800002</v>
      </c>
      <c r="G3018">
        <v>0.75949307662499999</v>
      </c>
      <c r="H3018">
        <v>147.256982362</v>
      </c>
      <c r="I3018">
        <v>1881.9431217199999</v>
      </c>
      <c r="J3018">
        <v>449.13769049000001</v>
      </c>
      <c r="K3018">
        <v>113.085460858</v>
      </c>
      <c r="L3018">
        <v>56.542730429199999</v>
      </c>
    </row>
    <row r="3019" spans="1:12">
      <c r="A3019">
        <v>6262</v>
      </c>
      <c r="B3019">
        <v>1994</v>
      </c>
      <c r="C3019">
        <v>6</v>
      </c>
      <c r="D3019">
        <v>203.39993161999999</v>
      </c>
      <c r="E3019">
        <v>0</v>
      </c>
      <c r="F3019">
        <v>1109.54103532</v>
      </c>
      <c r="G3019" s="1">
        <v>0.105457713408</v>
      </c>
      <c r="H3019">
        <v>53.380298334899997</v>
      </c>
      <c r="I3019">
        <v>3235.88827016</v>
      </c>
      <c r="J3019">
        <v>38.7842861695</v>
      </c>
      <c r="K3019">
        <v>19.0746462894</v>
      </c>
      <c r="L3019">
        <v>9.5373231446800002</v>
      </c>
    </row>
    <row r="3020" spans="1:12">
      <c r="A3020">
        <v>6262</v>
      </c>
      <c r="B3020">
        <v>1994</v>
      </c>
      <c r="C3020">
        <v>7</v>
      </c>
      <c r="D3020">
        <v>11.96470186</v>
      </c>
      <c r="E3020">
        <v>0</v>
      </c>
      <c r="F3020">
        <v>341.910027367</v>
      </c>
      <c r="G3020" s="1">
        <v>1.6329409473199999E-5</v>
      </c>
      <c r="H3020">
        <v>19.3827385401</v>
      </c>
      <c r="I3020">
        <v>1968.2111966499999</v>
      </c>
      <c r="J3020">
        <v>38.725688807700003</v>
      </c>
      <c r="K3020">
        <v>11.1358337344</v>
      </c>
      <c r="L3020">
        <v>5.5679168672200001</v>
      </c>
    </row>
    <row r="3021" spans="1:12">
      <c r="A3021">
        <v>6262</v>
      </c>
      <c r="B3021">
        <v>1994</v>
      </c>
      <c r="C3021">
        <v>8</v>
      </c>
      <c r="D3021">
        <v>0</v>
      </c>
      <c r="E3021">
        <v>0</v>
      </c>
      <c r="F3021">
        <v>111.599694071</v>
      </c>
      <c r="G3021" s="1">
        <v>1.8568037848499998E-5</v>
      </c>
      <c r="H3021">
        <v>9.0615764031800001</v>
      </c>
      <c r="I3021">
        <v>857.59917737700005</v>
      </c>
      <c r="J3021">
        <v>56.833634789100003</v>
      </c>
      <c r="K3021">
        <v>11.020938492999999</v>
      </c>
      <c r="L3021">
        <v>5.5104692465199996</v>
      </c>
    </row>
    <row r="3022" spans="1:12">
      <c r="A3022">
        <v>6262</v>
      </c>
      <c r="B3022">
        <v>1994</v>
      </c>
      <c r="C3022">
        <v>9</v>
      </c>
      <c r="D3022">
        <v>0</v>
      </c>
      <c r="E3022">
        <v>0</v>
      </c>
      <c r="F3022">
        <v>45.423974794000003</v>
      </c>
      <c r="G3022" s="1">
        <v>1.58158204788E-5</v>
      </c>
      <c r="H3022">
        <v>5.7731850277400003</v>
      </c>
      <c r="I3022">
        <v>319.15453108700001</v>
      </c>
      <c r="J3022">
        <v>52.715266150200002</v>
      </c>
      <c r="K3022">
        <v>9.2716956267700006</v>
      </c>
      <c r="L3022">
        <v>4.6358478133799998</v>
      </c>
    </row>
    <row r="3023" spans="1:12">
      <c r="A3023">
        <v>6262</v>
      </c>
      <c r="B3023">
        <v>1994</v>
      </c>
      <c r="C3023">
        <v>10</v>
      </c>
      <c r="D3023">
        <v>1746.8464715600001</v>
      </c>
      <c r="E3023">
        <v>5.6625647188999996E-4</v>
      </c>
      <c r="F3023">
        <v>70.169127179699998</v>
      </c>
      <c r="G3023" s="1">
        <v>1.1031186024499999</v>
      </c>
      <c r="H3023">
        <v>7.8251908131499999</v>
      </c>
      <c r="I3023">
        <v>1302.5079161599999</v>
      </c>
      <c r="J3023">
        <v>1239.2964419299999</v>
      </c>
      <c r="K3023">
        <v>17.006306928699999</v>
      </c>
      <c r="L3023">
        <v>8.5031534643400004</v>
      </c>
    </row>
    <row r="3024" spans="1:12">
      <c r="A3024">
        <v>6262</v>
      </c>
      <c r="B3024">
        <v>1994</v>
      </c>
      <c r="C3024">
        <v>11</v>
      </c>
      <c r="D3024">
        <v>921.28204321999999</v>
      </c>
      <c r="E3024">
        <v>0</v>
      </c>
      <c r="F3024">
        <v>63.7118276888</v>
      </c>
      <c r="G3024">
        <v>0.535657063213</v>
      </c>
      <c r="H3024">
        <v>8.7128671220299996</v>
      </c>
      <c r="I3024">
        <v>963.32031541699996</v>
      </c>
      <c r="J3024">
        <v>594.43865323800003</v>
      </c>
      <c r="K3024">
        <v>17.3943784563</v>
      </c>
      <c r="L3024">
        <v>8.6971892281399992</v>
      </c>
    </row>
    <row r="3025" spans="1:12">
      <c r="A3025">
        <v>6262</v>
      </c>
      <c r="B3025">
        <v>1994</v>
      </c>
      <c r="C3025">
        <v>12</v>
      </c>
      <c r="D3025">
        <v>1567.3759436600001</v>
      </c>
      <c r="E3025" s="1">
        <v>1.4506971391699999E-5</v>
      </c>
      <c r="F3025">
        <v>56.9198882982</v>
      </c>
      <c r="G3025">
        <v>0.92481312562700002</v>
      </c>
      <c r="H3025">
        <v>7.9651300169999999</v>
      </c>
      <c r="I3025">
        <v>1121.6638072000001</v>
      </c>
      <c r="J3025">
        <v>949.23118111199994</v>
      </c>
      <c r="K3025">
        <v>17.728222387199999</v>
      </c>
      <c r="L3025">
        <v>8.8641111935999994</v>
      </c>
    </row>
    <row r="3026" spans="1:12">
      <c r="A3026">
        <v>6262</v>
      </c>
      <c r="B3026">
        <v>1995</v>
      </c>
      <c r="C3026">
        <v>1</v>
      </c>
      <c r="D3026">
        <v>24072.980142299999</v>
      </c>
      <c r="E3026">
        <v>7.1610343278400004</v>
      </c>
      <c r="F3026">
        <v>43801.303261399997</v>
      </c>
      <c r="G3026">
        <v>1483.3833457000001</v>
      </c>
      <c r="H3026">
        <v>1868.3560369300001</v>
      </c>
      <c r="I3026">
        <v>2821.0042441800001</v>
      </c>
      <c r="J3026">
        <v>15757.788238900001</v>
      </c>
      <c r="K3026">
        <v>7485.3261727500003</v>
      </c>
      <c r="L3026">
        <v>3742.6630863800001</v>
      </c>
    </row>
    <row r="3027" spans="1:12">
      <c r="A3027">
        <v>6262</v>
      </c>
      <c r="B3027">
        <v>1995</v>
      </c>
      <c r="C3027">
        <v>2</v>
      </c>
      <c r="D3027">
        <v>5240.5394146799999</v>
      </c>
      <c r="E3027">
        <v>1.2242992589899999</v>
      </c>
      <c r="F3027">
        <v>45872.818620899998</v>
      </c>
      <c r="G3027">
        <v>191.84214638099999</v>
      </c>
      <c r="H3027">
        <v>1935.0677237299999</v>
      </c>
      <c r="I3027">
        <v>1918.79578401</v>
      </c>
      <c r="J3027">
        <v>2424.0165167700002</v>
      </c>
      <c r="K3027">
        <v>2589.9822823099998</v>
      </c>
      <c r="L3027">
        <v>1294.9911411600001</v>
      </c>
    </row>
    <row r="3028" spans="1:12">
      <c r="A3028">
        <v>6262</v>
      </c>
      <c r="B3028">
        <v>1995</v>
      </c>
      <c r="C3028">
        <v>3</v>
      </c>
      <c r="D3028">
        <v>15147.312554800001</v>
      </c>
      <c r="E3028">
        <v>9.5503402241999993</v>
      </c>
      <c r="F3028">
        <v>77552.093714500006</v>
      </c>
      <c r="G3028">
        <v>1886.72390068</v>
      </c>
      <c r="H3028">
        <v>3275.9123725099998</v>
      </c>
      <c r="I3028">
        <v>2128.5383425</v>
      </c>
      <c r="J3028">
        <v>8284.6851040900001</v>
      </c>
      <c r="K3028">
        <v>8142.3340716599996</v>
      </c>
      <c r="L3028">
        <v>4071.1670358299998</v>
      </c>
    </row>
    <row r="3029" spans="1:12">
      <c r="A3029">
        <v>6262</v>
      </c>
      <c r="B3029">
        <v>1995</v>
      </c>
      <c r="C3029">
        <v>4</v>
      </c>
      <c r="D3029">
        <v>1531.48183808</v>
      </c>
      <c r="E3029">
        <v>9.3819458577500001E-2</v>
      </c>
      <c r="F3029">
        <v>38145.839058400001</v>
      </c>
      <c r="G3029">
        <v>1.3469625785299999</v>
      </c>
      <c r="H3029">
        <v>1600.59630412</v>
      </c>
      <c r="I3029">
        <v>2631.0019402900002</v>
      </c>
      <c r="J3029">
        <v>734.91123030899996</v>
      </c>
      <c r="K3029">
        <v>607.36566153800004</v>
      </c>
      <c r="L3029">
        <v>303.68283076900002</v>
      </c>
    </row>
    <row r="3030" spans="1:12">
      <c r="A3030">
        <v>6262</v>
      </c>
      <c r="B3030">
        <v>1995</v>
      </c>
      <c r="C3030">
        <v>5</v>
      </c>
      <c r="D3030">
        <v>813.59972647999996</v>
      </c>
      <c r="E3030">
        <v>0</v>
      </c>
      <c r="F3030">
        <v>12815.837520200001</v>
      </c>
      <c r="G3030">
        <v>0.325133260423</v>
      </c>
      <c r="H3030">
        <v>538.12420297300002</v>
      </c>
      <c r="I3030">
        <v>2229.6958189100001</v>
      </c>
      <c r="J3030">
        <v>18.0232128321</v>
      </c>
      <c r="K3030">
        <v>13.7289842241</v>
      </c>
      <c r="L3030">
        <v>6.8644921120499998</v>
      </c>
    </row>
    <row r="3031" spans="1:12">
      <c r="A3031">
        <v>6262</v>
      </c>
      <c r="B3031">
        <v>1995</v>
      </c>
      <c r="C3031">
        <v>6</v>
      </c>
      <c r="D3031">
        <v>2763.8461296599999</v>
      </c>
      <c r="E3031">
        <v>6.93017836374E-2</v>
      </c>
      <c r="F3031">
        <v>9492.8668318</v>
      </c>
      <c r="G3031" s="1">
        <v>2.34117316749</v>
      </c>
      <c r="H3031">
        <v>407.27079558899999</v>
      </c>
      <c r="I3031">
        <v>3541.639287</v>
      </c>
      <c r="J3031">
        <v>1637.5775709899999</v>
      </c>
      <c r="K3031">
        <v>1035.0741710299999</v>
      </c>
      <c r="L3031">
        <v>517.53708551700004</v>
      </c>
    </row>
    <row r="3032" spans="1:12">
      <c r="A3032">
        <v>6262</v>
      </c>
      <c r="B3032">
        <v>1995</v>
      </c>
      <c r="C3032">
        <v>7</v>
      </c>
      <c r="D3032">
        <v>0</v>
      </c>
      <c r="E3032">
        <v>0</v>
      </c>
      <c r="F3032">
        <v>5482.90291153</v>
      </c>
      <c r="G3032" s="1">
        <v>2.5704559805599998E-4</v>
      </c>
      <c r="H3032">
        <v>237.35164976300001</v>
      </c>
      <c r="I3032">
        <v>3960.6767373399998</v>
      </c>
      <c r="J3032">
        <v>40.571879447900002</v>
      </c>
      <c r="K3032">
        <v>21.164937034000001</v>
      </c>
      <c r="L3032">
        <v>10.582468517000001</v>
      </c>
    </row>
    <row r="3033" spans="1:12">
      <c r="A3033">
        <v>6262</v>
      </c>
      <c r="B3033">
        <v>1995</v>
      </c>
      <c r="C3033">
        <v>8</v>
      </c>
      <c r="D3033">
        <v>0</v>
      </c>
      <c r="E3033">
        <v>0</v>
      </c>
      <c r="F3033">
        <v>1536.7556734100001</v>
      </c>
      <c r="G3033" s="1">
        <v>2.6663389124499999E-5</v>
      </c>
      <c r="H3033">
        <v>70.054165451599999</v>
      </c>
      <c r="I3033">
        <v>2949.5135662399998</v>
      </c>
      <c r="J3033">
        <v>51.063314144899998</v>
      </c>
      <c r="K3033">
        <v>14.7330804976</v>
      </c>
      <c r="L3033">
        <v>7.3665402488199998</v>
      </c>
    </row>
    <row r="3034" spans="1:12">
      <c r="A3034">
        <v>6262</v>
      </c>
      <c r="B3034">
        <v>1995</v>
      </c>
      <c r="C3034">
        <v>9</v>
      </c>
      <c r="D3034">
        <v>0</v>
      </c>
      <c r="E3034">
        <v>0</v>
      </c>
      <c r="F3034">
        <v>433.60289803000001</v>
      </c>
      <c r="G3034" s="1">
        <v>1.43272869386E-5</v>
      </c>
      <c r="H3034">
        <v>22.0914975498</v>
      </c>
      <c r="I3034">
        <v>1241.8545015699999</v>
      </c>
      <c r="J3034">
        <v>48.554688298999999</v>
      </c>
      <c r="K3034">
        <v>9.7870218000599998</v>
      </c>
      <c r="L3034">
        <v>4.8935109000299999</v>
      </c>
    </row>
    <row r="3035" spans="1:12">
      <c r="A3035">
        <v>6262</v>
      </c>
      <c r="B3035">
        <v>1995</v>
      </c>
      <c r="C3035">
        <v>10</v>
      </c>
      <c r="D3035">
        <v>215.36463348000001</v>
      </c>
      <c r="E3035">
        <v>0</v>
      </c>
      <c r="F3035">
        <v>140.576443555</v>
      </c>
      <c r="G3035" s="1">
        <v>8.7718588309099996E-2</v>
      </c>
      <c r="H3035">
        <v>9.2779290583999998</v>
      </c>
      <c r="I3035">
        <v>640.07752419300004</v>
      </c>
      <c r="J3035">
        <v>47.411667407499998</v>
      </c>
      <c r="K3035">
        <v>8.3567048278399998</v>
      </c>
      <c r="L3035">
        <v>4.1783524139199999</v>
      </c>
    </row>
    <row r="3036" spans="1:12">
      <c r="A3036">
        <v>6262</v>
      </c>
      <c r="B3036">
        <v>1995</v>
      </c>
      <c r="C3036">
        <v>11</v>
      </c>
      <c r="D3036">
        <v>0</v>
      </c>
      <c r="E3036">
        <v>0</v>
      </c>
      <c r="F3036">
        <v>46.9132769916</v>
      </c>
      <c r="G3036" s="1">
        <v>5.6858449019800002E-6</v>
      </c>
      <c r="H3036">
        <v>4.3758609825299999</v>
      </c>
      <c r="I3036">
        <v>346.43262334100001</v>
      </c>
      <c r="J3036">
        <v>38.384836596900001</v>
      </c>
      <c r="K3036">
        <v>6.1184880070899998</v>
      </c>
      <c r="L3036">
        <v>3.0592440035399999</v>
      </c>
    </row>
    <row r="3037" spans="1:12">
      <c r="A3037">
        <v>6262</v>
      </c>
      <c r="B3037">
        <v>1995</v>
      </c>
      <c r="C3037">
        <v>12</v>
      </c>
      <c r="D3037">
        <v>1926.31699946</v>
      </c>
      <c r="E3037" s="1">
        <v>1.26084005541E-4</v>
      </c>
      <c r="F3037">
        <v>41.540992701</v>
      </c>
      <c r="G3037">
        <v>1.1792658380900001</v>
      </c>
      <c r="H3037">
        <v>4.38242122723</v>
      </c>
      <c r="I3037">
        <v>985.84247295</v>
      </c>
      <c r="J3037">
        <v>1267.9114612799999</v>
      </c>
      <c r="K3037">
        <v>10.377896139300001</v>
      </c>
      <c r="L3037">
        <v>5.1889480696400003</v>
      </c>
    </row>
    <row r="3038" spans="1:12">
      <c r="A3038">
        <v>6262</v>
      </c>
      <c r="B3038">
        <v>1996</v>
      </c>
      <c r="C3038">
        <v>1</v>
      </c>
      <c r="D3038">
        <v>4522.65730308</v>
      </c>
      <c r="E3038">
        <v>1.8850452864899999E-2</v>
      </c>
      <c r="F3038">
        <v>117.393842523</v>
      </c>
      <c r="G3038">
        <v>3.01028045832</v>
      </c>
      <c r="H3038">
        <v>8.0438751350800004</v>
      </c>
      <c r="I3038">
        <v>1387.45358979</v>
      </c>
      <c r="J3038">
        <v>3330.74851799</v>
      </c>
      <c r="K3038">
        <v>102.351667406</v>
      </c>
      <c r="L3038">
        <v>51.175833703099997</v>
      </c>
    </row>
    <row r="3039" spans="1:12">
      <c r="A3039">
        <v>6262</v>
      </c>
      <c r="B3039">
        <v>1996</v>
      </c>
      <c r="C3039">
        <v>2</v>
      </c>
      <c r="D3039">
        <v>12933.842710700001</v>
      </c>
      <c r="E3039">
        <v>3.8551989461899998</v>
      </c>
      <c r="F3039">
        <v>15859.7862475</v>
      </c>
      <c r="G3039">
        <v>395.77864956399998</v>
      </c>
      <c r="H3039">
        <v>689.52862021299995</v>
      </c>
      <c r="I3039">
        <v>1455.74713632</v>
      </c>
      <c r="J3039">
        <v>8931.6554312200005</v>
      </c>
      <c r="K3039">
        <v>3875.5332855400002</v>
      </c>
      <c r="L3039">
        <v>1937.7666427700001</v>
      </c>
    </row>
    <row r="3040" spans="1:12">
      <c r="A3040">
        <v>6262</v>
      </c>
      <c r="B3040">
        <v>1996</v>
      </c>
      <c r="C3040">
        <v>3</v>
      </c>
      <c r="D3040">
        <v>5719.1274890799996</v>
      </c>
      <c r="E3040">
        <v>1.63341581484</v>
      </c>
      <c r="F3040">
        <v>40982.596889499997</v>
      </c>
      <c r="G3040">
        <v>18.052166303500002</v>
      </c>
      <c r="H3040">
        <v>1737.8627405100001</v>
      </c>
      <c r="I3040">
        <v>2577.9223591499999</v>
      </c>
      <c r="J3040">
        <v>3792.9346192399998</v>
      </c>
      <c r="K3040">
        <v>2775.0268877799999</v>
      </c>
      <c r="L3040">
        <v>1387.51344389</v>
      </c>
    </row>
    <row r="3041" spans="1:12">
      <c r="A3041">
        <v>6262</v>
      </c>
      <c r="B3041">
        <v>1996</v>
      </c>
      <c r="C3041">
        <v>4</v>
      </c>
      <c r="D3041">
        <v>1256.2936953000001</v>
      </c>
      <c r="E3041">
        <v>5.4643583667699999E-4</v>
      </c>
      <c r="F3041">
        <v>18623.775069300002</v>
      </c>
      <c r="G3041">
        <v>0.87736682502399999</v>
      </c>
      <c r="H3041">
        <v>787.71580824099999</v>
      </c>
      <c r="I3041">
        <v>3291.11039076</v>
      </c>
      <c r="J3041">
        <v>697.25830740399999</v>
      </c>
      <c r="K3041">
        <v>452.97938679399999</v>
      </c>
      <c r="L3041">
        <v>226.489693397</v>
      </c>
    </row>
    <row r="3042" spans="1:12">
      <c r="A3042">
        <v>6262</v>
      </c>
      <c r="B3042">
        <v>1996</v>
      </c>
      <c r="C3042">
        <v>5</v>
      </c>
      <c r="D3042">
        <v>47.85880744</v>
      </c>
      <c r="E3042">
        <v>0</v>
      </c>
      <c r="F3042">
        <v>6655.9419432699997</v>
      </c>
      <c r="G3042" s="1">
        <v>1.28533025196E-4</v>
      </c>
      <c r="H3042">
        <v>284.72613468100002</v>
      </c>
      <c r="I3042">
        <v>3180.3528954200001</v>
      </c>
      <c r="J3042">
        <v>30.786853970399999</v>
      </c>
      <c r="K3042">
        <v>17.522116862000001</v>
      </c>
      <c r="L3042">
        <v>8.7610584310099995</v>
      </c>
    </row>
    <row r="3043" spans="1:12">
      <c r="A3043">
        <v>6262</v>
      </c>
      <c r="B3043">
        <v>1996</v>
      </c>
      <c r="C3043">
        <v>6</v>
      </c>
      <c r="D3043">
        <v>0</v>
      </c>
      <c r="E3043">
        <v>0</v>
      </c>
      <c r="F3043">
        <v>1829.3394316900001</v>
      </c>
      <c r="G3043" s="1">
        <v>1.7565836070900001E-5</v>
      </c>
      <c r="H3043">
        <v>81.101430309400001</v>
      </c>
      <c r="I3043">
        <v>3121.21285085</v>
      </c>
      <c r="J3043">
        <v>40.426375141299999</v>
      </c>
      <c r="K3043">
        <v>13.273370718100001</v>
      </c>
      <c r="L3043">
        <v>6.6366853590400003</v>
      </c>
    </row>
    <row r="3044" spans="1:12">
      <c r="A3044">
        <v>6262</v>
      </c>
      <c r="B3044">
        <v>1996</v>
      </c>
      <c r="C3044">
        <v>7</v>
      </c>
      <c r="D3044">
        <v>0</v>
      </c>
      <c r="E3044">
        <v>0</v>
      </c>
      <c r="F3044">
        <v>552.98462871300001</v>
      </c>
      <c r="G3044" s="1">
        <v>1.2461232217400001E-5</v>
      </c>
      <c r="H3044">
        <v>26.953149315400001</v>
      </c>
      <c r="I3044">
        <v>1672.8104051400001</v>
      </c>
      <c r="J3044">
        <v>46.8097159589</v>
      </c>
      <c r="K3044">
        <v>9.5810290910100004</v>
      </c>
      <c r="L3044">
        <v>4.7905145454999998</v>
      </c>
    </row>
    <row r="3045" spans="1:12">
      <c r="A3045">
        <v>6262</v>
      </c>
      <c r="B3045">
        <v>1996</v>
      </c>
      <c r="C3045">
        <v>8</v>
      </c>
      <c r="D3045">
        <v>0</v>
      </c>
      <c r="E3045">
        <v>0</v>
      </c>
      <c r="F3045">
        <v>165.689239611</v>
      </c>
      <c r="G3045" s="1">
        <v>1.06308710942E-5</v>
      </c>
      <c r="H3045">
        <v>10.0238157033</v>
      </c>
      <c r="I3045">
        <v>666.39135043299996</v>
      </c>
      <c r="J3045">
        <v>52.124602902299998</v>
      </c>
      <c r="K3045">
        <v>7.9678738014899997</v>
      </c>
      <c r="L3045">
        <v>3.9839369007499998</v>
      </c>
    </row>
    <row r="3046" spans="1:12">
      <c r="A3046">
        <v>6262</v>
      </c>
      <c r="B3046">
        <v>1996</v>
      </c>
      <c r="C3046">
        <v>9</v>
      </c>
      <c r="D3046">
        <v>0</v>
      </c>
      <c r="E3046">
        <v>0</v>
      </c>
      <c r="F3046">
        <v>57.258604890199997</v>
      </c>
      <c r="G3046" s="1">
        <v>9.294574096E-6</v>
      </c>
      <c r="H3046">
        <v>5.3430292245200004</v>
      </c>
      <c r="I3046">
        <v>249.987269545</v>
      </c>
      <c r="J3046">
        <v>45.426361718700001</v>
      </c>
      <c r="K3046">
        <v>6.9167955896000004</v>
      </c>
      <c r="L3046">
        <v>3.4583977948000002</v>
      </c>
    </row>
    <row r="3047" spans="1:12">
      <c r="A3047">
        <v>6262</v>
      </c>
      <c r="B3047">
        <v>1996</v>
      </c>
      <c r="C3047">
        <v>10</v>
      </c>
      <c r="D3047">
        <v>1543.4465399400001</v>
      </c>
      <c r="E3047" s="1">
        <v>1.7194673006100001E-4</v>
      </c>
      <c r="F3047">
        <v>34.635858038899997</v>
      </c>
      <c r="G3047">
        <v>0.98268941023199996</v>
      </c>
      <c r="H3047">
        <v>4.6763551110100003</v>
      </c>
      <c r="I3047">
        <v>541.61092710699995</v>
      </c>
      <c r="J3047">
        <v>1198.2638734899999</v>
      </c>
      <c r="K3047">
        <v>12.0539497838</v>
      </c>
      <c r="L3047">
        <v>6.0269748919100001</v>
      </c>
    </row>
    <row r="3048" spans="1:12">
      <c r="A3048">
        <v>6262</v>
      </c>
      <c r="B3048">
        <v>1996</v>
      </c>
      <c r="C3048">
        <v>11</v>
      </c>
      <c r="D3048">
        <v>3900.49280636</v>
      </c>
      <c r="E3048">
        <v>5.5767154888500002E-2</v>
      </c>
      <c r="F3048">
        <v>471.78777864199998</v>
      </c>
      <c r="G3048">
        <v>3.2355823673700002</v>
      </c>
      <c r="H3048">
        <v>26.217562574399999</v>
      </c>
      <c r="I3048">
        <v>1585.64177083</v>
      </c>
      <c r="J3048">
        <v>3448.2946338000002</v>
      </c>
      <c r="K3048">
        <v>116.52069800300001</v>
      </c>
      <c r="L3048">
        <v>58.260349001500003</v>
      </c>
    </row>
    <row r="3049" spans="1:12">
      <c r="A3049">
        <v>6262</v>
      </c>
      <c r="B3049">
        <v>1996</v>
      </c>
      <c r="C3049">
        <v>12</v>
      </c>
      <c r="D3049">
        <v>8315.4677926999993</v>
      </c>
      <c r="E3049">
        <v>0.32017167638799998</v>
      </c>
      <c r="F3049">
        <v>7969.1734175600004</v>
      </c>
      <c r="G3049">
        <v>15.679380480200001</v>
      </c>
      <c r="H3049">
        <v>351.116369158</v>
      </c>
      <c r="I3049">
        <v>3084.4306138699999</v>
      </c>
      <c r="J3049">
        <v>6491.1426709400002</v>
      </c>
      <c r="K3049">
        <v>1225.00032319</v>
      </c>
      <c r="L3049">
        <v>612.50016159400002</v>
      </c>
    </row>
    <row r="3050" spans="1:12">
      <c r="A3050">
        <v>6262</v>
      </c>
      <c r="B3050">
        <v>1997</v>
      </c>
      <c r="C3050">
        <v>1</v>
      </c>
      <c r="D3050">
        <v>10277.6788977</v>
      </c>
      <c r="E3050">
        <v>2.5686337241200001</v>
      </c>
      <c r="F3050">
        <v>25300.5197152</v>
      </c>
      <c r="G3050">
        <v>31.784793748199998</v>
      </c>
      <c r="H3050">
        <v>1086.40981835</v>
      </c>
      <c r="I3050">
        <v>2564.9742221299998</v>
      </c>
      <c r="J3050">
        <v>7390.0551143700004</v>
      </c>
      <c r="K3050">
        <v>4048.78520828</v>
      </c>
      <c r="L3050">
        <v>2024.39260414</v>
      </c>
    </row>
    <row r="3051" spans="1:12">
      <c r="A3051">
        <v>6262</v>
      </c>
      <c r="B3051">
        <v>1997</v>
      </c>
      <c r="C3051">
        <v>2</v>
      </c>
      <c r="D3051">
        <v>693.95270788000005</v>
      </c>
      <c r="E3051">
        <v>3.49116869953E-4</v>
      </c>
      <c r="F3051">
        <v>20648.135158599998</v>
      </c>
      <c r="G3051">
        <v>0.36103139570499998</v>
      </c>
      <c r="H3051">
        <v>872.52302791399995</v>
      </c>
      <c r="I3051">
        <v>2124.0849478999999</v>
      </c>
      <c r="J3051">
        <v>123.662262295</v>
      </c>
      <c r="K3051">
        <v>81.188055303900001</v>
      </c>
      <c r="L3051">
        <v>40.594027652000001</v>
      </c>
    </row>
    <row r="3052" spans="1:12">
      <c r="A3052">
        <v>6262</v>
      </c>
      <c r="B3052">
        <v>1997</v>
      </c>
      <c r="C3052">
        <v>3</v>
      </c>
      <c r="D3052">
        <v>59.823509299999998</v>
      </c>
      <c r="E3052">
        <v>0</v>
      </c>
      <c r="F3052">
        <v>7012.31508295</v>
      </c>
      <c r="G3052" s="1">
        <v>2.04204829767E-4</v>
      </c>
      <c r="H3052">
        <v>299.89809973299998</v>
      </c>
      <c r="I3052">
        <v>2950.5893232799999</v>
      </c>
      <c r="J3052">
        <v>28.9069633254</v>
      </c>
      <c r="K3052">
        <v>18.057792100499999</v>
      </c>
      <c r="L3052">
        <v>9.0288960502299993</v>
      </c>
    </row>
    <row r="3053" spans="1:12">
      <c r="A3053">
        <v>6262</v>
      </c>
      <c r="B3053">
        <v>1997</v>
      </c>
      <c r="C3053">
        <v>4</v>
      </c>
      <c r="D3053">
        <v>35.894105580000002</v>
      </c>
      <c r="E3053">
        <v>0</v>
      </c>
      <c r="F3053">
        <v>1918.5330750400001</v>
      </c>
      <c r="G3053" s="1">
        <v>1.2203580907E-5</v>
      </c>
      <c r="H3053">
        <v>84.057406224800005</v>
      </c>
      <c r="I3053">
        <v>2542.85305866</v>
      </c>
      <c r="J3053">
        <v>26.440830650599999</v>
      </c>
      <c r="K3053">
        <v>11.431831691299999</v>
      </c>
      <c r="L3053">
        <v>5.7159158456499997</v>
      </c>
    </row>
    <row r="3054" spans="1:12">
      <c r="A3054">
        <v>6262</v>
      </c>
      <c r="B3054">
        <v>1997</v>
      </c>
      <c r="C3054">
        <v>5</v>
      </c>
      <c r="D3054">
        <v>0</v>
      </c>
      <c r="E3054">
        <v>0</v>
      </c>
      <c r="F3054">
        <v>577.16425233799998</v>
      </c>
      <c r="G3054" s="1">
        <v>6.0698770697999996E-6</v>
      </c>
      <c r="H3054">
        <v>27.480983011199999</v>
      </c>
      <c r="I3054">
        <v>2279.82717422</v>
      </c>
      <c r="J3054">
        <v>31.2305003042</v>
      </c>
      <c r="K3054">
        <v>8.3698146369399993</v>
      </c>
      <c r="L3054">
        <v>4.1849073184699996</v>
      </c>
    </row>
    <row r="3055" spans="1:12">
      <c r="A3055">
        <v>6262</v>
      </c>
      <c r="B3055">
        <v>1997</v>
      </c>
      <c r="C3055">
        <v>6</v>
      </c>
      <c r="D3055">
        <v>969.14085065999996</v>
      </c>
      <c r="E3055" s="1">
        <v>3.3640732552E-5</v>
      </c>
      <c r="F3055">
        <v>214.62410042900001</v>
      </c>
      <c r="G3055" s="1">
        <v>0.52628498424199999</v>
      </c>
      <c r="H3055">
        <v>11.596772119200001</v>
      </c>
      <c r="I3055">
        <v>1666.1113975599999</v>
      </c>
      <c r="J3055">
        <v>562.80123242399998</v>
      </c>
      <c r="K3055">
        <v>13.6478719465</v>
      </c>
      <c r="L3055">
        <v>6.8239359732600002</v>
      </c>
    </row>
    <row r="3056" spans="1:12">
      <c r="A3056">
        <v>6262</v>
      </c>
      <c r="B3056">
        <v>1997</v>
      </c>
      <c r="C3056">
        <v>7</v>
      </c>
      <c r="D3056">
        <v>0</v>
      </c>
      <c r="E3056">
        <v>0</v>
      </c>
      <c r="F3056">
        <v>89.002446753599997</v>
      </c>
      <c r="G3056" s="1">
        <v>1.58577495714E-5</v>
      </c>
      <c r="H3056">
        <v>6.5525269528000001</v>
      </c>
      <c r="I3056">
        <v>776.90916468399996</v>
      </c>
      <c r="J3056">
        <v>42.063606424299998</v>
      </c>
      <c r="K3056">
        <v>6.76430522228</v>
      </c>
      <c r="L3056">
        <v>3.38215261114</v>
      </c>
    </row>
    <row r="3057" spans="1:13">
      <c r="A3057">
        <v>6262</v>
      </c>
      <c r="B3057">
        <v>1997</v>
      </c>
      <c r="C3057">
        <v>8</v>
      </c>
      <c r="D3057">
        <v>0</v>
      </c>
      <c r="E3057">
        <v>0</v>
      </c>
      <c r="F3057">
        <v>34.819175317400003</v>
      </c>
      <c r="G3057" s="1">
        <v>8.0870660261100002E-6</v>
      </c>
      <c r="H3057">
        <v>4.0528626721799998</v>
      </c>
      <c r="I3057">
        <v>306.21396528600002</v>
      </c>
      <c r="J3057">
        <v>50.594742517999997</v>
      </c>
      <c r="K3057">
        <v>6.66898081103</v>
      </c>
      <c r="L3057">
        <v>3.33449040552</v>
      </c>
    </row>
    <row r="3058" spans="1:13">
      <c r="A3058">
        <v>6262</v>
      </c>
      <c r="B3058">
        <v>1997</v>
      </c>
      <c r="C3058">
        <v>9</v>
      </c>
      <c r="D3058">
        <v>1292.1878008799999</v>
      </c>
      <c r="E3058" s="1">
        <v>3.56906611093E-5</v>
      </c>
      <c r="F3058">
        <v>26.975234462300001</v>
      </c>
      <c r="G3058">
        <v>0.785082980491</v>
      </c>
      <c r="H3058">
        <v>4.3702998547599998</v>
      </c>
      <c r="I3058">
        <v>753.03742235599998</v>
      </c>
      <c r="J3058">
        <v>758.96769751700003</v>
      </c>
      <c r="K3058">
        <v>9.7389491658700003</v>
      </c>
      <c r="L3058">
        <v>4.8694745829399997</v>
      </c>
    </row>
    <row r="3059" spans="1:13">
      <c r="A3059">
        <v>6262</v>
      </c>
      <c r="B3059">
        <v>1997</v>
      </c>
      <c r="C3059">
        <v>10</v>
      </c>
      <c r="D3059">
        <v>0</v>
      </c>
      <c r="E3059">
        <v>0</v>
      </c>
      <c r="F3059">
        <v>32.015523350300001</v>
      </c>
      <c r="G3059" s="1">
        <v>6.3415023123499997E-5</v>
      </c>
      <c r="H3059">
        <v>5.19161471395</v>
      </c>
      <c r="I3059">
        <v>453.200818664</v>
      </c>
      <c r="J3059">
        <v>50.092285490999998</v>
      </c>
      <c r="K3059">
        <v>9.4913629972599995</v>
      </c>
      <c r="L3059">
        <v>4.7456814986299998</v>
      </c>
    </row>
    <row r="3060" spans="1:13">
      <c r="A3060">
        <v>6262</v>
      </c>
      <c r="B3060">
        <v>1997</v>
      </c>
      <c r="C3060">
        <v>11</v>
      </c>
      <c r="D3060">
        <v>5539.6569611799996</v>
      </c>
      <c r="E3060">
        <v>1.8326348950500001E-2</v>
      </c>
      <c r="F3060">
        <v>369.34040364399999</v>
      </c>
      <c r="G3060">
        <v>3.5957553920700001</v>
      </c>
      <c r="H3060">
        <v>22.3522364349</v>
      </c>
      <c r="I3060">
        <v>2000.1075476399999</v>
      </c>
      <c r="J3060">
        <v>4073.8251344099999</v>
      </c>
      <c r="K3060">
        <v>108.52849315100001</v>
      </c>
      <c r="L3060">
        <v>54.264246575599998</v>
      </c>
    </row>
    <row r="3061" spans="1:13">
      <c r="A3061">
        <v>6262</v>
      </c>
      <c r="B3061">
        <v>1997</v>
      </c>
      <c r="C3061">
        <v>12</v>
      </c>
      <c r="D3061">
        <v>4845.7042533000003</v>
      </c>
      <c r="E3061">
        <v>7.3949257841799995E-2</v>
      </c>
      <c r="F3061">
        <v>3715.3210328999999</v>
      </c>
      <c r="G3061">
        <v>5.8593614616799998</v>
      </c>
      <c r="H3061">
        <v>169.346386717</v>
      </c>
      <c r="I3061">
        <v>3267.8069430700002</v>
      </c>
      <c r="J3061">
        <v>3518.3534620400001</v>
      </c>
      <c r="K3061">
        <v>452.20614176200002</v>
      </c>
      <c r="L3061">
        <v>226.10307088100001</v>
      </c>
    </row>
    <row r="3062" spans="1:13">
      <c r="A3062">
        <v>6262</v>
      </c>
      <c r="B3062">
        <v>1998</v>
      </c>
      <c r="C3062">
        <v>1</v>
      </c>
      <c r="D3062">
        <v>4247.4691603000001</v>
      </c>
      <c r="E3062">
        <v>3.6018029833299998E-2</v>
      </c>
      <c r="F3062">
        <v>4404.54692763</v>
      </c>
      <c r="G3062">
        <v>2.9426464762300002</v>
      </c>
      <c r="H3062">
        <v>193.46139146199999</v>
      </c>
      <c r="I3062">
        <v>2251.4620567699999</v>
      </c>
      <c r="J3062">
        <v>2496.89435572</v>
      </c>
      <c r="K3062">
        <v>453.15235794900002</v>
      </c>
      <c r="L3062">
        <v>226.57617897399999</v>
      </c>
    </row>
    <row r="3063" spans="1:13">
      <c r="A3063">
        <v>6262</v>
      </c>
      <c r="B3063">
        <v>1998</v>
      </c>
      <c r="C3063">
        <v>2</v>
      </c>
      <c r="D3063">
        <v>25879.650123200001</v>
      </c>
      <c r="E3063">
        <v>11.5848954149</v>
      </c>
      <c r="F3063">
        <v>56971.415023100002</v>
      </c>
      <c r="G3063">
        <v>3478.1745770799998</v>
      </c>
      <c r="H3063">
        <v>2419.9351211200001</v>
      </c>
      <c r="I3063">
        <v>1934.2895073699999</v>
      </c>
      <c r="J3063">
        <v>13239.8543651</v>
      </c>
      <c r="K3063">
        <v>10448.807583</v>
      </c>
      <c r="L3063">
        <v>5224.40379149</v>
      </c>
    </row>
    <row r="3064" spans="1:13">
      <c r="A3064">
        <v>6262</v>
      </c>
      <c r="B3064">
        <v>1998</v>
      </c>
      <c r="C3064">
        <v>3</v>
      </c>
      <c r="D3064">
        <v>9751.2320158999992</v>
      </c>
      <c r="E3064">
        <v>5.63884881267</v>
      </c>
      <c r="F3064">
        <v>67692.945788199999</v>
      </c>
      <c r="G3064">
        <v>324.68566780899999</v>
      </c>
      <c r="H3064">
        <v>2847.0104988200001</v>
      </c>
      <c r="I3064">
        <v>2312.3844695900002</v>
      </c>
      <c r="J3064">
        <v>5156.23312154</v>
      </c>
      <c r="K3064">
        <v>5149.1912759099996</v>
      </c>
      <c r="L3064">
        <v>2574.5956379600002</v>
      </c>
    </row>
    <row r="3065" spans="1:13">
      <c r="A3065">
        <v>6262</v>
      </c>
      <c r="B3065">
        <v>1998</v>
      </c>
      <c r="C3065">
        <v>4</v>
      </c>
      <c r="D3065">
        <v>1806.6699808599999</v>
      </c>
      <c r="E3065" s="1">
        <v>1.38964740704</v>
      </c>
      <c r="F3065">
        <v>52917.728133600001</v>
      </c>
      <c r="G3065">
        <v>28.429257240399998</v>
      </c>
      <c r="H3065">
        <v>2228.3853804</v>
      </c>
      <c r="I3065">
        <v>2377.5029158000002</v>
      </c>
      <c r="J3065">
        <v>883.30581184200003</v>
      </c>
      <c r="K3065">
        <v>1064.3942726099999</v>
      </c>
      <c r="L3065">
        <v>532.19713630399997</v>
      </c>
    </row>
    <row r="3066" spans="1:13">
      <c r="A3066">
        <v>6262</v>
      </c>
      <c r="B3066">
        <v>1998</v>
      </c>
      <c r="C3066">
        <v>5</v>
      </c>
      <c r="D3066">
        <v>8578.6912336200003</v>
      </c>
      <c r="E3066">
        <v>5.4764085824000004</v>
      </c>
      <c r="F3066">
        <v>49281.168009000001</v>
      </c>
      <c r="G3066">
        <v>409.24799259700001</v>
      </c>
      <c r="H3066">
        <v>2081.5701707799999</v>
      </c>
      <c r="I3066">
        <v>2314.8345406600001</v>
      </c>
      <c r="J3066">
        <v>4458.7754627599998</v>
      </c>
      <c r="K3066">
        <v>4522.1310440200004</v>
      </c>
      <c r="L3066">
        <v>2261.0655220100002</v>
      </c>
    </row>
    <row r="3067" spans="1:13">
      <c r="A3067">
        <v>6262</v>
      </c>
      <c r="B3067">
        <v>1998</v>
      </c>
      <c r="C3067">
        <v>6</v>
      </c>
      <c r="D3067">
        <v>1184.5054841399999</v>
      </c>
      <c r="E3067">
        <v>4.3680437309700001E-3</v>
      </c>
      <c r="F3067">
        <v>21604.268651999999</v>
      </c>
      <c r="G3067">
        <v>0.96657836734400004</v>
      </c>
      <c r="H3067">
        <v>908.24237251099999</v>
      </c>
      <c r="I3067">
        <v>2774.71874299</v>
      </c>
      <c r="J3067">
        <v>423.58246251999998</v>
      </c>
      <c r="K3067">
        <v>351.15368924400002</v>
      </c>
      <c r="L3067">
        <v>175.57684462200001</v>
      </c>
      <c r="M3067" s="1"/>
    </row>
    <row r="3068" spans="1:13">
      <c r="A3068">
        <v>6262</v>
      </c>
      <c r="B3068">
        <v>1998</v>
      </c>
      <c r="C3068">
        <v>7</v>
      </c>
      <c r="D3068">
        <v>0</v>
      </c>
      <c r="E3068">
        <v>0</v>
      </c>
      <c r="F3068">
        <v>7098.02302779</v>
      </c>
      <c r="G3068" s="1">
        <v>2.3043101754199999E-4</v>
      </c>
      <c r="H3068">
        <v>305.31266392800001</v>
      </c>
      <c r="I3068">
        <v>4319.1413410699997</v>
      </c>
      <c r="J3068">
        <v>41.440425018600003</v>
      </c>
      <c r="K3068">
        <v>26.933681208900001</v>
      </c>
      <c r="L3068">
        <v>13.4668406044</v>
      </c>
      <c r="M3068" s="1"/>
    </row>
    <row r="3069" spans="1:13">
      <c r="A3069">
        <v>6262</v>
      </c>
      <c r="B3069">
        <v>1998</v>
      </c>
      <c r="C3069">
        <v>8</v>
      </c>
      <c r="D3069">
        <v>11.96470186</v>
      </c>
      <c r="E3069">
        <v>0</v>
      </c>
      <c r="F3069">
        <v>2000.0125520900001</v>
      </c>
      <c r="G3069" s="1">
        <v>4.2581655193499997E-5</v>
      </c>
      <c r="H3069">
        <v>91.146331678400003</v>
      </c>
      <c r="I3069">
        <v>3865.3676366700001</v>
      </c>
      <c r="J3069">
        <v>54.009967019699999</v>
      </c>
      <c r="K3069">
        <v>19.936431382799999</v>
      </c>
      <c r="L3069">
        <v>9.9682156913999993</v>
      </c>
      <c r="M3069" s="1"/>
    </row>
    <row r="3070" spans="1:13">
      <c r="A3070">
        <v>6262</v>
      </c>
      <c r="B3070">
        <v>1998</v>
      </c>
      <c r="C3070">
        <v>9</v>
      </c>
      <c r="D3070">
        <v>179.47052790000001</v>
      </c>
      <c r="E3070">
        <v>0</v>
      </c>
      <c r="F3070">
        <v>559.66120321999995</v>
      </c>
      <c r="G3070" s="1">
        <v>6.1408800268699999E-2</v>
      </c>
      <c r="H3070">
        <v>27.440912596099999</v>
      </c>
      <c r="I3070">
        <v>1940.40110097</v>
      </c>
      <c r="J3070">
        <v>38.657047237900002</v>
      </c>
      <c r="K3070">
        <v>9.2447254810799997</v>
      </c>
      <c r="L3070">
        <v>4.6223627405399998</v>
      </c>
      <c r="M3070" s="1"/>
    </row>
    <row r="3071" spans="1:13">
      <c r="A3071">
        <v>6262</v>
      </c>
      <c r="B3071">
        <v>1998</v>
      </c>
      <c r="C3071">
        <v>10</v>
      </c>
      <c r="D3071">
        <v>11.96470186</v>
      </c>
      <c r="E3071">
        <v>0</v>
      </c>
      <c r="F3071">
        <v>177.31646006599999</v>
      </c>
      <c r="G3071" s="1">
        <v>1.16081941317E-5</v>
      </c>
      <c r="H3071">
        <v>10.678425043000001</v>
      </c>
      <c r="I3071">
        <v>940.07918105500005</v>
      </c>
      <c r="J3071">
        <v>44.651600075300003</v>
      </c>
      <c r="K3071">
        <v>8.4319067532700007</v>
      </c>
      <c r="L3071">
        <v>4.2159533766299999</v>
      </c>
    </row>
    <row r="3072" spans="1:13">
      <c r="A3072">
        <v>6262</v>
      </c>
      <c r="B3072">
        <v>1998</v>
      </c>
      <c r="C3072">
        <v>11</v>
      </c>
      <c r="D3072">
        <v>3146.71658918</v>
      </c>
      <c r="E3072">
        <v>3.7233747211899999E-3</v>
      </c>
      <c r="F3072">
        <v>112.157089947</v>
      </c>
      <c r="G3072">
        <v>1.94831570348</v>
      </c>
      <c r="H3072">
        <v>8.0123761341499993</v>
      </c>
      <c r="I3072">
        <v>1371.31432823</v>
      </c>
      <c r="J3072">
        <v>2218.4659330499999</v>
      </c>
      <c r="K3072">
        <v>30.7503875138</v>
      </c>
      <c r="L3072">
        <v>15.3751937569</v>
      </c>
    </row>
    <row r="3073" spans="1:13">
      <c r="A3073">
        <v>6262</v>
      </c>
      <c r="B3073">
        <v>1998</v>
      </c>
      <c r="C3073">
        <v>12</v>
      </c>
      <c r="D3073">
        <v>693.95270788000005</v>
      </c>
      <c r="E3073">
        <v>3.1086792109699999E-4</v>
      </c>
      <c r="F3073">
        <v>212.61723405199999</v>
      </c>
      <c r="G3073">
        <v>0.33686786756100001</v>
      </c>
      <c r="H3073">
        <v>12.6068159543</v>
      </c>
      <c r="I3073">
        <v>1665.1591147300001</v>
      </c>
      <c r="J3073">
        <v>157.96016383899999</v>
      </c>
      <c r="K3073">
        <v>11.990360153499999</v>
      </c>
      <c r="L3073">
        <v>5.9951800767799996</v>
      </c>
    </row>
    <row r="3074" spans="1:13">
      <c r="A3074">
        <v>6262</v>
      </c>
      <c r="B3074">
        <v>1999</v>
      </c>
      <c r="C3074">
        <v>1</v>
      </c>
      <c r="D3074">
        <v>3003.1401668600001</v>
      </c>
      <c r="E3074" s="1">
        <v>9.6532190813500003E-4</v>
      </c>
      <c r="F3074">
        <v>165.47763454700001</v>
      </c>
      <c r="G3074">
        <v>1.9189641853299999</v>
      </c>
      <c r="H3074">
        <v>11.2457522443</v>
      </c>
      <c r="I3074">
        <v>1699.6999322300001</v>
      </c>
      <c r="J3074">
        <v>1950.2119330099999</v>
      </c>
      <c r="K3074">
        <v>46.8361603536</v>
      </c>
      <c r="L3074">
        <v>23.4180801768</v>
      </c>
    </row>
    <row r="3075" spans="1:13">
      <c r="A3075">
        <v>6262</v>
      </c>
      <c r="B3075">
        <v>1999</v>
      </c>
      <c r="C3075">
        <v>2</v>
      </c>
      <c r="D3075">
        <v>2022.03461434</v>
      </c>
      <c r="E3075">
        <v>6.89144069243E-3</v>
      </c>
      <c r="F3075">
        <v>769.65561302100002</v>
      </c>
      <c r="G3075">
        <v>1.37700611813</v>
      </c>
      <c r="H3075">
        <v>37.223988949899997</v>
      </c>
      <c r="I3075">
        <v>1562.8799930499999</v>
      </c>
      <c r="J3075">
        <v>1510.9411287600001</v>
      </c>
      <c r="K3075">
        <v>82.366249547400002</v>
      </c>
      <c r="L3075">
        <v>41.183124773700001</v>
      </c>
    </row>
    <row r="3076" spans="1:13">
      <c r="A3076">
        <v>6262</v>
      </c>
      <c r="B3076">
        <v>1999</v>
      </c>
      <c r="C3076">
        <v>3</v>
      </c>
      <c r="D3076">
        <v>2404.9050738599999</v>
      </c>
      <c r="E3076" s="1">
        <v>1.22664136616E-3</v>
      </c>
      <c r="F3076">
        <v>646.91585617800001</v>
      </c>
      <c r="G3076">
        <v>1.36922631104</v>
      </c>
      <c r="H3076">
        <v>31.5635952013</v>
      </c>
      <c r="I3076">
        <v>1876.4628959199999</v>
      </c>
      <c r="J3076">
        <v>1161.65224612</v>
      </c>
      <c r="K3076">
        <v>64.865793015199998</v>
      </c>
      <c r="L3076">
        <v>32.432896507599999</v>
      </c>
    </row>
    <row r="3077" spans="1:13">
      <c r="A3077">
        <v>6262</v>
      </c>
      <c r="B3077">
        <v>1999</v>
      </c>
      <c r="C3077">
        <v>4</v>
      </c>
      <c r="D3077">
        <v>3972.2810175200002</v>
      </c>
      <c r="E3077">
        <v>4.12722340512E-2</v>
      </c>
      <c r="F3077">
        <v>2712.5101788400002</v>
      </c>
      <c r="G3077">
        <v>2.8526260402600001</v>
      </c>
      <c r="H3077">
        <v>123.383439842</v>
      </c>
      <c r="I3077">
        <v>2455.4447416500002</v>
      </c>
      <c r="J3077">
        <v>2880.0458517500001</v>
      </c>
      <c r="K3077">
        <v>340.54581759000001</v>
      </c>
      <c r="L3077">
        <v>170.27290879500001</v>
      </c>
      <c r="M3077" s="1"/>
    </row>
    <row r="3078" spans="1:13">
      <c r="A3078">
        <v>6262</v>
      </c>
      <c r="B3078">
        <v>1999</v>
      </c>
      <c r="C3078">
        <v>5</v>
      </c>
      <c r="D3078">
        <v>1292.1878008799999</v>
      </c>
      <c r="E3078">
        <v>2.7363308579400001E-4</v>
      </c>
      <c r="F3078">
        <v>1196.31526125</v>
      </c>
      <c r="G3078">
        <v>0.72928935728099997</v>
      </c>
      <c r="H3078">
        <v>53.630717339100002</v>
      </c>
      <c r="I3078">
        <v>1907.56717776</v>
      </c>
      <c r="J3078">
        <v>612.426246612</v>
      </c>
      <c r="K3078">
        <v>45.797809696599998</v>
      </c>
      <c r="L3078">
        <v>22.898904848299999</v>
      </c>
      <c r="M3078" s="1"/>
    </row>
    <row r="3079" spans="1:13">
      <c r="A3079">
        <v>6262</v>
      </c>
      <c r="B3079">
        <v>1999</v>
      </c>
      <c r="C3079">
        <v>6</v>
      </c>
      <c r="D3079">
        <v>478.58807439999998</v>
      </c>
      <c r="E3079" s="1">
        <v>1.17814499824E-4</v>
      </c>
      <c r="F3079">
        <v>873.13679127900002</v>
      </c>
      <c r="G3079">
        <v>0.28879533827100001</v>
      </c>
      <c r="H3079">
        <v>42.256906724099998</v>
      </c>
      <c r="I3079">
        <v>2474.9100795600002</v>
      </c>
      <c r="J3079">
        <v>394.68934794400002</v>
      </c>
      <c r="K3079">
        <v>41.1202738689</v>
      </c>
      <c r="L3079">
        <v>20.560136934500001</v>
      </c>
    </row>
    <row r="3080" spans="1:13">
      <c r="A3080">
        <v>6262</v>
      </c>
      <c r="B3080">
        <v>1999</v>
      </c>
      <c r="C3080">
        <v>7</v>
      </c>
      <c r="D3080">
        <v>11.96470186</v>
      </c>
      <c r="E3080">
        <v>0</v>
      </c>
      <c r="F3080">
        <v>273.89623214099998</v>
      </c>
      <c r="G3080" s="1">
        <v>2.39918124398E-5</v>
      </c>
      <c r="H3080">
        <v>16.080734615200001</v>
      </c>
      <c r="I3080">
        <v>1414.96646287</v>
      </c>
      <c r="J3080">
        <v>44.603040663100003</v>
      </c>
      <c r="K3080">
        <v>11.0149401379</v>
      </c>
      <c r="L3080">
        <v>5.50747006895</v>
      </c>
      <c r="M3080" s="1"/>
    </row>
    <row r="3081" spans="1:13">
      <c r="A3081">
        <v>6262</v>
      </c>
      <c r="B3081">
        <v>1999</v>
      </c>
      <c r="C3081">
        <v>8</v>
      </c>
      <c r="D3081">
        <v>0</v>
      </c>
      <c r="E3081">
        <v>0</v>
      </c>
      <c r="F3081">
        <v>89.506159290799999</v>
      </c>
      <c r="G3081" s="1">
        <v>1.27552146693E-5</v>
      </c>
      <c r="H3081">
        <v>7.4881085090699999</v>
      </c>
      <c r="I3081">
        <v>566.63481446399999</v>
      </c>
      <c r="J3081">
        <v>51.947076621199997</v>
      </c>
      <c r="K3081">
        <v>9.1380541746200006</v>
      </c>
      <c r="L3081">
        <v>4.5690270873100003</v>
      </c>
      <c r="M3081" s="1"/>
    </row>
    <row r="3082" spans="1:13">
      <c r="A3082">
        <v>6262</v>
      </c>
      <c r="B3082">
        <v>1999</v>
      </c>
      <c r="C3082">
        <v>9</v>
      </c>
      <c r="D3082">
        <v>0</v>
      </c>
      <c r="E3082">
        <v>0</v>
      </c>
      <c r="F3082">
        <v>34.509679523000003</v>
      </c>
      <c r="G3082" s="1">
        <v>6.9784447724700001E-6</v>
      </c>
      <c r="H3082">
        <v>4.27472181057</v>
      </c>
      <c r="I3082">
        <v>215.07549497599999</v>
      </c>
      <c r="J3082">
        <v>41.938948801700001</v>
      </c>
      <c r="K3082">
        <v>6.5283792303499997</v>
      </c>
      <c r="L3082">
        <v>3.2641896151699998</v>
      </c>
    </row>
    <row r="3083" spans="1:13">
      <c r="A3083">
        <v>6262</v>
      </c>
      <c r="B3083">
        <v>1999</v>
      </c>
      <c r="C3083">
        <v>10</v>
      </c>
      <c r="D3083">
        <v>0</v>
      </c>
      <c r="E3083">
        <v>0</v>
      </c>
      <c r="F3083">
        <v>32.142015904099999</v>
      </c>
      <c r="G3083" s="1">
        <v>3.4826831015400002E-5</v>
      </c>
      <c r="H3083">
        <v>6.1311537953000004</v>
      </c>
      <c r="I3083">
        <v>116.00772494100001</v>
      </c>
      <c r="J3083">
        <v>70.801033997000005</v>
      </c>
      <c r="K3083">
        <v>12.7450081217</v>
      </c>
      <c r="L3083">
        <v>6.3725040608599999</v>
      </c>
    </row>
    <row r="3084" spans="1:13">
      <c r="A3084">
        <v>6262</v>
      </c>
      <c r="B3084">
        <v>1999</v>
      </c>
      <c r="C3084">
        <v>11</v>
      </c>
      <c r="D3084">
        <v>227.32933534</v>
      </c>
      <c r="E3084">
        <v>0</v>
      </c>
      <c r="F3084">
        <v>21.9970704574</v>
      </c>
      <c r="G3084" s="1">
        <v>7.0180463425800005E-2</v>
      </c>
      <c r="H3084">
        <v>4.6117437071899996</v>
      </c>
      <c r="I3084">
        <v>286.86940648500001</v>
      </c>
      <c r="J3084">
        <v>40.721787236200001</v>
      </c>
      <c r="K3084">
        <v>8.57418082527</v>
      </c>
      <c r="L3084">
        <v>4.2870904126299996</v>
      </c>
    </row>
    <row r="3085" spans="1:13">
      <c r="A3085">
        <v>6262</v>
      </c>
      <c r="B3085">
        <v>1999</v>
      </c>
      <c r="C3085">
        <v>12</v>
      </c>
      <c r="D3085">
        <v>251.25873906000001</v>
      </c>
      <c r="E3085">
        <v>0</v>
      </c>
      <c r="F3085">
        <v>19.567744275399999</v>
      </c>
      <c r="G3085" s="1">
        <v>0.105257207558</v>
      </c>
      <c r="H3085">
        <v>4.2645986914699998</v>
      </c>
      <c r="I3085">
        <v>239.77882194599999</v>
      </c>
      <c r="J3085">
        <v>44.020221679000002</v>
      </c>
      <c r="K3085">
        <v>8.3689573651700009</v>
      </c>
      <c r="L3085">
        <v>4.18447868258</v>
      </c>
    </row>
    <row r="3086" spans="1:13">
      <c r="A3086">
        <v>6262</v>
      </c>
      <c r="B3086">
        <v>2000</v>
      </c>
      <c r="C3086">
        <v>1</v>
      </c>
      <c r="D3086">
        <v>1316.1172045999999</v>
      </c>
      <c r="E3086" s="1">
        <v>2.7867926408400001E-5</v>
      </c>
      <c r="F3086">
        <v>16.073745758699999</v>
      </c>
      <c r="G3086">
        <v>0.77826054075499995</v>
      </c>
      <c r="H3086">
        <v>3.1422637765900001</v>
      </c>
      <c r="I3086">
        <v>734.426768315</v>
      </c>
      <c r="J3086">
        <v>725.95507326799998</v>
      </c>
      <c r="K3086">
        <v>7.0564973667800004</v>
      </c>
      <c r="L3086">
        <v>3.5282486833900002</v>
      </c>
    </row>
    <row r="3087" spans="1:13">
      <c r="A3087">
        <v>6262</v>
      </c>
      <c r="B3087">
        <v>2000</v>
      </c>
      <c r="C3087">
        <v>2</v>
      </c>
      <c r="D3087">
        <v>10863.949288899999</v>
      </c>
      <c r="E3087">
        <v>0.751763015581</v>
      </c>
      <c r="F3087">
        <v>4614.1040017100004</v>
      </c>
      <c r="G3087">
        <v>172.17195095100001</v>
      </c>
      <c r="H3087">
        <v>205.94108547900001</v>
      </c>
      <c r="I3087">
        <v>1159.4760274600001</v>
      </c>
      <c r="J3087">
        <v>8017.2137139699998</v>
      </c>
      <c r="K3087">
        <v>1264.6339745600001</v>
      </c>
      <c r="L3087">
        <v>632.31698727800006</v>
      </c>
    </row>
    <row r="3088" spans="1:13">
      <c r="A3088">
        <v>6262</v>
      </c>
      <c r="B3088">
        <v>2000</v>
      </c>
      <c r="C3088">
        <v>3</v>
      </c>
      <c r="D3088">
        <v>3074.9283780199999</v>
      </c>
      <c r="E3088">
        <v>1.40517144579</v>
      </c>
      <c r="F3088">
        <v>16594.8082851</v>
      </c>
      <c r="G3088">
        <v>47.087681494100003</v>
      </c>
      <c r="H3088">
        <v>706.28749375400002</v>
      </c>
      <c r="I3088">
        <v>2546.3999480900002</v>
      </c>
      <c r="J3088">
        <v>1856.96437571</v>
      </c>
      <c r="K3088">
        <v>1151.65937798</v>
      </c>
      <c r="L3088">
        <v>575.82968899100001</v>
      </c>
    </row>
    <row r="3089" spans="1:13">
      <c r="A3089">
        <v>6262</v>
      </c>
      <c r="B3089">
        <v>2000</v>
      </c>
      <c r="C3089">
        <v>4</v>
      </c>
      <c r="D3089">
        <v>3852.6339989200001</v>
      </c>
      <c r="E3089">
        <v>0.19015060125700001</v>
      </c>
      <c r="F3089">
        <v>10490.7719246</v>
      </c>
      <c r="G3089">
        <v>5.80987683643</v>
      </c>
      <c r="H3089">
        <v>449.393032936</v>
      </c>
      <c r="I3089">
        <v>2642.1057636300002</v>
      </c>
      <c r="J3089">
        <v>2673.4416032300001</v>
      </c>
      <c r="K3089">
        <v>1018.06022728</v>
      </c>
      <c r="L3089">
        <v>509.030113642</v>
      </c>
    </row>
    <row r="3090" spans="1:13">
      <c r="A3090">
        <v>6262</v>
      </c>
      <c r="B3090">
        <v>2000</v>
      </c>
      <c r="C3090">
        <v>5</v>
      </c>
      <c r="D3090">
        <v>1028.9643599599999</v>
      </c>
      <c r="E3090">
        <v>0</v>
      </c>
      <c r="F3090">
        <v>6664.30238904</v>
      </c>
      <c r="G3090">
        <v>0.60560112604799998</v>
      </c>
      <c r="H3090">
        <v>284.922601144</v>
      </c>
      <c r="I3090">
        <v>2879.2888670100001</v>
      </c>
      <c r="J3090">
        <v>625.68881059600005</v>
      </c>
      <c r="K3090">
        <v>156.289976878</v>
      </c>
      <c r="L3090">
        <v>78.1449884389</v>
      </c>
    </row>
    <row r="3091" spans="1:13">
      <c r="A3091">
        <v>6262</v>
      </c>
      <c r="B3091">
        <v>2000</v>
      </c>
      <c r="C3091">
        <v>6</v>
      </c>
      <c r="D3091">
        <v>47.85880744</v>
      </c>
      <c r="E3091">
        <v>0</v>
      </c>
      <c r="F3091">
        <v>2578.4668434199998</v>
      </c>
      <c r="G3091" s="1">
        <v>1.5460586947899999E-4</v>
      </c>
      <c r="H3091">
        <v>113.828399167</v>
      </c>
      <c r="I3091">
        <v>3344.4149090800001</v>
      </c>
      <c r="J3091">
        <v>38.596423889599997</v>
      </c>
      <c r="K3091">
        <v>15.376238064600001</v>
      </c>
      <c r="L3091">
        <v>7.6881190323100004</v>
      </c>
    </row>
    <row r="3092" spans="1:13">
      <c r="A3092">
        <v>6262</v>
      </c>
      <c r="B3092">
        <v>2000</v>
      </c>
      <c r="C3092">
        <v>7</v>
      </c>
      <c r="D3092">
        <v>0</v>
      </c>
      <c r="E3092">
        <v>0</v>
      </c>
      <c r="F3092">
        <v>768.60192783399998</v>
      </c>
      <c r="G3092" s="1">
        <v>1.2631861592500001E-5</v>
      </c>
      <c r="H3092">
        <v>36.146849883199998</v>
      </c>
      <c r="I3092">
        <v>1928.58762301</v>
      </c>
      <c r="J3092">
        <v>44.571257850400002</v>
      </c>
      <c r="K3092">
        <v>10.085879001</v>
      </c>
      <c r="L3092">
        <v>5.0429395005000002</v>
      </c>
    </row>
    <row r="3093" spans="1:13">
      <c r="A3093">
        <v>6262</v>
      </c>
      <c r="B3093">
        <v>2000</v>
      </c>
      <c r="C3093">
        <v>8</v>
      </c>
      <c r="D3093">
        <v>155.54112418</v>
      </c>
      <c r="E3093">
        <v>0</v>
      </c>
      <c r="F3093">
        <v>228.346620984</v>
      </c>
      <c r="G3093" s="1">
        <v>1.7557691343599999E-2</v>
      </c>
      <c r="H3093">
        <v>13.286003226</v>
      </c>
      <c r="I3093">
        <v>923.70151007899995</v>
      </c>
      <c r="J3093">
        <v>51.976004577700003</v>
      </c>
      <c r="K3093">
        <v>8.9644922996599998</v>
      </c>
      <c r="L3093">
        <v>4.4822461498299999</v>
      </c>
    </row>
    <row r="3094" spans="1:13">
      <c r="A3094">
        <v>6262</v>
      </c>
      <c r="B3094">
        <v>2000</v>
      </c>
      <c r="C3094">
        <v>9</v>
      </c>
      <c r="D3094">
        <v>969.14085065999996</v>
      </c>
      <c r="E3094">
        <v>0</v>
      </c>
      <c r="F3094">
        <v>76.930854084100005</v>
      </c>
      <c r="G3094">
        <v>0.57036270425699997</v>
      </c>
      <c r="H3094">
        <v>6.3346598135200001</v>
      </c>
      <c r="I3094">
        <v>867.92554975799999</v>
      </c>
      <c r="J3094">
        <v>516.81792878299996</v>
      </c>
      <c r="K3094">
        <v>8.5414115578200001</v>
      </c>
      <c r="L3094">
        <v>4.27070577891</v>
      </c>
    </row>
    <row r="3095" spans="1:13">
      <c r="A3095">
        <v>6262</v>
      </c>
      <c r="B3095">
        <v>2000</v>
      </c>
      <c r="C3095">
        <v>10</v>
      </c>
      <c r="D3095">
        <v>1651.1288566799999</v>
      </c>
      <c r="E3095" s="1">
        <v>0</v>
      </c>
      <c r="F3095">
        <v>50.7422957291</v>
      </c>
      <c r="G3095">
        <v>1.12100050223</v>
      </c>
      <c r="H3095">
        <v>4.9367839610599997</v>
      </c>
      <c r="I3095">
        <v>851.35404592600003</v>
      </c>
      <c r="J3095">
        <v>1191.9385422099999</v>
      </c>
      <c r="K3095">
        <v>13.5282935005</v>
      </c>
      <c r="L3095">
        <v>6.7641467502500001</v>
      </c>
      <c r="M3095" s="1"/>
    </row>
    <row r="3096" spans="1:13">
      <c r="A3096">
        <v>6262</v>
      </c>
      <c r="B3096">
        <v>2000</v>
      </c>
      <c r="C3096">
        <v>11</v>
      </c>
      <c r="D3096">
        <v>59.823509299999998</v>
      </c>
      <c r="E3096">
        <v>0</v>
      </c>
      <c r="F3096">
        <v>64.511352143600007</v>
      </c>
      <c r="G3096" s="1">
        <v>1.2955274157500001E-4</v>
      </c>
      <c r="H3096">
        <v>5.7689986297700004</v>
      </c>
      <c r="I3096">
        <v>788.40340975799995</v>
      </c>
      <c r="J3096">
        <v>33.940382541300004</v>
      </c>
      <c r="K3096">
        <v>7.1080791639700003</v>
      </c>
      <c r="L3096">
        <v>3.5540395819800001</v>
      </c>
    </row>
    <row r="3097" spans="1:13">
      <c r="A3097">
        <v>6262</v>
      </c>
      <c r="B3097">
        <v>2000</v>
      </c>
      <c r="C3097">
        <v>12</v>
      </c>
      <c r="D3097">
        <v>35.894105580000002</v>
      </c>
      <c r="E3097">
        <v>0</v>
      </c>
      <c r="F3097">
        <v>27.436291022700001</v>
      </c>
      <c r="G3097" s="1">
        <v>6.6851511545700002E-6</v>
      </c>
      <c r="H3097">
        <v>3.6013038916600002</v>
      </c>
      <c r="I3097">
        <v>412.51805139499999</v>
      </c>
      <c r="J3097">
        <v>35.719071678200002</v>
      </c>
      <c r="K3097">
        <v>6.2084127822499999</v>
      </c>
      <c r="L3097">
        <v>3.10420639112</v>
      </c>
    </row>
    <row r="3098" spans="1:13">
      <c r="A3098">
        <v>6262</v>
      </c>
      <c r="B3098">
        <v>2001</v>
      </c>
      <c r="C3098">
        <v>1</v>
      </c>
      <c r="D3098">
        <v>5563.5863649000003</v>
      </c>
      <c r="E3098">
        <v>8.8393623353900004E-3</v>
      </c>
      <c r="F3098">
        <v>992.58188872599999</v>
      </c>
      <c r="G3098">
        <v>3.74947545789</v>
      </c>
      <c r="H3098">
        <v>49.5663169444</v>
      </c>
      <c r="I3098">
        <v>1703.95342497</v>
      </c>
      <c r="J3098">
        <v>4524.8273294999999</v>
      </c>
      <c r="K3098">
        <v>168.25623747099999</v>
      </c>
      <c r="L3098">
        <v>84.128118735300006</v>
      </c>
    </row>
    <row r="3099" spans="1:13">
      <c r="A3099">
        <v>6262</v>
      </c>
      <c r="B3099">
        <v>2001</v>
      </c>
      <c r="C3099">
        <v>2</v>
      </c>
      <c r="D3099">
        <v>10349.4671089</v>
      </c>
      <c r="E3099">
        <v>0.75900120101000002</v>
      </c>
      <c r="F3099">
        <v>8035.7781820099999</v>
      </c>
      <c r="G3099">
        <v>26.248273858200001</v>
      </c>
      <c r="H3099">
        <v>353.48473966300003</v>
      </c>
      <c r="I3099">
        <v>1916.1169368799999</v>
      </c>
      <c r="J3099">
        <v>7987.3427042599997</v>
      </c>
      <c r="K3099">
        <v>2423.85640668</v>
      </c>
      <c r="L3099">
        <v>1211.92820334</v>
      </c>
    </row>
    <row r="3100" spans="1:13">
      <c r="A3100">
        <v>6262</v>
      </c>
      <c r="B3100">
        <v>2001</v>
      </c>
      <c r="C3100">
        <v>3</v>
      </c>
      <c r="D3100">
        <v>3158.6812910399999</v>
      </c>
      <c r="E3100">
        <v>0.83852533378399996</v>
      </c>
      <c r="F3100">
        <v>25942.718462500001</v>
      </c>
      <c r="G3100">
        <v>7.94443088382</v>
      </c>
      <c r="H3100">
        <v>1106.4176199999999</v>
      </c>
      <c r="I3100">
        <v>1672.03113269</v>
      </c>
      <c r="J3100">
        <v>2167.2970839899999</v>
      </c>
      <c r="K3100">
        <v>1416.07912042</v>
      </c>
      <c r="L3100">
        <v>708.03956020800001</v>
      </c>
    </row>
    <row r="3101" spans="1:13">
      <c r="A3101">
        <v>6262</v>
      </c>
      <c r="B3101">
        <v>2001</v>
      </c>
      <c r="C3101">
        <v>4</v>
      </c>
      <c r="D3101">
        <v>2464.7285831600002</v>
      </c>
      <c r="E3101">
        <v>0.13775137183399999</v>
      </c>
      <c r="F3101">
        <v>13983.080050299999</v>
      </c>
      <c r="G3101">
        <v>2.4570965716800002</v>
      </c>
      <c r="H3101">
        <v>593.55311056699998</v>
      </c>
      <c r="I3101">
        <v>2375.17684392</v>
      </c>
      <c r="J3101">
        <v>1419.5177276899999</v>
      </c>
      <c r="K3101">
        <v>877.28055774799998</v>
      </c>
      <c r="L3101">
        <v>438.64027887399999</v>
      </c>
    </row>
    <row r="3102" spans="1:13">
      <c r="A3102">
        <v>6262</v>
      </c>
      <c r="B3102">
        <v>2001</v>
      </c>
      <c r="C3102">
        <v>5</v>
      </c>
      <c r="D3102">
        <v>239.29403719999999</v>
      </c>
      <c r="E3102">
        <v>0</v>
      </c>
      <c r="F3102">
        <v>5936.6820751900004</v>
      </c>
      <c r="G3102">
        <v>7.9511627401900001E-2</v>
      </c>
      <c r="H3102">
        <v>253.90062550600001</v>
      </c>
      <c r="I3102">
        <v>2667.9667417800001</v>
      </c>
      <c r="J3102">
        <v>23.394633485</v>
      </c>
      <c r="K3102">
        <v>15.3751692608</v>
      </c>
      <c r="L3102">
        <v>7.6875846304</v>
      </c>
    </row>
    <row r="3103" spans="1:13">
      <c r="A3103">
        <v>6262</v>
      </c>
      <c r="B3103">
        <v>2001</v>
      </c>
      <c r="C3103">
        <v>6</v>
      </c>
      <c r="D3103">
        <v>95.717614879999999</v>
      </c>
      <c r="E3103">
        <v>0</v>
      </c>
      <c r="F3103">
        <v>1638.9532497800001</v>
      </c>
      <c r="G3103" s="1">
        <v>2.6355606641E-2</v>
      </c>
      <c r="H3103">
        <v>74.276300970799994</v>
      </c>
      <c r="I3103">
        <v>3336.7212372099998</v>
      </c>
      <c r="J3103">
        <v>37.163029175399998</v>
      </c>
      <c r="K3103">
        <v>16.8094905821</v>
      </c>
      <c r="L3103">
        <v>8.4047452910599993</v>
      </c>
    </row>
    <row r="3104" spans="1:13">
      <c r="A3104">
        <v>6262</v>
      </c>
      <c r="B3104">
        <v>2001</v>
      </c>
      <c r="C3104">
        <v>7</v>
      </c>
      <c r="D3104">
        <v>83.752913019999994</v>
      </c>
      <c r="E3104">
        <v>0</v>
      </c>
      <c r="F3104">
        <v>499.02239495999999</v>
      </c>
      <c r="G3104" s="1">
        <v>1.22301169463E-5</v>
      </c>
      <c r="H3104">
        <v>25.501236538899999</v>
      </c>
      <c r="I3104">
        <v>2270.04645544</v>
      </c>
      <c r="J3104">
        <v>39.8282802664</v>
      </c>
      <c r="K3104">
        <v>10.490727789899999</v>
      </c>
      <c r="L3104">
        <v>5.2453638949499997</v>
      </c>
      <c r="M3104" s="1"/>
    </row>
    <row r="3105" spans="1:13">
      <c r="A3105">
        <v>6262</v>
      </c>
      <c r="B3105">
        <v>2001</v>
      </c>
      <c r="C3105">
        <v>8</v>
      </c>
      <c r="D3105">
        <v>0</v>
      </c>
      <c r="E3105">
        <v>0</v>
      </c>
      <c r="F3105">
        <v>150.30850150399999</v>
      </c>
      <c r="G3105" s="1">
        <v>8.6858965529199992E-6</v>
      </c>
      <c r="H3105">
        <v>9.5652788910200002</v>
      </c>
      <c r="I3105">
        <v>978.85262188900003</v>
      </c>
      <c r="J3105">
        <v>46.345447208400003</v>
      </c>
      <c r="K3105">
        <v>8.1141517011800008</v>
      </c>
      <c r="L3105">
        <v>4.0570758505900004</v>
      </c>
      <c r="M3105" s="1"/>
    </row>
    <row r="3106" spans="1:13">
      <c r="A3106">
        <v>6262</v>
      </c>
      <c r="B3106">
        <v>2001</v>
      </c>
      <c r="C3106">
        <v>9</v>
      </c>
      <c r="D3106">
        <v>0</v>
      </c>
      <c r="E3106">
        <v>0</v>
      </c>
      <c r="F3106">
        <v>51.965645034200001</v>
      </c>
      <c r="G3106" s="1">
        <v>9.0444458481499998E-6</v>
      </c>
      <c r="H3106">
        <v>4.9818213115800001</v>
      </c>
      <c r="I3106">
        <v>365.46283362499997</v>
      </c>
      <c r="J3106">
        <v>49.667963616800002</v>
      </c>
      <c r="K3106">
        <v>7.2505309196700001</v>
      </c>
      <c r="L3106">
        <v>3.62526545983</v>
      </c>
      <c r="M3106" s="1"/>
    </row>
    <row r="3107" spans="1:13">
      <c r="A3107">
        <v>6262</v>
      </c>
      <c r="B3107">
        <v>2001</v>
      </c>
      <c r="C3107">
        <v>10</v>
      </c>
      <c r="D3107">
        <v>47.85880744</v>
      </c>
      <c r="E3107">
        <v>0</v>
      </c>
      <c r="F3107">
        <v>28.076207846399999</v>
      </c>
      <c r="G3107" s="1">
        <v>9.0831277140200008E-6</v>
      </c>
      <c r="H3107">
        <v>4.2902139845300002</v>
      </c>
      <c r="I3107">
        <v>212.928036319</v>
      </c>
      <c r="J3107">
        <v>43.910496708700002</v>
      </c>
      <c r="K3107">
        <v>7.08003388819</v>
      </c>
      <c r="L3107">
        <v>3.54001694409</v>
      </c>
      <c r="M3107" s="1"/>
    </row>
    <row r="3108" spans="1:13">
      <c r="A3108">
        <v>6262</v>
      </c>
      <c r="B3108">
        <v>2001</v>
      </c>
      <c r="C3108">
        <v>11</v>
      </c>
      <c r="D3108">
        <v>2692.0579185000001</v>
      </c>
      <c r="E3108">
        <v>8.1788474739700003E-4</v>
      </c>
      <c r="F3108">
        <v>59.821597602499999</v>
      </c>
      <c r="G3108">
        <v>1.7229418459600001</v>
      </c>
      <c r="H3108">
        <v>5.6013215522099999</v>
      </c>
      <c r="I3108">
        <v>1087.9908636299999</v>
      </c>
      <c r="J3108">
        <v>1964.6378998800001</v>
      </c>
      <c r="K3108">
        <v>19.425940878900001</v>
      </c>
      <c r="L3108">
        <v>9.7129704394300003</v>
      </c>
    </row>
    <row r="3109" spans="1:13">
      <c r="A3109">
        <v>6262</v>
      </c>
      <c r="B3109">
        <v>2001</v>
      </c>
      <c r="C3109">
        <v>12</v>
      </c>
      <c r="D3109">
        <v>1842.56408644</v>
      </c>
      <c r="E3109" s="1">
        <v>5.9624732562299997E-4</v>
      </c>
      <c r="F3109">
        <v>142.11572604</v>
      </c>
      <c r="G3109">
        <v>1.1056239752799999</v>
      </c>
      <c r="H3109">
        <v>9.5996630721699994</v>
      </c>
      <c r="I3109">
        <v>1775.4541817500001</v>
      </c>
      <c r="J3109">
        <v>881.00823350799999</v>
      </c>
      <c r="K3109">
        <v>19.556506004999999</v>
      </c>
      <c r="L3109">
        <v>9.7782530024799996</v>
      </c>
    </row>
    <row r="3110" spans="1:13">
      <c r="A3110">
        <v>6262</v>
      </c>
      <c r="B3110">
        <v>2002</v>
      </c>
      <c r="C3110">
        <v>1</v>
      </c>
      <c r="D3110">
        <v>2584.3756017599999</v>
      </c>
      <c r="E3110" s="1">
        <v>2.7630402546800002E-3</v>
      </c>
      <c r="F3110">
        <v>183.15558173599999</v>
      </c>
      <c r="G3110">
        <v>1.62130870134</v>
      </c>
      <c r="H3110">
        <v>11.2207709718</v>
      </c>
      <c r="I3110">
        <v>1427.7966606299999</v>
      </c>
      <c r="J3110">
        <v>1957.5531010499999</v>
      </c>
      <c r="K3110">
        <v>48.601964868800003</v>
      </c>
      <c r="L3110">
        <v>24.300982434400002</v>
      </c>
    </row>
    <row r="3111" spans="1:13">
      <c r="A3111">
        <v>6262</v>
      </c>
      <c r="B3111">
        <v>2002</v>
      </c>
      <c r="C3111">
        <v>2</v>
      </c>
      <c r="D3111">
        <v>418.76456510000003</v>
      </c>
      <c r="E3111" s="1">
        <v>7.4226321993599995E-7</v>
      </c>
      <c r="F3111">
        <v>314.62204823799999</v>
      </c>
      <c r="G3111">
        <v>0.259038673582</v>
      </c>
      <c r="H3111">
        <v>16.806006002099998</v>
      </c>
      <c r="I3111">
        <v>1443.0014335599999</v>
      </c>
      <c r="J3111">
        <v>193.566375822</v>
      </c>
      <c r="K3111">
        <v>11.737649640600001</v>
      </c>
      <c r="L3111">
        <v>5.8688248203000004</v>
      </c>
    </row>
    <row r="3112" spans="1:13">
      <c r="A3112">
        <v>6262</v>
      </c>
      <c r="B3112">
        <v>2002</v>
      </c>
      <c r="C3112">
        <v>3</v>
      </c>
      <c r="D3112">
        <v>1124.6819748400001</v>
      </c>
      <c r="E3112">
        <v>0</v>
      </c>
      <c r="F3112">
        <v>160.39734119400001</v>
      </c>
      <c r="G3112" s="1">
        <v>0.55983965867100005</v>
      </c>
      <c r="H3112">
        <v>9.7685923258000003</v>
      </c>
      <c r="I3112">
        <v>1656.69446464</v>
      </c>
      <c r="J3112">
        <v>351.15832306700003</v>
      </c>
      <c r="K3112">
        <v>11.902892573600001</v>
      </c>
      <c r="L3112">
        <v>5.9514462868000004</v>
      </c>
    </row>
    <row r="3113" spans="1:13">
      <c r="A3113">
        <v>6262</v>
      </c>
      <c r="B3113">
        <v>2002</v>
      </c>
      <c r="C3113">
        <v>4</v>
      </c>
      <c r="D3113">
        <v>47.85880744</v>
      </c>
      <c r="E3113">
        <v>0</v>
      </c>
      <c r="F3113">
        <v>57.669795989400001</v>
      </c>
      <c r="G3113" s="1">
        <v>7.8085255976099995E-6</v>
      </c>
      <c r="H3113">
        <v>4.0848780404899996</v>
      </c>
      <c r="I3113">
        <v>826.60719555200001</v>
      </c>
      <c r="J3113">
        <v>17.862908880999999</v>
      </c>
      <c r="K3113">
        <v>4.1242965141900001</v>
      </c>
      <c r="L3113">
        <v>2.06214825709</v>
      </c>
    </row>
    <row r="3114" spans="1:13">
      <c r="A3114">
        <v>6262</v>
      </c>
      <c r="B3114">
        <v>2002</v>
      </c>
      <c r="C3114">
        <v>5</v>
      </c>
      <c r="D3114">
        <v>131.61172045999999</v>
      </c>
      <c r="E3114">
        <v>0</v>
      </c>
      <c r="F3114">
        <v>23.349900591800001</v>
      </c>
      <c r="G3114">
        <v>3.5084860641799998E-2</v>
      </c>
      <c r="H3114">
        <v>2.6312740643899999</v>
      </c>
      <c r="I3114">
        <v>517.23650654300002</v>
      </c>
      <c r="J3114">
        <v>23.629487678299999</v>
      </c>
      <c r="K3114">
        <v>4.0530332127299999</v>
      </c>
      <c r="L3114">
        <v>2.02651660637</v>
      </c>
    </row>
    <row r="3115" spans="1:13">
      <c r="A3115">
        <v>6262</v>
      </c>
      <c r="B3115">
        <v>2002</v>
      </c>
      <c r="C3115">
        <v>6</v>
      </c>
      <c r="D3115">
        <v>0</v>
      </c>
      <c r="E3115">
        <v>0</v>
      </c>
      <c r="F3115">
        <v>13.1264438741</v>
      </c>
      <c r="G3115" s="1">
        <v>2.2029414119700002E-6</v>
      </c>
      <c r="H3115">
        <v>2.2167429455100001</v>
      </c>
      <c r="I3115">
        <v>191.41737244199999</v>
      </c>
      <c r="J3115">
        <v>32.710161056799997</v>
      </c>
      <c r="K3115">
        <v>4.1648170922599999</v>
      </c>
      <c r="L3115">
        <v>2.0824085461299999</v>
      </c>
    </row>
    <row r="3116" spans="1:13">
      <c r="A3116">
        <v>6262</v>
      </c>
      <c r="B3116">
        <v>2002</v>
      </c>
      <c r="C3116">
        <v>7</v>
      </c>
      <c r="D3116">
        <v>0</v>
      </c>
      <c r="E3116">
        <v>0</v>
      </c>
      <c r="F3116">
        <v>11.228575316300001</v>
      </c>
      <c r="G3116" s="1">
        <v>3.0014305990300001E-6</v>
      </c>
      <c r="H3116">
        <v>2.28732818274</v>
      </c>
      <c r="I3116">
        <v>92.130763789100001</v>
      </c>
      <c r="J3116">
        <v>42.496307250000001</v>
      </c>
      <c r="K3116">
        <v>4.5239727260700002</v>
      </c>
      <c r="L3116">
        <v>2.2619863630400001</v>
      </c>
      <c r="M3116" s="1"/>
    </row>
    <row r="3117" spans="1:13">
      <c r="A3117">
        <v>6262</v>
      </c>
      <c r="B3117">
        <v>2002</v>
      </c>
      <c r="C3117">
        <v>8</v>
      </c>
      <c r="D3117">
        <v>11.96470186</v>
      </c>
      <c r="E3117">
        <v>0</v>
      </c>
      <c r="F3117">
        <v>11.078215398199999</v>
      </c>
      <c r="G3117" s="1">
        <v>4.1531476196000002E-6</v>
      </c>
      <c r="H3117">
        <v>2.4029191804600001</v>
      </c>
      <c r="I3117">
        <v>54.420736202699999</v>
      </c>
      <c r="J3117">
        <v>45.572421917</v>
      </c>
      <c r="K3117">
        <v>4.7554083784200003</v>
      </c>
      <c r="L3117">
        <v>2.3777041892100002</v>
      </c>
      <c r="M3117" s="1"/>
    </row>
    <row r="3118" spans="1:13">
      <c r="A3118">
        <v>6262</v>
      </c>
      <c r="B3118">
        <v>2002</v>
      </c>
      <c r="C3118">
        <v>9</v>
      </c>
      <c r="D3118">
        <v>0</v>
      </c>
      <c r="E3118">
        <v>0</v>
      </c>
      <c r="F3118">
        <v>13.5758595637</v>
      </c>
      <c r="G3118" s="1">
        <v>7.92053024987E-6</v>
      </c>
      <c r="H3118">
        <v>2.9988445653600002</v>
      </c>
      <c r="I3118">
        <v>39.856936880699998</v>
      </c>
      <c r="J3118">
        <v>51.037293169199998</v>
      </c>
      <c r="K3118">
        <v>6.1082742649400004</v>
      </c>
      <c r="L3118">
        <v>3.0541371324700002</v>
      </c>
    </row>
    <row r="3119" spans="1:13">
      <c r="A3119">
        <v>6262</v>
      </c>
      <c r="B3119">
        <v>2002</v>
      </c>
      <c r="C3119">
        <v>10</v>
      </c>
      <c r="D3119">
        <v>0</v>
      </c>
      <c r="E3119" s="1">
        <v>0</v>
      </c>
      <c r="F3119">
        <v>10.5341339332</v>
      </c>
      <c r="G3119" s="1">
        <v>3.4261790058299998E-6</v>
      </c>
      <c r="H3119">
        <v>2.3367718579900001</v>
      </c>
      <c r="I3119">
        <v>29.6958977428</v>
      </c>
      <c r="J3119">
        <v>32.132437597500001</v>
      </c>
      <c r="K3119">
        <v>4.2861554388499998</v>
      </c>
      <c r="L3119">
        <v>2.1430777194199999</v>
      </c>
    </row>
    <row r="3120" spans="1:13">
      <c r="A3120">
        <v>6262</v>
      </c>
      <c r="B3120">
        <v>2002</v>
      </c>
      <c r="C3120">
        <v>11</v>
      </c>
      <c r="D3120">
        <v>3457.79883754</v>
      </c>
      <c r="E3120" s="1">
        <v>2.9759722262900002E-5</v>
      </c>
      <c r="F3120">
        <v>117.353036527</v>
      </c>
      <c r="G3120">
        <v>2.19289656725</v>
      </c>
      <c r="H3120">
        <v>8.7097243771899997</v>
      </c>
      <c r="I3120">
        <v>1437.3895648099999</v>
      </c>
      <c r="J3120">
        <v>2552.8492840499998</v>
      </c>
      <c r="K3120">
        <v>31.566697085200001</v>
      </c>
      <c r="L3120">
        <v>15.783348542600001</v>
      </c>
    </row>
    <row r="3121" spans="1:13">
      <c r="A3121">
        <v>6262</v>
      </c>
      <c r="B3121">
        <v>2002</v>
      </c>
      <c r="C3121">
        <v>12</v>
      </c>
      <c r="D3121">
        <v>3864.5987007799999</v>
      </c>
      <c r="E3121">
        <v>4.0323968125699997E-3</v>
      </c>
      <c r="F3121">
        <v>710.15762582900004</v>
      </c>
      <c r="G3121">
        <v>2.59506387836</v>
      </c>
      <c r="H3121">
        <v>36.830560914599999</v>
      </c>
      <c r="I3121">
        <v>1803.72754377</v>
      </c>
      <c r="J3121">
        <v>3007.4634417100001</v>
      </c>
      <c r="K3121">
        <v>132.67096255999999</v>
      </c>
      <c r="L3121">
        <v>66.335481279800007</v>
      </c>
      <c r="M3121" s="1"/>
    </row>
    <row r="3122" spans="1:13">
      <c r="A3122">
        <v>6262</v>
      </c>
      <c r="B3122">
        <v>2003</v>
      </c>
      <c r="C3122">
        <v>1</v>
      </c>
      <c r="D3122">
        <v>0</v>
      </c>
      <c r="E3122">
        <v>0</v>
      </c>
      <c r="F3122">
        <v>646.65863109899999</v>
      </c>
      <c r="G3122" s="1">
        <v>4.5466925172099999E-4</v>
      </c>
      <c r="H3122">
        <v>31.5300759189</v>
      </c>
      <c r="I3122">
        <v>1814.9523279699999</v>
      </c>
      <c r="J3122">
        <v>28.298196337099998</v>
      </c>
      <c r="K3122">
        <v>10.716657640799999</v>
      </c>
      <c r="L3122">
        <v>5.3583288203999997</v>
      </c>
    </row>
    <row r="3123" spans="1:13">
      <c r="A3123">
        <v>6262</v>
      </c>
      <c r="B3123">
        <v>2003</v>
      </c>
      <c r="C3123">
        <v>2</v>
      </c>
      <c r="D3123">
        <v>9176.9263266199996</v>
      </c>
      <c r="E3123">
        <v>0.457695160283</v>
      </c>
      <c r="F3123">
        <v>6224.3398198599998</v>
      </c>
      <c r="G3123">
        <v>18.883408053299998</v>
      </c>
      <c r="H3123">
        <v>275.56804953099999</v>
      </c>
      <c r="I3123">
        <v>1493.1487663600001</v>
      </c>
      <c r="J3123">
        <v>7416.4359319699997</v>
      </c>
      <c r="K3123">
        <v>1265.6421754200001</v>
      </c>
      <c r="L3123">
        <v>632.82108771000003</v>
      </c>
    </row>
    <row r="3124" spans="1:13">
      <c r="A3124">
        <v>6262</v>
      </c>
      <c r="B3124">
        <v>2003</v>
      </c>
      <c r="C3124">
        <v>3</v>
      </c>
      <c r="D3124">
        <v>4738.0219365599996</v>
      </c>
      <c r="E3124">
        <v>1.89211595279</v>
      </c>
      <c r="F3124">
        <v>17285.161426499999</v>
      </c>
      <c r="G3124">
        <v>62.074137771099998</v>
      </c>
      <c r="H3124">
        <v>739.26270201700004</v>
      </c>
      <c r="I3124">
        <v>2312.4533508499999</v>
      </c>
      <c r="J3124">
        <v>3087.3318032900002</v>
      </c>
      <c r="K3124">
        <v>1811.65193731</v>
      </c>
      <c r="L3124">
        <v>905.82596865300002</v>
      </c>
    </row>
    <row r="3125" spans="1:13">
      <c r="A3125">
        <v>6262</v>
      </c>
      <c r="B3125">
        <v>2003</v>
      </c>
      <c r="C3125">
        <v>4</v>
      </c>
      <c r="D3125">
        <v>3374.04592452</v>
      </c>
      <c r="E3125">
        <v>0.80341232251200001</v>
      </c>
      <c r="F3125">
        <v>15501.288878200001</v>
      </c>
      <c r="G3125">
        <v>24.183943882600001</v>
      </c>
      <c r="H3125">
        <v>658.488298676</v>
      </c>
      <c r="I3125">
        <v>2383.6807623599998</v>
      </c>
      <c r="J3125">
        <v>1845.4029505799999</v>
      </c>
      <c r="K3125">
        <v>1042.9200394899999</v>
      </c>
      <c r="L3125">
        <v>521.46001974299998</v>
      </c>
    </row>
    <row r="3126" spans="1:13">
      <c r="A3126">
        <v>6262</v>
      </c>
      <c r="B3126">
        <v>2003</v>
      </c>
      <c r="C3126">
        <v>5</v>
      </c>
      <c r="D3126">
        <v>2392.940372</v>
      </c>
      <c r="E3126" s="1">
        <v>0.202564995719</v>
      </c>
      <c r="F3126">
        <v>13804.218152400001</v>
      </c>
      <c r="G3126">
        <v>3.23695475839</v>
      </c>
      <c r="H3126">
        <v>587.21770962899996</v>
      </c>
      <c r="I3126">
        <v>2631.9526649600002</v>
      </c>
      <c r="J3126">
        <v>1492.6507093499999</v>
      </c>
      <c r="K3126">
        <v>835.30999526000005</v>
      </c>
      <c r="L3126">
        <v>417.65499763000003</v>
      </c>
    </row>
    <row r="3127" spans="1:13">
      <c r="A3127">
        <v>6262</v>
      </c>
      <c r="B3127">
        <v>2003</v>
      </c>
      <c r="C3127">
        <v>6</v>
      </c>
      <c r="D3127">
        <v>1734.8817696999999</v>
      </c>
      <c r="E3127">
        <v>0</v>
      </c>
      <c r="F3127">
        <v>5110.3168816899997</v>
      </c>
      <c r="G3127" s="1">
        <v>0.922167684308</v>
      </c>
      <c r="H3127">
        <v>219.82596872799999</v>
      </c>
      <c r="I3127">
        <v>2812.47391973</v>
      </c>
      <c r="J3127">
        <v>855.34355231899997</v>
      </c>
      <c r="K3127">
        <v>266.83736237400001</v>
      </c>
      <c r="L3127">
        <v>133.418681187</v>
      </c>
      <c r="M3127" s="1"/>
    </row>
    <row r="3128" spans="1:13">
      <c r="A3128">
        <v>6262</v>
      </c>
      <c r="B3128">
        <v>2003</v>
      </c>
      <c r="C3128">
        <v>7</v>
      </c>
      <c r="D3128">
        <v>11.96470186</v>
      </c>
      <c r="E3128">
        <v>0</v>
      </c>
      <c r="F3128">
        <v>2475.0046033100002</v>
      </c>
      <c r="G3128" s="1">
        <v>1.5374903255E-4</v>
      </c>
      <c r="H3128">
        <v>110.11599671</v>
      </c>
      <c r="I3128">
        <v>3326.4880592</v>
      </c>
      <c r="J3128">
        <v>38.584019294199997</v>
      </c>
      <c r="K3128">
        <v>16.156488491099999</v>
      </c>
      <c r="L3128">
        <v>8.0782442455699996</v>
      </c>
      <c r="M3128" s="1"/>
    </row>
    <row r="3129" spans="1:13">
      <c r="A3129">
        <v>6262</v>
      </c>
      <c r="B3129">
        <v>2003</v>
      </c>
      <c r="C3129">
        <v>8</v>
      </c>
      <c r="D3129">
        <v>0</v>
      </c>
      <c r="E3129">
        <v>0</v>
      </c>
      <c r="F3129">
        <v>702.40096917599999</v>
      </c>
      <c r="G3129" s="1">
        <v>2.4166465850899999E-5</v>
      </c>
      <c r="H3129">
        <v>34.492470678499998</v>
      </c>
      <c r="I3129">
        <v>2035.48425305</v>
      </c>
      <c r="J3129">
        <v>54.798640683800002</v>
      </c>
      <c r="K3129">
        <v>13.2756280513</v>
      </c>
      <c r="L3129">
        <v>6.63781402564</v>
      </c>
      <c r="M3129" s="1"/>
    </row>
    <row r="3130" spans="1:13">
      <c r="A3130">
        <v>6262</v>
      </c>
      <c r="B3130">
        <v>2003</v>
      </c>
      <c r="C3130">
        <v>9</v>
      </c>
      <c r="D3130">
        <v>0</v>
      </c>
      <c r="E3130">
        <v>0</v>
      </c>
      <c r="F3130">
        <v>205.108381807</v>
      </c>
      <c r="G3130" s="1">
        <v>1.2879025645099999E-5</v>
      </c>
      <c r="H3130">
        <v>12.3372007851</v>
      </c>
      <c r="I3130">
        <v>780.13728433799997</v>
      </c>
      <c r="J3130">
        <v>47.803854688500003</v>
      </c>
      <c r="K3130">
        <v>8.9541106249299993</v>
      </c>
      <c r="L3130">
        <v>4.4770553124700001</v>
      </c>
      <c r="M3130" s="1"/>
    </row>
    <row r="3131" spans="1:13">
      <c r="A3131">
        <v>6262</v>
      </c>
      <c r="B3131">
        <v>2003</v>
      </c>
      <c r="C3131">
        <v>10</v>
      </c>
      <c r="D3131">
        <v>1591.3053473800001</v>
      </c>
      <c r="E3131">
        <v>0</v>
      </c>
      <c r="F3131">
        <v>83.823370967900004</v>
      </c>
      <c r="G3131">
        <v>1.0077450883200001</v>
      </c>
      <c r="H3131">
        <v>7.3180749226000001</v>
      </c>
      <c r="I3131">
        <v>869.66975880899997</v>
      </c>
      <c r="J3131">
        <v>1063.5585873699999</v>
      </c>
      <c r="K3131">
        <v>15.6759915227</v>
      </c>
      <c r="L3131">
        <v>7.8379957613400002</v>
      </c>
      <c r="M3131" s="1"/>
    </row>
    <row r="3132" spans="1:13">
      <c r="A3132">
        <v>6262</v>
      </c>
      <c r="B3132">
        <v>2003</v>
      </c>
      <c r="C3132">
        <v>11</v>
      </c>
      <c r="D3132">
        <v>1100.7525711200001</v>
      </c>
      <c r="E3132" s="1">
        <v>1.4506971391699999E-5</v>
      </c>
      <c r="F3132">
        <v>97.695402594300006</v>
      </c>
      <c r="G3132">
        <v>0.59956133023299996</v>
      </c>
      <c r="H3132">
        <v>8.4427618658900005</v>
      </c>
      <c r="I3132">
        <v>1387.6269305799999</v>
      </c>
      <c r="J3132">
        <v>529.33316341600005</v>
      </c>
      <c r="K3132">
        <v>13.3678998871</v>
      </c>
      <c r="L3132">
        <v>6.6839499435600001</v>
      </c>
    </row>
    <row r="3133" spans="1:13">
      <c r="A3133">
        <v>6262</v>
      </c>
      <c r="B3133">
        <v>2003</v>
      </c>
      <c r="C3133">
        <v>12</v>
      </c>
      <c r="D3133">
        <v>3122.7871854599998</v>
      </c>
      <c r="E3133">
        <v>0</v>
      </c>
      <c r="F3133">
        <v>137.52317410800001</v>
      </c>
      <c r="G3133">
        <v>1.9118325120599999</v>
      </c>
      <c r="H3133">
        <v>10.4702826268</v>
      </c>
      <c r="I3133">
        <v>1649.0426266100001</v>
      </c>
      <c r="J3133">
        <v>1878.5102843100001</v>
      </c>
      <c r="K3133">
        <v>37.164950973899998</v>
      </c>
      <c r="L3133">
        <v>18.582475487</v>
      </c>
    </row>
    <row r="3134" spans="1:13">
      <c r="A3134">
        <v>6262</v>
      </c>
      <c r="B3134">
        <v>2004</v>
      </c>
      <c r="C3134">
        <v>1</v>
      </c>
      <c r="D3134">
        <v>119.6470186</v>
      </c>
      <c r="E3134">
        <v>0</v>
      </c>
      <c r="F3134">
        <v>195.43415726500001</v>
      </c>
      <c r="G3134">
        <v>5.2796901288100002E-2</v>
      </c>
      <c r="H3134">
        <v>11.6752104479</v>
      </c>
      <c r="I3134">
        <v>1306.1768118</v>
      </c>
      <c r="J3134">
        <v>93.335777707199995</v>
      </c>
      <c r="K3134">
        <v>8.6420135745300009</v>
      </c>
      <c r="L3134">
        <v>4.32100678726</v>
      </c>
    </row>
    <row r="3135" spans="1:13">
      <c r="A3135">
        <v>6262</v>
      </c>
      <c r="B3135">
        <v>2004</v>
      </c>
      <c r="C3135">
        <v>2</v>
      </c>
      <c r="D3135">
        <v>12036.4900712</v>
      </c>
      <c r="E3135">
        <v>1.42923076267</v>
      </c>
      <c r="F3135">
        <v>3192.2317282600002</v>
      </c>
      <c r="G3135">
        <v>49.2480263733</v>
      </c>
      <c r="H3135">
        <v>147.11198196699999</v>
      </c>
      <c r="I3135">
        <v>1845.2802013400001</v>
      </c>
      <c r="J3135">
        <v>9077.5844670499991</v>
      </c>
      <c r="K3135">
        <v>1719.9823214600001</v>
      </c>
      <c r="L3135">
        <v>859.99116073200003</v>
      </c>
    </row>
    <row r="3136" spans="1:13">
      <c r="A3136">
        <v>6262</v>
      </c>
      <c r="B3136">
        <v>2004</v>
      </c>
      <c r="C3136">
        <v>3</v>
      </c>
      <c r="D3136">
        <v>514.48217997999996</v>
      </c>
      <c r="E3136">
        <v>1.4246805996999999E-2</v>
      </c>
      <c r="F3136">
        <v>14415.2366482</v>
      </c>
      <c r="G3136">
        <v>0.97436339211800005</v>
      </c>
      <c r="H3136">
        <v>619.95884514399995</v>
      </c>
      <c r="I3136">
        <v>2780.49811159</v>
      </c>
      <c r="J3136">
        <v>299.94307841</v>
      </c>
      <c r="K3136">
        <v>264.75366075199997</v>
      </c>
      <c r="L3136">
        <v>132.37683037599999</v>
      </c>
    </row>
    <row r="3137" spans="1:13">
      <c r="A3137">
        <v>6262</v>
      </c>
      <c r="B3137">
        <v>2004</v>
      </c>
      <c r="C3137">
        <v>4</v>
      </c>
      <c r="D3137">
        <v>1172.54078228</v>
      </c>
      <c r="E3137">
        <v>0</v>
      </c>
      <c r="F3137">
        <v>4680.8985145099996</v>
      </c>
      <c r="G3137">
        <v>0.67389019567700004</v>
      </c>
      <c r="H3137">
        <v>201.29226072700001</v>
      </c>
      <c r="I3137">
        <v>2355.51211358</v>
      </c>
      <c r="J3137">
        <v>575.28483535400005</v>
      </c>
      <c r="K3137">
        <v>152.88614665099999</v>
      </c>
      <c r="L3137">
        <v>76.443073325399993</v>
      </c>
    </row>
    <row r="3138" spans="1:13">
      <c r="A3138">
        <v>6262</v>
      </c>
      <c r="B3138">
        <v>2004</v>
      </c>
      <c r="C3138">
        <v>5</v>
      </c>
      <c r="D3138">
        <v>59.823509299999998</v>
      </c>
      <c r="E3138">
        <v>0</v>
      </c>
      <c r="F3138">
        <v>1816.55687324</v>
      </c>
      <c r="G3138" s="1">
        <v>9.9412910838299996E-5</v>
      </c>
      <c r="H3138">
        <v>81.784649888800004</v>
      </c>
      <c r="I3138">
        <v>2878.1775067499998</v>
      </c>
      <c r="J3138">
        <v>32.648730047900003</v>
      </c>
      <c r="K3138">
        <v>13.583976955900001</v>
      </c>
      <c r="L3138">
        <v>6.7919884779500004</v>
      </c>
    </row>
    <row r="3139" spans="1:13">
      <c r="A3139">
        <v>6262</v>
      </c>
      <c r="B3139">
        <v>2004</v>
      </c>
      <c r="C3139">
        <v>6</v>
      </c>
      <c r="D3139">
        <v>119.6470186</v>
      </c>
      <c r="E3139">
        <v>0</v>
      </c>
      <c r="F3139">
        <v>501.314539088</v>
      </c>
      <c r="G3139" s="1">
        <v>8.77720635007E-3</v>
      </c>
      <c r="H3139">
        <v>23.7632215157</v>
      </c>
      <c r="I3139">
        <v>1911.6821877699999</v>
      </c>
      <c r="J3139">
        <v>31.167037733800001</v>
      </c>
      <c r="K3139">
        <v>7.7082148198800002</v>
      </c>
      <c r="L3139">
        <v>3.8541074099400001</v>
      </c>
    </row>
    <row r="3140" spans="1:13">
      <c r="A3140">
        <v>6262</v>
      </c>
      <c r="B3140">
        <v>2004</v>
      </c>
      <c r="C3140">
        <v>7</v>
      </c>
      <c r="D3140">
        <v>0</v>
      </c>
      <c r="E3140">
        <v>0</v>
      </c>
      <c r="F3140">
        <v>158.74461740300001</v>
      </c>
      <c r="G3140" s="1">
        <v>6.4631283661800002E-6</v>
      </c>
      <c r="H3140">
        <v>9.4545259638000001</v>
      </c>
      <c r="I3140">
        <v>864.65806237100003</v>
      </c>
      <c r="J3140">
        <v>42.676379770200001</v>
      </c>
      <c r="K3140">
        <v>7.0051150922699996</v>
      </c>
      <c r="L3140">
        <v>3.5025575461299998</v>
      </c>
      <c r="M3140" s="1"/>
    </row>
    <row r="3141" spans="1:13">
      <c r="A3141">
        <v>6262</v>
      </c>
      <c r="B3141">
        <v>2004</v>
      </c>
      <c r="C3141">
        <v>8</v>
      </c>
      <c r="D3141">
        <v>0</v>
      </c>
      <c r="E3141">
        <v>0</v>
      </c>
      <c r="F3141">
        <v>54.007488180099998</v>
      </c>
      <c r="G3141" s="1">
        <v>5.9445280044699999E-6</v>
      </c>
      <c r="H3141">
        <v>4.7925354464599996</v>
      </c>
      <c r="I3141">
        <v>340.69974955499998</v>
      </c>
      <c r="J3141">
        <v>44.758981474899997</v>
      </c>
      <c r="K3141">
        <v>6.0802198507799998</v>
      </c>
      <c r="L3141">
        <v>3.0401099253899999</v>
      </c>
      <c r="M3141" s="1"/>
    </row>
    <row r="3142" spans="1:13">
      <c r="A3142">
        <v>6262</v>
      </c>
      <c r="B3142">
        <v>2004</v>
      </c>
      <c r="C3142">
        <v>9</v>
      </c>
      <c r="D3142">
        <v>11.96470186</v>
      </c>
      <c r="E3142">
        <v>0</v>
      </c>
      <c r="F3142">
        <v>26.423042469999999</v>
      </c>
      <c r="G3142" s="1">
        <v>1.0682114699100001E-5</v>
      </c>
      <c r="H3142">
        <v>3.8839303944500001</v>
      </c>
      <c r="I3142">
        <v>152.98190825200001</v>
      </c>
      <c r="J3142">
        <v>51.204250349299997</v>
      </c>
      <c r="K3142">
        <v>7.05827116634</v>
      </c>
      <c r="L3142">
        <v>3.52913558317</v>
      </c>
    </row>
    <row r="3143" spans="1:13">
      <c r="A3143">
        <v>6262</v>
      </c>
      <c r="B3143">
        <v>2004</v>
      </c>
      <c r="C3143">
        <v>10</v>
      </c>
      <c r="D3143">
        <v>16056.629896099999</v>
      </c>
      <c r="E3143">
        <v>1.7617920844899999</v>
      </c>
      <c r="F3143">
        <v>10099.271700200001</v>
      </c>
      <c r="G3143">
        <v>1048.3999323200001</v>
      </c>
      <c r="H3143">
        <v>433.33444924999998</v>
      </c>
      <c r="I3143">
        <v>1877.2324132700001</v>
      </c>
      <c r="J3143">
        <v>10165.975687800001</v>
      </c>
      <c r="K3143">
        <v>2728.0080081699998</v>
      </c>
      <c r="L3143">
        <v>1364.00400408</v>
      </c>
    </row>
    <row r="3144" spans="1:13">
      <c r="A3144">
        <v>6262</v>
      </c>
      <c r="B3144">
        <v>2004</v>
      </c>
      <c r="C3144">
        <v>11</v>
      </c>
      <c r="D3144">
        <v>1842.56408644</v>
      </c>
      <c r="E3144">
        <v>3.2869320833400001E-3</v>
      </c>
      <c r="F3144">
        <v>17632.361412999999</v>
      </c>
      <c r="G3144">
        <v>1.42351724479</v>
      </c>
      <c r="H3144">
        <v>743.482942718</v>
      </c>
      <c r="I3144">
        <v>2670.8450044000001</v>
      </c>
      <c r="J3144">
        <v>1052.6353663800001</v>
      </c>
      <c r="K3144">
        <v>510.07396385599998</v>
      </c>
      <c r="L3144">
        <v>255.03698192799999</v>
      </c>
    </row>
    <row r="3145" spans="1:13">
      <c r="A3145">
        <v>6262</v>
      </c>
      <c r="B3145">
        <v>2004</v>
      </c>
      <c r="C3145">
        <v>12</v>
      </c>
      <c r="D3145">
        <v>12096.3135805</v>
      </c>
      <c r="E3145">
        <v>5.8628489423400003</v>
      </c>
      <c r="F3145">
        <v>16921.1992546</v>
      </c>
      <c r="G3145">
        <v>534.29050422099999</v>
      </c>
      <c r="H3145">
        <v>720.18853560100001</v>
      </c>
      <c r="I3145">
        <v>3098.1286719499999</v>
      </c>
      <c r="J3145">
        <v>7083.7395043099996</v>
      </c>
      <c r="K3145">
        <v>4522.2636541700003</v>
      </c>
      <c r="L3145">
        <v>2261.1318270900001</v>
      </c>
    </row>
    <row r="3146" spans="1:13">
      <c r="A3146">
        <v>6262</v>
      </c>
      <c r="B3146">
        <v>2005</v>
      </c>
      <c r="C3146">
        <v>1</v>
      </c>
      <c r="D3146">
        <v>28045.2611598</v>
      </c>
      <c r="E3146">
        <v>13.8733818755</v>
      </c>
      <c r="F3146">
        <v>121944.234329</v>
      </c>
      <c r="G3146">
        <v>5942.0500392100003</v>
      </c>
      <c r="H3146">
        <v>5141.6714774700004</v>
      </c>
      <c r="I3146">
        <v>2927.1272247100001</v>
      </c>
      <c r="J3146">
        <v>12855.4703422</v>
      </c>
      <c r="K3146">
        <v>11816.0089838</v>
      </c>
      <c r="L3146">
        <v>5908.00449192</v>
      </c>
    </row>
    <row r="3147" spans="1:13">
      <c r="A3147">
        <v>6262</v>
      </c>
      <c r="B3147">
        <v>2005</v>
      </c>
      <c r="C3147">
        <v>2</v>
      </c>
      <c r="D3147">
        <v>20316.063758299999</v>
      </c>
      <c r="E3147">
        <v>15.735411897300001</v>
      </c>
      <c r="F3147">
        <v>87042.946957699998</v>
      </c>
      <c r="G3147">
        <v>2857.5085815100001</v>
      </c>
      <c r="H3147">
        <v>3662.3001876799999</v>
      </c>
      <c r="I3147">
        <v>2005.44899751</v>
      </c>
      <c r="J3147">
        <v>9355.5951868699995</v>
      </c>
      <c r="K3147">
        <v>9749.3993408400001</v>
      </c>
      <c r="L3147">
        <v>4874.6996704200001</v>
      </c>
    </row>
    <row r="3148" spans="1:13">
      <c r="A3148">
        <v>6262</v>
      </c>
      <c r="B3148">
        <v>2005</v>
      </c>
      <c r="C3148">
        <v>3</v>
      </c>
      <c r="D3148">
        <v>4522.65730308</v>
      </c>
      <c r="E3148">
        <v>3.5872419817300001</v>
      </c>
      <c r="F3148">
        <v>82275.357881000004</v>
      </c>
      <c r="G3148">
        <v>91.132575325299996</v>
      </c>
      <c r="H3148">
        <v>3446.7667798699999</v>
      </c>
      <c r="I3148">
        <v>1921.2137777299999</v>
      </c>
      <c r="J3148">
        <v>2075.57342113</v>
      </c>
      <c r="K3148">
        <v>2187.2411606800001</v>
      </c>
      <c r="L3148">
        <v>1093.6205803400001</v>
      </c>
    </row>
    <row r="3149" spans="1:13">
      <c r="A3149">
        <v>6262</v>
      </c>
      <c r="B3149">
        <v>2005</v>
      </c>
      <c r="C3149">
        <v>4</v>
      </c>
      <c r="D3149">
        <v>1124.6819748400001</v>
      </c>
      <c r="E3149" s="1">
        <v>8.8449128327900003E-4</v>
      </c>
      <c r="F3149">
        <v>28360.3138846</v>
      </c>
      <c r="G3149">
        <v>0.93067841030200005</v>
      </c>
      <c r="H3149">
        <v>1188.18982871</v>
      </c>
      <c r="I3149">
        <v>2868.8711400299999</v>
      </c>
      <c r="J3149">
        <v>515.82299383500003</v>
      </c>
      <c r="K3149">
        <v>431.669627789</v>
      </c>
      <c r="L3149">
        <v>215.83481389400001</v>
      </c>
    </row>
    <row r="3150" spans="1:13">
      <c r="A3150">
        <v>6262</v>
      </c>
      <c r="B3150">
        <v>2005</v>
      </c>
      <c r="C3150">
        <v>5</v>
      </c>
      <c r="D3150">
        <v>1340.0466083199999</v>
      </c>
      <c r="E3150">
        <v>3.1886591697599997E-2</v>
      </c>
      <c r="F3150">
        <v>15239.8784753</v>
      </c>
      <c r="G3150">
        <v>1.1244145007599999</v>
      </c>
      <c r="H3150">
        <v>642.43080040400002</v>
      </c>
      <c r="I3150">
        <v>2695.21312691</v>
      </c>
      <c r="J3150">
        <v>629.361090838</v>
      </c>
      <c r="K3150">
        <v>525.37803720600004</v>
      </c>
      <c r="L3150">
        <v>262.68901860300002</v>
      </c>
    </row>
    <row r="3151" spans="1:13">
      <c r="A3151">
        <v>6262</v>
      </c>
      <c r="B3151">
        <v>2005</v>
      </c>
      <c r="C3151">
        <v>6</v>
      </c>
      <c r="D3151">
        <v>0</v>
      </c>
      <c r="E3151">
        <v>0</v>
      </c>
      <c r="F3151">
        <v>4435.5467451699997</v>
      </c>
      <c r="G3151" s="1">
        <v>1.39705303644E-4</v>
      </c>
      <c r="H3151">
        <v>191.34821933000001</v>
      </c>
      <c r="I3151">
        <v>3223.5399005600002</v>
      </c>
      <c r="J3151">
        <v>30.089627039500002</v>
      </c>
      <c r="K3151">
        <v>19.4788795851</v>
      </c>
      <c r="L3151">
        <v>9.7394397925699998</v>
      </c>
    </row>
    <row r="3152" spans="1:13">
      <c r="A3152">
        <v>6262</v>
      </c>
      <c r="B3152">
        <v>2005</v>
      </c>
      <c r="C3152">
        <v>7</v>
      </c>
      <c r="D3152">
        <v>0</v>
      </c>
      <c r="E3152">
        <v>0</v>
      </c>
      <c r="F3152">
        <v>1335.3973832900001</v>
      </c>
      <c r="G3152" s="1">
        <v>2.9776506050000001E-5</v>
      </c>
      <c r="H3152">
        <v>62.691109813300002</v>
      </c>
      <c r="I3152">
        <v>3851.7316383299999</v>
      </c>
      <c r="J3152">
        <v>42.311380357099999</v>
      </c>
      <c r="K3152">
        <v>17.311296403299998</v>
      </c>
      <c r="L3152">
        <v>8.6556482016699992</v>
      </c>
    </row>
    <row r="3153" spans="1:13">
      <c r="A3153">
        <v>6262</v>
      </c>
      <c r="B3153">
        <v>2005</v>
      </c>
      <c r="C3153">
        <v>8</v>
      </c>
      <c r="D3153">
        <v>0</v>
      </c>
      <c r="E3153">
        <v>0</v>
      </c>
      <c r="F3153">
        <v>387.64378369100001</v>
      </c>
      <c r="G3153" s="1">
        <v>1.5822286648999999E-5</v>
      </c>
      <c r="H3153">
        <v>20.790382283100001</v>
      </c>
      <c r="I3153">
        <v>2500.7023231799999</v>
      </c>
      <c r="J3153">
        <v>48.964738155200003</v>
      </c>
      <c r="K3153">
        <v>11.356846751300001</v>
      </c>
      <c r="L3153">
        <v>5.6784233756500004</v>
      </c>
      <c r="M3153" s="1"/>
    </row>
    <row r="3154" spans="1:13">
      <c r="A3154">
        <v>6262</v>
      </c>
      <c r="B3154">
        <v>2005</v>
      </c>
      <c r="C3154">
        <v>9</v>
      </c>
      <c r="D3154">
        <v>394.83516137999999</v>
      </c>
      <c r="E3154">
        <v>0</v>
      </c>
      <c r="F3154">
        <v>126.228453609</v>
      </c>
      <c r="G3154">
        <v>0.22605792474</v>
      </c>
      <c r="H3154">
        <v>9.2093433744900004</v>
      </c>
      <c r="I3154">
        <v>1280.40865102</v>
      </c>
      <c r="J3154">
        <v>177.351398488</v>
      </c>
      <c r="K3154">
        <v>10.5978235418</v>
      </c>
      <c r="L3154">
        <v>5.2989117708900002</v>
      </c>
      <c r="M3154" s="1"/>
    </row>
    <row r="3155" spans="1:13">
      <c r="A3155">
        <v>6262</v>
      </c>
      <c r="B3155">
        <v>2005</v>
      </c>
      <c r="C3155">
        <v>10</v>
      </c>
      <c r="D3155">
        <v>4056.0339305399998</v>
      </c>
      <c r="E3155">
        <v>4.95286527228E-2</v>
      </c>
      <c r="F3155">
        <v>293.00705857399998</v>
      </c>
      <c r="G3155">
        <v>3.6841087021900001</v>
      </c>
      <c r="H3155">
        <v>18.239439293299998</v>
      </c>
      <c r="I3155">
        <v>1730.56567778</v>
      </c>
      <c r="J3155">
        <v>3082.8677010900001</v>
      </c>
      <c r="K3155">
        <v>53.734923889699999</v>
      </c>
      <c r="L3155">
        <v>26.867461944799999</v>
      </c>
    </row>
    <row r="3156" spans="1:13">
      <c r="A3156">
        <v>6262</v>
      </c>
      <c r="B3156">
        <v>2005</v>
      </c>
      <c r="C3156">
        <v>11</v>
      </c>
      <c r="D3156">
        <v>239.29403719999999</v>
      </c>
      <c r="E3156">
        <v>0</v>
      </c>
      <c r="F3156">
        <v>207.915611778</v>
      </c>
      <c r="G3156" s="1">
        <v>6.1948681875299998E-2</v>
      </c>
      <c r="H3156">
        <v>13.5130742455</v>
      </c>
      <c r="I3156">
        <v>1685.6781047300001</v>
      </c>
      <c r="J3156">
        <v>38.949284848399998</v>
      </c>
      <c r="K3156">
        <v>12.626181515100001</v>
      </c>
      <c r="L3156">
        <v>6.3130907575600004</v>
      </c>
    </row>
    <row r="3157" spans="1:13">
      <c r="A3157">
        <v>6262</v>
      </c>
      <c r="B3157">
        <v>2005</v>
      </c>
      <c r="C3157">
        <v>12</v>
      </c>
      <c r="D3157">
        <v>6879.7035695000004</v>
      </c>
      <c r="E3157" s="1">
        <v>0.334191923286</v>
      </c>
      <c r="F3157">
        <v>152.792952082</v>
      </c>
      <c r="G3157">
        <v>37.801043251000003</v>
      </c>
      <c r="H3157">
        <v>9.8860403049300007</v>
      </c>
      <c r="I3157">
        <v>1117.5897148900001</v>
      </c>
      <c r="J3157">
        <v>5430.2429099999999</v>
      </c>
      <c r="K3157">
        <v>368.521902786</v>
      </c>
      <c r="L3157">
        <v>184.260951393</v>
      </c>
    </row>
    <row r="3158" spans="1:13">
      <c r="A3158">
        <v>6262</v>
      </c>
      <c r="B3158">
        <v>2006</v>
      </c>
      <c r="C3158">
        <v>1</v>
      </c>
      <c r="D3158">
        <v>335.01165207999998</v>
      </c>
      <c r="E3158">
        <v>8.3064790765799998E-4</v>
      </c>
      <c r="F3158">
        <v>3568.3577185099998</v>
      </c>
      <c r="G3158">
        <v>0.225991611339</v>
      </c>
      <c r="H3158">
        <v>158.237394107</v>
      </c>
      <c r="I3158">
        <v>2437.0230565699999</v>
      </c>
      <c r="J3158">
        <v>126.484011704</v>
      </c>
      <c r="K3158">
        <v>73.144521580299994</v>
      </c>
      <c r="L3158">
        <v>36.572260790100003</v>
      </c>
    </row>
    <row r="3159" spans="1:13">
      <c r="A3159">
        <v>6262</v>
      </c>
      <c r="B3159">
        <v>2006</v>
      </c>
      <c r="C3159">
        <v>2</v>
      </c>
      <c r="D3159">
        <v>5180.7159053799996</v>
      </c>
      <c r="E3159">
        <v>0.25235178483600001</v>
      </c>
      <c r="F3159">
        <v>1554.43585661</v>
      </c>
      <c r="G3159">
        <v>9.1950768556100009</v>
      </c>
      <c r="H3159">
        <v>70.320415681699998</v>
      </c>
      <c r="I3159">
        <v>2037.51068885</v>
      </c>
      <c r="J3159">
        <v>3752.78143215</v>
      </c>
      <c r="K3159">
        <v>558.75302137599999</v>
      </c>
      <c r="L3159">
        <v>279.376510688</v>
      </c>
    </row>
    <row r="3160" spans="1:13">
      <c r="A3160">
        <v>6262</v>
      </c>
      <c r="B3160">
        <v>2006</v>
      </c>
      <c r="C3160">
        <v>3</v>
      </c>
      <c r="D3160">
        <v>7107.0329048399999</v>
      </c>
      <c r="E3160">
        <v>1.0680667285700001</v>
      </c>
      <c r="F3160">
        <v>12090.4777393</v>
      </c>
      <c r="G3160">
        <v>14.682768015900001</v>
      </c>
      <c r="H3160">
        <v>525.07836137899994</v>
      </c>
      <c r="I3160">
        <v>1757.3696658900001</v>
      </c>
      <c r="J3160">
        <v>4955.8558284999999</v>
      </c>
      <c r="K3160">
        <v>2394.5422716200001</v>
      </c>
      <c r="L3160">
        <v>1197.27113581</v>
      </c>
    </row>
    <row r="3161" spans="1:13">
      <c r="A3161">
        <v>6262</v>
      </c>
      <c r="B3161">
        <v>2006</v>
      </c>
      <c r="C3161">
        <v>4</v>
      </c>
      <c r="D3161">
        <v>5994.3156318600004</v>
      </c>
      <c r="E3161">
        <v>3.9080643229800001</v>
      </c>
      <c r="F3161">
        <v>38537.863811900002</v>
      </c>
      <c r="G3161">
        <v>208.14776119699999</v>
      </c>
      <c r="H3161">
        <v>1636.8250068100001</v>
      </c>
      <c r="I3161">
        <v>1609.4275686999999</v>
      </c>
      <c r="J3161">
        <v>3513.2640936799999</v>
      </c>
      <c r="K3161">
        <v>3097.1553061</v>
      </c>
      <c r="L3161">
        <v>1548.57765305</v>
      </c>
    </row>
    <row r="3162" spans="1:13">
      <c r="A3162">
        <v>6262</v>
      </c>
      <c r="B3162">
        <v>2006</v>
      </c>
      <c r="C3162">
        <v>5</v>
      </c>
      <c r="D3162">
        <v>1136.6466766999999</v>
      </c>
      <c r="E3162">
        <v>3.9279307562399999E-3</v>
      </c>
      <c r="F3162">
        <v>16323.3859679</v>
      </c>
      <c r="G3162">
        <v>0.88500559848899996</v>
      </c>
      <c r="H3162">
        <v>686.73293412199996</v>
      </c>
      <c r="I3162">
        <v>2365.1214100000002</v>
      </c>
      <c r="J3162">
        <v>550.66397256000005</v>
      </c>
      <c r="K3162">
        <v>361.29676559000001</v>
      </c>
      <c r="L3162">
        <v>180.648382795</v>
      </c>
    </row>
    <row r="3163" spans="1:13">
      <c r="A3163">
        <v>6262</v>
      </c>
      <c r="B3163">
        <v>2006</v>
      </c>
      <c r="C3163">
        <v>6</v>
      </c>
      <c r="D3163">
        <v>11.96470186</v>
      </c>
      <c r="E3163">
        <v>0</v>
      </c>
      <c r="F3163">
        <v>5913.90942713</v>
      </c>
      <c r="G3163" s="1">
        <v>5.1655092012E-4</v>
      </c>
      <c r="H3163">
        <v>254.25895926999999</v>
      </c>
      <c r="I3163">
        <v>3612.6986708200002</v>
      </c>
      <c r="J3163">
        <v>35.3304103579</v>
      </c>
      <c r="K3163">
        <v>21.422640362900001</v>
      </c>
      <c r="L3163">
        <v>10.7113201814</v>
      </c>
      <c r="M3163" s="1"/>
    </row>
    <row r="3164" spans="1:13">
      <c r="A3164">
        <v>6262</v>
      </c>
      <c r="B3164">
        <v>2006</v>
      </c>
      <c r="C3164">
        <v>7</v>
      </c>
      <c r="D3164">
        <v>0</v>
      </c>
      <c r="E3164">
        <v>0</v>
      </c>
      <c r="F3164">
        <v>1762.11559734</v>
      </c>
      <c r="G3164" s="1">
        <v>3.5256233403599998E-5</v>
      </c>
      <c r="H3164">
        <v>80.493655158899998</v>
      </c>
      <c r="I3164">
        <v>3422.8243239799999</v>
      </c>
      <c r="J3164">
        <v>47.585679456699999</v>
      </c>
      <c r="K3164">
        <v>16.9379887411</v>
      </c>
      <c r="L3164">
        <v>8.4689943705699999</v>
      </c>
      <c r="M3164" s="1"/>
    </row>
    <row r="3165" spans="1:13">
      <c r="A3165">
        <v>6262</v>
      </c>
      <c r="B3165">
        <v>2006</v>
      </c>
      <c r="C3165">
        <v>8</v>
      </c>
      <c r="D3165">
        <v>47.85880744</v>
      </c>
      <c r="E3165">
        <v>0</v>
      </c>
      <c r="F3165">
        <v>500.23180036500003</v>
      </c>
      <c r="G3165" s="1">
        <v>1.23491025699E-5</v>
      </c>
      <c r="H3165">
        <v>24.566565122899998</v>
      </c>
      <c r="I3165">
        <v>1689.2636102900001</v>
      </c>
      <c r="J3165">
        <v>45.7897249958</v>
      </c>
      <c r="K3165">
        <v>9.6729290380599995</v>
      </c>
      <c r="L3165">
        <v>4.8364645190299997</v>
      </c>
      <c r="M3165" s="1"/>
    </row>
    <row r="3166" spans="1:13">
      <c r="A3166">
        <v>6262</v>
      </c>
      <c r="B3166">
        <v>2006</v>
      </c>
      <c r="C3166">
        <v>9</v>
      </c>
      <c r="D3166">
        <v>131.61172045999999</v>
      </c>
      <c r="E3166">
        <v>0</v>
      </c>
      <c r="F3166">
        <v>152.352597793</v>
      </c>
      <c r="G3166" s="1">
        <v>5.2638943677700001E-2</v>
      </c>
      <c r="H3166">
        <v>10.058312297700001</v>
      </c>
      <c r="I3166">
        <v>786.03919913499999</v>
      </c>
      <c r="J3166">
        <v>51.587351054899997</v>
      </c>
      <c r="K3166">
        <v>9.12872068179</v>
      </c>
      <c r="L3166">
        <v>4.5643603408900004</v>
      </c>
      <c r="M3166" s="1"/>
    </row>
    <row r="3167" spans="1:13">
      <c r="A3167">
        <v>6262</v>
      </c>
      <c r="B3167">
        <v>2006</v>
      </c>
      <c r="C3167">
        <v>10</v>
      </c>
      <c r="D3167">
        <v>155.54112418</v>
      </c>
      <c r="E3167">
        <v>0</v>
      </c>
      <c r="F3167">
        <v>56.869230444499998</v>
      </c>
      <c r="G3167">
        <v>7.0174485797599995E-2</v>
      </c>
      <c r="H3167">
        <v>5.5773338380700004</v>
      </c>
      <c r="I3167">
        <v>451.80080584400002</v>
      </c>
      <c r="J3167">
        <v>45.393850922600002</v>
      </c>
      <c r="K3167">
        <v>7.6933810654999997</v>
      </c>
      <c r="L3167">
        <v>3.8466905327499998</v>
      </c>
    </row>
    <row r="3168" spans="1:13">
      <c r="A3168">
        <v>6262</v>
      </c>
      <c r="B3168">
        <v>2006</v>
      </c>
      <c r="C3168">
        <v>11</v>
      </c>
      <c r="D3168">
        <v>239.29403719999999</v>
      </c>
      <c r="E3168">
        <v>0</v>
      </c>
      <c r="F3168">
        <v>25.821514659999998</v>
      </c>
      <c r="G3168">
        <v>0.131568227733</v>
      </c>
      <c r="H3168">
        <v>3.7895620534600001</v>
      </c>
      <c r="I3168">
        <v>370.35123457499998</v>
      </c>
      <c r="J3168">
        <v>38.775989446300002</v>
      </c>
      <c r="K3168">
        <v>6.29090430786</v>
      </c>
      <c r="L3168">
        <v>3.14545215393</v>
      </c>
    </row>
    <row r="3169" spans="1:13">
      <c r="A3169">
        <v>6262</v>
      </c>
      <c r="B3169">
        <v>2006</v>
      </c>
      <c r="C3169">
        <v>12</v>
      </c>
      <c r="D3169">
        <v>1495.5877324999999</v>
      </c>
      <c r="E3169">
        <v>0</v>
      </c>
      <c r="F3169">
        <v>26.2840477186</v>
      </c>
      <c r="G3169">
        <v>0.76542991077699996</v>
      </c>
      <c r="H3169">
        <v>3.88896568931</v>
      </c>
      <c r="I3169">
        <v>1123.02578477</v>
      </c>
      <c r="J3169">
        <v>659.32269200799999</v>
      </c>
      <c r="K3169">
        <v>8.0335872358499998</v>
      </c>
      <c r="L3169">
        <v>4.0167936179200003</v>
      </c>
    </row>
    <row r="3170" spans="1:13">
      <c r="A3170">
        <v>6262</v>
      </c>
      <c r="B3170">
        <v>2007</v>
      </c>
      <c r="C3170">
        <v>1</v>
      </c>
      <c r="D3170">
        <v>1495.5877324999999</v>
      </c>
      <c r="E3170" s="1">
        <v>4.9222457988099997E-5</v>
      </c>
      <c r="F3170">
        <v>25.544709458</v>
      </c>
      <c r="G3170" s="1">
        <v>0.81061594881400001</v>
      </c>
      <c r="H3170">
        <v>3.6756958951300001</v>
      </c>
      <c r="I3170">
        <v>1091.3905172899999</v>
      </c>
      <c r="J3170">
        <v>668.11269459499999</v>
      </c>
      <c r="K3170">
        <v>8.8697586989699992</v>
      </c>
      <c r="L3170">
        <v>4.4348793494900001</v>
      </c>
    </row>
    <row r="3171" spans="1:13">
      <c r="A3171">
        <v>6262</v>
      </c>
      <c r="B3171">
        <v>2007</v>
      </c>
      <c r="C3171">
        <v>2</v>
      </c>
      <c r="D3171">
        <v>3780.8457877599999</v>
      </c>
      <c r="E3171">
        <v>8.42735390331E-3</v>
      </c>
      <c r="F3171">
        <v>158.401804446</v>
      </c>
      <c r="G3171">
        <v>2.5793937868799999</v>
      </c>
      <c r="H3171">
        <v>10.600908134699999</v>
      </c>
      <c r="I3171">
        <v>1189.6655648399999</v>
      </c>
      <c r="J3171">
        <v>2853.47254303</v>
      </c>
      <c r="K3171">
        <v>66.032079102699996</v>
      </c>
      <c r="L3171">
        <v>33.016039551399999</v>
      </c>
    </row>
    <row r="3172" spans="1:13">
      <c r="A3172">
        <v>6262</v>
      </c>
      <c r="B3172">
        <v>2007</v>
      </c>
      <c r="C3172">
        <v>3</v>
      </c>
      <c r="D3172">
        <v>382.87045952</v>
      </c>
      <c r="E3172">
        <v>0</v>
      </c>
      <c r="F3172">
        <v>428.17808294100001</v>
      </c>
      <c r="G3172" s="1">
        <v>0.212892325406</v>
      </c>
      <c r="H3172">
        <v>23.587395670799999</v>
      </c>
      <c r="I3172">
        <v>2036.9009596799999</v>
      </c>
      <c r="J3172">
        <v>142.14932361999999</v>
      </c>
      <c r="K3172">
        <v>14.7345986489</v>
      </c>
      <c r="L3172">
        <v>7.3672993244600002</v>
      </c>
    </row>
    <row r="3173" spans="1:13">
      <c r="A3173">
        <v>6262</v>
      </c>
      <c r="B3173">
        <v>2007</v>
      </c>
      <c r="C3173">
        <v>4</v>
      </c>
      <c r="D3173">
        <v>1423.79952134</v>
      </c>
      <c r="E3173">
        <v>0</v>
      </c>
      <c r="F3173">
        <v>182.858943186</v>
      </c>
      <c r="G3173">
        <v>0.74899238535900003</v>
      </c>
      <c r="H3173">
        <v>11.6884942587</v>
      </c>
      <c r="I3173">
        <v>1485.7416840400001</v>
      </c>
      <c r="J3173">
        <v>849.89164512100001</v>
      </c>
      <c r="K3173">
        <v>20.651251231700002</v>
      </c>
      <c r="L3173">
        <v>10.3256256158</v>
      </c>
    </row>
    <row r="3174" spans="1:13">
      <c r="A3174">
        <v>6262</v>
      </c>
      <c r="B3174">
        <v>2007</v>
      </c>
      <c r="C3174">
        <v>5</v>
      </c>
      <c r="D3174">
        <v>167.50582603999999</v>
      </c>
      <c r="E3174">
        <v>0</v>
      </c>
      <c r="F3174">
        <v>122.240109297</v>
      </c>
      <c r="G3174" s="1">
        <v>7.9027416129700004E-2</v>
      </c>
      <c r="H3174">
        <v>9.9763323344600003</v>
      </c>
      <c r="I3174">
        <v>1185.69255168</v>
      </c>
      <c r="J3174">
        <v>47.019003779000002</v>
      </c>
      <c r="K3174">
        <v>11.9663025231</v>
      </c>
      <c r="L3174">
        <v>5.9831512615499998</v>
      </c>
    </row>
    <row r="3175" spans="1:13">
      <c r="A3175">
        <v>6262</v>
      </c>
      <c r="B3175">
        <v>2007</v>
      </c>
      <c r="C3175">
        <v>6</v>
      </c>
      <c r="D3175">
        <v>0</v>
      </c>
      <c r="E3175">
        <v>0</v>
      </c>
      <c r="F3175">
        <v>47.710989801499998</v>
      </c>
      <c r="G3175" s="1">
        <v>1.46725603781E-5</v>
      </c>
      <c r="H3175">
        <v>5.9424647299900002</v>
      </c>
      <c r="I3175">
        <v>480.66587315499999</v>
      </c>
      <c r="J3175">
        <v>49.811514970600001</v>
      </c>
      <c r="K3175">
        <v>9.9125134451099992</v>
      </c>
      <c r="L3175">
        <v>4.95625672255</v>
      </c>
    </row>
    <row r="3176" spans="1:13">
      <c r="A3176">
        <v>6262</v>
      </c>
      <c r="B3176">
        <v>2007</v>
      </c>
      <c r="C3176">
        <v>7</v>
      </c>
      <c r="D3176">
        <v>71.788211160000003</v>
      </c>
      <c r="E3176">
        <v>0</v>
      </c>
      <c r="F3176">
        <v>31.374854486</v>
      </c>
      <c r="G3176" s="1">
        <v>8.7892486547699999E-3</v>
      </c>
      <c r="H3176">
        <v>5.6028443929699998</v>
      </c>
      <c r="I3176">
        <v>311.36391155000001</v>
      </c>
      <c r="J3176">
        <v>56.879943368799999</v>
      </c>
      <c r="K3176">
        <v>10.4526986421</v>
      </c>
      <c r="L3176">
        <v>5.2263493210499998</v>
      </c>
      <c r="M3176" s="1"/>
    </row>
    <row r="3177" spans="1:13">
      <c r="A3177">
        <v>6262</v>
      </c>
      <c r="B3177">
        <v>2007</v>
      </c>
      <c r="C3177">
        <v>8</v>
      </c>
      <c r="D3177">
        <v>0</v>
      </c>
      <c r="E3177">
        <v>0</v>
      </c>
      <c r="F3177">
        <v>31.0684142691</v>
      </c>
      <c r="G3177" s="1">
        <v>3.7659412987400002E-5</v>
      </c>
      <c r="H3177">
        <v>6.5180024721100001</v>
      </c>
      <c r="I3177">
        <v>134.50841035400001</v>
      </c>
      <c r="J3177">
        <v>67.814565994199995</v>
      </c>
      <c r="K3177">
        <v>13.323784613200001</v>
      </c>
      <c r="L3177">
        <v>6.6618923066200004</v>
      </c>
      <c r="M3177" s="1"/>
    </row>
    <row r="3178" spans="1:13">
      <c r="A3178">
        <v>6262</v>
      </c>
      <c r="B3178">
        <v>2007</v>
      </c>
      <c r="C3178">
        <v>9</v>
      </c>
      <c r="D3178">
        <v>1651.1288566799999</v>
      </c>
      <c r="E3178" s="1">
        <v>9.787272392610001E-4</v>
      </c>
      <c r="F3178">
        <v>55.645090245799999</v>
      </c>
      <c r="G3178" s="1">
        <v>1.1159110374000001</v>
      </c>
      <c r="H3178">
        <v>9.0009366667799995</v>
      </c>
      <c r="I3178">
        <v>654.07982186799995</v>
      </c>
      <c r="J3178">
        <v>1368.1368426900001</v>
      </c>
      <c r="K3178">
        <v>21.533326783900002</v>
      </c>
      <c r="L3178">
        <v>10.7666633919</v>
      </c>
    </row>
    <row r="3179" spans="1:13">
      <c r="A3179">
        <v>6262</v>
      </c>
      <c r="B3179">
        <v>2007</v>
      </c>
      <c r="C3179">
        <v>10</v>
      </c>
      <c r="D3179">
        <v>538.41158370000005</v>
      </c>
      <c r="E3179">
        <v>0</v>
      </c>
      <c r="F3179">
        <v>74.924932879500005</v>
      </c>
      <c r="G3179">
        <v>0.35121859277200002</v>
      </c>
      <c r="H3179">
        <v>9.2414149787900008</v>
      </c>
      <c r="I3179">
        <v>984.754951495</v>
      </c>
      <c r="J3179">
        <v>351.61394787199998</v>
      </c>
      <c r="K3179">
        <v>16.5033637244</v>
      </c>
      <c r="L3179">
        <v>8.2516818621900008</v>
      </c>
    </row>
    <row r="3180" spans="1:13">
      <c r="A3180">
        <v>6262</v>
      </c>
      <c r="B3180">
        <v>2007</v>
      </c>
      <c r="C3180">
        <v>11</v>
      </c>
      <c r="D3180">
        <v>1172.54078228</v>
      </c>
      <c r="E3180" s="1">
        <v>2.4611228994E-5</v>
      </c>
      <c r="F3180">
        <v>35.790742544499999</v>
      </c>
      <c r="G3180">
        <v>0.71666956772699997</v>
      </c>
      <c r="H3180">
        <v>5.0870577347500001</v>
      </c>
      <c r="I3180">
        <v>573.82382768599996</v>
      </c>
      <c r="J3180">
        <v>834.69383815200001</v>
      </c>
      <c r="K3180">
        <v>13.0524532848</v>
      </c>
      <c r="L3180">
        <v>6.5262266424100002</v>
      </c>
    </row>
    <row r="3181" spans="1:13">
      <c r="A3181">
        <v>6262</v>
      </c>
      <c r="B3181">
        <v>2007</v>
      </c>
      <c r="C3181">
        <v>12</v>
      </c>
      <c r="D3181">
        <v>5707.1627872199997</v>
      </c>
      <c r="E3181">
        <v>6.7572378764900007E-2</v>
      </c>
      <c r="F3181">
        <v>1476.73158552</v>
      </c>
      <c r="G3181">
        <v>4.5908591298000001</v>
      </c>
      <c r="H3181">
        <v>73.395992312700002</v>
      </c>
      <c r="I3181">
        <v>2214.71545582</v>
      </c>
      <c r="J3181">
        <v>4938.1758261499999</v>
      </c>
      <c r="K3181">
        <v>276.73682299500001</v>
      </c>
      <c r="L3181">
        <v>138.36841149700001</v>
      </c>
    </row>
    <row r="3182" spans="1:13">
      <c r="A3182">
        <v>6262</v>
      </c>
      <c r="B3182">
        <v>2008</v>
      </c>
      <c r="C3182">
        <v>1</v>
      </c>
      <c r="D3182">
        <v>20435.710776899999</v>
      </c>
      <c r="E3182">
        <v>10.950081794000001</v>
      </c>
      <c r="F3182">
        <v>39512.766989099997</v>
      </c>
      <c r="G3182">
        <v>843.62640206799995</v>
      </c>
      <c r="H3182">
        <v>1681.8062221</v>
      </c>
      <c r="I3182">
        <v>2095.1764322600002</v>
      </c>
      <c r="J3182">
        <v>14079.8292647</v>
      </c>
      <c r="K3182">
        <v>8308.6285678000004</v>
      </c>
      <c r="L3182">
        <v>4154.3142839000002</v>
      </c>
    </row>
    <row r="3183" spans="1:13">
      <c r="A3183">
        <v>6262</v>
      </c>
      <c r="B3183">
        <v>2008</v>
      </c>
      <c r="C3183">
        <v>2</v>
      </c>
      <c r="D3183">
        <v>2955.2813594200002</v>
      </c>
      <c r="E3183">
        <v>0.75380863224899997</v>
      </c>
      <c r="F3183">
        <v>49702.361143599999</v>
      </c>
      <c r="G3183">
        <v>9.9883834359300003</v>
      </c>
      <c r="H3183">
        <v>2092.8830380099998</v>
      </c>
      <c r="I3183">
        <v>2611.8246863200002</v>
      </c>
      <c r="J3183">
        <v>1857.90809066</v>
      </c>
      <c r="K3183">
        <v>1490.9888436000001</v>
      </c>
      <c r="L3183">
        <v>745.49442180200003</v>
      </c>
    </row>
    <row r="3184" spans="1:13">
      <c r="A3184">
        <v>6262</v>
      </c>
      <c r="B3184">
        <v>2008</v>
      </c>
      <c r="C3184">
        <v>3</v>
      </c>
      <c r="D3184">
        <v>1112.71727298</v>
      </c>
      <c r="E3184">
        <v>4.7499571574100003E-4</v>
      </c>
      <c r="F3184">
        <v>20940.978354399998</v>
      </c>
      <c r="G3184">
        <v>0.64326580714500003</v>
      </c>
      <c r="H3184">
        <v>882.48375309899996</v>
      </c>
      <c r="I3184">
        <v>4051.1998884599998</v>
      </c>
      <c r="J3184">
        <v>477.52228349900003</v>
      </c>
      <c r="K3184">
        <v>213.42715338799999</v>
      </c>
      <c r="L3184">
        <v>106.713576694</v>
      </c>
    </row>
    <row r="3185" spans="1:13">
      <c r="A3185">
        <v>6262</v>
      </c>
      <c r="B3185">
        <v>2008</v>
      </c>
      <c r="C3185">
        <v>4</v>
      </c>
      <c r="D3185">
        <v>23.92940372</v>
      </c>
      <c r="E3185">
        <v>0</v>
      </c>
      <c r="F3185">
        <v>7169.1825970999998</v>
      </c>
      <c r="G3185" s="1">
        <v>6.1297764767299999E-4</v>
      </c>
      <c r="H3185">
        <v>306.07623200099999</v>
      </c>
      <c r="I3185">
        <v>3510.0880229899999</v>
      </c>
      <c r="J3185">
        <v>43.145060108700001</v>
      </c>
      <c r="K3185">
        <v>20.439228742600001</v>
      </c>
      <c r="L3185">
        <v>10.2196143713</v>
      </c>
    </row>
    <row r="3186" spans="1:13">
      <c r="A3186">
        <v>6262</v>
      </c>
      <c r="B3186">
        <v>2008</v>
      </c>
      <c r="C3186">
        <v>5</v>
      </c>
      <c r="D3186">
        <v>2668.1285147799999</v>
      </c>
      <c r="E3186">
        <v>7.8583425331099997E-3</v>
      </c>
      <c r="F3186">
        <v>2535.4412114699999</v>
      </c>
      <c r="G3186" s="1">
        <v>1.6722109226999999</v>
      </c>
      <c r="H3186">
        <v>112.42304254</v>
      </c>
      <c r="I3186">
        <v>3275.3962051600001</v>
      </c>
      <c r="J3186">
        <v>1563.81242787</v>
      </c>
      <c r="K3186">
        <v>124.945694758</v>
      </c>
      <c r="L3186">
        <v>62.472847379000001</v>
      </c>
    </row>
    <row r="3187" spans="1:13">
      <c r="A3187">
        <v>6262</v>
      </c>
      <c r="B3187">
        <v>2008</v>
      </c>
      <c r="C3187">
        <v>6</v>
      </c>
      <c r="D3187">
        <v>23.92940372</v>
      </c>
      <c r="E3187">
        <v>0</v>
      </c>
      <c r="F3187">
        <v>1245.3321564099999</v>
      </c>
      <c r="G3187" s="1">
        <v>4.3065693175399998E-4</v>
      </c>
      <c r="H3187">
        <v>57.941880183999999</v>
      </c>
      <c r="I3187">
        <v>2264.1480483599998</v>
      </c>
      <c r="J3187">
        <v>51.902958495</v>
      </c>
      <c r="K3187">
        <v>15.577099416699999</v>
      </c>
      <c r="L3187">
        <v>7.7885497083699997</v>
      </c>
    </row>
    <row r="3188" spans="1:13">
      <c r="A3188">
        <v>6262</v>
      </c>
      <c r="B3188">
        <v>2008</v>
      </c>
      <c r="C3188">
        <v>7</v>
      </c>
      <c r="D3188">
        <v>0</v>
      </c>
      <c r="E3188">
        <v>0</v>
      </c>
      <c r="F3188">
        <v>388.31036620200001</v>
      </c>
      <c r="G3188" s="1">
        <v>3.0844390803999999E-5</v>
      </c>
      <c r="H3188">
        <v>22.0009146278</v>
      </c>
      <c r="I3188">
        <v>1151.82293452</v>
      </c>
      <c r="J3188">
        <v>59.0469614601</v>
      </c>
      <c r="K3188">
        <v>13.927656413399999</v>
      </c>
      <c r="L3188">
        <v>6.9638282066899997</v>
      </c>
      <c r="M3188" s="1"/>
    </row>
    <row r="3189" spans="1:13">
      <c r="A3189">
        <v>6262</v>
      </c>
      <c r="B3189">
        <v>2008</v>
      </c>
      <c r="C3189">
        <v>8</v>
      </c>
      <c r="D3189">
        <v>0</v>
      </c>
      <c r="E3189">
        <v>0</v>
      </c>
      <c r="F3189">
        <v>127.842537118</v>
      </c>
      <c r="G3189" s="1">
        <v>2.5632861297500001E-5</v>
      </c>
      <c r="H3189">
        <v>10.495891325800001</v>
      </c>
      <c r="I3189">
        <v>517.81688342899997</v>
      </c>
      <c r="J3189">
        <v>60.370029328400001</v>
      </c>
      <c r="K3189">
        <v>12.660210216999999</v>
      </c>
      <c r="L3189">
        <v>6.3301051084999997</v>
      </c>
      <c r="M3189" s="1"/>
    </row>
    <row r="3190" spans="1:13">
      <c r="A3190">
        <v>6262</v>
      </c>
      <c r="B3190">
        <v>2008</v>
      </c>
      <c r="C3190">
        <v>9</v>
      </c>
      <c r="D3190">
        <v>23.92940372</v>
      </c>
      <c r="E3190">
        <v>0</v>
      </c>
      <c r="F3190">
        <v>52.475042255200002</v>
      </c>
      <c r="G3190" s="1">
        <v>2.2443665515199998E-5</v>
      </c>
      <c r="H3190">
        <v>6.7319892872000002</v>
      </c>
      <c r="I3190">
        <v>265.40698998099998</v>
      </c>
      <c r="J3190">
        <v>58.382166125399998</v>
      </c>
      <c r="K3190">
        <v>11.455261184799999</v>
      </c>
      <c r="L3190">
        <v>5.7276305923799997</v>
      </c>
      <c r="M3190" s="1"/>
    </row>
    <row r="3191" spans="1:13">
      <c r="A3191">
        <v>6262</v>
      </c>
      <c r="B3191">
        <v>2008</v>
      </c>
      <c r="C3191">
        <v>10</v>
      </c>
      <c r="D3191">
        <v>406.79986323999998</v>
      </c>
      <c r="E3191" s="1">
        <v>3.84477168629E-5</v>
      </c>
      <c r="F3191">
        <v>40.532222685599997</v>
      </c>
      <c r="G3191" s="1">
        <v>0.13336437012899999</v>
      </c>
      <c r="H3191">
        <v>7.5387374422900004</v>
      </c>
      <c r="I3191">
        <v>511.72248693</v>
      </c>
      <c r="J3191">
        <v>69.499091570399997</v>
      </c>
      <c r="K3191">
        <v>15.0514239272</v>
      </c>
      <c r="L3191">
        <v>7.5257119636100001</v>
      </c>
      <c r="M3191" s="1"/>
    </row>
    <row r="3192" spans="1:13">
      <c r="A3192">
        <v>6262</v>
      </c>
      <c r="B3192">
        <v>2008</v>
      </c>
      <c r="C3192">
        <v>11</v>
      </c>
      <c r="D3192">
        <v>3685.12817288</v>
      </c>
      <c r="E3192">
        <v>3.2884649794300003E-2</v>
      </c>
      <c r="F3192">
        <v>99.865565591600003</v>
      </c>
      <c r="G3192">
        <v>2.8872196944900002</v>
      </c>
      <c r="H3192">
        <v>10.3347166017</v>
      </c>
      <c r="I3192">
        <v>972.44602826799996</v>
      </c>
      <c r="J3192">
        <v>2851.5712076599998</v>
      </c>
      <c r="K3192">
        <v>44.760688343699996</v>
      </c>
      <c r="L3192">
        <v>22.380344171800001</v>
      </c>
    </row>
    <row r="3193" spans="1:13">
      <c r="A3193">
        <v>6262</v>
      </c>
      <c r="B3193">
        <v>2008</v>
      </c>
      <c r="C3193">
        <v>12</v>
      </c>
      <c r="D3193">
        <v>4211.5750547199996</v>
      </c>
      <c r="E3193">
        <v>6.6915266907400003E-2</v>
      </c>
      <c r="F3193">
        <v>1313.89428881</v>
      </c>
      <c r="G3193">
        <v>3.5581334179500002</v>
      </c>
      <c r="H3193">
        <v>65.130774532299995</v>
      </c>
      <c r="I3193">
        <v>1803.2107500699999</v>
      </c>
      <c r="J3193">
        <v>3410.28205364</v>
      </c>
      <c r="K3193">
        <v>230.124971786</v>
      </c>
      <c r="L3193">
        <v>115.062485893</v>
      </c>
    </row>
    <row r="3194" spans="1:13">
      <c r="A3194">
        <v>6262</v>
      </c>
      <c r="B3194">
        <v>2009</v>
      </c>
      <c r="C3194">
        <v>1</v>
      </c>
      <c r="D3194">
        <v>1926.31699946</v>
      </c>
      <c r="E3194">
        <v>2.0706727799000001E-4</v>
      </c>
      <c r="F3194">
        <v>1432.7150335599999</v>
      </c>
      <c r="G3194">
        <v>1.25412295635</v>
      </c>
      <c r="H3194">
        <v>69.877916744199993</v>
      </c>
      <c r="I3194">
        <v>2854.0204142600001</v>
      </c>
      <c r="J3194">
        <v>1346.9758756799999</v>
      </c>
      <c r="K3194">
        <v>111.31645033700001</v>
      </c>
      <c r="L3194">
        <v>55.6582251687</v>
      </c>
    </row>
    <row r="3195" spans="1:13">
      <c r="A3195">
        <v>6262</v>
      </c>
      <c r="B3195">
        <v>2009</v>
      </c>
      <c r="C3195">
        <v>2</v>
      </c>
      <c r="D3195">
        <v>10277.6788977</v>
      </c>
      <c r="E3195">
        <v>1.8140522916899999</v>
      </c>
      <c r="F3195">
        <v>15822.728600799999</v>
      </c>
      <c r="G3195">
        <v>74.496942731199994</v>
      </c>
      <c r="H3195">
        <v>687.09264862600003</v>
      </c>
      <c r="I3195">
        <v>2061.61053335</v>
      </c>
      <c r="J3195">
        <v>7844.8839381300004</v>
      </c>
      <c r="K3195">
        <v>2606.0864815099999</v>
      </c>
      <c r="L3195">
        <v>1303.0432407599999</v>
      </c>
    </row>
    <row r="3196" spans="1:13">
      <c r="A3196">
        <v>6262</v>
      </c>
      <c r="B3196">
        <v>2009</v>
      </c>
      <c r="C3196">
        <v>3</v>
      </c>
      <c r="D3196">
        <v>586.27039114000002</v>
      </c>
      <c r="E3196">
        <v>3.6757437113999999E-4</v>
      </c>
      <c r="F3196">
        <v>12034.2948271</v>
      </c>
      <c r="G3196">
        <v>0.355536608363</v>
      </c>
      <c r="H3196">
        <v>511.39816363</v>
      </c>
      <c r="I3196">
        <v>3192.2377866000002</v>
      </c>
      <c r="J3196">
        <v>137.659301769</v>
      </c>
      <c r="K3196">
        <v>77.672577618199995</v>
      </c>
      <c r="L3196">
        <v>38.836288809099997</v>
      </c>
    </row>
    <row r="3197" spans="1:13">
      <c r="A3197">
        <v>6262</v>
      </c>
      <c r="B3197">
        <v>2009</v>
      </c>
      <c r="C3197">
        <v>4</v>
      </c>
      <c r="D3197">
        <v>478.58807439999998</v>
      </c>
      <c r="E3197">
        <v>0</v>
      </c>
      <c r="F3197">
        <v>3339.76937073</v>
      </c>
      <c r="G3197" s="1">
        <v>0.237172631114</v>
      </c>
      <c r="H3197">
        <v>146.89131040699999</v>
      </c>
      <c r="I3197">
        <v>3268.0538740799998</v>
      </c>
      <c r="J3197">
        <v>53.087235012400001</v>
      </c>
      <c r="K3197">
        <v>21.915742185999999</v>
      </c>
      <c r="L3197">
        <v>10.957871093</v>
      </c>
    </row>
    <row r="3198" spans="1:13">
      <c r="A3198">
        <v>6262</v>
      </c>
      <c r="B3198">
        <v>2009</v>
      </c>
      <c r="C3198">
        <v>5</v>
      </c>
      <c r="D3198">
        <v>0</v>
      </c>
      <c r="E3198">
        <v>0</v>
      </c>
      <c r="F3198">
        <v>998.314404481</v>
      </c>
      <c r="G3198" s="1">
        <v>2.3685073659899999E-5</v>
      </c>
      <c r="H3198">
        <v>46.983151569599997</v>
      </c>
      <c r="I3198">
        <v>2205.38147764</v>
      </c>
      <c r="J3198">
        <v>46.655669892399999</v>
      </c>
      <c r="K3198">
        <v>13.335577563299999</v>
      </c>
      <c r="L3198">
        <v>6.6677887816399997</v>
      </c>
    </row>
    <row r="3199" spans="1:13">
      <c r="A3199">
        <v>6262</v>
      </c>
      <c r="B3199">
        <v>2009</v>
      </c>
      <c r="C3199">
        <v>6</v>
      </c>
      <c r="D3199">
        <v>885.38793764000002</v>
      </c>
      <c r="E3199" s="1">
        <v>0</v>
      </c>
      <c r="F3199">
        <v>299.94178686800001</v>
      </c>
      <c r="G3199" s="1">
        <v>0.39393756477000003</v>
      </c>
      <c r="H3199">
        <v>15.3815270428</v>
      </c>
      <c r="I3199">
        <v>1501.20251616</v>
      </c>
      <c r="J3199">
        <v>261.07302953099997</v>
      </c>
      <c r="K3199">
        <v>9.8443279881799999</v>
      </c>
      <c r="L3199">
        <v>4.9221639940899999</v>
      </c>
      <c r="M3199" s="1"/>
    </row>
    <row r="3200" spans="1:13">
      <c r="A3200">
        <v>6262</v>
      </c>
      <c r="B3200">
        <v>2009</v>
      </c>
      <c r="C3200">
        <v>7</v>
      </c>
      <c r="D3200">
        <v>0</v>
      </c>
      <c r="E3200">
        <v>0</v>
      </c>
      <c r="F3200">
        <v>120.507144802</v>
      </c>
      <c r="G3200" s="1">
        <v>3.98275877725E-5</v>
      </c>
      <c r="H3200">
        <v>10.378029825200001</v>
      </c>
      <c r="I3200">
        <v>769.90832220699997</v>
      </c>
      <c r="J3200">
        <v>65.639764070200002</v>
      </c>
      <c r="K3200">
        <v>13.966487686800001</v>
      </c>
      <c r="L3200">
        <v>6.9832438434200004</v>
      </c>
      <c r="M3200" s="1"/>
    </row>
    <row r="3201" spans="1:13">
      <c r="A3201">
        <v>6262</v>
      </c>
      <c r="B3201">
        <v>2009</v>
      </c>
      <c r="C3201">
        <v>8</v>
      </c>
      <c r="D3201">
        <v>0</v>
      </c>
      <c r="E3201">
        <v>0</v>
      </c>
      <c r="F3201">
        <v>56.080330508300001</v>
      </c>
      <c r="G3201" s="1">
        <v>3.4056557520800001E-5</v>
      </c>
      <c r="H3201">
        <v>7.8776905767100001</v>
      </c>
      <c r="I3201">
        <v>355.64378668199998</v>
      </c>
      <c r="J3201">
        <v>64.073598648200004</v>
      </c>
      <c r="K3201">
        <v>13.802265372200001</v>
      </c>
      <c r="L3201">
        <v>6.9011326861000004</v>
      </c>
      <c r="M3201" s="1"/>
    </row>
    <row r="3202" spans="1:13">
      <c r="A3202">
        <v>6262</v>
      </c>
      <c r="B3202">
        <v>2009</v>
      </c>
      <c r="C3202">
        <v>9</v>
      </c>
      <c r="D3202">
        <v>0</v>
      </c>
      <c r="E3202">
        <v>0</v>
      </c>
      <c r="F3202">
        <v>34.079036157099999</v>
      </c>
      <c r="G3202" s="1">
        <v>4.3845845044199998E-5</v>
      </c>
      <c r="H3202">
        <v>6.3054692644300001</v>
      </c>
      <c r="I3202">
        <v>168.71061229</v>
      </c>
      <c r="J3202">
        <v>60.099933102000001</v>
      </c>
      <c r="K3202">
        <v>12.5612439998</v>
      </c>
      <c r="L3202">
        <v>6.2806219998900001</v>
      </c>
    </row>
    <row r="3203" spans="1:13">
      <c r="A3203">
        <v>6262</v>
      </c>
      <c r="B3203">
        <v>2009</v>
      </c>
      <c r="C3203">
        <v>10</v>
      </c>
      <c r="D3203">
        <v>2105.7875273599998</v>
      </c>
      <c r="E3203">
        <v>1.6866499798099999E-4</v>
      </c>
      <c r="F3203">
        <v>113.788224304</v>
      </c>
      <c r="G3203">
        <v>1.42676575925</v>
      </c>
      <c r="H3203">
        <v>12.457176009499999</v>
      </c>
      <c r="I3203">
        <v>1022.29982312</v>
      </c>
      <c r="J3203">
        <v>1801.2954344</v>
      </c>
      <c r="K3203">
        <v>29.830434125099998</v>
      </c>
      <c r="L3203">
        <v>14.9152170626</v>
      </c>
    </row>
    <row r="3204" spans="1:13">
      <c r="A3204">
        <v>6262</v>
      </c>
      <c r="B3204">
        <v>2009</v>
      </c>
      <c r="C3204">
        <v>11</v>
      </c>
      <c r="D3204">
        <v>574.30568928000002</v>
      </c>
      <c r="E3204">
        <v>0</v>
      </c>
      <c r="F3204">
        <v>79.748912258199994</v>
      </c>
      <c r="G3204" s="1">
        <v>0.25441302529900001</v>
      </c>
      <c r="H3204">
        <v>8.79870847786</v>
      </c>
      <c r="I3204">
        <v>1172.72865441</v>
      </c>
      <c r="J3204">
        <v>177.29066061099999</v>
      </c>
      <c r="K3204">
        <v>13.0623758505</v>
      </c>
      <c r="L3204">
        <v>6.5311879252600002</v>
      </c>
    </row>
    <row r="3205" spans="1:13">
      <c r="A3205">
        <v>6262</v>
      </c>
      <c r="B3205">
        <v>2009</v>
      </c>
      <c r="C3205">
        <v>12</v>
      </c>
      <c r="D3205">
        <v>7406.1504513399996</v>
      </c>
      <c r="E3205">
        <v>0.164229891623</v>
      </c>
      <c r="F3205">
        <v>3319.4477791499999</v>
      </c>
      <c r="G3205">
        <v>12.2865633899</v>
      </c>
      <c r="H3205">
        <v>152.46450683</v>
      </c>
      <c r="I3205">
        <v>2135.4924476900001</v>
      </c>
      <c r="J3205">
        <v>6405.8323971899999</v>
      </c>
      <c r="K3205">
        <v>517.36926478700002</v>
      </c>
      <c r="L3205">
        <v>258.68463239300002</v>
      </c>
    </row>
    <row r="3206" spans="1:13">
      <c r="A3206">
        <v>6262</v>
      </c>
      <c r="B3206">
        <v>2010</v>
      </c>
      <c r="C3206">
        <v>1</v>
      </c>
      <c r="D3206">
        <v>12622.760462300001</v>
      </c>
      <c r="E3206">
        <v>4.5791055549299999</v>
      </c>
      <c r="F3206">
        <v>21079.627424400001</v>
      </c>
      <c r="G3206">
        <v>128.82175807199999</v>
      </c>
      <c r="H3206">
        <v>909.40326485900005</v>
      </c>
      <c r="I3206">
        <v>2224.9936459800001</v>
      </c>
      <c r="J3206">
        <v>9997.1386210399996</v>
      </c>
      <c r="K3206">
        <v>4367.0130258899999</v>
      </c>
      <c r="L3206">
        <v>2183.5065129499999</v>
      </c>
    </row>
    <row r="3207" spans="1:13">
      <c r="A3207">
        <v>6262</v>
      </c>
      <c r="B3207">
        <v>2010</v>
      </c>
      <c r="C3207">
        <v>2</v>
      </c>
      <c r="D3207">
        <v>8758.1617615199993</v>
      </c>
      <c r="E3207">
        <v>2.6697647089799998</v>
      </c>
      <c r="F3207">
        <v>44863.332148699999</v>
      </c>
      <c r="G3207">
        <v>398.46907300599997</v>
      </c>
      <c r="H3207">
        <v>1898.40856205</v>
      </c>
      <c r="I3207">
        <v>2012.6713764199999</v>
      </c>
      <c r="J3207">
        <v>4942.1536493000003</v>
      </c>
      <c r="K3207">
        <v>4239.0236692400003</v>
      </c>
      <c r="L3207">
        <v>2119.5118346200002</v>
      </c>
    </row>
    <row r="3208" spans="1:13">
      <c r="A3208">
        <v>6262</v>
      </c>
      <c r="B3208">
        <v>2010</v>
      </c>
      <c r="C3208">
        <v>3</v>
      </c>
      <c r="D3208">
        <v>1950.24640318</v>
      </c>
      <c r="E3208">
        <v>1.1322954254699999</v>
      </c>
      <c r="F3208">
        <v>37296.161953000003</v>
      </c>
      <c r="G3208">
        <v>33.118096057000002</v>
      </c>
      <c r="H3208">
        <v>1574.95227441</v>
      </c>
      <c r="I3208">
        <v>3611.0582258499999</v>
      </c>
      <c r="J3208">
        <v>1239.30764576</v>
      </c>
      <c r="K3208">
        <v>1237.01337072</v>
      </c>
      <c r="L3208">
        <v>618.50668536000001</v>
      </c>
    </row>
    <row r="3209" spans="1:13">
      <c r="A3209">
        <v>6262</v>
      </c>
      <c r="B3209">
        <v>2010</v>
      </c>
      <c r="C3209">
        <v>4</v>
      </c>
      <c r="D3209">
        <v>4211.5750547199996</v>
      </c>
      <c r="E3209">
        <v>0.18923313435899999</v>
      </c>
      <c r="F3209">
        <v>19185.386193999999</v>
      </c>
      <c r="G3209">
        <v>5.5274154988099999</v>
      </c>
      <c r="H3209">
        <v>814.11904102799997</v>
      </c>
      <c r="I3209">
        <v>3509.1934883499998</v>
      </c>
      <c r="J3209">
        <v>2240.7150157199999</v>
      </c>
      <c r="K3209">
        <v>1315.6101837199999</v>
      </c>
      <c r="L3209">
        <v>657.80509186200004</v>
      </c>
      <c r="M3209" s="1"/>
    </row>
    <row r="3210" spans="1:13">
      <c r="A3210">
        <v>6262</v>
      </c>
      <c r="B3210">
        <v>2010</v>
      </c>
      <c r="C3210">
        <v>5</v>
      </c>
      <c r="D3210">
        <v>227.32933534</v>
      </c>
      <c r="E3210">
        <v>0</v>
      </c>
      <c r="F3210">
        <v>8560.8998022300002</v>
      </c>
      <c r="G3210" s="1">
        <v>4.6556393565E-2</v>
      </c>
      <c r="H3210">
        <v>365.77607649999999</v>
      </c>
      <c r="I3210">
        <v>4026.4177268100002</v>
      </c>
      <c r="J3210">
        <v>42.135547000999999</v>
      </c>
      <c r="K3210">
        <v>23.666416826999999</v>
      </c>
      <c r="L3210">
        <v>11.8332084135</v>
      </c>
    </row>
    <row r="3211" spans="1:13">
      <c r="A3211">
        <v>6262</v>
      </c>
      <c r="B3211">
        <v>2010</v>
      </c>
      <c r="C3211">
        <v>6</v>
      </c>
      <c r="D3211">
        <v>0</v>
      </c>
      <c r="E3211">
        <v>0</v>
      </c>
      <c r="F3211">
        <v>2348.6009638099999</v>
      </c>
      <c r="G3211" s="1">
        <v>2.1138679783000001E-5</v>
      </c>
      <c r="H3211">
        <v>103.309720312</v>
      </c>
      <c r="I3211">
        <v>2711.6474026400001</v>
      </c>
      <c r="J3211">
        <v>40.881298229899997</v>
      </c>
      <c r="K3211">
        <v>13.636928011</v>
      </c>
      <c r="L3211">
        <v>6.8184640055200001</v>
      </c>
    </row>
    <row r="3212" spans="1:13">
      <c r="A3212">
        <v>6262</v>
      </c>
      <c r="B3212">
        <v>2010</v>
      </c>
      <c r="C3212">
        <v>7</v>
      </c>
      <c r="D3212">
        <v>0</v>
      </c>
      <c r="E3212">
        <v>0</v>
      </c>
      <c r="F3212">
        <v>707.81868614400003</v>
      </c>
      <c r="G3212" s="1">
        <v>1.7012011746000002E-5</v>
      </c>
      <c r="H3212">
        <v>33.900072765200001</v>
      </c>
      <c r="I3212">
        <v>1562.0321270100001</v>
      </c>
      <c r="J3212">
        <v>50.729668360399998</v>
      </c>
      <c r="K3212">
        <v>11.350052766499999</v>
      </c>
      <c r="L3212">
        <v>5.6750263832399996</v>
      </c>
      <c r="M3212" s="1"/>
    </row>
    <row r="3213" spans="1:13">
      <c r="A3213">
        <v>6262</v>
      </c>
      <c r="B3213">
        <v>2010</v>
      </c>
      <c r="C3213">
        <v>8</v>
      </c>
      <c r="D3213">
        <v>0</v>
      </c>
      <c r="E3213">
        <v>0</v>
      </c>
      <c r="F3213">
        <v>221.02909864399999</v>
      </c>
      <c r="G3213" s="1">
        <v>3.7941754808200001E-5</v>
      </c>
      <c r="H3213">
        <v>14.651453050300001</v>
      </c>
      <c r="I3213">
        <v>715.87945313299997</v>
      </c>
      <c r="J3213">
        <v>69.803622897699995</v>
      </c>
      <c r="K3213">
        <v>14.282538499199999</v>
      </c>
      <c r="L3213">
        <v>7.1412692496199996</v>
      </c>
      <c r="M3213" s="1"/>
    </row>
    <row r="3214" spans="1:13">
      <c r="A3214">
        <v>6262</v>
      </c>
      <c r="B3214">
        <v>2010</v>
      </c>
      <c r="C3214">
        <v>9</v>
      </c>
      <c r="D3214">
        <v>323.04695021999999</v>
      </c>
      <c r="E3214">
        <v>0</v>
      </c>
      <c r="F3214">
        <v>80.856471217500001</v>
      </c>
      <c r="G3214" s="1">
        <v>0.14913864444899999</v>
      </c>
      <c r="H3214">
        <v>8.4721944009500003</v>
      </c>
      <c r="I3214">
        <v>545.82544057500002</v>
      </c>
      <c r="J3214">
        <v>57.939729233100003</v>
      </c>
      <c r="K3214">
        <v>12.682297631300001</v>
      </c>
      <c r="L3214">
        <v>6.3411488156300004</v>
      </c>
      <c r="M3214" s="1"/>
    </row>
    <row r="3215" spans="1:13">
      <c r="A3215">
        <v>6262</v>
      </c>
      <c r="B3215">
        <v>2010</v>
      </c>
      <c r="C3215">
        <v>10</v>
      </c>
      <c r="D3215">
        <v>6831.84476206</v>
      </c>
      <c r="E3215">
        <v>2.7372031469599999E-2</v>
      </c>
      <c r="F3215">
        <v>955.39629422999997</v>
      </c>
      <c r="G3215">
        <v>4.5536837201999996</v>
      </c>
      <c r="H3215">
        <v>51.127338703699998</v>
      </c>
      <c r="I3215">
        <v>2040.7202230800001</v>
      </c>
      <c r="J3215">
        <v>5468.5806627299999</v>
      </c>
      <c r="K3215">
        <v>243.019065181</v>
      </c>
      <c r="L3215">
        <v>121.509532591</v>
      </c>
    </row>
    <row r="3216" spans="1:13">
      <c r="A3216">
        <v>6262</v>
      </c>
      <c r="B3216">
        <v>2010</v>
      </c>
      <c r="C3216">
        <v>11</v>
      </c>
      <c r="D3216">
        <v>2584.3756017599999</v>
      </c>
      <c r="E3216" s="1">
        <v>1.4215863438099999E-2</v>
      </c>
      <c r="F3216">
        <v>1803.34960884</v>
      </c>
      <c r="G3216">
        <v>1.76618756963</v>
      </c>
      <c r="H3216">
        <v>86.035087835799999</v>
      </c>
      <c r="I3216">
        <v>2946.8151973700001</v>
      </c>
      <c r="J3216">
        <v>1741.3843807400001</v>
      </c>
      <c r="K3216">
        <v>146.67901394200001</v>
      </c>
      <c r="L3216">
        <v>73.339506970800002</v>
      </c>
    </row>
    <row r="3217" spans="1:13">
      <c r="A3217">
        <v>6262</v>
      </c>
      <c r="B3217">
        <v>2010</v>
      </c>
      <c r="C3217">
        <v>12</v>
      </c>
      <c r="D3217">
        <v>23367.062732599999</v>
      </c>
      <c r="E3217">
        <v>9.8764429727599996</v>
      </c>
      <c r="F3217">
        <v>38958.558068999999</v>
      </c>
      <c r="G3217">
        <v>1502.7498721500001</v>
      </c>
      <c r="H3217">
        <v>1667.4960037000001</v>
      </c>
      <c r="I3217">
        <v>2232.02633414</v>
      </c>
      <c r="J3217">
        <v>15910.572324999999</v>
      </c>
      <c r="K3217">
        <v>9191.4790529300008</v>
      </c>
      <c r="L3217">
        <v>4595.73952646</v>
      </c>
    </row>
    <row r="3218" spans="1:13">
      <c r="A3218">
        <v>6262</v>
      </c>
      <c r="B3218">
        <v>2011</v>
      </c>
      <c r="C3218">
        <v>1</v>
      </c>
      <c r="D3218">
        <v>1375.9407139</v>
      </c>
      <c r="E3218">
        <v>0.43730824982400002</v>
      </c>
      <c r="F3218">
        <v>56454.498956099997</v>
      </c>
      <c r="G3218">
        <v>2.5371666070200001</v>
      </c>
      <c r="H3218">
        <v>2374.2372230699998</v>
      </c>
      <c r="I3218">
        <v>3582.06123987</v>
      </c>
      <c r="J3218">
        <v>623.68651337599999</v>
      </c>
      <c r="K3218">
        <v>577.93658711700004</v>
      </c>
      <c r="L3218">
        <v>288.96829355900002</v>
      </c>
    </row>
    <row r="3219" spans="1:13">
      <c r="A3219">
        <v>6262</v>
      </c>
      <c r="B3219">
        <v>2011</v>
      </c>
      <c r="C3219">
        <v>2</v>
      </c>
      <c r="D3219">
        <v>8375.2913019999996</v>
      </c>
      <c r="E3219">
        <v>2.8129032567499999</v>
      </c>
      <c r="F3219">
        <v>26771.786060300001</v>
      </c>
      <c r="G3219">
        <v>80.005004455000005</v>
      </c>
      <c r="H3219">
        <v>1133.99526945</v>
      </c>
      <c r="I3219">
        <v>2640.4151208100002</v>
      </c>
      <c r="J3219">
        <v>5883.8561526599997</v>
      </c>
      <c r="K3219">
        <v>3917.1423400799999</v>
      </c>
      <c r="L3219">
        <v>1958.57117004</v>
      </c>
    </row>
    <row r="3220" spans="1:13">
      <c r="A3220">
        <v>6262</v>
      </c>
      <c r="B3220">
        <v>2011</v>
      </c>
      <c r="C3220">
        <v>3</v>
      </c>
      <c r="D3220">
        <v>8112.0678610799996</v>
      </c>
      <c r="E3220">
        <v>4.6143860615700003</v>
      </c>
      <c r="F3220">
        <v>45192.228316599998</v>
      </c>
      <c r="G3220">
        <v>464.48934142500002</v>
      </c>
      <c r="H3220">
        <v>1911.9961534199999</v>
      </c>
      <c r="I3220">
        <v>2962.1543197300002</v>
      </c>
      <c r="J3220">
        <v>4057.62411686</v>
      </c>
      <c r="K3220">
        <v>3698.6783481500001</v>
      </c>
      <c r="L3220">
        <v>1849.3391740699999</v>
      </c>
    </row>
    <row r="3221" spans="1:13">
      <c r="A3221">
        <v>6262</v>
      </c>
      <c r="B3221">
        <v>2011</v>
      </c>
      <c r="C3221">
        <v>4</v>
      </c>
      <c r="D3221">
        <v>670.02330415999995</v>
      </c>
      <c r="E3221">
        <v>0</v>
      </c>
      <c r="F3221">
        <v>28632.7672341</v>
      </c>
      <c r="G3221">
        <v>0.30529441080899999</v>
      </c>
      <c r="H3221">
        <v>1204.43023438</v>
      </c>
      <c r="I3221">
        <v>3480.0050364099998</v>
      </c>
      <c r="J3221">
        <v>86.937143188099995</v>
      </c>
      <c r="K3221">
        <v>59.760809588299999</v>
      </c>
      <c r="L3221">
        <v>29.880404794099999</v>
      </c>
    </row>
    <row r="3222" spans="1:13">
      <c r="A3222">
        <v>6262</v>
      </c>
      <c r="B3222">
        <v>2011</v>
      </c>
      <c r="C3222">
        <v>5</v>
      </c>
      <c r="D3222">
        <v>1232.3642915800001</v>
      </c>
      <c r="E3222">
        <v>0</v>
      </c>
      <c r="F3222">
        <v>9594.2263214199993</v>
      </c>
      <c r="G3222">
        <v>0.70629105273899995</v>
      </c>
      <c r="H3222">
        <v>409.71157330900002</v>
      </c>
      <c r="I3222">
        <v>4175.6645044400002</v>
      </c>
      <c r="J3222">
        <v>391.90952700499997</v>
      </c>
      <c r="K3222">
        <v>176.06049531900001</v>
      </c>
      <c r="L3222">
        <v>88.030247659400004</v>
      </c>
      <c r="M3222" s="1"/>
    </row>
    <row r="3223" spans="1:13">
      <c r="A3223">
        <v>6262</v>
      </c>
      <c r="B3223">
        <v>2011</v>
      </c>
      <c r="C3223">
        <v>6</v>
      </c>
      <c r="D3223">
        <v>311.08224835999999</v>
      </c>
      <c r="E3223">
        <v>0</v>
      </c>
      <c r="F3223">
        <v>2907.1077055199999</v>
      </c>
      <c r="G3223" s="1">
        <v>0.13165732466499999</v>
      </c>
      <c r="H3223">
        <v>127.718408002</v>
      </c>
      <c r="I3223">
        <v>3405.9357310999999</v>
      </c>
      <c r="J3223">
        <v>51.422675266399999</v>
      </c>
      <c r="K3223">
        <v>18.262227199800002</v>
      </c>
      <c r="L3223">
        <v>9.1311135999000008</v>
      </c>
    </row>
    <row r="3224" spans="1:13">
      <c r="A3224">
        <v>6262</v>
      </c>
      <c r="B3224">
        <v>2011</v>
      </c>
      <c r="C3224">
        <v>7</v>
      </c>
      <c r="D3224">
        <v>0</v>
      </c>
      <c r="E3224">
        <v>0</v>
      </c>
      <c r="F3224">
        <v>886.61820826600001</v>
      </c>
      <c r="G3224" s="1">
        <v>5.6620715845900003E-5</v>
      </c>
      <c r="H3224">
        <v>44.225826820599998</v>
      </c>
      <c r="I3224">
        <v>1935.3836343400001</v>
      </c>
      <c r="J3224">
        <v>69.844292641500004</v>
      </c>
      <c r="K3224">
        <v>18.3177754761</v>
      </c>
      <c r="L3224">
        <v>9.1588877380499998</v>
      </c>
      <c r="M3224" s="1"/>
    </row>
    <row r="3225" spans="1:13">
      <c r="A3225">
        <v>6262</v>
      </c>
      <c r="B3225">
        <v>2011</v>
      </c>
      <c r="C3225">
        <v>8</v>
      </c>
      <c r="D3225">
        <v>0</v>
      </c>
      <c r="E3225">
        <v>0</v>
      </c>
      <c r="F3225">
        <v>272.350167919</v>
      </c>
      <c r="G3225" s="1">
        <v>4.37690352111E-5</v>
      </c>
      <c r="H3225">
        <v>17.841857757900002</v>
      </c>
      <c r="I3225">
        <v>865.71471965399996</v>
      </c>
      <c r="J3225">
        <v>67.826630656099994</v>
      </c>
      <c r="K3225">
        <v>16.257734807799999</v>
      </c>
      <c r="L3225">
        <v>8.1288674038999993</v>
      </c>
      <c r="M3225" s="1"/>
    </row>
    <row r="3226" spans="1:13">
      <c r="A3226">
        <v>6262</v>
      </c>
      <c r="B3226">
        <v>2011</v>
      </c>
      <c r="C3226">
        <v>9</v>
      </c>
      <c r="D3226">
        <v>95.717614879999999</v>
      </c>
      <c r="E3226">
        <v>0</v>
      </c>
      <c r="F3226">
        <v>94.690098051800007</v>
      </c>
      <c r="G3226" s="1">
        <v>2.6338685129299998E-2</v>
      </c>
      <c r="H3226">
        <v>9.2860752874399992</v>
      </c>
      <c r="I3226">
        <v>477.131946427</v>
      </c>
      <c r="J3226">
        <v>55.263894470499999</v>
      </c>
      <c r="K3226">
        <v>12.3836433502</v>
      </c>
      <c r="L3226">
        <v>6.1918216750799999</v>
      </c>
      <c r="M3226" s="1"/>
    </row>
    <row r="3227" spans="1:13">
      <c r="A3227">
        <v>6262</v>
      </c>
      <c r="B3227">
        <v>2011</v>
      </c>
      <c r="C3227">
        <v>10</v>
      </c>
      <c r="D3227">
        <v>1926.31699946</v>
      </c>
      <c r="E3227" s="1">
        <v>1.0292819835600001E-2</v>
      </c>
      <c r="F3227">
        <v>96.201231425800003</v>
      </c>
      <c r="G3227">
        <v>1.2921663111899999</v>
      </c>
      <c r="H3227">
        <v>8.4791843739299999</v>
      </c>
      <c r="I3227">
        <v>1317.73534795</v>
      </c>
      <c r="J3227">
        <v>1566.9572355</v>
      </c>
      <c r="K3227">
        <v>17.267021475100002</v>
      </c>
      <c r="L3227">
        <v>8.6335107375500009</v>
      </c>
    </row>
    <row r="3228" spans="1:13">
      <c r="A3228">
        <v>6262</v>
      </c>
      <c r="B3228">
        <v>2011</v>
      </c>
      <c r="C3228">
        <v>11</v>
      </c>
      <c r="D3228">
        <v>3074.9283780199999</v>
      </c>
      <c r="E3228" s="1">
        <v>2.7867926408400001E-5</v>
      </c>
      <c r="F3228">
        <v>229.242450757</v>
      </c>
      <c r="G3228">
        <v>1.9165697290799999</v>
      </c>
      <c r="H3228">
        <v>15.753809487</v>
      </c>
      <c r="I3228">
        <v>1910.46864953</v>
      </c>
      <c r="J3228">
        <v>2092.8121192499998</v>
      </c>
      <c r="K3228">
        <v>44.596210646199999</v>
      </c>
      <c r="L3228">
        <v>22.2981053231</v>
      </c>
    </row>
    <row r="3229" spans="1:13">
      <c r="A3229">
        <v>6262</v>
      </c>
      <c r="B3229">
        <v>2011</v>
      </c>
      <c r="C3229">
        <v>12</v>
      </c>
      <c r="D3229">
        <v>1375.9407139</v>
      </c>
      <c r="E3229">
        <v>0</v>
      </c>
      <c r="F3229">
        <v>274.79596604900001</v>
      </c>
      <c r="G3229">
        <v>0.83453612807999999</v>
      </c>
      <c r="H3229">
        <v>17.242433944199998</v>
      </c>
      <c r="I3229">
        <v>1747.3916374999999</v>
      </c>
      <c r="J3229">
        <v>951.57654413299997</v>
      </c>
      <c r="K3229">
        <v>30.993292233199998</v>
      </c>
      <c r="L3229">
        <v>15.496646116599999</v>
      </c>
    </row>
    <row r="3230" spans="1:13">
      <c r="A3230">
        <v>6262</v>
      </c>
      <c r="B3230">
        <v>2012</v>
      </c>
      <c r="C3230">
        <v>1</v>
      </c>
      <c r="D3230">
        <v>1639.16415482</v>
      </c>
      <c r="E3230" s="1">
        <v>3.1279698312499998E-4</v>
      </c>
      <c r="F3230">
        <v>187.69108377699999</v>
      </c>
      <c r="G3230">
        <v>1.1124506522299999</v>
      </c>
      <c r="H3230">
        <v>13.2886098014</v>
      </c>
      <c r="I3230">
        <v>1452.9334016299999</v>
      </c>
      <c r="J3230">
        <v>1223.9657087600001</v>
      </c>
      <c r="K3230">
        <v>26.790075270700001</v>
      </c>
      <c r="L3230">
        <v>13.3950376353</v>
      </c>
    </row>
    <row r="3231" spans="1:13">
      <c r="A3231">
        <v>6262</v>
      </c>
      <c r="B3231">
        <v>2012</v>
      </c>
      <c r="C3231">
        <v>2</v>
      </c>
      <c r="D3231">
        <v>1340.0466083199999</v>
      </c>
      <c r="E3231">
        <v>0</v>
      </c>
      <c r="F3231">
        <v>148.33342354199999</v>
      </c>
      <c r="G3231">
        <v>0.76652044584400003</v>
      </c>
      <c r="H3231">
        <v>9.9028909312</v>
      </c>
      <c r="I3231">
        <v>1543.92944631</v>
      </c>
      <c r="J3231">
        <v>625.46579527400002</v>
      </c>
      <c r="K3231">
        <v>15.897472494900001</v>
      </c>
      <c r="L3231">
        <v>7.9487362474300003</v>
      </c>
    </row>
    <row r="3232" spans="1:13">
      <c r="A3232">
        <v>6262</v>
      </c>
      <c r="B3232">
        <v>2012</v>
      </c>
      <c r="C3232">
        <v>3</v>
      </c>
      <c r="D3232">
        <v>5838.7745076800002</v>
      </c>
      <c r="E3232">
        <v>3.70293122695E-2</v>
      </c>
      <c r="F3232">
        <v>934.99500769199994</v>
      </c>
      <c r="G3232">
        <v>7.21969669956</v>
      </c>
      <c r="H3232">
        <v>48.2801690167</v>
      </c>
      <c r="I3232">
        <v>1816.32511972</v>
      </c>
      <c r="J3232">
        <v>4655.6529664299997</v>
      </c>
      <c r="K3232">
        <v>259.94653831400001</v>
      </c>
      <c r="L3232">
        <v>129.973269157</v>
      </c>
    </row>
    <row r="3233" spans="1:13">
      <c r="A3233">
        <v>6262</v>
      </c>
      <c r="B3233">
        <v>2012</v>
      </c>
      <c r="C3233">
        <v>4</v>
      </c>
      <c r="D3233">
        <v>4869.6336570200001</v>
      </c>
      <c r="E3233">
        <v>5.5580235082699998E-2</v>
      </c>
      <c r="F3233">
        <v>3916.5899123200002</v>
      </c>
      <c r="G3233">
        <v>3.6906123340299999</v>
      </c>
      <c r="H3233">
        <v>177.668076794</v>
      </c>
      <c r="I3233">
        <v>2939.2813451400002</v>
      </c>
      <c r="J3233">
        <v>3560.1946535799998</v>
      </c>
      <c r="K3233">
        <v>612.44902440099997</v>
      </c>
      <c r="L3233">
        <v>306.22451220099998</v>
      </c>
    </row>
    <row r="3234" spans="1:13">
      <c r="A3234">
        <v>6262</v>
      </c>
      <c r="B3234">
        <v>2012</v>
      </c>
      <c r="C3234">
        <v>5</v>
      </c>
      <c r="D3234">
        <v>0</v>
      </c>
      <c r="E3234">
        <v>0</v>
      </c>
      <c r="F3234">
        <v>0</v>
      </c>
      <c r="G3234">
        <v>0</v>
      </c>
      <c r="H3234">
        <v>0</v>
      </c>
      <c r="I3234">
        <v>0</v>
      </c>
      <c r="J3234">
        <v>0</v>
      </c>
      <c r="K3234">
        <v>0</v>
      </c>
      <c r="L3234">
        <v>0</v>
      </c>
    </row>
    <row r="3235" spans="1:13">
      <c r="A3235">
        <v>6262</v>
      </c>
      <c r="B3235">
        <v>2012</v>
      </c>
      <c r="C3235">
        <v>6</v>
      </c>
      <c r="D3235">
        <v>0</v>
      </c>
      <c r="E3235">
        <v>0</v>
      </c>
      <c r="F3235">
        <v>0</v>
      </c>
      <c r="G3235">
        <v>0</v>
      </c>
      <c r="H3235">
        <v>0</v>
      </c>
      <c r="I3235">
        <v>0</v>
      </c>
      <c r="J3235">
        <v>0</v>
      </c>
      <c r="K3235">
        <v>0</v>
      </c>
      <c r="L3235">
        <v>0</v>
      </c>
      <c r="M3235" s="1"/>
    </row>
    <row r="3236" spans="1:13">
      <c r="A3236">
        <v>6262</v>
      </c>
      <c r="B3236">
        <v>2012</v>
      </c>
      <c r="C3236">
        <v>7</v>
      </c>
      <c r="D3236">
        <v>0</v>
      </c>
      <c r="E3236">
        <v>0</v>
      </c>
      <c r="F3236">
        <v>0</v>
      </c>
      <c r="G3236">
        <v>0</v>
      </c>
      <c r="H3236">
        <v>0</v>
      </c>
      <c r="I3236">
        <v>0</v>
      </c>
      <c r="J3236">
        <v>0</v>
      </c>
      <c r="K3236">
        <v>0</v>
      </c>
      <c r="L3236">
        <v>0</v>
      </c>
      <c r="M3236" s="1"/>
    </row>
    <row r="3237" spans="1:13">
      <c r="A3237">
        <v>6262</v>
      </c>
      <c r="B3237">
        <v>2012</v>
      </c>
      <c r="C3237">
        <v>8</v>
      </c>
      <c r="D3237">
        <v>0</v>
      </c>
      <c r="E3237">
        <v>0</v>
      </c>
      <c r="F3237">
        <v>0</v>
      </c>
      <c r="G3237">
        <v>0</v>
      </c>
      <c r="H3237">
        <v>0</v>
      </c>
      <c r="I3237">
        <v>0</v>
      </c>
      <c r="J3237">
        <v>0</v>
      </c>
      <c r="K3237">
        <v>0</v>
      </c>
      <c r="L3237">
        <v>0</v>
      </c>
      <c r="M3237" s="1"/>
    </row>
    <row r="3238" spans="1:13">
      <c r="A3238">
        <v>6262</v>
      </c>
      <c r="B3238">
        <v>2012</v>
      </c>
      <c r="C3238">
        <v>9</v>
      </c>
      <c r="D3238">
        <v>0</v>
      </c>
      <c r="E3238">
        <v>0</v>
      </c>
      <c r="F3238">
        <v>0</v>
      </c>
      <c r="G3238">
        <v>0</v>
      </c>
      <c r="H3238">
        <v>0</v>
      </c>
      <c r="I3238">
        <v>0</v>
      </c>
      <c r="J3238">
        <v>0</v>
      </c>
      <c r="K3238">
        <v>0</v>
      </c>
      <c r="L3238">
        <v>0</v>
      </c>
      <c r="M3238" s="1"/>
    </row>
    <row r="3239" spans="1:13">
      <c r="A3239">
        <v>6262</v>
      </c>
      <c r="B3239">
        <v>2012</v>
      </c>
      <c r="C3239">
        <v>10</v>
      </c>
      <c r="D3239">
        <v>0</v>
      </c>
      <c r="E3239">
        <v>0</v>
      </c>
      <c r="F3239">
        <v>0</v>
      </c>
      <c r="G3239">
        <v>0</v>
      </c>
      <c r="H3239">
        <v>0</v>
      </c>
      <c r="I3239">
        <v>0</v>
      </c>
      <c r="J3239">
        <v>0</v>
      </c>
      <c r="K3239">
        <v>0</v>
      </c>
      <c r="L3239">
        <v>0</v>
      </c>
    </row>
    <row r="3240" spans="1:13">
      <c r="A3240">
        <v>6262</v>
      </c>
      <c r="B3240">
        <v>2012</v>
      </c>
      <c r="C3240">
        <v>11</v>
      </c>
      <c r="D3240">
        <v>0</v>
      </c>
      <c r="E3240">
        <v>0</v>
      </c>
      <c r="F3240">
        <v>0</v>
      </c>
      <c r="G3240">
        <v>0</v>
      </c>
      <c r="H3240">
        <v>0</v>
      </c>
      <c r="I3240">
        <v>0</v>
      </c>
      <c r="J3240">
        <v>0</v>
      </c>
      <c r="K3240">
        <v>0</v>
      </c>
      <c r="L3240">
        <v>0</v>
      </c>
    </row>
    <row r="3241" spans="1:13">
      <c r="A3241">
        <v>6262</v>
      </c>
      <c r="B3241">
        <v>2012</v>
      </c>
      <c r="C3241">
        <v>12</v>
      </c>
      <c r="D3241">
        <v>0</v>
      </c>
      <c r="E3241">
        <v>0</v>
      </c>
      <c r="F3241">
        <v>0</v>
      </c>
      <c r="G3241">
        <v>0</v>
      </c>
      <c r="H3241">
        <v>0</v>
      </c>
      <c r="I3241">
        <v>0</v>
      </c>
      <c r="J3241">
        <v>0</v>
      </c>
      <c r="K3241">
        <v>0</v>
      </c>
      <c r="L3241">
        <v>0</v>
      </c>
    </row>
    <row r="3242" spans="1:13">
      <c r="A3242">
        <v>6263</v>
      </c>
      <c r="B3242">
        <v>1986</v>
      </c>
      <c r="C3242">
        <v>1</v>
      </c>
      <c r="D3242">
        <v>11735.612025</v>
      </c>
      <c r="E3242">
        <v>4.686775956</v>
      </c>
      <c r="F3242">
        <v>59734.538242399998</v>
      </c>
      <c r="G3242">
        <v>852.61746444200003</v>
      </c>
      <c r="H3242">
        <v>2751.9455752600002</v>
      </c>
      <c r="I3242">
        <v>4136.7717545100004</v>
      </c>
      <c r="J3242">
        <v>6548.7441094799997</v>
      </c>
      <c r="K3242">
        <v>4710.7794220300002</v>
      </c>
      <c r="L3242">
        <v>2355.38971102</v>
      </c>
    </row>
    <row r="3243" spans="1:13">
      <c r="A3243">
        <v>6263</v>
      </c>
      <c r="B3243">
        <v>1986</v>
      </c>
      <c r="C3243">
        <v>2</v>
      </c>
      <c r="D3243">
        <v>17233.995404199999</v>
      </c>
      <c r="E3243">
        <v>8.4924387642900001</v>
      </c>
      <c r="F3243">
        <v>87967.843571699996</v>
      </c>
      <c r="G3243">
        <v>3098.4948667200001</v>
      </c>
      <c r="H3243">
        <v>3887.6761165399998</v>
      </c>
      <c r="I3243">
        <v>3060.2212537700002</v>
      </c>
      <c r="J3243">
        <v>7954.9911751099999</v>
      </c>
      <c r="K3243">
        <v>7675.1242979899998</v>
      </c>
      <c r="L3243">
        <v>3837.56214899</v>
      </c>
    </row>
    <row r="3244" spans="1:13">
      <c r="A3244">
        <v>6263</v>
      </c>
      <c r="B3244">
        <v>1986</v>
      </c>
      <c r="C3244">
        <v>3</v>
      </c>
      <c r="D3244">
        <v>18814.780625700001</v>
      </c>
      <c r="E3244">
        <v>13.018907634</v>
      </c>
      <c r="F3244">
        <v>104781.136172</v>
      </c>
      <c r="G3244">
        <v>3135.7577048799999</v>
      </c>
      <c r="H3244">
        <v>4568.5148134499996</v>
      </c>
      <c r="I3244">
        <v>3430.8621402799999</v>
      </c>
      <c r="J3244">
        <v>8184.1639084199996</v>
      </c>
      <c r="K3244">
        <v>8416.0014238999993</v>
      </c>
      <c r="L3244">
        <v>4208.0007119499996</v>
      </c>
    </row>
    <row r="3245" spans="1:13">
      <c r="A3245">
        <v>6263</v>
      </c>
      <c r="B3245">
        <v>1986</v>
      </c>
      <c r="C3245">
        <v>4</v>
      </c>
      <c r="D3245">
        <v>3127.20554692</v>
      </c>
      <c r="E3245">
        <v>1.07788897496</v>
      </c>
      <c r="F3245">
        <v>56255.023691800001</v>
      </c>
      <c r="G3245">
        <v>12.965772726399999</v>
      </c>
      <c r="H3245">
        <v>2423.8601337</v>
      </c>
      <c r="I3245">
        <v>3881.0980689100002</v>
      </c>
      <c r="J3245">
        <v>1893.00516698</v>
      </c>
      <c r="K3245">
        <v>1601.5154288900001</v>
      </c>
      <c r="L3245">
        <v>800.75771444600002</v>
      </c>
    </row>
    <row r="3246" spans="1:13">
      <c r="A3246">
        <v>6263</v>
      </c>
      <c r="B3246">
        <v>1986</v>
      </c>
      <c r="C3246">
        <v>5</v>
      </c>
      <c r="D3246">
        <v>103.09468836000001</v>
      </c>
      <c r="E3246">
        <v>0</v>
      </c>
      <c r="F3246">
        <v>17304.046510100001</v>
      </c>
      <c r="G3246">
        <v>2.3359095497699999E-2</v>
      </c>
      <c r="H3246">
        <v>732.24016054799995</v>
      </c>
      <c r="I3246">
        <v>4437.4569085900002</v>
      </c>
      <c r="J3246">
        <v>8.3691233583100004</v>
      </c>
      <c r="K3246">
        <v>5.7457133235900004</v>
      </c>
      <c r="L3246">
        <v>2.8728566617900002</v>
      </c>
    </row>
    <row r="3247" spans="1:13">
      <c r="A3247">
        <v>6263</v>
      </c>
      <c r="B3247">
        <v>1986</v>
      </c>
      <c r="C3247">
        <v>6</v>
      </c>
      <c r="D3247">
        <v>0</v>
      </c>
      <c r="E3247">
        <v>0</v>
      </c>
      <c r="F3247">
        <v>4666.5166949699997</v>
      </c>
      <c r="G3247" s="1">
        <v>6.5057836756400001E-6</v>
      </c>
      <c r="H3247">
        <v>196.09744498000001</v>
      </c>
      <c r="I3247">
        <v>4966.4330577700002</v>
      </c>
      <c r="J3247">
        <v>10.781256942900001</v>
      </c>
      <c r="K3247">
        <v>5.0445853549399997</v>
      </c>
      <c r="L3247">
        <v>2.5222926774699999</v>
      </c>
    </row>
    <row r="3248" spans="1:13">
      <c r="A3248">
        <v>6263</v>
      </c>
      <c r="B3248">
        <v>1986</v>
      </c>
      <c r="C3248">
        <v>7</v>
      </c>
      <c r="D3248">
        <v>395.19630538000001</v>
      </c>
      <c r="E3248">
        <v>0</v>
      </c>
      <c r="F3248">
        <v>1381.17861498</v>
      </c>
      <c r="G3248">
        <v>0.396935421693</v>
      </c>
      <c r="H3248">
        <v>58.480156721599997</v>
      </c>
      <c r="I3248">
        <v>4343.4588125299997</v>
      </c>
      <c r="J3248">
        <v>47.913103013600001</v>
      </c>
      <c r="K3248">
        <v>4.6486873438299998</v>
      </c>
      <c r="L3248">
        <v>2.3243436719099999</v>
      </c>
      <c r="M3248" s="1"/>
    </row>
    <row r="3249" spans="1:13">
      <c r="A3249">
        <v>6263</v>
      </c>
      <c r="B3249">
        <v>1986</v>
      </c>
      <c r="C3249">
        <v>8</v>
      </c>
      <c r="D3249">
        <v>0</v>
      </c>
      <c r="E3249">
        <v>0</v>
      </c>
      <c r="F3249">
        <v>396.26045096399997</v>
      </c>
      <c r="G3249" s="1">
        <v>4.2783548000700004E-6</v>
      </c>
      <c r="H3249">
        <v>17.478398124600002</v>
      </c>
      <c r="I3249">
        <v>1985.05563269</v>
      </c>
      <c r="J3249">
        <v>16.120284245800001</v>
      </c>
      <c r="K3249">
        <v>2.90488671616</v>
      </c>
      <c r="L3249">
        <v>1.45244335808</v>
      </c>
      <c r="M3249" s="1"/>
    </row>
    <row r="3250" spans="1:13">
      <c r="A3250">
        <v>6263</v>
      </c>
      <c r="B3250">
        <v>1986</v>
      </c>
      <c r="C3250">
        <v>9</v>
      </c>
      <c r="D3250">
        <v>1872.8868385400001</v>
      </c>
      <c r="E3250">
        <v>0</v>
      </c>
      <c r="F3250">
        <v>134.41282980700001</v>
      </c>
      <c r="G3250">
        <v>2.3309282735300001</v>
      </c>
      <c r="H3250">
        <v>6.7036822390399999</v>
      </c>
      <c r="I3250">
        <v>1203.0803349400001</v>
      </c>
      <c r="J3250">
        <v>1468.52021663</v>
      </c>
      <c r="K3250">
        <v>10.4860197918</v>
      </c>
      <c r="L3250">
        <v>5.2430098959200002</v>
      </c>
      <c r="M3250" s="1"/>
    </row>
    <row r="3251" spans="1:13">
      <c r="A3251">
        <v>6263</v>
      </c>
      <c r="B3251">
        <v>1986</v>
      </c>
      <c r="C3251">
        <v>10</v>
      </c>
      <c r="D3251">
        <v>910.66974717999994</v>
      </c>
      <c r="E3251">
        <v>1.20483752566E-4</v>
      </c>
      <c r="F3251">
        <v>135.05207883</v>
      </c>
      <c r="G3251">
        <v>1.0283123465999999</v>
      </c>
      <c r="H3251">
        <v>7.2203144194700002</v>
      </c>
      <c r="I3251">
        <v>1698.9532205800001</v>
      </c>
      <c r="J3251">
        <v>509.38592024100001</v>
      </c>
      <c r="K3251">
        <v>8.8873024583899998</v>
      </c>
      <c r="L3251">
        <v>4.4436512292000003</v>
      </c>
    </row>
    <row r="3252" spans="1:13">
      <c r="A3252">
        <v>6263</v>
      </c>
      <c r="B3252">
        <v>1986</v>
      </c>
      <c r="C3252">
        <v>11</v>
      </c>
      <c r="D3252">
        <v>4192.5173266399997</v>
      </c>
      <c r="E3252" s="1">
        <v>1.03253694025E-2</v>
      </c>
      <c r="F3252">
        <v>325.21088699400002</v>
      </c>
      <c r="G3252">
        <v>5.5836860286199999</v>
      </c>
      <c r="H3252">
        <v>16.6846763934</v>
      </c>
      <c r="I3252">
        <v>1756.62648472</v>
      </c>
      <c r="J3252">
        <v>3746.56788117</v>
      </c>
      <c r="K3252">
        <v>62.565090277400003</v>
      </c>
      <c r="L3252">
        <v>31.282545138700002</v>
      </c>
    </row>
    <row r="3253" spans="1:13">
      <c r="A3253">
        <v>6263</v>
      </c>
      <c r="B3253">
        <v>1986</v>
      </c>
      <c r="C3253">
        <v>12</v>
      </c>
      <c r="D3253">
        <v>1580.7852215200001</v>
      </c>
      <c r="E3253">
        <v>1.01022608881E-4</v>
      </c>
      <c r="F3253">
        <v>504.60220729500003</v>
      </c>
      <c r="G3253">
        <v>1.7534289344</v>
      </c>
      <c r="H3253">
        <v>24.2885041095</v>
      </c>
      <c r="I3253">
        <v>2332.2591979200001</v>
      </c>
      <c r="J3253">
        <v>1032.2055215400001</v>
      </c>
      <c r="K3253">
        <v>32.967702007900002</v>
      </c>
      <c r="L3253">
        <v>16.4838510039</v>
      </c>
    </row>
    <row r="3254" spans="1:13">
      <c r="A3254">
        <v>6263</v>
      </c>
      <c r="B3254">
        <v>1987</v>
      </c>
      <c r="C3254">
        <v>1</v>
      </c>
      <c r="D3254">
        <v>6494.9653666800004</v>
      </c>
      <c r="E3254" s="1">
        <v>2.0640186015700002E-2</v>
      </c>
      <c r="F3254">
        <v>2758.2941285799998</v>
      </c>
      <c r="G3254">
        <v>8.70380482843</v>
      </c>
      <c r="H3254">
        <v>128.28341476</v>
      </c>
      <c r="I3254">
        <v>3922.4264762100001</v>
      </c>
      <c r="J3254">
        <v>5389.3424412200002</v>
      </c>
      <c r="K3254">
        <v>343.67363690899998</v>
      </c>
      <c r="L3254">
        <v>171.83681845500001</v>
      </c>
    </row>
    <row r="3255" spans="1:13">
      <c r="A3255">
        <v>6263</v>
      </c>
      <c r="B3255">
        <v>1987</v>
      </c>
      <c r="C3255">
        <v>2</v>
      </c>
      <c r="D3255">
        <v>5721.7552039800003</v>
      </c>
      <c r="E3255" s="1">
        <v>2.9160025526799999E-3</v>
      </c>
      <c r="F3255">
        <v>1804.8638555299999</v>
      </c>
      <c r="G3255">
        <v>6.9414740472699998</v>
      </c>
      <c r="H3255">
        <v>82.832410647700002</v>
      </c>
      <c r="I3255">
        <v>2586.7758282599998</v>
      </c>
      <c r="J3255">
        <v>4144.2271405600004</v>
      </c>
      <c r="K3255">
        <v>332.73773756499997</v>
      </c>
      <c r="L3255">
        <v>166.36886878300001</v>
      </c>
    </row>
    <row r="3256" spans="1:13">
      <c r="A3256">
        <v>6263</v>
      </c>
      <c r="B3256">
        <v>1987</v>
      </c>
      <c r="C3256">
        <v>3</v>
      </c>
      <c r="D3256">
        <v>4879.8152490399998</v>
      </c>
      <c r="E3256">
        <v>9.4550602029300004E-3</v>
      </c>
      <c r="F3256">
        <v>5761.42276391</v>
      </c>
      <c r="G3256">
        <v>5.9022623936</v>
      </c>
      <c r="H3256">
        <v>262.79668118699999</v>
      </c>
      <c r="I3256">
        <v>3511.3173473799998</v>
      </c>
      <c r="J3256">
        <v>3067.7784234599999</v>
      </c>
      <c r="K3256">
        <v>554.71535631699999</v>
      </c>
      <c r="L3256">
        <v>277.35767815899999</v>
      </c>
    </row>
    <row r="3257" spans="1:13">
      <c r="A3257">
        <v>6263</v>
      </c>
      <c r="B3257">
        <v>1987</v>
      </c>
      <c r="C3257">
        <v>4</v>
      </c>
      <c r="D3257">
        <v>292.10161701999999</v>
      </c>
      <c r="E3257">
        <v>0</v>
      </c>
      <c r="F3257">
        <v>2513.28748821</v>
      </c>
      <c r="G3257">
        <v>0.104357022997</v>
      </c>
      <c r="H3257">
        <v>111.877561426</v>
      </c>
      <c r="I3257">
        <v>3854.7118472100001</v>
      </c>
      <c r="J3257">
        <v>8.4201578122700003</v>
      </c>
      <c r="K3257">
        <v>4.4326337086700001</v>
      </c>
      <c r="L3257">
        <v>2.21631685434</v>
      </c>
    </row>
    <row r="3258" spans="1:13">
      <c r="A3258">
        <v>6263</v>
      </c>
      <c r="B3258">
        <v>1987</v>
      </c>
      <c r="C3258">
        <v>5</v>
      </c>
      <c r="D3258">
        <v>171.82448059999999</v>
      </c>
      <c r="E3258">
        <v>0</v>
      </c>
      <c r="F3258">
        <v>706.08436457200003</v>
      </c>
      <c r="G3258" s="1">
        <v>5.0372222480400003E-6</v>
      </c>
      <c r="H3258">
        <v>31.276649710600001</v>
      </c>
      <c r="I3258">
        <v>2886.3175608800002</v>
      </c>
      <c r="J3258">
        <v>8.2330890551099998</v>
      </c>
      <c r="K3258">
        <v>2.8178105819099999</v>
      </c>
      <c r="L3258">
        <v>1.4089052909599999</v>
      </c>
    </row>
    <row r="3259" spans="1:13">
      <c r="A3259">
        <v>6263</v>
      </c>
      <c r="B3259">
        <v>1987</v>
      </c>
      <c r="C3259">
        <v>6</v>
      </c>
      <c r="D3259">
        <v>773.21016269999996</v>
      </c>
      <c r="E3259">
        <v>1.1448037036099999E-4</v>
      </c>
      <c r="F3259">
        <v>219.447011739</v>
      </c>
      <c r="G3259">
        <v>0.75006390966500003</v>
      </c>
      <c r="H3259">
        <v>10.3231536935</v>
      </c>
      <c r="I3259">
        <v>2003.8868730199999</v>
      </c>
      <c r="J3259">
        <v>305.698395801</v>
      </c>
      <c r="K3259">
        <v>6.153725552</v>
      </c>
      <c r="L3259">
        <v>3.076862776</v>
      </c>
    </row>
    <row r="3260" spans="1:13">
      <c r="A3260">
        <v>6263</v>
      </c>
      <c r="B3260">
        <v>1987</v>
      </c>
      <c r="C3260">
        <v>7</v>
      </c>
      <c r="D3260">
        <v>120.27713642000001</v>
      </c>
      <c r="E3260">
        <v>0</v>
      </c>
      <c r="F3260">
        <v>67.105405548799993</v>
      </c>
      <c r="G3260" s="1">
        <v>6.7747890483700005E-7</v>
      </c>
      <c r="H3260">
        <v>3.3902542785700001</v>
      </c>
      <c r="I3260">
        <v>780.62338444</v>
      </c>
      <c r="J3260">
        <v>8.02005540637</v>
      </c>
      <c r="K3260">
        <v>1.2684858160000001</v>
      </c>
      <c r="L3260">
        <v>0.63424290800000005</v>
      </c>
    </row>
    <row r="3261" spans="1:13">
      <c r="A3261">
        <v>6263</v>
      </c>
      <c r="B3261">
        <v>1987</v>
      </c>
      <c r="C3261">
        <v>8</v>
      </c>
      <c r="D3261">
        <v>0</v>
      </c>
      <c r="E3261">
        <v>0</v>
      </c>
      <c r="F3261">
        <v>22.1161480496</v>
      </c>
      <c r="G3261" s="1">
        <v>2.3439653787099999E-6</v>
      </c>
      <c r="H3261">
        <v>1.7194870075699999</v>
      </c>
      <c r="I3261">
        <v>256.552736262</v>
      </c>
      <c r="J3261">
        <v>15.910521638100001</v>
      </c>
      <c r="K3261">
        <v>2.0879366199099998</v>
      </c>
      <c r="L3261">
        <v>1.0439683099499999</v>
      </c>
    </row>
    <row r="3262" spans="1:13">
      <c r="A3262">
        <v>6263</v>
      </c>
      <c r="B3262">
        <v>1987</v>
      </c>
      <c r="C3262">
        <v>9</v>
      </c>
      <c r="D3262">
        <v>378.01385732</v>
      </c>
      <c r="E3262">
        <v>0</v>
      </c>
      <c r="F3262">
        <v>9.5159196872899994</v>
      </c>
      <c r="G3262">
        <v>0.16315586857100001</v>
      </c>
      <c r="H3262">
        <v>1.23603394765</v>
      </c>
      <c r="I3262">
        <v>471.60801530100002</v>
      </c>
      <c r="J3262">
        <v>14.874030165200001</v>
      </c>
      <c r="K3262">
        <v>2.0470940083500002</v>
      </c>
      <c r="L3262">
        <v>1.0235470041700001</v>
      </c>
    </row>
    <row r="3263" spans="1:13">
      <c r="A3263">
        <v>6263</v>
      </c>
      <c r="B3263">
        <v>1987</v>
      </c>
      <c r="C3263">
        <v>10</v>
      </c>
      <c r="D3263">
        <v>20584.5727759</v>
      </c>
      <c r="E3263">
        <v>4.5116147304399998</v>
      </c>
      <c r="F3263">
        <v>2308.4811993500002</v>
      </c>
      <c r="G3263">
        <v>753.08396522999999</v>
      </c>
      <c r="H3263">
        <v>104.61538967600001</v>
      </c>
      <c r="I3263">
        <v>2650.0042698699999</v>
      </c>
      <c r="J3263">
        <v>14136.0813191</v>
      </c>
      <c r="K3263">
        <v>2673.79258501</v>
      </c>
      <c r="L3263">
        <v>1336.89629251</v>
      </c>
    </row>
    <row r="3264" spans="1:13">
      <c r="A3264">
        <v>6263</v>
      </c>
      <c r="B3264">
        <v>1987</v>
      </c>
      <c r="C3264">
        <v>11</v>
      </c>
      <c r="D3264">
        <v>5412.4711389000004</v>
      </c>
      <c r="E3264">
        <v>2.4700251273</v>
      </c>
      <c r="F3264">
        <v>38523.2806652</v>
      </c>
      <c r="G3264" s="1">
        <v>425.943639738</v>
      </c>
      <c r="H3264">
        <v>1703.5935586600001</v>
      </c>
      <c r="I3264">
        <v>4876.6841536600004</v>
      </c>
      <c r="J3264">
        <v>2605.41746487</v>
      </c>
      <c r="K3264">
        <v>2286.7663870800002</v>
      </c>
      <c r="L3264">
        <v>1143.3831935400001</v>
      </c>
    </row>
    <row r="3265" spans="1:12">
      <c r="A3265">
        <v>6263</v>
      </c>
      <c r="B3265">
        <v>1987</v>
      </c>
      <c r="C3265">
        <v>12</v>
      </c>
      <c r="D3265">
        <v>13556.951519300001</v>
      </c>
      <c r="E3265">
        <v>1.3825042431700001</v>
      </c>
      <c r="F3265">
        <v>35150.245331899998</v>
      </c>
      <c r="G3265" s="1">
        <v>1707.75605365</v>
      </c>
      <c r="H3265">
        <v>1548.96194126</v>
      </c>
      <c r="I3265">
        <v>4976.25884133</v>
      </c>
      <c r="J3265">
        <v>5562.9872782800003</v>
      </c>
      <c r="K3265">
        <v>3838.3775472399998</v>
      </c>
      <c r="L3265">
        <v>1919.1887736199999</v>
      </c>
    </row>
    <row r="3266" spans="1:12">
      <c r="A3266">
        <v>6263</v>
      </c>
      <c r="B3266">
        <v>1988</v>
      </c>
      <c r="C3266">
        <v>1</v>
      </c>
      <c r="D3266">
        <v>8677.1362702999995</v>
      </c>
      <c r="E3266">
        <v>3.22038859839</v>
      </c>
      <c r="F3266">
        <v>35852.409091499998</v>
      </c>
      <c r="G3266" s="1">
        <v>246.64089902000001</v>
      </c>
      <c r="H3266">
        <v>1584.79318554</v>
      </c>
      <c r="I3266">
        <v>4094.1359167300002</v>
      </c>
      <c r="J3266">
        <v>4400.2946071200004</v>
      </c>
      <c r="K3266">
        <v>3402.9001162</v>
      </c>
      <c r="L3266">
        <v>1701.4500581</v>
      </c>
    </row>
    <row r="3267" spans="1:12">
      <c r="A3267">
        <v>6263</v>
      </c>
      <c r="B3267">
        <v>1988</v>
      </c>
      <c r="C3267">
        <v>2</v>
      </c>
      <c r="D3267">
        <v>12388.5450513</v>
      </c>
      <c r="E3267" s="1">
        <v>5.9389864399399999</v>
      </c>
      <c r="F3267">
        <v>24029.632540099999</v>
      </c>
      <c r="G3267" s="1">
        <v>1340.9511436600001</v>
      </c>
      <c r="H3267">
        <v>1049.40825675</v>
      </c>
      <c r="I3267">
        <v>3854.0796729100002</v>
      </c>
      <c r="J3267">
        <v>6318.5853660599996</v>
      </c>
      <c r="K3267">
        <v>4469.33754563</v>
      </c>
      <c r="L3267">
        <v>2234.6687728100001</v>
      </c>
    </row>
    <row r="3268" spans="1:12">
      <c r="A3268">
        <v>6263</v>
      </c>
      <c r="B3268">
        <v>1988</v>
      </c>
      <c r="C3268">
        <v>3</v>
      </c>
      <c r="D3268">
        <v>68.729792239999995</v>
      </c>
      <c r="E3268" s="1">
        <v>1.67467068611E-2</v>
      </c>
      <c r="F3268">
        <v>42192.573083299998</v>
      </c>
      <c r="G3268" s="1">
        <v>0.35071104508899997</v>
      </c>
      <c r="H3268">
        <v>1854.6224468800001</v>
      </c>
      <c r="I3268">
        <v>4554.6168430400003</v>
      </c>
      <c r="J3268">
        <v>71.709814365699998</v>
      </c>
      <c r="K3268">
        <v>318.482617624</v>
      </c>
      <c r="L3268">
        <v>159.241308812</v>
      </c>
    </row>
    <row r="3269" spans="1:12">
      <c r="A3269">
        <v>6263</v>
      </c>
      <c r="B3269">
        <v>1988</v>
      </c>
      <c r="C3269">
        <v>4</v>
      </c>
      <c r="D3269">
        <v>13900.600480499999</v>
      </c>
      <c r="E3269">
        <v>6.5322975018999996</v>
      </c>
      <c r="F3269">
        <v>38568.016986499999</v>
      </c>
      <c r="G3269">
        <v>339.86578463900003</v>
      </c>
      <c r="H3269">
        <v>1708.7261565700001</v>
      </c>
      <c r="I3269">
        <v>3755.91595388</v>
      </c>
      <c r="J3269">
        <v>9606.0680200499992</v>
      </c>
      <c r="K3269">
        <v>5709.2561901400004</v>
      </c>
      <c r="L3269">
        <v>2854.6280950700002</v>
      </c>
    </row>
    <row r="3270" spans="1:12">
      <c r="A3270">
        <v>6263</v>
      </c>
      <c r="B3270">
        <v>1988</v>
      </c>
      <c r="C3270">
        <v>5</v>
      </c>
      <c r="D3270">
        <v>532.65588986</v>
      </c>
      <c r="E3270">
        <v>0</v>
      </c>
      <c r="F3270">
        <v>30480.521345500001</v>
      </c>
      <c r="G3270">
        <v>0.47690613225</v>
      </c>
      <c r="H3270">
        <v>1331.3515368799999</v>
      </c>
      <c r="I3270">
        <v>4746.3893801300001</v>
      </c>
      <c r="J3270">
        <v>84.372963389099993</v>
      </c>
      <c r="K3270">
        <v>38.402803466400002</v>
      </c>
      <c r="L3270">
        <v>19.201401733200001</v>
      </c>
    </row>
    <row r="3271" spans="1:12">
      <c r="A3271">
        <v>6263</v>
      </c>
      <c r="B3271">
        <v>1988</v>
      </c>
      <c r="C3271">
        <v>6</v>
      </c>
      <c r="D3271">
        <v>0</v>
      </c>
      <c r="E3271">
        <v>0</v>
      </c>
      <c r="F3271">
        <v>8182.0378222500003</v>
      </c>
      <c r="G3271" s="1">
        <v>1.76150895776E-5</v>
      </c>
      <c r="H3271">
        <v>349.510389084</v>
      </c>
      <c r="I3271">
        <v>4973.9404075499997</v>
      </c>
      <c r="J3271">
        <v>10.987180673699999</v>
      </c>
      <c r="K3271">
        <v>5.0544281606299997</v>
      </c>
      <c r="L3271">
        <v>2.5272140803099998</v>
      </c>
    </row>
    <row r="3272" spans="1:12">
      <c r="A3272">
        <v>6263</v>
      </c>
      <c r="B3272">
        <v>1988</v>
      </c>
      <c r="C3272">
        <v>7</v>
      </c>
      <c r="D3272">
        <v>0</v>
      </c>
      <c r="E3272">
        <v>0</v>
      </c>
      <c r="F3272">
        <v>2361.8300532399999</v>
      </c>
      <c r="G3272" s="1">
        <v>3.5727094705799998E-6</v>
      </c>
      <c r="H3272">
        <v>99.984811584100001</v>
      </c>
      <c r="I3272">
        <v>3769.1403068899999</v>
      </c>
      <c r="J3272">
        <v>12.8706165764</v>
      </c>
      <c r="K3272">
        <v>3.2853718922700001</v>
      </c>
      <c r="L3272">
        <v>1.6426859461300001</v>
      </c>
    </row>
    <row r="3273" spans="1:12">
      <c r="A3273">
        <v>6263</v>
      </c>
      <c r="B3273">
        <v>1988</v>
      </c>
      <c r="C3273">
        <v>8</v>
      </c>
      <c r="D3273">
        <v>893.48729911999999</v>
      </c>
      <c r="E3273">
        <v>0</v>
      </c>
      <c r="F3273">
        <v>667.09831141300003</v>
      </c>
      <c r="G3273">
        <v>0.87056441202400003</v>
      </c>
      <c r="H3273">
        <v>28.6501549543</v>
      </c>
      <c r="I3273">
        <v>2203.05420757</v>
      </c>
      <c r="J3273">
        <v>396.87366191699999</v>
      </c>
      <c r="K3273">
        <v>5.3266597988299997</v>
      </c>
      <c r="L3273">
        <v>2.6633298994199999</v>
      </c>
    </row>
    <row r="3274" spans="1:12">
      <c r="A3274">
        <v>6263</v>
      </c>
      <c r="B3274">
        <v>1988</v>
      </c>
      <c r="C3274">
        <v>9</v>
      </c>
      <c r="D3274">
        <v>1804.1570463</v>
      </c>
      <c r="E3274" s="1">
        <v>9.9535718006300006E-5</v>
      </c>
      <c r="F3274">
        <v>225.582305899</v>
      </c>
      <c r="G3274" s="1">
        <v>2.0197470684400001</v>
      </c>
      <c r="H3274">
        <v>10.566998258</v>
      </c>
      <c r="I3274">
        <v>1672.48978906</v>
      </c>
      <c r="J3274">
        <v>1131.29395322</v>
      </c>
      <c r="K3274">
        <v>8.5373917652899998</v>
      </c>
      <c r="L3274">
        <v>4.2686958826500003</v>
      </c>
    </row>
    <row r="3275" spans="1:12">
      <c r="A3275">
        <v>6263</v>
      </c>
      <c r="B3275">
        <v>1988</v>
      </c>
      <c r="C3275">
        <v>10</v>
      </c>
      <c r="D3275">
        <v>0</v>
      </c>
      <c r="E3275">
        <v>0</v>
      </c>
      <c r="F3275">
        <v>92.538380191900004</v>
      </c>
      <c r="G3275" s="1">
        <v>1.6857901457799999E-5</v>
      </c>
      <c r="H3275">
        <v>5.0646180951700002</v>
      </c>
      <c r="I3275">
        <v>878.05563394000001</v>
      </c>
      <c r="J3275">
        <v>14.2485423436</v>
      </c>
      <c r="K3275">
        <v>2.7290105375099998</v>
      </c>
      <c r="L3275">
        <v>1.3645052687599999</v>
      </c>
    </row>
    <row r="3276" spans="1:12">
      <c r="A3276">
        <v>6263</v>
      </c>
      <c r="B3276">
        <v>1988</v>
      </c>
      <c r="C3276">
        <v>11</v>
      </c>
      <c r="D3276">
        <v>7130.7159449000001</v>
      </c>
      <c r="E3276">
        <v>1.38737685166E-2</v>
      </c>
      <c r="F3276">
        <v>690.26639085800002</v>
      </c>
      <c r="G3276">
        <v>9.1966212498300006</v>
      </c>
      <c r="H3276">
        <v>33.566355226200002</v>
      </c>
      <c r="I3276">
        <v>2639.897903</v>
      </c>
      <c r="J3276">
        <v>5769.5102766500004</v>
      </c>
      <c r="K3276">
        <v>142.27577368999999</v>
      </c>
      <c r="L3276">
        <v>71.137886845200001</v>
      </c>
    </row>
    <row r="3277" spans="1:12">
      <c r="A3277">
        <v>6263</v>
      </c>
      <c r="B3277">
        <v>1988</v>
      </c>
      <c r="C3277">
        <v>12</v>
      </c>
      <c r="D3277">
        <v>20859.4919448</v>
      </c>
      <c r="E3277">
        <v>4.8742191110200004</v>
      </c>
      <c r="F3277">
        <v>20621.390678100001</v>
      </c>
      <c r="G3277">
        <v>419.165644966</v>
      </c>
      <c r="H3277">
        <v>939.80726234099996</v>
      </c>
      <c r="I3277">
        <v>5610.7108033900004</v>
      </c>
      <c r="J3277">
        <v>12501.592660300001</v>
      </c>
      <c r="K3277">
        <v>4356.8545369800004</v>
      </c>
      <c r="L3277">
        <v>2178.4272684900002</v>
      </c>
    </row>
    <row r="3278" spans="1:12">
      <c r="A3278">
        <v>6263</v>
      </c>
      <c r="B3278">
        <v>1989</v>
      </c>
      <c r="C3278">
        <v>1</v>
      </c>
      <c r="D3278">
        <v>2869.4688260200001</v>
      </c>
      <c r="E3278">
        <v>1.62291529925</v>
      </c>
      <c r="F3278">
        <v>30393.351576000001</v>
      </c>
      <c r="G3278">
        <v>173.16940881299999</v>
      </c>
      <c r="H3278">
        <v>1351.4607837799999</v>
      </c>
      <c r="I3278">
        <v>4090.56085257</v>
      </c>
      <c r="J3278">
        <v>1231.25228152</v>
      </c>
      <c r="K3278">
        <v>1132.0270004199999</v>
      </c>
      <c r="L3278">
        <v>566.01350020799998</v>
      </c>
    </row>
    <row r="3279" spans="1:12">
      <c r="A3279">
        <v>6263</v>
      </c>
      <c r="B3279">
        <v>1989</v>
      </c>
      <c r="C3279">
        <v>2</v>
      </c>
      <c r="D3279">
        <v>15223.6489812</v>
      </c>
      <c r="E3279">
        <v>6.5531575050299997</v>
      </c>
      <c r="F3279">
        <v>56532.900445699997</v>
      </c>
      <c r="G3279">
        <v>977.94555597399994</v>
      </c>
      <c r="H3279">
        <v>2518.0457987499999</v>
      </c>
      <c r="I3279">
        <v>2488.7312974000001</v>
      </c>
      <c r="J3279">
        <v>7343.6692965800003</v>
      </c>
      <c r="K3279">
        <v>6850.1983982499996</v>
      </c>
      <c r="L3279">
        <v>3425.0991991199999</v>
      </c>
    </row>
    <row r="3280" spans="1:12">
      <c r="A3280">
        <v>6263</v>
      </c>
      <c r="B3280">
        <v>1989</v>
      </c>
      <c r="C3280">
        <v>3</v>
      </c>
      <c r="D3280">
        <v>2353.9953842199998</v>
      </c>
      <c r="E3280">
        <v>4.4500662492500002E-2</v>
      </c>
      <c r="F3280">
        <v>28372.209348299999</v>
      </c>
      <c r="G3280" s="1">
        <v>3.4691230165800002</v>
      </c>
      <c r="H3280">
        <v>1236.5826939799999</v>
      </c>
      <c r="I3280">
        <v>3593.6200939800001</v>
      </c>
      <c r="J3280">
        <v>1416.65159156</v>
      </c>
      <c r="K3280">
        <v>946.52628882800002</v>
      </c>
      <c r="L3280">
        <v>473.26314441400001</v>
      </c>
    </row>
    <row r="3281" spans="1:12">
      <c r="A3281">
        <v>6263</v>
      </c>
      <c r="B3281">
        <v>1989</v>
      </c>
      <c r="C3281">
        <v>4</v>
      </c>
      <c r="D3281">
        <v>51.547344180000003</v>
      </c>
      <c r="E3281">
        <v>0</v>
      </c>
      <c r="F3281">
        <v>10718.5429645</v>
      </c>
      <c r="G3281" s="1">
        <v>2.1015836537700001E-4</v>
      </c>
      <c r="H3281">
        <v>461.99259050299997</v>
      </c>
      <c r="I3281">
        <v>4330.2087740400002</v>
      </c>
      <c r="J3281">
        <v>8.5188368116900008</v>
      </c>
      <c r="K3281">
        <v>5.4495226403599997</v>
      </c>
      <c r="L3281">
        <v>2.7247613201799998</v>
      </c>
    </row>
    <row r="3282" spans="1:12">
      <c r="A3282">
        <v>6263</v>
      </c>
      <c r="B3282">
        <v>1989</v>
      </c>
      <c r="C3282">
        <v>5</v>
      </c>
      <c r="D3282">
        <v>962.21709136000004</v>
      </c>
      <c r="E3282" s="1">
        <v>3.8094640721699998E-5</v>
      </c>
      <c r="F3282">
        <v>3282.9419494399999</v>
      </c>
      <c r="G3282" s="1">
        <v>0.90793109907199998</v>
      </c>
      <c r="H3282">
        <v>140.27252491799999</v>
      </c>
      <c r="I3282">
        <v>3857.2606779399998</v>
      </c>
      <c r="J3282">
        <v>161.198509043</v>
      </c>
      <c r="K3282">
        <v>37.728241609800001</v>
      </c>
      <c r="L3282">
        <v>18.864120804900001</v>
      </c>
    </row>
    <row r="3283" spans="1:12">
      <c r="A3283">
        <v>6263</v>
      </c>
      <c r="B3283">
        <v>1989</v>
      </c>
      <c r="C3283">
        <v>6</v>
      </c>
      <c r="D3283">
        <v>0</v>
      </c>
      <c r="E3283">
        <v>0</v>
      </c>
      <c r="F3283">
        <v>947.09593297200001</v>
      </c>
      <c r="G3283" s="1">
        <v>3.8869482831500001E-6</v>
      </c>
      <c r="H3283">
        <v>40.8504516641</v>
      </c>
      <c r="I3283">
        <v>3709.02041147</v>
      </c>
      <c r="J3283">
        <v>10.8093872415</v>
      </c>
      <c r="K3283">
        <v>3.1816032556399998</v>
      </c>
      <c r="L3283">
        <v>1.5908016278199999</v>
      </c>
    </row>
    <row r="3284" spans="1:12">
      <c r="A3284">
        <v>6263</v>
      </c>
      <c r="B3284">
        <v>1989</v>
      </c>
      <c r="C3284">
        <v>7</v>
      </c>
      <c r="D3284">
        <v>0</v>
      </c>
      <c r="E3284">
        <v>0</v>
      </c>
      <c r="F3284">
        <v>281.64310075899999</v>
      </c>
      <c r="G3284" s="1">
        <v>3.0967317796600001E-6</v>
      </c>
      <c r="H3284">
        <v>12.8162705618</v>
      </c>
      <c r="I3284">
        <v>2193.7240041099999</v>
      </c>
      <c r="J3284">
        <v>14.1363276543</v>
      </c>
      <c r="K3284">
        <v>2.7135332303299999</v>
      </c>
      <c r="L3284">
        <v>1.35676661517</v>
      </c>
    </row>
    <row r="3285" spans="1:12">
      <c r="A3285">
        <v>6263</v>
      </c>
      <c r="B3285">
        <v>1989</v>
      </c>
      <c r="C3285">
        <v>8</v>
      </c>
      <c r="D3285">
        <v>0</v>
      </c>
      <c r="E3285">
        <v>0</v>
      </c>
      <c r="F3285">
        <v>82.103095645400003</v>
      </c>
      <c r="G3285" s="1">
        <v>2.7210225616499998E-6</v>
      </c>
      <c r="H3285">
        <v>4.3417747846400001</v>
      </c>
      <c r="I3285">
        <v>832.91427040799999</v>
      </c>
      <c r="J3285">
        <v>15.177584234799999</v>
      </c>
      <c r="K3285">
        <v>2.2893283178999999</v>
      </c>
      <c r="L3285">
        <v>1.14466415895</v>
      </c>
    </row>
    <row r="3286" spans="1:12">
      <c r="A3286">
        <v>6263</v>
      </c>
      <c r="B3286">
        <v>1989</v>
      </c>
      <c r="C3286">
        <v>9</v>
      </c>
      <c r="D3286">
        <v>2714.8267934800001</v>
      </c>
      <c r="E3286" s="1">
        <v>9.7470294773399998E-5</v>
      </c>
      <c r="F3286">
        <v>63.023382828099997</v>
      </c>
      <c r="G3286">
        <v>2.8920602880800002</v>
      </c>
      <c r="H3286">
        <v>3.99134460372</v>
      </c>
      <c r="I3286">
        <v>1802.1667648600001</v>
      </c>
      <c r="J3286">
        <v>1627.39441298</v>
      </c>
      <c r="K3286">
        <v>10.2374319325</v>
      </c>
      <c r="L3286">
        <v>5.1187159662699999</v>
      </c>
    </row>
    <row r="3287" spans="1:12">
      <c r="A3287">
        <v>6263</v>
      </c>
      <c r="B3287">
        <v>1989</v>
      </c>
      <c r="C3287">
        <v>10</v>
      </c>
      <c r="D3287">
        <v>2800.7390337800002</v>
      </c>
      <c r="E3287">
        <v>9.4891717679699997E-4</v>
      </c>
      <c r="F3287">
        <v>111.087289197</v>
      </c>
      <c r="G3287">
        <v>3.3270427415100001</v>
      </c>
      <c r="H3287">
        <v>6.4265790987800004</v>
      </c>
      <c r="I3287">
        <v>1720.7498112000001</v>
      </c>
      <c r="J3287">
        <v>2080.1153883900001</v>
      </c>
      <c r="K3287">
        <v>20.380848658200001</v>
      </c>
      <c r="L3287">
        <v>10.190424329100001</v>
      </c>
    </row>
    <row r="3288" spans="1:12">
      <c r="A3288">
        <v>6263</v>
      </c>
      <c r="B3288">
        <v>1989</v>
      </c>
      <c r="C3288">
        <v>11</v>
      </c>
      <c r="D3288">
        <v>2268.0831439200001</v>
      </c>
      <c r="E3288">
        <v>1.3744652427100001E-4</v>
      </c>
      <c r="F3288">
        <v>163.92984617600001</v>
      </c>
      <c r="G3288">
        <v>2.8286335705600001</v>
      </c>
      <c r="H3288">
        <v>9.0636998154399997</v>
      </c>
      <c r="I3288">
        <v>1753.39621577</v>
      </c>
      <c r="J3288">
        <v>1822.4607854200001</v>
      </c>
      <c r="K3288">
        <v>25.601717775800001</v>
      </c>
      <c r="L3288">
        <v>12.8008588879</v>
      </c>
    </row>
    <row r="3289" spans="1:12">
      <c r="A3289">
        <v>6263</v>
      </c>
      <c r="B3289">
        <v>1989</v>
      </c>
      <c r="C3289">
        <v>12</v>
      </c>
      <c r="D3289">
        <v>68.729792239999995</v>
      </c>
      <c r="E3289">
        <v>0</v>
      </c>
      <c r="F3289">
        <v>169.384841069</v>
      </c>
      <c r="G3289" s="1">
        <v>9.2981161339300003E-5</v>
      </c>
      <c r="H3289">
        <v>9.1332771453900001</v>
      </c>
      <c r="I3289">
        <v>1549.8584450799999</v>
      </c>
      <c r="J3289">
        <v>12.7538130513</v>
      </c>
      <c r="K3289">
        <v>3.4586965324499999</v>
      </c>
      <c r="L3289">
        <v>1.7293482662199999</v>
      </c>
    </row>
    <row r="3290" spans="1:12">
      <c r="A3290">
        <v>6263</v>
      </c>
      <c r="B3290">
        <v>1990</v>
      </c>
      <c r="C3290">
        <v>1</v>
      </c>
      <c r="D3290">
        <v>10996.766758399999</v>
      </c>
      <c r="E3290">
        <v>0.179498867832</v>
      </c>
      <c r="F3290">
        <v>3883.7524122599998</v>
      </c>
      <c r="G3290">
        <v>16.3309149695</v>
      </c>
      <c r="H3290">
        <v>179.89692141399999</v>
      </c>
      <c r="I3290">
        <v>3685.1084945600001</v>
      </c>
      <c r="J3290">
        <v>8668.6286197499994</v>
      </c>
      <c r="K3290">
        <v>669.33738751800001</v>
      </c>
      <c r="L3290">
        <v>334.66869375900001</v>
      </c>
    </row>
    <row r="3291" spans="1:12">
      <c r="A3291">
        <v>6263</v>
      </c>
      <c r="B3291">
        <v>1990</v>
      </c>
      <c r="C3291">
        <v>2</v>
      </c>
      <c r="D3291">
        <v>10618.752901100001</v>
      </c>
      <c r="E3291">
        <v>2.1161356335999999</v>
      </c>
      <c r="F3291">
        <v>14784.7370028</v>
      </c>
      <c r="G3291">
        <v>347.87056620499999</v>
      </c>
      <c r="H3291">
        <v>662.44397837899999</v>
      </c>
      <c r="I3291">
        <v>2763.81957921</v>
      </c>
      <c r="J3291">
        <v>7465.5167976100001</v>
      </c>
      <c r="K3291">
        <v>2528.84042645</v>
      </c>
      <c r="L3291">
        <v>1264.4202132200001</v>
      </c>
    </row>
    <row r="3292" spans="1:12">
      <c r="A3292">
        <v>6263</v>
      </c>
      <c r="B3292">
        <v>1990</v>
      </c>
      <c r="C3292">
        <v>3</v>
      </c>
      <c r="D3292">
        <v>910.66974717999994</v>
      </c>
      <c r="E3292" s="1">
        <v>1.39213725116E-4</v>
      </c>
      <c r="F3292">
        <v>13655.568085999999</v>
      </c>
      <c r="G3292">
        <v>0.97731922113400005</v>
      </c>
      <c r="H3292">
        <v>598.45795405199999</v>
      </c>
      <c r="I3292">
        <v>3315.1928032699998</v>
      </c>
      <c r="J3292">
        <v>239.82886418000001</v>
      </c>
      <c r="K3292">
        <v>115.347449157</v>
      </c>
      <c r="L3292">
        <v>57.673724578600002</v>
      </c>
    </row>
    <row r="3293" spans="1:12">
      <c r="A3293">
        <v>6263</v>
      </c>
      <c r="B3293">
        <v>1990</v>
      </c>
      <c r="C3293">
        <v>4</v>
      </c>
      <c r="D3293">
        <v>2628.91455318</v>
      </c>
      <c r="E3293">
        <v>2.4493990720899999E-4</v>
      </c>
      <c r="F3293">
        <v>5531.5983949499996</v>
      </c>
      <c r="G3293">
        <v>2.7376674001299999</v>
      </c>
      <c r="H3293">
        <v>241.33208655199999</v>
      </c>
      <c r="I3293">
        <v>3318.9430662300001</v>
      </c>
      <c r="J3293">
        <v>1302.7909042799999</v>
      </c>
      <c r="K3293">
        <v>332.884623073</v>
      </c>
      <c r="L3293">
        <v>166.44231153600001</v>
      </c>
    </row>
    <row r="3294" spans="1:12">
      <c r="A3294">
        <v>6263</v>
      </c>
      <c r="B3294">
        <v>1990</v>
      </c>
      <c r="C3294">
        <v>5</v>
      </c>
      <c r="D3294">
        <v>3024.11085856</v>
      </c>
      <c r="E3294">
        <v>5.4522301107000001E-3</v>
      </c>
      <c r="F3294">
        <v>2993.0956012500001</v>
      </c>
      <c r="G3294">
        <v>3.7887643603800001</v>
      </c>
      <c r="H3294">
        <v>131.18205993699999</v>
      </c>
      <c r="I3294">
        <v>3897.0774514200002</v>
      </c>
      <c r="J3294">
        <v>2101.8613006099999</v>
      </c>
      <c r="K3294">
        <v>242.704390168</v>
      </c>
      <c r="L3294">
        <v>121.352195084</v>
      </c>
    </row>
    <row r="3295" spans="1:12">
      <c r="A3295">
        <v>6263</v>
      </c>
      <c r="B3295">
        <v>1990</v>
      </c>
      <c r="C3295">
        <v>6</v>
      </c>
      <c r="D3295">
        <v>34.364896119999997</v>
      </c>
      <c r="E3295">
        <v>0</v>
      </c>
      <c r="F3295">
        <v>2241.3915785600002</v>
      </c>
      <c r="G3295">
        <v>3.6333301997400002E-4</v>
      </c>
      <c r="H3295">
        <v>99.157537650799995</v>
      </c>
      <c r="I3295">
        <v>4330.3838422400004</v>
      </c>
      <c r="J3295">
        <v>11.6384702814</v>
      </c>
      <c r="K3295">
        <v>4.2667617980600001</v>
      </c>
      <c r="L3295">
        <v>2.1333808990300001</v>
      </c>
    </row>
    <row r="3296" spans="1:12">
      <c r="A3296">
        <v>6263</v>
      </c>
      <c r="B3296">
        <v>1990</v>
      </c>
      <c r="C3296">
        <v>7</v>
      </c>
      <c r="D3296">
        <v>0</v>
      </c>
      <c r="E3296">
        <v>0</v>
      </c>
      <c r="F3296">
        <v>636.86645832900001</v>
      </c>
      <c r="G3296" s="1">
        <v>7.4205285418499997E-6</v>
      </c>
      <c r="H3296">
        <v>28.488421418000001</v>
      </c>
      <c r="I3296">
        <v>2461.5526597799999</v>
      </c>
      <c r="J3296">
        <v>15.2071560115</v>
      </c>
      <c r="K3296">
        <v>3.4842141119000001</v>
      </c>
      <c r="L3296">
        <v>1.74210705595</v>
      </c>
    </row>
    <row r="3297" spans="1:12">
      <c r="A3297">
        <v>6263</v>
      </c>
      <c r="B3297">
        <v>1990</v>
      </c>
      <c r="C3297">
        <v>8</v>
      </c>
      <c r="D3297">
        <v>274.91916895999998</v>
      </c>
      <c r="E3297">
        <v>0</v>
      </c>
      <c r="F3297">
        <v>177.11391402699999</v>
      </c>
      <c r="G3297">
        <v>0.25638808187200002</v>
      </c>
      <c r="H3297">
        <v>8.4051810341900008</v>
      </c>
      <c r="I3297">
        <v>1188.8893785</v>
      </c>
      <c r="J3297">
        <v>14.891524045700001</v>
      </c>
      <c r="K3297">
        <v>2.4492556865199999</v>
      </c>
      <c r="L3297">
        <v>1.22462784326</v>
      </c>
    </row>
    <row r="3298" spans="1:12">
      <c r="A3298">
        <v>6263</v>
      </c>
      <c r="B3298">
        <v>1990</v>
      </c>
      <c r="C3298">
        <v>9</v>
      </c>
      <c r="D3298">
        <v>17.182448059999999</v>
      </c>
      <c r="E3298">
        <v>0</v>
      </c>
      <c r="F3298">
        <v>52.919605642699999</v>
      </c>
      <c r="G3298" s="1">
        <v>5.0282096899899997E-6</v>
      </c>
      <c r="H3298">
        <v>3.30502058632</v>
      </c>
      <c r="I3298">
        <v>356.20502401300001</v>
      </c>
      <c r="J3298">
        <v>17.397797593</v>
      </c>
      <c r="K3298">
        <v>2.76679301819</v>
      </c>
      <c r="L3298">
        <v>1.38339650909</v>
      </c>
    </row>
    <row r="3299" spans="1:12">
      <c r="A3299">
        <v>6263</v>
      </c>
      <c r="B3299">
        <v>1990</v>
      </c>
      <c r="C3299">
        <v>10</v>
      </c>
      <c r="D3299">
        <v>0</v>
      </c>
      <c r="E3299">
        <v>0</v>
      </c>
      <c r="F3299">
        <v>20.2019974496</v>
      </c>
      <c r="G3299" s="1">
        <v>4.5408119273699996E-6</v>
      </c>
      <c r="H3299">
        <v>1.98376407154</v>
      </c>
      <c r="I3299">
        <v>139.683187441</v>
      </c>
      <c r="J3299">
        <v>16.938723488699999</v>
      </c>
      <c r="K3299">
        <v>2.8695581352400001</v>
      </c>
      <c r="L3299">
        <v>1.4347790676200001</v>
      </c>
    </row>
    <row r="3300" spans="1:12">
      <c r="A3300">
        <v>6263</v>
      </c>
      <c r="B3300">
        <v>1990</v>
      </c>
      <c r="C3300">
        <v>11</v>
      </c>
      <c r="D3300">
        <v>1666.6974618199999</v>
      </c>
      <c r="E3300" s="1">
        <v>4.86365769802E-5</v>
      </c>
      <c r="F3300">
        <v>14.3434844539</v>
      </c>
      <c r="G3300">
        <v>1.8186042199300001</v>
      </c>
      <c r="H3300">
        <v>1.75248537488</v>
      </c>
      <c r="I3300">
        <v>1027.55800052</v>
      </c>
      <c r="J3300">
        <v>837.47582891299999</v>
      </c>
      <c r="K3300">
        <v>3.8912516700799999</v>
      </c>
      <c r="L3300">
        <v>1.94562583504</v>
      </c>
    </row>
    <row r="3301" spans="1:12">
      <c r="A3301">
        <v>6263</v>
      </c>
      <c r="B3301">
        <v>1990</v>
      </c>
      <c r="C3301">
        <v>12</v>
      </c>
      <c r="D3301">
        <v>171.82448059999999</v>
      </c>
      <c r="E3301">
        <v>0</v>
      </c>
      <c r="F3301">
        <v>11.6134589658</v>
      </c>
      <c r="G3301" s="1">
        <v>6.9930002005000005E-2</v>
      </c>
      <c r="H3301">
        <v>1.3079604250300001</v>
      </c>
      <c r="I3301">
        <v>543.51426824299995</v>
      </c>
      <c r="J3301">
        <v>9.1046796483999994</v>
      </c>
      <c r="K3301">
        <v>1.8067025745600001</v>
      </c>
      <c r="L3301">
        <v>0.90335128727799996</v>
      </c>
    </row>
    <row r="3302" spans="1:12">
      <c r="A3302">
        <v>6263</v>
      </c>
      <c r="B3302">
        <v>1991</v>
      </c>
      <c r="C3302">
        <v>1</v>
      </c>
      <c r="D3302">
        <v>7440.00000998</v>
      </c>
      <c r="E3302">
        <v>3.16277064426E-3</v>
      </c>
      <c r="F3302">
        <v>1746.72017944</v>
      </c>
      <c r="G3302">
        <v>9.3349640572499997</v>
      </c>
      <c r="H3302">
        <v>82.700830805400003</v>
      </c>
      <c r="I3302">
        <v>3086.43878726</v>
      </c>
      <c r="J3302">
        <v>6426.7129884799997</v>
      </c>
      <c r="K3302">
        <v>229.02228484599999</v>
      </c>
      <c r="L3302">
        <v>114.511142423</v>
      </c>
    </row>
    <row r="3303" spans="1:12">
      <c r="A3303">
        <v>6263</v>
      </c>
      <c r="B3303">
        <v>1991</v>
      </c>
      <c r="C3303">
        <v>2</v>
      </c>
      <c r="D3303">
        <v>23093.2101926</v>
      </c>
      <c r="E3303">
        <v>9.0139596037499992</v>
      </c>
      <c r="F3303">
        <v>4222.5636659900001</v>
      </c>
      <c r="G3303">
        <v>1823.50893251</v>
      </c>
      <c r="H3303">
        <v>186.91709012199999</v>
      </c>
      <c r="I3303">
        <v>2254.5371804199999</v>
      </c>
      <c r="J3303">
        <v>14465.676378300001</v>
      </c>
      <c r="K3303">
        <v>5595.4782470800001</v>
      </c>
      <c r="L3303">
        <v>2797.73912354</v>
      </c>
    </row>
    <row r="3304" spans="1:12">
      <c r="A3304">
        <v>6263</v>
      </c>
      <c r="B3304">
        <v>1991</v>
      </c>
      <c r="C3304">
        <v>3</v>
      </c>
      <c r="D3304">
        <v>27852.7483053</v>
      </c>
      <c r="E3304">
        <v>10.708056576300001</v>
      </c>
      <c r="F3304">
        <v>97816.797833300006</v>
      </c>
      <c r="G3304">
        <v>5771.2283956700003</v>
      </c>
      <c r="H3304">
        <v>4336.0328543400001</v>
      </c>
      <c r="I3304">
        <v>3590.6598679399999</v>
      </c>
      <c r="J3304">
        <v>11248.979904</v>
      </c>
      <c r="K3304">
        <v>11686.4874519</v>
      </c>
      <c r="L3304">
        <v>5843.2437259400003</v>
      </c>
    </row>
    <row r="3305" spans="1:12">
      <c r="A3305">
        <v>6263</v>
      </c>
      <c r="B3305">
        <v>1991</v>
      </c>
      <c r="C3305">
        <v>4</v>
      </c>
      <c r="D3305">
        <v>51.547344180000003</v>
      </c>
      <c r="E3305">
        <v>0</v>
      </c>
      <c r="F3305">
        <v>69585.358934799995</v>
      </c>
      <c r="G3305">
        <v>1.4856674026E-3</v>
      </c>
      <c r="H3305">
        <v>3014.7140946999998</v>
      </c>
      <c r="I3305">
        <v>4128.2906234599996</v>
      </c>
      <c r="J3305">
        <v>7.4136213195299998</v>
      </c>
      <c r="K3305">
        <v>8.0009323954999996</v>
      </c>
      <c r="L3305">
        <v>4.0004661977499998</v>
      </c>
    </row>
    <row r="3306" spans="1:12">
      <c r="A3306">
        <v>6263</v>
      </c>
      <c r="B3306">
        <v>1991</v>
      </c>
      <c r="C3306">
        <v>5</v>
      </c>
      <c r="D3306">
        <v>0</v>
      </c>
      <c r="E3306">
        <v>0</v>
      </c>
      <c r="F3306">
        <v>19677.824888800002</v>
      </c>
      <c r="G3306" s="1">
        <v>2.1691349081299999E-5</v>
      </c>
      <c r="H3306">
        <v>832.733922678</v>
      </c>
      <c r="I3306">
        <v>4356.3842671900002</v>
      </c>
      <c r="J3306">
        <v>8.6000005659099994</v>
      </c>
      <c r="K3306">
        <v>5.4071503534499996</v>
      </c>
      <c r="L3306">
        <v>2.7035751767199998</v>
      </c>
    </row>
    <row r="3307" spans="1:12">
      <c r="A3307">
        <v>6263</v>
      </c>
      <c r="B3307">
        <v>1991</v>
      </c>
      <c r="C3307">
        <v>6</v>
      </c>
      <c r="D3307">
        <v>17.182448059999999</v>
      </c>
      <c r="E3307">
        <v>0</v>
      </c>
      <c r="F3307">
        <v>5300.1643789700001</v>
      </c>
      <c r="G3307" s="1">
        <v>3.6869794489100001E-6</v>
      </c>
      <c r="H3307">
        <v>222.130933008</v>
      </c>
      <c r="I3307">
        <v>4499.1250320500003</v>
      </c>
      <c r="J3307">
        <v>9.7380682793499993</v>
      </c>
      <c r="K3307">
        <v>3.9936060058099998</v>
      </c>
      <c r="L3307">
        <v>1.9968030029099999</v>
      </c>
    </row>
    <row r="3308" spans="1:12">
      <c r="A3308">
        <v>6263</v>
      </c>
      <c r="B3308">
        <v>1991</v>
      </c>
      <c r="C3308">
        <v>7</v>
      </c>
      <c r="D3308">
        <v>429.56120149999998</v>
      </c>
      <c r="E3308">
        <v>0</v>
      </c>
      <c r="F3308">
        <v>1596.7672306100001</v>
      </c>
      <c r="G3308">
        <v>0.43469449435500002</v>
      </c>
      <c r="H3308">
        <v>67.223703532599998</v>
      </c>
      <c r="I3308">
        <v>4055.71881803</v>
      </c>
      <c r="J3308">
        <v>75.052087795999995</v>
      </c>
      <c r="K3308">
        <v>7.6423030003100001</v>
      </c>
      <c r="L3308">
        <v>3.82115150015</v>
      </c>
    </row>
    <row r="3309" spans="1:12">
      <c r="A3309">
        <v>6263</v>
      </c>
      <c r="B3309">
        <v>1991</v>
      </c>
      <c r="C3309">
        <v>8</v>
      </c>
      <c r="D3309">
        <v>34.364896119999997</v>
      </c>
      <c r="E3309">
        <v>0</v>
      </c>
      <c r="F3309">
        <v>453.38591487999997</v>
      </c>
      <c r="G3309" s="1">
        <v>2.6266030058499999E-6</v>
      </c>
      <c r="H3309">
        <v>19.6229936135</v>
      </c>
      <c r="I3309">
        <v>1827.6103910100001</v>
      </c>
      <c r="J3309">
        <v>14.2197871916</v>
      </c>
      <c r="K3309">
        <v>2.3826915458700002</v>
      </c>
      <c r="L3309">
        <v>1.1913457729300001</v>
      </c>
    </row>
    <row r="3310" spans="1:12">
      <c r="A3310">
        <v>6263</v>
      </c>
      <c r="B3310">
        <v>1991</v>
      </c>
      <c r="C3310">
        <v>9</v>
      </c>
      <c r="D3310">
        <v>463.92609762000001</v>
      </c>
      <c r="E3310">
        <v>0</v>
      </c>
      <c r="F3310">
        <v>129.18602420299999</v>
      </c>
      <c r="G3310" s="1">
        <v>0.49855871407300001</v>
      </c>
      <c r="H3310">
        <v>6.2286247064399998</v>
      </c>
      <c r="I3310">
        <v>1030.97270895</v>
      </c>
      <c r="J3310">
        <v>125.44637227</v>
      </c>
      <c r="K3310">
        <v>2.53695946157</v>
      </c>
      <c r="L3310">
        <v>1.26847973079</v>
      </c>
    </row>
    <row r="3311" spans="1:12">
      <c r="A3311">
        <v>6263</v>
      </c>
      <c r="B3311">
        <v>1991</v>
      </c>
      <c r="C3311">
        <v>10</v>
      </c>
      <c r="D3311">
        <v>5068.8221776999999</v>
      </c>
      <c r="E3311">
        <v>7.0719282576999995E-4</v>
      </c>
      <c r="F3311">
        <v>244.42163083899999</v>
      </c>
      <c r="G3311">
        <v>6.2497740004100004</v>
      </c>
      <c r="H3311">
        <v>13.180571281500001</v>
      </c>
      <c r="I3311">
        <v>1466.2117395499999</v>
      </c>
      <c r="J3311">
        <v>4326.8231345900003</v>
      </c>
      <c r="K3311">
        <v>79.121402511400007</v>
      </c>
      <c r="L3311">
        <v>39.560701255700003</v>
      </c>
    </row>
    <row r="3312" spans="1:12">
      <c r="A3312">
        <v>6263</v>
      </c>
      <c r="B3312">
        <v>1991</v>
      </c>
      <c r="C3312">
        <v>11</v>
      </c>
      <c r="D3312">
        <v>463.92609762000001</v>
      </c>
      <c r="E3312">
        <v>0</v>
      </c>
      <c r="F3312">
        <v>478.90849477500001</v>
      </c>
      <c r="G3312" s="1">
        <v>0.418275738043</v>
      </c>
      <c r="H3312">
        <v>23.712026192500002</v>
      </c>
      <c r="I3312">
        <v>2362.5787810500001</v>
      </c>
      <c r="J3312">
        <v>65.080841991100002</v>
      </c>
      <c r="K3312">
        <v>5.83709060264</v>
      </c>
      <c r="L3312">
        <v>2.91854530132</v>
      </c>
    </row>
    <row r="3313" spans="1:12">
      <c r="A3313">
        <v>6263</v>
      </c>
      <c r="B3313">
        <v>1991</v>
      </c>
      <c r="C3313">
        <v>12</v>
      </c>
      <c r="D3313">
        <v>9708.0831538999992</v>
      </c>
      <c r="E3313">
        <v>0.19943161560299999</v>
      </c>
      <c r="F3313">
        <v>1008.3502715</v>
      </c>
      <c r="G3313">
        <v>14.474099279100001</v>
      </c>
      <c r="H3313">
        <v>47.957159001199997</v>
      </c>
      <c r="I3313">
        <v>2740.98722314</v>
      </c>
      <c r="J3313">
        <v>7772.5631807700001</v>
      </c>
      <c r="K3313">
        <v>553.27264912500004</v>
      </c>
      <c r="L3313">
        <v>276.63632456200003</v>
      </c>
    </row>
    <row r="3314" spans="1:12">
      <c r="A3314">
        <v>6263</v>
      </c>
      <c r="B3314">
        <v>1992</v>
      </c>
      <c r="C3314">
        <v>1</v>
      </c>
      <c r="D3314">
        <v>9415.9815368799991</v>
      </c>
      <c r="E3314">
        <v>3.2117291542499999</v>
      </c>
      <c r="F3314">
        <v>24229.871446599998</v>
      </c>
      <c r="G3314">
        <v>468.470220294</v>
      </c>
      <c r="H3314">
        <v>1078.72742685</v>
      </c>
      <c r="I3314">
        <v>4597.2601439800001</v>
      </c>
      <c r="J3314">
        <v>6060.4426437800003</v>
      </c>
      <c r="K3314">
        <v>2563.8189724200001</v>
      </c>
      <c r="L3314">
        <v>1281.9094862100001</v>
      </c>
    </row>
    <row r="3315" spans="1:12">
      <c r="A3315">
        <v>6263</v>
      </c>
      <c r="B3315">
        <v>1992</v>
      </c>
      <c r="C3315">
        <v>2</v>
      </c>
      <c r="D3315">
        <v>36014.4111338</v>
      </c>
      <c r="E3315">
        <v>19.548017249000001</v>
      </c>
      <c r="F3315">
        <v>96226.204807799993</v>
      </c>
      <c r="G3315">
        <v>5971.9651233100003</v>
      </c>
      <c r="H3315">
        <v>4195.06139661</v>
      </c>
      <c r="I3315">
        <v>3467.3256111400001</v>
      </c>
      <c r="J3315">
        <v>17353.627078400001</v>
      </c>
      <c r="K3315">
        <v>13757.935242699999</v>
      </c>
      <c r="L3315">
        <v>6878.9676213499997</v>
      </c>
    </row>
    <row r="3316" spans="1:12">
      <c r="A3316">
        <v>6263</v>
      </c>
      <c r="B3316">
        <v>1992</v>
      </c>
      <c r="C3316">
        <v>3</v>
      </c>
      <c r="D3316">
        <v>18557.043904800001</v>
      </c>
      <c r="E3316">
        <v>12.9773962958</v>
      </c>
      <c r="F3316">
        <v>105186.229429</v>
      </c>
      <c r="G3316">
        <v>2762.24248691</v>
      </c>
      <c r="H3316">
        <v>4584.4165988499999</v>
      </c>
      <c r="I3316">
        <v>2531.0541771500002</v>
      </c>
      <c r="J3316">
        <v>8253.2057306000006</v>
      </c>
      <c r="K3316">
        <v>8732.4446593600005</v>
      </c>
      <c r="L3316">
        <v>4366.2223296800003</v>
      </c>
    </row>
    <row r="3317" spans="1:12">
      <c r="A3317">
        <v>6263</v>
      </c>
      <c r="B3317">
        <v>1992</v>
      </c>
      <c r="C3317">
        <v>4</v>
      </c>
      <c r="D3317">
        <v>0</v>
      </c>
      <c r="E3317">
        <v>0</v>
      </c>
      <c r="F3317">
        <v>49089.515411300003</v>
      </c>
      <c r="G3317">
        <v>1.2907597470899999E-3</v>
      </c>
      <c r="H3317">
        <v>2112.5691898499999</v>
      </c>
      <c r="I3317">
        <v>3706.66793714</v>
      </c>
      <c r="J3317">
        <v>6.5644701059699999</v>
      </c>
      <c r="K3317">
        <v>29.987589593599999</v>
      </c>
      <c r="L3317">
        <v>14.9937947968</v>
      </c>
    </row>
    <row r="3318" spans="1:12">
      <c r="A3318">
        <v>6263</v>
      </c>
      <c r="B3318">
        <v>1992</v>
      </c>
      <c r="C3318">
        <v>5</v>
      </c>
      <c r="D3318">
        <v>584.20323403999998</v>
      </c>
      <c r="E3318">
        <v>0</v>
      </c>
      <c r="F3318">
        <v>14286.6171835</v>
      </c>
      <c r="G3318" s="1">
        <v>0.56009829426000002</v>
      </c>
      <c r="H3318">
        <v>603.97495608500003</v>
      </c>
      <c r="I3318">
        <v>3749.89494504</v>
      </c>
      <c r="J3318">
        <v>59.916747209</v>
      </c>
      <c r="K3318">
        <v>44.334797462600001</v>
      </c>
      <c r="L3318">
        <v>22.1673987313</v>
      </c>
    </row>
    <row r="3319" spans="1:12">
      <c r="A3319">
        <v>6263</v>
      </c>
      <c r="B3319">
        <v>1992</v>
      </c>
      <c r="C3319">
        <v>6</v>
      </c>
      <c r="D3319">
        <v>0</v>
      </c>
      <c r="E3319">
        <v>0</v>
      </c>
      <c r="F3319">
        <v>3881.39157819</v>
      </c>
      <c r="G3319" s="1">
        <v>8.6971199622099993E-6</v>
      </c>
      <c r="H3319">
        <v>163.39895554700001</v>
      </c>
      <c r="I3319">
        <v>5148.2797055800002</v>
      </c>
      <c r="J3319">
        <v>11.0981411938</v>
      </c>
      <c r="K3319">
        <v>5.57242227415</v>
      </c>
      <c r="L3319">
        <v>2.78621113708</v>
      </c>
    </row>
    <row r="3320" spans="1:12">
      <c r="A3320">
        <v>6263</v>
      </c>
      <c r="B3320">
        <v>1992</v>
      </c>
      <c r="C3320">
        <v>7</v>
      </c>
      <c r="D3320">
        <v>2491.4549686999999</v>
      </c>
      <c r="E3320">
        <v>0</v>
      </c>
      <c r="F3320">
        <v>2806.54495877</v>
      </c>
      <c r="G3320">
        <v>2.8185981903999999</v>
      </c>
      <c r="H3320">
        <v>122.365768813</v>
      </c>
      <c r="I3320">
        <v>4782.9197677100001</v>
      </c>
      <c r="J3320">
        <v>1637.66718375</v>
      </c>
      <c r="K3320">
        <v>251.43945099499999</v>
      </c>
      <c r="L3320">
        <v>125.719725498</v>
      </c>
    </row>
    <row r="3321" spans="1:12">
      <c r="A3321">
        <v>6263</v>
      </c>
      <c r="B3321">
        <v>1992</v>
      </c>
      <c r="C3321">
        <v>8</v>
      </c>
      <c r="D3321">
        <v>0</v>
      </c>
      <c r="E3321">
        <v>0</v>
      </c>
      <c r="F3321">
        <v>1190.6265856499999</v>
      </c>
      <c r="G3321" s="1">
        <v>1.08820046204E-5</v>
      </c>
      <c r="H3321">
        <v>52.002562398099997</v>
      </c>
      <c r="I3321">
        <v>3372.7100539399999</v>
      </c>
      <c r="J3321">
        <v>15.901405218900001</v>
      </c>
      <c r="K3321">
        <v>3.8343598164300001</v>
      </c>
      <c r="L3321">
        <v>1.9171799082100001</v>
      </c>
    </row>
    <row r="3322" spans="1:12">
      <c r="A3322">
        <v>6263</v>
      </c>
      <c r="B3322">
        <v>1992</v>
      </c>
      <c r="C3322">
        <v>9</v>
      </c>
      <c r="D3322">
        <v>0</v>
      </c>
      <c r="E3322">
        <v>0</v>
      </c>
      <c r="F3322">
        <v>323.91041046100003</v>
      </c>
      <c r="G3322" s="1">
        <v>5.7844235352200003E-6</v>
      </c>
      <c r="H3322">
        <v>14.7709392386</v>
      </c>
      <c r="I3322">
        <v>1366.2060742799999</v>
      </c>
      <c r="J3322">
        <v>16.841091045100001</v>
      </c>
      <c r="K3322">
        <v>3.16580662388</v>
      </c>
      <c r="L3322">
        <v>1.58290331194</v>
      </c>
    </row>
    <row r="3323" spans="1:12">
      <c r="A3323">
        <v>6263</v>
      </c>
      <c r="B3323">
        <v>1992</v>
      </c>
      <c r="C3323">
        <v>10</v>
      </c>
      <c r="D3323">
        <v>9897.0900825600002</v>
      </c>
      <c r="E3323">
        <v>0.32679042150900001</v>
      </c>
      <c r="F3323">
        <v>667.07790757400005</v>
      </c>
      <c r="G3323">
        <v>18.2768506249</v>
      </c>
      <c r="H3323">
        <v>32.242828983000003</v>
      </c>
      <c r="I3323">
        <v>1608.5202736399999</v>
      </c>
      <c r="J3323">
        <v>8154.8806281799998</v>
      </c>
      <c r="K3323">
        <v>415.72407154199999</v>
      </c>
      <c r="L3323">
        <v>207.862035771</v>
      </c>
    </row>
    <row r="3324" spans="1:12">
      <c r="A3324">
        <v>6263</v>
      </c>
      <c r="B3324">
        <v>1992</v>
      </c>
      <c r="C3324">
        <v>11</v>
      </c>
      <c r="D3324">
        <v>0</v>
      </c>
      <c r="E3324">
        <v>0</v>
      </c>
      <c r="F3324">
        <v>2983.4630641899998</v>
      </c>
      <c r="G3324" s="1">
        <v>1.26966041036E-3</v>
      </c>
      <c r="H3324">
        <v>137.10773679499999</v>
      </c>
      <c r="I3324">
        <v>4072.3207408799999</v>
      </c>
      <c r="J3324">
        <v>11.901857833499999</v>
      </c>
      <c r="K3324">
        <v>7.2227132380299999</v>
      </c>
      <c r="L3324">
        <v>3.6113566190099999</v>
      </c>
    </row>
    <row r="3325" spans="1:12">
      <c r="A3325">
        <v>6263</v>
      </c>
      <c r="B3325">
        <v>1992</v>
      </c>
      <c r="C3325">
        <v>12</v>
      </c>
      <c r="D3325">
        <v>16804.434202699998</v>
      </c>
      <c r="E3325">
        <v>2.90395098699</v>
      </c>
      <c r="F3325">
        <v>9639.69645786</v>
      </c>
      <c r="G3325">
        <v>339.475510681</v>
      </c>
      <c r="H3325">
        <v>435.27547140799999</v>
      </c>
      <c r="I3325">
        <v>4276.8510053800001</v>
      </c>
      <c r="J3325">
        <v>11071.1967102</v>
      </c>
      <c r="K3325">
        <v>2885.4016009299999</v>
      </c>
      <c r="L3325">
        <v>1442.70080046</v>
      </c>
    </row>
    <row r="3326" spans="1:12">
      <c r="A3326">
        <v>6263</v>
      </c>
      <c r="B3326">
        <v>1993</v>
      </c>
      <c r="C3326">
        <v>1</v>
      </c>
      <c r="D3326">
        <v>44330.715994799997</v>
      </c>
      <c r="E3326">
        <v>31.7660491671</v>
      </c>
      <c r="F3326">
        <v>149953.60199600001</v>
      </c>
      <c r="G3326">
        <v>8122.4674085699999</v>
      </c>
      <c r="H3326">
        <v>6616.0012376499999</v>
      </c>
      <c r="I3326">
        <v>3909.5283544200001</v>
      </c>
      <c r="J3326">
        <v>21999.892823499998</v>
      </c>
      <c r="K3326">
        <v>19744.708072400001</v>
      </c>
      <c r="L3326">
        <v>9872.3540362200001</v>
      </c>
    </row>
    <row r="3327" spans="1:12">
      <c r="A3327">
        <v>6263</v>
      </c>
      <c r="B3327">
        <v>1993</v>
      </c>
      <c r="C3327">
        <v>2</v>
      </c>
      <c r="D3327">
        <v>27784.018512999999</v>
      </c>
      <c r="E3327">
        <v>26.092858819300002</v>
      </c>
      <c r="F3327">
        <v>148589.05091300001</v>
      </c>
      <c r="G3327">
        <v>2658.9807044999998</v>
      </c>
      <c r="H3327">
        <v>6506.4135247900003</v>
      </c>
      <c r="I3327">
        <v>3543.3039027599998</v>
      </c>
      <c r="J3327">
        <v>13790.933658</v>
      </c>
      <c r="K3327">
        <v>15283.2213388</v>
      </c>
      <c r="L3327">
        <v>7641.6106694099999</v>
      </c>
    </row>
    <row r="3328" spans="1:12">
      <c r="A3328">
        <v>6263</v>
      </c>
      <c r="B3328">
        <v>1993</v>
      </c>
      <c r="C3328">
        <v>3</v>
      </c>
      <c r="D3328">
        <v>8350.6697571599998</v>
      </c>
      <c r="E3328">
        <v>5.5363619637300001</v>
      </c>
      <c r="F3328">
        <v>105567.11150499999</v>
      </c>
      <c r="G3328">
        <v>797.790001932</v>
      </c>
      <c r="H3328">
        <v>4571.3385840299998</v>
      </c>
      <c r="I3328">
        <v>2974.37965188</v>
      </c>
      <c r="J3328">
        <v>4203.0094139499997</v>
      </c>
      <c r="K3328">
        <v>4307.3671942700003</v>
      </c>
      <c r="L3328">
        <v>2153.6835971300002</v>
      </c>
    </row>
    <row r="3329" spans="1:12">
      <c r="A3329">
        <v>6263</v>
      </c>
      <c r="B3329">
        <v>1993</v>
      </c>
      <c r="C3329">
        <v>4</v>
      </c>
      <c r="D3329">
        <v>34.364896119999997</v>
      </c>
      <c r="E3329">
        <v>0</v>
      </c>
      <c r="F3329">
        <v>51159.799793899998</v>
      </c>
      <c r="G3329">
        <v>1.68334253979E-3</v>
      </c>
      <c r="H3329">
        <v>2191.7672231199999</v>
      </c>
      <c r="I3329">
        <v>4058.60931231</v>
      </c>
      <c r="J3329">
        <v>7.1768481811299996</v>
      </c>
      <c r="K3329">
        <v>14.3438327587</v>
      </c>
      <c r="L3329">
        <v>7.1719163793399998</v>
      </c>
    </row>
    <row r="3330" spans="1:12">
      <c r="A3330">
        <v>6263</v>
      </c>
      <c r="B3330">
        <v>1993</v>
      </c>
      <c r="C3330">
        <v>5</v>
      </c>
      <c r="D3330">
        <v>51.547344180000003</v>
      </c>
      <c r="E3330">
        <v>0</v>
      </c>
      <c r="F3330">
        <v>14641.490630599999</v>
      </c>
      <c r="G3330" s="1">
        <v>3.4731192774299999E-5</v>
      </c>
      <c r="H3330">
        <v>616.33426338000004</v>
      </c>
      <c r="I3330">
        <v>4549.22096255</v>
      </c>
      <c r="J3330">
        <v>8.7632379016499993</v>
      </c>
      <c r="K3330">
        <v>6.3651000472100003</v>
      </c>
      <c r="L3330">
        <v>3.1825500236000002</v>
      </c>
    </row>
    <row r="3331" spans="1:12">
      <c r="A3331">
        <v>6263</v>
      </c>
      <c r="B3331">
        <v>1993</v>
      </c>
      <c r="C3331">
        <v>6</v>
      </c>
      <c r="D3331">
        <v>3110.0230988600001</v>
      </c>
      <c r="E3331">
        <v>0.22583139728400001</v>
      </c>
      <c r="F3331">
        <v>11497.8427371</v>
      </c>
      <c r="G3331">
        <v>6.3749923812800002</v>
      </c>
      <c r="H3331">
        <v>499.928361639</v>
      </c>
      <c r="I3331">
        <v>5429.0909088400003</v>
      </c>
      <c r="J3331">
        <v>1608.32712178</v>
      </c>
      <c r="K3331">
        <v>962.81179986200004</v>
      </c>
      <c r="L3331">
        <v>481.40589993100002</v>
      </c>
    </row>
    <row r="3332" spans="1:12">
      <c r="A3332">
        <v>6263</v>
      </c>
      <c r="B3332">
        <v>1993</v>
      </c>
      <c r="C3332">
        <v>7</v>
      </c>
      <c r="D3332">
        <v>0</v>
      </c>
      <c r="E3332">
        <v>0</v>
      </c>
      <c r="F3332">
        <v>3671.70900678</v>
      </c>
      <c r="G3332" s="1">
        <v>1.2256989337400001E-5</v>
      </c>
      <c r="H3332">
        <v>157.19462563299999</v>
      </c>
      <c r="I3332">
        <v>4433.8674644499997</v>
      </c>
      <c r="J3332">
        <v>10.099997206599999</v>
      </c>
      <c r="K3332">
        <v>4.0630772034199998</v>
      </c>
      <c r="L3332">
        <v>2.0315386017099999</v>
      </c>
    </row>
    <row r="3333" spans="1:12">
      <c r="A3333">
        <v>6263</v>
      </c>
      <c r="B3333">
        <v>1993</v>
      </c>
      <c r="C3333">
        <v>8</v>
      </c>
      <c r="D3333">
        <v>0</v>
      </c>
      <c r="E3333">
        <v>0</v>
      </c>
      <c r="F3333">
        <v>1006.18468077</v>
      </c>
      <c r="G3333" s="1">
        <v>3.4303378157800001E-6</v>
      </c>
      <c r="H3333">
        <v>43.139419639800003</v>
      </c>
      <c r="I3333">
        <v>3251.4258315100001</v>
      </c>
      <c r="J3333">
        <v>13.1600530045</v>
      </c>
      <c r="K3333">
        <v>3.07744050815</v>
      </c>
      <c r="L3333">
        <v>1.53872025407</v>
      </c>
    </row>
    <row r="3334" spans="1:12">
      <c r="A3334">
        <v>6263</v>
      </c>
      <c r="B3334">
        <v>1993</v>
      </c>
      <c r="C3334">
        <v>9</v>
      </c>
      <c r="D3334">
        <v>0</v>
      </c>
      <c r="E3334">
        <v>0</v>
      </c>
      <c r="F3334">
        <v>278.11644966199998</v>
      </c>
      <c r="G3334" s="1">
        <v>3.9771865446599997E-6</v>
      </c>
      <c r="H3334">
        <v>12.5038836017</v>
      </c>
      <c r="I3334">
        <v>1356.24076541</v>
      </c>
      <c r="J3334">
        <v>15.1966875496</v>
      </c>
      <c r="K3334">
        <v>2.65430599939</v>
      </c>
      <c r="L3334">
        <v>1.3271529997</v>
      </c>
    </row>
    <row r="3335" spans="1:12">
      <c r="A3335">
        <v>6263</v>
      </c>
      <c r="B3335">
        <v>1993</v>
      </c>
      <c r="C3335">
        <v>10</v>
      </c>
      <c r="D3335">
        <v>1134.0415719600001</v>
      </c>
      <c r="E3335">
        <v>0</v>
      </c>
      <c r="F3335">
        <v>108.735216405</v>
      </c>
      <c r="G3335" s="1">
        <v>1.25522022508</v>
      </c>
      <c r="H3335">
        <v>5.7228820007000003</v>
      </c>
      <c r="I3335">
        <v>1258.6256076499999</v>
      </c>
      <c r="J3335">
        <v>679.72543434600004</v>
      </c>
      <c r="K3335">
        <v>5.9780953884899999</v>
      </c>
      <c r="L3335">
        <v>2.9890476942499999</v>
      </c>
    </row>
    <row r="3336" spans="1:12">
      <c r="A3336">
        <v>6263</v>
      </c>
      <c r="B3336">
        <v>1993</v>
      </c>
      <c r="C3336">
        <v>11</v>
      </c>
      <c r="D3336">
        <v>3075.65820274</v>
      </c>
      <c r="E3336">
        <v>1.01022608881E-4</v>
      </c>
      <c r="F3336">
        <v>76.919707833800004</v>
      </c>
      <c r="G3336">
        <v>3.4311495990299998</v>
      </c>
      <c r="H3336">
        <v>4.6793681885999998</v>
      </c>
      <c r="I3336">
        <v>1788.4595629400001</v>
      </c>
      <c r="J3336">
        <v>2017.7013314599999</v>
      </c>
      <c r="K3336">
        <v>15.8395831565</v>
      </c>
      <c r="L3336">
        <v>7.9197915782599999</v>
      </c>
    </row>
    <row r="3337" spans="1:12">
      <c r="A3337">
        <v>6263</v>
      </c>
      <c r="B3337">
        <v>1993</v>
      </c>
      <c r="C3337">
        <v>12</v>
      </c>
      <c r="D3337">
        <v>2422.7251764600001</v>
      </c>
      <c r="E3337" s="1">
        <v>0</v>
      </c>
      <c r="F3337">
        <v>212.29256391300001</v>
      </c>
      <c r="G3337">
        <v>2.58728556285</v>
      </c>
      <c r="H3337">
        <v>10.9237489628</v>
      </c>
      <c r="I3337">
        <v>2380.10694724</v>
      </c>
      <c r="J3337">
        <v>1263.31845628</v>
      </c>
      <c r="K3337">
        <v>21.2463208046</v>
      </c>
      <c r="L3337">
        <v>10.6231604023</v>
      </c>
    </row>
    <row r="3338" spans="1:12">
      <c r="A3338">
        <v>6263</v>
      </c>
      <c r="B3338">
        <v>1994</v>
      </c>
      <c r="C3338">
        <v>1</v>
      </c>
      <c r="D3338">
        <v>2250.9006958599998</v>
      </c>
      <c r="E3338" s="1">
        <v>4.9293917485499999E-5</v>
      </c>
      <c r="F3338">
        <v>149.03588139499999</v>
      </c>
      <c r="G3338">
        <v>2.6610714976400001</v>
      </c>
      <c r="H3338">
        <v>7.8421413832100004</v>
      </c>
      <c r="I3338">
        <v>1698.9631230800001</v>
      </c>
      <c r="J3338">
        <v>1679.63476238</v>
      </c>
      <c r="K3338">
        <v>21.476658098800002</v>
      </c>
      <c r="L3338">
        <v>10.738329049400001</v>
      </c>
    </row>
    <row r="3339" spans="1:12">
      <c r="A3339">
        <v>6263</v>
      </c>
      <c r="B3339">
        <v>1994</v>
      </c>
      <c r="C3339">
        <v>2</v>
      </c>
      <c r="D3339">
        <v>12182.355674500001</v>
      </c>
      <c r="E3339">
        <v>0.76108838287199998</v>
      </c>
      <c r="F3339">
        <v>5423.4875900200004</v>
      </c>
      <c r="G3339">
        <v>204.86101742100001</v>
      </c>
      <c r="H3339">
        <v>248.90695697199999</v>
      </c>
      <c r="I3339">
        <v>3135.3433355299999</v>
      </c>
      <c r="J3339">
        <v>8374.6658107900003</v>
      </c>
      <c r="K3339">
        <v>1031.1521501</v>
      </c>
      <c r="L3339">
        <v>515.57607504800001</v>
      </c>
    </row>
    <row r="3340" spans="1:12">
      <c r="A3340">
        <v>6263</v>
      </c>
      <c r="B3340">
        <v>1994</v>
      </c>
      <c r="C3340">
        <v>3</v>
      </c>
      <c r="D3340">
        <v>8007.0207959600002</v>
      </c>
      <c r="E3340">
        <v>0.42909438223700003</v>
      </c>
      <c r="F3340">
        <v>12858.4610383</v>
      </c>
      <c r="G3340">
        <v>14.2347283795</v>
      </c>
      <c r="H3340">
        <v>579.93121820800002</v>
      </c>
      <c r="I3340">
        <v>3718.85960213</v>
      </c>
      <c r="J3340">
        <v>5820.7313567499996</v>
      </c>
      <c r="K3340">
        <v>2113.6521090599999</v>
      </c>
      <c r="L3340">
        <v>1056.82605453</v>
      </c>
    </row>
    <row r="3341" spans="1:12">
      <c r="A3341">
        <v>6263</v>
      </c>
      <c r="B3341">
        <v>1994</v>
      </c>
      <c r="C3341">
        <v>4</v>
      </c>
      <c r="D3341">
        <v>3505.2194042400001</v>
      </c>
      <c r="E3341">
        <v>0.207469113481</v>
      </c>
      <c r="F3341">
        <v>14267.087062099999</v>
      </c>
      <c r="G3341">
        <v>5.4329817914799996</v>
      </c>
      <c r="H3341">
        <v>632.76788991499996</v>
      </c>
      <c r="I3341">
        <v>3128.0910129399999</v>
      </c>
      <c r="J3341">
        <v>2026.9434665700001</v>
      </c>
      <c r="K3341">
        <v>753.87182468000003</v>
      </c>
      <c r="L3341">
        <v>376.93591234000002</v>
      </c>
    </row>
    <row r="3342" spans="1:12">
      <c r="A3342">
        <v>6263</v>
      </c>
      <c r="B3342">
        <v>1994</v>
      </c>
      <c r="C3342">
        <v>5</v>
      </c>
      <c r="D3342">
        <v>1426.1431889800001</v>
      </c>
      <c r="E3342" s="1">
        <v>1.37921161782E-3</v>
      </c>
      <c r="F3342">
        <v>9973.9758563399992</v>
      </c>
      <c r="G3342">
        <v>1.80574230911</v>
      </c>
      <c r="H3342">
        <v>440.109446499</v>
      </c>
      <c r="I3342">
        <v>2713.65744722</v>
      </c>
      <c r="J3342">
        <v>540.20012887600001</v>
      </c>
      <c r="K3342">
        <v>240.25765984500001</v>
      </c>
      <c r="L3342">
        <v>120.128829923</v>
      </c>
    </row>
    <row r="3343" spans="1:12">
      <c r="A3343">
        <v>6263</v>
      </c>
      <c r="B3343">
        <v>1994</v>
      </c>
      <c r="C3343">
        <v>6</v>
      </c>
      <c r="D3343">
        <v>0</v>
      </c>
      <c r="E3343">
        <v>0</v>
      </c>
      <c r="F3343">
        <v>2969.41187666</v>
      </c>
      <c r="G3343">
        <v>1.05602607639E-4</v>
      </c>
      <c r="H3343">
        <v>129.62324428400001</v>
      </c>
      <c r="I3343">
        <v>4999.5670695199997</v>
      </c>
      <c r="J3343">
        <v>12.0243349958</v>
      </c>
      <c r="K3343">
        <v>6.3122516316199997</v>
      </c>
      <c r="L3343">
        <v>3.1561258158099998</v>
      </c>
    </row>
    <row r="3344" spans="1:12">
      <c r="A3344">
        <v>6263</v>
      </c>
      <c r="B3344">
        <v>1994</v>
      </c>
      <c r="C3344">
        <v>7</v>
      </c>
      <c r="D3344">
        <v>0</v>
      </c>
      <c r="E3344">
        <v>0</v>
      </c>
      <c r="F3344">
        <v>853.39877659499996</v>
      </c>
      <c r="G3344" s="1">
        <v>5.0835207377900004E-6</v>
      </c>
      <c r="H3344">
        <v>37.513448759600003</v>
      </c>
      <c r="I3344">
        <v>3339.5496962500001</v>
      </c>
      <c r="J3344">
        <v>12.026008410999999</v>
      </c>
      <c r="K3344">
        <v>3.6382065781200001</v>
      </c>
      <c r="L3344">
        <v>1.8191032890600001</v>
      </c>
    </row>
    <row r="3345" spans="1:12">
      <c r="A3345">
        <v>6263</v>
      </c>
      <c r="B3345">
        <v>1994</v>
      </c>
      <c r="C3345">
        <v>8</v>
      </c>
      <c r="D3345">
        <v>0</v>
      </c>
      <c r="E3345">
        <v>0</v>
      </c>
      <c r="F3345">
        <v>240.05804513999999</v>
      </c>
      <c r="G3345" s="1">
        <v>5.9705618822599998E-6</v>
      </c>
      <c r="H3345">
        <v>11.384176870699999</v>
      </c>
      <c r="I3345">
        <v>1521.51940642</v>
      </c>
      <c r="J3345">
        <v>17.5883859859</v>
      </c>
      <c r="K3345">
        <v>3.5558590791200002</v>
      </c>
      <c r="L3345">
        <v>1.7779295395600001</v>
      </c>
    </row>
    <row r="3346" spans="1:12">
      <c r="A3346">
        <v>6263</v>
      </c>
      <c r="B3346">
        <v>1994</v>
      </c>
      <c r="C3346">
        <v>9</v>
      </c>
      <c r="D3346">
        <v>0</v>
      </c>
      <c r="E3346">
        <v>0</v>
      </c>
      <c r="F3346">
        <v>70.307006948500003</v>
      </c>
      <c r="G3346" s="1">
        <v>4.9737700381800001E-6</v>
      </c>
      <c r="H3346">
        <v>4.1179334939999999</v>
      </c>
      <c r="I3346">
        <v>532.328095899</v>
      </c>
      <c r="J3346">
        <v>16.315345295899998</v>
      </c>
      <c r="K3346">
        <v>2.8946781931899999</v>
      </c>
      <c r="L3346">
        <v>1.4473390965899999</v>
      </c>
    </row>
    <row r="3347" spans="1:12">
      <c r="A3347">
        <v>6263</v>
      </c>
      <c r="B3347">
        <v>1994</v>
      </c>
      <c r="C3347">
        <v>10</v>
      </c>
      <c r="D3347">
        <v>4862.63280098</v>
      </c>
      <c r="E3347">
        <v>1.5903714686499999E-2</v>
      </c>
      <c r="F3347">
        <v>378.15339958700002</v>
      </c>
      <c r="G3347" s="1">
        <v>6.3731558146399996</v>
      </c>
      <c r="H3347">
        <v>19.319008521400001</v>
      </c>
      <c r="I3347">
        <v>3052.3571084499999</v>
      </c>
      <c r="J3347">
        <v>3923.0063375499999</v>
      </c>
      <c r="K3347">
        <v>49.845855471699998</v>
      </c>
      <c r="L3347">
        <v>24.9229277359</v>
      </c>
    </row>
    <row r="3348" spans="1:12">
      <c r="A3348">
        <v>6263</v>
      </c>
      <c r="B3348">
        <v>1994</v>
      </c>
      <c r="C3348">
        <v>11</v>
      </c>
      <c r="D3348">
        <v>3264.6651314000001</v>
      </c>
      <c r="E3348">
        <v>0</v>
      </c>
      <c r="F3348">
        <v>354.04785230700003</v>
      </c>
      <c r="G3348">
        <v>3.87397074154</v>
      </c>
      <c r="H3348">
        <v>18.4258224511</v>
      </c>
      <c r="I3348">
        <v>2849.1125510100001</v>
      </c>
      <c r="J3348">
        <v>2133.9119832299998</v>
      </c>
      <c r="K3348">
        <v>42.215366215099998</v>
      </c>
      <c r="L3348">
        <v>21.107683107500002</v>
      </c>
    </row>
    <row r="3349" spans="1:12">
      <c r="A3349">
        <v>6263</v>
      </c>
      <c r="B3349">
        <v>1994</v>
      </c>
      <c r="C3349">
        <v>12</v>
      </c>
      <c r="D3349">
        <v>3350.5773717000002</v>
      </c>
      <c r="E3349">
        <v>3.2225948378099999E-4</v>
      </c>
      <c r="F3349">
        <v>283.19466689400002</v>
      </c>
      <c r="G3349">
        <v>3.7744663957600002</v>
      </c>
      <c r="H3349">
        <v>14.807678338600001</v>
      </c>
      <c r="I3349">
        <v>2524.1822069200002</v>
      </c>
      <c r="J3349">
        <v>2265.4325985999999</v>
      </c>
      <c r="K3349">
        <v>39.836531968800003</v>
      </c>
      <c r="L3349">
        <v>19.918265984400001</v>
      </c>
    </row>
    <row r="3350" spans="1:12">
      <c r="A3350">
        <v>6263</v>
      </c>
      <c r="B3350">
        <v>1995</v>
      </c>
      <c r="C3350">
        <v>1</v>
      </c>
      <c r="D3350">
        <v>48523.233321400003</v>
      </c>
      <c r="E3350">
        <v>17.972986044399999</v>
      </c>
      <c r="F3350">
        <v>91256.388357400006</v>
      </c>
      <c r="G3350">
        <v>9283.8716344099994</v>
      </c>
      <c r="H3350">
        <v>4023.7029216400001</v>
      </c>
      <c r="I3350">
        <v>4080.86487167</v>
      </c>
      <c r="J3350">
        <v>24180.739241700001</v>
      </c>
      <c r="K3350">
        <v>14961.706381</v>
      </c>
      <c r="L3350">
        <v>7480.8531905199998</v>
      </c>
    </row>
    <row r="3351" spans="1:12">
      <c r="A3351">
        <v>6263</v>
      </c>
      <c r="B3351">
        <v>1995</v>
      </c>
      <c r="C3351">
        <v>2</v>
      </c>
      <c r="D3351">
        <v>11495.0577521</v>
      </c>
      <c r="E3351">
        <v>5.0101545574799999</v>
      </c>
      <c r="F3351">
        <v>84661.830039599998</v>
      </c>
      <c r="G3351">
        <v>2228.4951412700002</v>
      </c>
      <c r="H3351">
        <v>3680.2642130499999</v>
      </c>
      <c r="I3351">
        <v>2755.6301048700002</v>
      </c>
      <c r="J3351">
        <v>4226.3414991500003</v>
      </c>
      <c r="K3351">
        <v>5055.0068349499998</v>
      </c>
      <c r="L3351">
        <v>2527.5034174699999</v>
      </c>
    </row>
    <row r="3352" spans="1:12">
      <c r="A3352">
        <v>6263</v>
      </c>
      <c r="B3352">
        <v>1995</v>
      </c>
      <c r="C3352">
        <v>3</v>
      </c>
      <c r="D3352">
        <v>27818.383409099999</v>
      </c>
      <c r="E3352">
        <v>20.700897552000001</v>
      </c>
      <c r="F3352">
        <v>121294.175429</v>
      </c>
      <c r="G3352">
        <v>6879.2027047700003</v>
      </c>
      <c r="H3352">
        <v>5303.3897293800001</v>
      </c>
      <c r="I3352">
        <v>3057.6247373900001</v>
      </c>
      <c r="J3352">
        <v>11194.7777099</v>
      </c>
      <c r="K3352">
        <v>12365.872319599999</v>
      </c>
      <c r="L3352">
        <v>6182.9361598100004</v>
      </c>
    </row>
    <row r="3353" spans="1:12">
      <c r="A3353">
        <v>6263</v>
      </c>
      <c r="B3353">
        <v>1995</v>
      </c>
      <c r="C3353">
        <v>4</v>
      </c>
      <c r="D3353">
        <v>2697.6443454199998</v>
      </c>
      <c r="E3353">
        <v>0.51958780154399997</v>
      </c>
      <c r="F3353">
        <v>59576.050517000003</v>
      </c>
      <c r="G3353">
        <v>10.1832660946</v>
      </c>
      <c r="H3353">
        <v>2572.9866622300001</v>
      </c>
      <c r="I3353">
        <v>3802.4401870199999</v>
      </c>
      <c r="J3353">
        <v>1174.38605779</v>
      </c>
      <c r="K3353">
        <v>1019.57209382</v>
      </c>
      <c r="L3353">
        <v>509.78604691300001</v>
      </c>
    </row>
    <row r="3354" spans="1:12">
      <c r="A3354">
        <v>6263</v>
      </c>
      <c r="B3354">
        <v>1995</v>
      </c>
      <c r="C3354">
        <v>5</v>
      </c>
      <c r="D3354">
        <v>618.56813016000001</v>
      </c>
      <c r="E3354">
        <v>0</v>
      </c>
      <c r="F3354">
        <v>19899.631562999999</v>
      </c>
      <c r="G3354">
        <v>0.53876809075400001</v>
      </c>
      <c r="H3354">
        <v>846.33669204800003</v>
      </c>
      <c r="I3354">
        <v>3196.3155046699999</v>
      </c>
      <c r="J3354">
        <v>75.2144542379</v>
      </c>
      <c r="K3354">
        <v>59.357160159800003</v>
      </c>
      <c r="L3354">
        <v>29.678580079900001</v>
      </c>
    </row>
    <row r="3355" spans="1:12">
      <c r="A3355">
        <v>6263</v>
      </c>
      <c r="B3355">
        <v>1995</v>
      </c>
      <c r="C3355">
        <v>6</v>
      </c>
      <c r="D3355">
        <v>3058.4757546800001</v>
      </c>
      <c r="E3355">
        <v>4.1254210939699998E-2</v>
      </c>
      <c r="F3355">
        <v>11617.247824</v>
      </c>
      <c r="G3355">
        <v>4.0506812786599999</v>
      </c>
      <c r="H3355">
        <v>505.462949536</v>
      </c>
      <c r="I3355">
        <v>5045.0896425199999</v>
      </c>
      <c r="J3355">
        <v>1654.89410634</v>
      </c>
      <c r="K3355">
        <v>1072.3295764100001</v>
      </c>
      <c r="L3355">
        <v>536.16478820400005</v>
      </c>
    </row>
    <row r="3356" spans="1:12">
      <c r="A3356">
        <v>6263</v>
      </c>
      <c r="B3356">
        <v>1995</v>
      </c>
      <c r="C3356">
        <v>7</v>
      </c>
      <c r="D3356">
        <v>68.729792239999995</v>
      </c>
      <c r="E3356">
        <v>0</v>
      </c>
      <c r="F3356">
        <v>5990.5484706200004</v>
      </c>
      <c r="G3356" s="1">
        <v>6.1819502060499998E-5</v>
      </c>
      <c r="H3356">
        <v>259.27999048999999</v>
      </c>
      <c r="I3356">
        <v>5677.7458893900002</v>
      </c>
      <c r="J3356">
        <v>12.3913778111</v>
      </c>
      <c r="K3356">
        <v>6.3231538</v>
      </c>
      <c r="L3356">
        <v>3.1615769</v>
      </c>
    </row>
    <row r="3357" spans="1:12">
      <c r="A3357">
        <v>6263</v>
      </c>
      <c r="B3357">
        <v>1995</v>
      </c>
      <c r="C3357">
        <v>8</v>
      </c>
      <c r="D3357">
        <v>0</v>
      </c>
      <c r="E3357">
        <v>0</v>
      </c>
      <c r="F3357">
        <v>1620.8479044600001</v>
      </c>
      <c r="G3357" s="1">
        <v>7.9326989214299998E-6</v>
      </c>
      <c r="H3357">
        <v>69.893957861999993</v>
      </c>
      <c r="I3357">
        <v>4225.246333</v>
      </c>
      <c r="J3357">
        <v>15.806821425800001</v>
      </c>
      <c r="K3357">
        <v>4.4605240351399997</v>
      </c>
      <c r="L3357">
        <v>2.2302620175699999</v>
      </c>
    </row>
    <row r="3358" spans="1:12">
      <c r="A3358">
        <v>6263</v>
      </c>
      <c r="B3358">
        <v>1995</v>
      </c>
      <c r="C3358">
        <v>9</v>
      </c>
      <c r="D3358">
        <v>0</v>
      </c>
      <c r="E3358">
        <v>0</v>
      </c>
      <c r="F3358">
        <v>442.97814964399998</v>
      </c>
      <c r="G3358" s="1">
        <v>4.3742071357199997E-6</v>
      </c>
      <c r="H3358">
        <v>19.632025411699999</v>
      </c>
      <c r="I3358">
        <v>1759.3058827699999</v>
      </c>
      <c r="J3358">
        <v>15.029081253099999</v>
      </c>
      <c r="K3358">
        <v>2.9845966447499999</v>
      </c>
      <c r="L3358">
        <v>1.4922983223699999</v>
      </c>
    </row>
    <row r="3359" spans="1:12">
      <c r="A3359">
        <v>6263</v>
      </c>
      <c r="B3359">
        <v>1995</v>
      </c>
      <c r="C3359">
        <v>10</v>
      </c>
      <c r="D3359">
        <v>292.10161701999999</v>
      </c>
      <c r="E3359">
        <v>0</v>
      </c>
      <c r="F3359">
        <v>134.52597559399999</v>
      </c>
      <c r="G3359" s="1">
        <v>0.27969548593299998</v>
      </c>
      <c r="H3359">
        <v>6.6215389744099999</v>
      </c>
      <c r="I3359">
        <v>839.29317690899995</v>
      </c>
      <c r="J3359">
        <v>15.0624236094</v>
      </c>
      <c r="K3359">
        <v>2.6320411988000001</v>
      </c>
      <c r="L3359">
        <v>1.3160205994</v>
      </c>
    </row>
    <row r="3360" spans="1:12">
      <c r="A3360">
        <v>6263</v>
      </c>
      <c r="B3360">
        <v>1995</v>
      </c>
      <c r="C3360">
        <v>11</v>
      </c>
      <c r="D3360">
        <v>0</v>
      </c>
      <c r="E3360">
        <v>0</v>
      </c>
      <c r="F3360">
        <v>39.732158818999999</v>
      </c>
      <c r="G3360" s="1">
        <v>1.83801886626E-6</v>
      </c>
      <c r="H3360">
        <v>2.4115566238500001</v>
      </c>
      <c r="I3360">
        <v>495.76841527699997</v>
      </c>
      <c r="J3360">
        <v>11.837658403700001</v>
      </c>
      <c r="K3360">
        <v>1.92593144511</v>
      </c>
      <c r="L3360">
        <v>0.96296572255299995</v>
      </c>
    </row>
    <row r="3361" spans="1:12">
      <c r="A3361">
        <v>6263</v>
      </c>
      <c r="B3361">
        <v>1995</v>
      </c>
      <c r="C3361">
        <v>12</v>
      </c>
      <c r="D3361">
        <v>5601.4780675600005</v>
      </c>
      <c r="E3361" s="1">
        <v>2.8642319087800001E-3</v>
      </c>
      <c r="F3361">
        <v>280.81364847700002</v>
      </c>
      <c r="G3361">
        <v>6.8772100350300001</v>
      </c>
      <c r="H3361">
        <v>14.24906811</v>
      </c>
      <c r="I3361">
        <v>1984.1779713999999</v>
      </c>
      <c r="J3361">
        <v>4490.2324973200002</v>
      </c>
      <c r="K3361">
        <v>62.8410261111</v>
      </c>
      <c r="L3361">
        <v>31.420513055499999</v>
      </c>
    </row>
    <row r="3362" spans="1:12">
      <c r="A3362">
        <v>6263</v>
      </c>
      <c r="B3362">
        <v>1996</v>
      </c>
      <c r="C3362">
        <v>1</v>
      </c>
      <c r="D3362">
        <v>9793.9953941999993</v>
      </c>
      <c r="E3362">
        <v>0.65020256812400001</v>
      </c>
      <c r="F3362">
        <v>916.71017093399996</v>
      </c>
      <c r="G3362">
        <v>21.6463730957</v>
      </c>
      <c r="H3362">
        <v>42.906595211499997</v>
      </c>
      <c r="I3362">
        <v>2710.1915335899998</v>
      </c>
      <c r="J3362">
        <v>7168.62310428</v>
      </c>
      <c r="K3362">
        <v>682.50977185600004</v>
      </c>
      <c r="L3362">
        <v>341.25488592800002</v>
      </c>
    </row>
    <row r="3363" spans="1:12">
      <c r="A3363">
        <v>6263</v>
      </c>
      <c r="B3363">
        <v>1996</v>
      </c>
      <c r="C3363">
        <v>2</v>
      </c>
      <c r="D3363">
        <v>28179.2148184</v>
      </c>
      <c r="E3363">
        <v>16.250475297600001</v>
      </c>
      <c r="F3363">
        <v>50498.590709900003</v>
      </c>
      <c r="G3363">
        <v>3401.30060572</v>
      </c>
      <c r="H3363">
        <v>2247.9394143</v>
      </c>
      <c r="I3363">
        <v>2235.5923886599999</v>
      </c>
      <c r="J3363">
        <v>17552.521999699999</v>
      </c>
      <c r="K3363">
        <v>11498.1575206</v>
      </c>
      <c r="L3363">
        <v>5749.0787603199997</v>
      </c>
    </row>
    <row r="3364" spans="1:12">
      <c r="A3364">
        <v>6263</v>
      </c>
      <c r="B3364">
        <v>1996</v>
      </c>
      <c r="C3364">
        <v>3</v>
      </c>
      <c r="D3364">
        <v>12165.173226499999</v>
      </c>
      <c r="E3364">
        <v>8.1484301864400006</v>
      </c>
      <c r="F3364">
        <v>106850.32616500001</v>
      </c>
      <c r="G3364">
        <v>539.30990902899998</v>
      </c>
      <c r="H3364">
        <v>4704.4791222000003</v>
      </c>
      <c r="I3364">
        <v>3725.4014642100001</v>
      </c>
      <c r="J3364">
        <v>6496.33134677</v>
      </c>
      <c r="K3364">
        <v>6481.8300716399999</v>
      </c>
      <c r="L3364">
        <v>3240.91503582</v>
      </c>
    </row>
    <row r="3365" spans="1:12">
      <c r="A3365">
        <v>6263</v>
      </c>
      <c r="B3365">
        <v>1996</v>
      </c>
      <c r="C3365">
        <v>4</v>
      </c>
      <c r="D3365">
        <v>2921.0161702</v>
      </c>
      <c r="E3365">
        <v>0.205203249202</v>
      </c>
      <c r="F3365">
        <v>46860.373014800003</v>
      </c>
      <c r="G3365">
        <v>5.2298942848800003</v>
      </c>
      <c r="H3365">
        <v>2035.37052367</v>
      </c>
      <c r="I3365">
        <v>4902.9013632899996</v>
      </c>
      <c r="J3365">
        <v>1660.2598765400001</v>
      </c>
      <c r="K3365">
        <v>1306.3415036399999</v>
      </c>
      <c r="L3365">
        <v>653.17075181999996</v>
      </c>
    </row>
    <row r="3366" spans="1:12">
      <c r="A3366">
        <v>6263</v>
      </c>
      <c r="B3366">
        <v>1996</v>
      </c>
      <c r="C3366">
        <v>5</v>
      </c>
      <c r="D3366">
        <v>68.729792239999995</v>
      </c>
      <c r="E3366">
        <v>0</v>
      </c>
      <c r="F3366">
        <v>16701.892644700001</v>
      </c>
      <c r="G3366">
        <v>1.05529213545E-4</v>
      </c>
      <c r="H3366">
        <v>713.97237131500003</v>
      </c>
      <c r="I3366">
        <v>4774.7011419199998</v>
      </c>
      <c r="J3366">
        <v>9.5026650296399993</v>
      </c>
      <c r="K3366">
        <v>6.4507286770499999</v>
      </c>
      <c r="L3366">
        <v>3.2253643385199999</v>
      </c>
    </row>
    <row r="3367" spans="1:12">
      <c r="A3367">
        <v>6263</v>
      </c>
      <c r="B3367">
        <v>1996</v>
      </c>
      <c r="C3367">
        <v>6</v>
      </c>
      <c r="D3367">
        <v>0</v>
      </c>
      <c r="E3367">
        <v>0</v>
      </c>
      <c r="F3367">
        <v>4462.4636253299996</v>
      </c>
      <c r="G3367" s="1">
        <v>8.7112500305799992E-6</v>
      </c>
      <c r="H3367">
        <v>188.69150019400001</v>
      </c>
      <c r="I3367">
        <v>5281.2083171000004</v>
      </c>
      <c r="J3367">
        <v>12.489525602600001</v>
      </c>
      <c r="K3367">
        <v>5.4366761404100004</v>
      </c>
      <c r="L3367">
        <v>2.7183380702100002</v>
      </c>
    </row>
    <row r="3368" spans="1:12">
      <c r="A3368">
        <v>6263</v>
      </c>
      <c r="B3368">
        <v>1996</v>
      </c>
      <c r="C3368">
        <v>7</v>
      </c>
      <c r="D3368">
        <v>0</v>
      </c>
      <c r="E3368">
        <v>0</v>
      </c>
      <c r="F3368">
        <v>1310.25760158</v>
      </c>
      <c r="G3368" s="1">
        <v>5.0847874312499999E-6</v>
      </c>
      <c r="H3368">
        <v>55.756116067900003</v>
      </c>
      <c r="I3368">
        <v>3517.5272343500001</v>
      </c>
      <c r="J3368">
        <v>14.474950936899999</v>
      </c>
      <c r="K3368">
        <v>3.5449135163599998</v>
      </c>
      <c r="L3368">
        <v>1.7724567581799999</v>
      </c>
    </row>
    <row r="3369" spans="1:12">
      <c r="A3369">
        <v>6263</v>
      </c>
      <c r="B3369">
        <v>1996</v>
      </c>
      <c r="C3369">
        <v>8</v>
      </c>
      <c r="D3369">
        <v>0</v>
      </c>
      <c r="E3369">
        <v>0</v>
      </c>
      <c r="F3369">
        <v>369.04388571300001</v>
      </c>
      <c r="G3369" s="1">
        <v>3.8378963140200002E-6</v>
      </c>
      <c r="H3369">
        <v>16.280790691899998</v>
      </c>
      <c r="I3369">
        <v>1480.40615495</v>
      </c>
      <c r="J3369">
        <v>16.125988682399999</v>
      </c>
      <c r="K3369">
        <v>2.7164337717399998</v>
      </c>
      <c r="L3369">
        <v>1.3582168858699999</v>
      </c>
    </row>
    <row r="3370" spans="1:12">
      <c r="A3370">
        <v>6263</v>
      </c>
      <c r="B3370">
        <v>1996</v>
      </c>
      <c r="C3370">
        <v>9</v>
      </c>
      <c r="D3370">
        <v>0</v>
      </c>
      <c r="E3370">
        <v>0</v>
      </c>
      <c r="F3370">
        <v>105.66388652099999</v>
      </c>
      <c r="G3370" s="1">
        <v>3.1117482564599998E-6</v>
      </c>
      <c r="H3370">
        <v>5.3411277301200002</v>
      </c>
      <c r="I3370">
        <v>520.43632530100001</v>
      </c>
      <c r="J3370">
        <v>14.0573793743</v>
      </c>
      <c r="K3370">
        <v>2.3176797178499999</v>
      </c>
      <c r="L3370">
        <v>1.15883985893</v>
      </c>
    </row>
    <row r="3371" spans="1:12">
      <c r="A3371">
        <v>6263</v>
      </c>
      <c r="B3371">
        <v>1996</v>
      </c>
      <c r="C3371">
        <v>10</v>
      </c>
      <c r="D3371">
        <v>4003.5103979800001</v>
      </c>
      <c r="E3371">
        <v>3.78522259164E-3</v>
      </c>
      <c r="F3371">
        <v>76.1698629909</v>
      </c>
      <c r="G3371">
        <v>5.0613462718499997</v>
      </c>
      <c r="H3371">
        <v>4.48899710264</v>
      </c>
      <c r="I3371">
        <v>858.87701939399994</v>
      </c>
      <c r="J3371">
        <v>3449.57201304</v>
      </c>
      <c r="K3371">
        <v>32.288452747999997</v>
      </c>
      <c r="L3371">
        <v>16.144226373999999</v>
      </c>
    </row>
    <row r="3372" spans="1:12">
      <c r="A3372">
        <v>6263</v>
      </c>
      <c r="B3372">
        <v>1996</v>
      </c>
      <c r="C3372">
        <v>11</v>
      </c>
      <c r="D3372">
        <v>7285.3579774399996</v>
      </c>
      <c r="E3372">
        <v>0.15790809832</v>
      </c>
      <c r="F3372">
        <v>1875.22515043</v>
      </c>
      <c r="G3372">
        <v>12.2399323643</v>
      </c>
      <c r="H3372">
        <v>87.871728309900007</v>
      </c>
      <c r="I3372">
        <v>3329.2099878499998</v>
      </c>
      <c r="J3372">
        <v>6179.1876180600002</v>
      </c>
      <c r="K3372">
        <v>415.75533104499999</v>
      </c>
      <c r="L3372">
        <v>207.87766552299999</v>
      </c>
    </row>
    <row r="3373" spans="1:12">
      <c r="A3373">
        <v>6263</v>
      </c>
      <c r="B3373">
        <v>1996</v>
      </c>
      <c r="C3373">
        <v>12</v>
      </c>
      <c r="D3373">
        <v>20103.464230199999</v>
      </c>
      <c r="E3373">
        <v>6.6686167168399999</v>
      </c>
      <c r="F3373">
        <v>27938.3723766</v>
      </c>
      <c r="G3373">
        <v>584.28056617699997</v>
      </c>
      <c r="H3373">
        <v>1251.28678457</v>
      </c>
      <c r="I3373">
        <v>5170.4556616199998</v>
      </c>
      <c r="J3373">
        <v>11800.640180799999</v>
      </c>
      <c r="K3373">
        <v>5291.3062344999998</v>
      </c>
      <c r="L3373">
        <v>2645.6531172499999</v>
      </c>
    </row>
    <row r="3374" spans="1:12">
      <c r="A3374">
        <v>6263</v>
      </c>
      <c r="B3374">
        <v>1997</v>
      </c>
      <c r="C3374">
        <v>1</v>
      </c>
      <c r="D3374">
        <v>20240.9238147</v>
      </c>
      <c r="E3374">
        <v>17.558842151299999</v>
      </c>
      <c r="F3374">
        <v>79267.5087145</v>
      </c>
      <c r="G3374">
        <v>1169.3239524000001</v>
      </c>
      <c r="H3374">
        <v>3526.8475773499999</v>
      </c>
      <c r="I3374">
        <v>3737.2164168300001</v>
      </c>
      <c r="J3374">
        <v>11789.5946919</v>
      </c>
      <c r="K3374">
        <v>10606.1781863</v>
      </c>
      <c r="L3374">
        <v>5303.0890931499998</v>
      </c>
    </row>
    <row r="3375" spans="1:12">
      <c r="A3375">
        <v>6263</v>
      </c>
      <c r="B3375">
        <v>1997</v>
      </c>
      <c r="C3375">
        <v>2</v>
      </c>
      <c r="D3375">
        <v>1219.9538122599999</v>
      </c>
      <c r="E3375">
        <v>5.34610324579E-4</v>
      </c>
      <c r="F3375">
        <v>54682.392702600002</v>
      </c>
      <c r="G3375">
        <v>1.5094711268200001</v>
      </c>
      <c r="H3375">
        <v>2389.78794113</v>
      </c>
      <c r="I3375">
        <v>3092.3301131600001</v>
      </c>
      <c r="J3375">
        <v>351.52848914700002</v>
      </c>
      <c r="K3375">
        <v>278.69424095900001</v>
      </c>
      <c r="L3375">
        <v>139.34712048</v>
      </c>
    </row>
    <row r="3376" spans="1:12">
      <c r="A3376">
        <v>6263</v>
      </c>
      <c r="B3376">
        <v>1997</v>
      </c>
      <c r="C3376">
        <v>3</v>
      </c>
      <c r="D3376">
        <v>0</v>
      </c>
      <c r="E3376">
        <v>0</v>
      </c>
      <c r="F3376">
        <v>18111.920293899999</v>
      </c>
      <c r="G3376">
        <v>1.04348234894E-4</v>
      </c>
      <c r="H3376">
        <v>774.01845444499997</v>
      </c>
      <c r="I3376">
        <v>4420.9637425800001</v>
      </c>
      <c r="J3376">
        <v>9.0859748862899998</v>
      </c>
      <c r="K3376">
        <v>6.4209374113799997</v>
      </c>
      <c r="L3376">
        <v>3.2104687056899999</v>
      </c>
    </row>
    <row r="3377" spans="1:12">
      <c r="A3377">
        <v>6263</v>
      </c>
      <c r="B3377">
        <v>1997</v>
      </c>
      <c r="C3377">
        <v>4</v>
      </c>
      <c r="D3377">
        <v>34.364896119999997</v>
      </c>
      <c r="E3377">
        <v>0</v>
      </c>
      <c r="F3377">
        <v>4835.0846025199999</v>
      </c>
      <c r="G3377" s="1">
        <v>5.2662661763399999E-6</v>
      </c>
      <c r="H3377">
        <v>203.822553328</v>
      </c>
      <c r="I3377">
        <v>3923.2568266600001</v>
      </c>
      <c r="J3377">
        <v>8.2157750506100005</v>
      </c>
      <c r="K3377">
        <v>4.3006606162700001</v>
      </c>
      <c r="L3377">
        <v>2.15033030814</v>
      </c>
    </row>
    <row r="3378" spans="1:12">
      <c r="A3378">
        <v>6263</v>
      </c>
      <c r="B3378">
        <v>1997</v>
      </c>
      <c r="C3378">
        <v>5</v>
      </c>
      <c r="D3378">
        <v>0</v>
      </c>
      <c r="E3378">
        <v>0</v>
      </c>
      <c r="F3378">
        <v>1418.8555414800001</v>
      </c>
      <c r="G3378" s="1">
        <v>2.4558647152099999E-6</v>
      </c>
      <c r="H3378">
        <v>60.077391867700001</v>
      </c>
      <c r="I3378">
        <v>3969.2882058599998</v>
      </c>
      <c r="J3378">
        <v>9.6587903610599994</v>
      </c>
      <c r="K3378">
        <v>3.1507319801699998</v>
      </c>
      <c r="L3378">
        <v>1.5753659900899999</v>
      </c>
    </row>
    <row r="3379" spans="1:12">
      <c r="A3379">
        <v>6263</v>
      </c>
      <c r="B3379">
        <v>1997</v>
      </c>
      <c r="C3379">
        <v>6</v>
      </c>
      <c r="D3379">
        <v>446.74364955999999</v>
      </c>
      <c r="E3379">
        <v>0</v>
      </c>
      <c r="F3379">
        <v>391.48932710600002</v>
      </c>
      <c r="G3379" s="1">
        <v>0.34891642065400003</v>
      </c>
      <c r="H3379">
        <v>16.9049748298</v>
      </c>
      <c r="I3379">
        <v>2760.6194925999998</v>
      </c>
      <c r="J3379">
        <v>8.9404189359400004</v>
      </c>
      <c r="K3379">
        <v>1.8396934096399999</v>
      </c>
      <c r="L3379">
        <v>0.91984670481999997</v>
      </c>
    </row>
    <row r="3380" spans="1:12">
      <c r="A3380">
        <v>6263</v>
      </c>
      <c r="B3380">
        <v>1997</v>
      </c>
      <c r="C3380">
        <v>7</v>
      </c>
      <c r="D3380">
        <v>0</v>
      </c>
      <c r="E3380">
        <v>0</v>
      </c>
      <c r="F3380">
        <v>119.71523051699999</v>
      </c>
      <c r="G3380" s="1">
        <v>1.99265789228E-6</v>
      </c>
      <c r="H3380">
        <v>5.7765112991700001</v>
      </c>
      <c r="I3380">
        <v>1298.1810956700001</v>
      </c>
      <c r="J3380">
        <v>13.020820456899999</v>
      </c>
      <c r="K3380">
        <v>2.0423684343600002</v>
      </c>
      <c r="L3380">
        <v>1.0211842171800001</v>
      </c>
    </row>
    <row r="3381" spans="1:12">
      <c r="A3381">
        <v>6263</v>
      </c>
      <c r="B3381">
        <v>1997</v>
      </c>
      <c r="C3381">
        <v>8</v>
      </c>
      <c r="D3381">
        <v>0</v>
      </c>
      <c r="E3381">
        <v>0</v>
      </c>
      <c r="F3381">
        <v>36.755977739599999</v>
      </c>
      <c r="G3381" s="1">
        <v>2.3912184526100002E-6</v>
      </c>
      <c r="H3381">
        <v>2.3092343443100001</v>
      </c>
      <c r="I3381">
        <v>476.07468267100001</v>
      </c>
      <c r="J3381">
        <v>15.661096022400001</v>
      </c>
      <c r="K3381">
        <v>2.0510369754100002</v>
      </c>
      <c r="L3381">
        <v>1.0255184877100001</v>
      </c>
    </row>
    <row r="3382" spans="1:12">
      <c r="A3382">
        <v>6263</v>
      </c>
      <c r="B3382">
        <v>1997</v>
      </c>
      <c r="C3382">
        <v>9</v>
      </c>
      <c r="D3382">
        <v>3144.3879949799998</v>
      </c>
      <c r="E3382">
        <v>6.7460399990099996E-4</v>
      </c>
      <c r="F3382">
        <v>48.676107208600001</v>
      </c>
      <c r="G3382">
        <v>3.6482298258800001</v>
      </c>
      <c r="H3382">
        <v>3.23974745701</v>
      </c>
      <c r="I3382">
        <v>1242.4060667399999</v>
      </c>
      <c r="J3382">
        <v>2434.7842620199999</v>
      </c>
      <c r="K3382">
        <v>14.142999519</v>
      </c>
      <c r="L3382">
        <v>7.07149975952</v>
      </c>
    </row>
    <row r="3383" spans="1:12">
      <c r="A3383">
        <v>6263</v>
      </c>
      <c r="B3383">
        <v>1997</v>
      </c>
      <c r="C3383">
        <v>10</v>
      </c>
      <c r="D3383">
        <v>34.364896119999997</v>
      </c>
      <c r="E3383">
        <v>0</v>
      </c>
      <c r="F3383">
        <v>78.236294604600005</v>
      </c>
      <c r="G3383" s="1">
        <v>7.5252265936000005E-5</v>
      </c>
      <c r="H3383">
        <v>4.7924935301499998</v>
      </c>
      <c r="I3383">
        <v>1265.15334401</v>
      </c>
      <c r="J3383">
        <v>15.411833919699999</v>
      </c>
      <c r="K3383">
        <v>3.1659427144899999</v>
      </c>
      <c r="L3383">
        <v>1.5829713572399999</v>
      </c>
    </row>
    <row r="3384" spans="1:12">
      <c r="A3384">
        <v>6263</v>
      </c>
      <c r="B3384">
        <v>1997</v>
      </c>
      <c r="C3384">
        <v>11</v>
      </c>
      <c r="D3384">
        <v>8934.8729911999999</v>
      </c>
      <c r="E3384">
        <v>9.1963552289100001E-3</v>
      </c>
      <c r="F3384">
        <v>655.38289814400002</v>
      </c>
      <c r="G3384">
        <v>10.5468051991</v>
      </c>
      <c r="H3384">
        <v>32.3222205577</v>
      </c>
      <c r="I3384">
        <v>3027.5877286499999</v>
      </c>
      <c r="J3384">
        <v>6478.7776008000001</v>
      </c>
      <c r="K3384">
        <v>214.71304558599999</v>
      </c>
      <c r="L3384">
        <v>107.356522793</v>
      </c>
    </row>
    <row r="3385" spans="1:12">
      <c r="A3385">
        <v>6263</v>
      </c>
      <c r="B3385">
        <v>1997</v>
      </c>
      <c r="C3385">
        <v>12</v>
      </c>
      <c r="D3385">
        <v>6323.1408860800002</v>
      </c>
      <c r="E3385">
        <v>0.64496302169800002</v>
      </c>
      <c r="F3385">
        <v>7506.13190768</v>
      </c>
      <c r="G3385">
        <v>44.680512642099998</v>
      </c>
      <c r="H3385">
        <v>344.54920743500003</v>
      </c>
      <c r="I3385">
        <v>4846.5526042399997</v>
      </c>
      <c r="J3385">
        <v>4478.2433989700003</v>
      </c>
      <c r="K3385">
        <v>815.08753995100005</v>
      </c>
      <c r="L3385">
        <v>407.54376997600002</v>
      </c>
    </row>
    <row r="3386" spans="1:12">
      <c r="A3386">
        <v>6263</v>
      </c>
      <c r="B3386">
        <v>1998</v>
      </c>
      <c r="C3386">
        <v>1</v>
      </c>
      <c r="D3386">
        <v>0</v>
      </c>
      <c r="E3386">
        <v>0</v>
      </c>
      <c r="F3386">
        <v>2363.9382236500001</v>
      </c>
      <c r="G3386" s="1">
        <v>8.5797463023600007E-6</v>
      </c>
      <c r="H3386">
        <v>104.290395829</v>
      </c>
      <c r="I3386">
        <v>2425.6621240499999</v>
      </c>
      <c r="J3386">
        <v>6.2751912205</v>
      </c>
      <c r="K3386">
        <v>2.8682246443600001</v>
      </c>
      <c r="L3386">
        <v>1.4341123221800001</v>
      </c>
    </row>
    <row r="3387" spans="1:12">
      <c r="A3387">
        <v>6263</v>
      </c>
      <c r="B3387">
        <v>1998</v>
      </c>
      <c r="C3387">
        <v>2</v>
      </c>
      <c r="D3387">
        <v>47114.272580500001</v>
      </c>
      <c r="E3387">
        <v>15.0672707431</v>
      </c>
      <c r="F3387">
        <v>67366.241657499995</v>
      </c>
      <c r="G3387">
        <v>11609.3058633</v>
      </c>
      <c r="H3387">
        <v>2997.2599667600002</v>
      </c>
      <c r="I3387">
        <v>2776.9996325799998</v>
      </c>
      <c r="J3387">
        <v>20793.907109399999</v>
      </c>
      <c r="K3387">
        <v>13816.4419786</v>
      </c>
      <c r="L3387">
        <v>6908.22098929</v>
      </c>
    </row>
    <row r="3388" spans="1:12">
      <c r="A3388">
        <v>6263</v>
      </c>
      <c r="B3388">
        <v>1998</v>
      </c>
      <c r="C3388">
        <v>3</v>
      </c>
      <c r="D3388">
        <v>0</v>
      </c>
      <c r="E3388">
        <v>0</v>
      </c>
      <c r="F3388">
        <v>67209.965565199993</v>
      </c>
      <c r="G3388">
        <v>7.6859564545800005E-4</v>
      </c>
      <c r="H3388">
        <v>2912.0510095999998</v>
      </c>
      <c r="I3388">
        <v>3126.8801928399998</v>
      </c>
      <c r="J3388">
        <v>5.7861275624699999</v>
      </c>
      <c r="K3388">
        <v>4.6562895577500001</v>
      </c>
      <c r="L3388">
        <v>2.32814477888</v>
      </c>
    </row>
    <row r="3389" spans="1:12">
      <c r="A3389">
        <v>6263</v>
      </c>
      <c r="B3389">
        <v>1998</v>
      </c>
      <c r="C3389">
        <v>4</v>
      </c>
      <c r="D3389">
        <v>137.45958447999999</v>
      </c>
      <c r="E3389">
        <v>0</v>
      </c>
      <c r="F3389">
        <v>17637.159124099999</v>
      </c>
      <c r="G3389">
        <v>6.9944620867500001E-2</v>
      </c>
      <c r="H3389">
        <v>745.72219899499999</v>
      </c>
      <c r="I3389">
        <v>3138.1298748300001</v>
      </c>
      <c r="J3389">
        <v>6.1314670545899999</v>
      </c>
      <c r="K3389">
        <v>4.0064781217699998</v>
      </c>
      <c r="L3389">
        <v>2.0032390608899999</v>
      </c>
    </row>
    <row r="3390" spans="1:12">
      <c r="A3390">
        <v>6263</v>
      </c>
      <c r="B3390">
        <v>1998</v>
      </c>
      <c r="C3390">
        <v>5</v>
      </c>
      <c r="D3390">
        <v>18350.854528100001</v>
      </c>
      <c r="E3390">
        <v>8.99595736807</v>
      </c>
      <c r="F3390">
        <v>61926.735156100003</v>
      </c>
      <c r="G3390">
        <v>1922.59600151</v>
      </c>
      <c r="H3390">
        <v>2725.6708912399999</v>
      </c>
      <c r="I3390">
        <v>3320.2930808299998</v>
      </c>
      <c r="J3390">
        <v>9677.4309901899996</v>
      </c>
      <c r="K3390">
        <v>7784.9568219299999</v>
      </c>
      <c r="L3390">
        <v>3892.4784109699999</v>
      </c>
    </row>
    <row r="3391" spans="1:12">
      <c r="A3391">
        <v>6263</v>
      </c>
      <c r="B3391">
        <v>1998</v>
      </c>
      <c r="C3391">
        <v>6</v>
      </c>
      <c r="D3391">
        <v>824.75750688000005</v>
      </c>
      <c r="E3391" s="1">
        <v>6.7486924392299994E-5</v>
      </c>
      <c r="F3391">
        <v>25877.496199699999</v>
      </c>
      <c r="G3391">
        <v>0.80740392117199999</v>
      </c>
      <c r="H3391">
        <v>1116.47417784</v>
      </c>
      <c r="I3391">
        <v>3876.85754851</v>
      </c>
      <c r="J3391">
        <v>289.43722033</v>
      </c>
      <c r="K3391">
        <v>200.270580685</v>
      </c>
      <c r="L3391">
        <v>100.135290342</v>
      </c>
    </row>
    <row r="3392" spans="1:12">
      <c r="A3392">
        <v>6263</v>
      </c>
      <c r="B3392">
        <v>1998</v>
      </c>
      <c r="C3392">
        <v>7</v>
      </c>
      <c r="D3392">
        <v>0</v>
      </c>
      <c r="E3392">
        <v>0</v>
      </c>
      <c r="F3392">
        <v>7684.4358440899996</v>
      </c>
      <c r="G3392" s="1">
        <v>2.4654228145500001E-5</v>
      </c>
      <c r="H3392">
        <v>326.65079160400001</v>
      </c>
      <c r="I3392">
        <v>5725.6538391900003</v>
      </c>
      <c r="J3392">
        <v>12.8832690604</v>
      </c>
      <c r="K3392">
        <v>6.2596702950100003</v>
      </c>
      <c r="L3392">
        <v>3.1298351475100001</v>
      </c>
    </row>
    <row r="3393" spans="1:12">
      <c r="A3393">
        <v>6263</v>
      </c>
      <c r="B3393">
        <v>1998</v>
      </c>
      <c r="C3393">
        <v>8</v>
      </c>
      <c r="D3393">
        <v>0</v>
      </c>
      <c r="E3393">
        <v>0</v>
      </c>
      <c r="F3393">
        <v>2109.43462761</v>
      </c>
      <c r="G3393" s="1">
        <v>8.3915589634100001E-6</v>
      </c>
      <c r="H3393">
        <v>89.556875373599993</v>
      </c>
      <c r="I3393">
        <v>4180.4151044700002</v>
      </c>
      <c r="J3393">
        <v>16.795809527599999</v>
      </c>
      <c r="K3393">
        <v>4.4892110536300001</v>
      </c>
      <c r="L3393">
        <v>2.24460552681</v>
      </c>
    </row>
    <row r="3394" spans="1:12">
      <c r="A3394">
        <v>6263</v>
      </c>
      <c r="B3394">
        <v>1998</v>
      </c>
      <c r="C3394">
        <v>9</v>
      </c>
      <c r="D3394">
        <v>0</v>
      </c>
      <c r="E3394">
        <v>0</v>
      </c>
      <c r="F3394">
        <v>579.63026341700004</v>
      </c>
      <c r="G3394" s="1">
        <v>3.7391869516999998E-6</v>
      </c>
      <c r="H3394">
        <v>25.081230315799999</v>
      </c>
      <c r="I3394">
        <v>1698.8523618900001</v>
      </c>
      <c r="J3394">
        <v>12.519822077200001</v>
      </c>
      <c r="K3394">
        <v>2.54240854765</v>
      </c>
      <c r="L3394">
        <v>1.27120427383</v>
      </c>
    </row>
    <row r="3395" spans="1:12">
      <c r="A3395">
        <v>6263</v>
      </c>
      <c r="B3395">
        <v>1998</v>
      </c>
      <c r="C3395">
        <v>10</v>
      </c>
      <c r="D3395">
        <v>68.729792239999995</v>
      </c>
      <c r="E3395">
        <v>0</v>
      </c>
      <c r="F3395">
        <v>174.91881267400001</v>
      </c>
      <c r="G3395" s="1">
        <v>3.04688079699E-6</v>
      </c>
      <c r="H3395">
        <v>8.1148826449100007</v>
      </c>
      <c r="I3395">
        <v>849.65222959499999</v>
      </c>
      <c r="J3395">
        <v>13.6982642755</v>
      </c>
      <c r="K3395">
        <v>2.3290385382299998</v>
      </c>
      <c r="L3395">
        <v>1.1645192691099999</v>
      </c>
    </row>
    <row r="3396" spans="1:12">
      <c r="A3396">
        <v>6263</v>
      </c>
      <c r="B3396">
        <v>1998</v>
      </c>
      <c r="C3396">
        <v>11</v>
      </c>
      <c r="D3396">
        <v>5790.4849962199996</v>
      </c>
      <c r="E3396">
        <v>2.7506243147900002E-3</v>
      </c>
      <c r="F3396">
        <v>186.29556442099999</v>
      </c>
      <c r="G3396">
        <v>6.9086885087600001</v>
      </c>
      <c r="H3396">
        <v>9.5259228461600003</v>
      </c>
      <c r="I3396">
        <v>2160.5988315599998</v>
      </c>
      <c r="J3396">
        <v>4266.7725781199997</v>
      </c>
      <c r="K3396">
        <v>57.2162392762</v>
      </c>
      <c r="L3396">
        <v>28.6081196381</v>
      </c>
    </row>
    <row r="3397" spans="1:12">
      <c r="A3397">
        <v>6263</v>
      </c>
      <c r="B3397">
        <v>1998</v>
      </c>
      <c r="C3397">
        <v>12</v>
      </c>
      <c r="D3397">
        <v>996.58198747999995</v>
      </c>
      <c r="E3397">
        <v>1.31458375953E-4</v>
      </c>
      <c r="F3397">
        <v>492.57109177400002</v>
      </c>
      <c r="G3397">
        <v>0.98520114120000002</v>
      </c>
      <c r="H3397">
        <v>23.698206993500001</v>
      </c>
      <c r="I3397">
        <v>2516.8942333700002</v>
      </c>
      <c r="J3397">
        <v>431.97964436000001</v>
      </c>
      <c r="K3397">
        <v>19.251781673699998</v>
      </c>
      <c r="L3397">
        <v>9.6258908368699991</v>
      </c>
    </row>
    <row r="3398" spans="1:12">
      <c r="A3398">
        <v>6263</v>
      </c>
      <c r="B3398">
        <v>1999</v>
      </c>
      <c r="C3398">
        <v>1</v>
      </c>
      <c r="D3398">
        <v>6305.9584380200004</v>
      </c>
      <c r="E3398">
        <v>1.33732620694E-2</v>
      </c>
      <c r="F3398">
        <v>555.48536225299995</v>
      </c>
      <c r="G3398">
        <v>7.9890062636400003</v>
      </c>
      <c r="H3398">
        <v>26.943784483999998</v>
      </c>
      <c r="I3398">
        <v>2630.2358918700002</v>
      </c>
      <c r="J3398">
        <v>4605.1608761300004</v>
      </c>
      <c r="K3398">
        <v>175.92714853800001</v>
      </c>
      <c r="L3398">
        <v>87.963574268900004</v>
      </c>
    </row>
    <row r="3399" spans="1:12">
      <c r="A3399">
        <v>6263</v>
      </c>
      <c r="B3399">
        <v>1999</v>
      </c>
      <c r="C3399">
        <v>2</v>
      </c>
      <c r="D3399">
        <v>3762.95612514</v>
      </c>
      <c r="E3399">
        <v>3.7528625179100002E-2</v>
      </c>
      <c r="F3399">
        <v>3365.76419326</v>
      </c>
      <c r="G3399">
        <v>5.3567517017000004</v>
      </c>
      <c r="H3399">
        <v>154.557578087</v>
      </c>
      <c r="I3399">
        <v>2526.4729318599998</v>
      </c>
      <c r="J3399">
        <v>2913.0747435200001</v>
      </c>
      <c r="K3399">
        <v>342.912490875</v>
      </c>
      <c r="L3399">
        <v>171.456245438</v>
      </c>
    </row>
    <row r="3400" spans="1:12">
      <c r="A3400">
        <v>6263</v>
      </c>
      <c r="B3400">
        <v>1999</v>
      </c>
      <c r="C3400">
        <v>3</v>
      </c>
      <c r="D3400">
        <v>4982.9099373999998</v>
      </c>
      <c r="E3400" s="1">
        <v>2.4674768158400001E-2</v>
      </c>
      <c r="F3400">
        <v>3280.3412900100002</v>
      </c>
      <c r="G3400">
        <v>5.85992987788</v>
      </c>
      <c r="H3400">
        <v>148.03141975</v>
      </c>
      <c r="I3400">
        <v>2847.95321956</v>
      </c>
      <c r="J3400">
        <v>2616.2515315300002</v>
      </c>
      <c r="K3400">
        <v>349.33199346399999</v>
      </c>
      <c r="L3400">
        <v>174.665996732</v>
      </c>
    </row>
    <row r="3401" spans="1:12">
      <c r="A3401">
        <v>6263</v>
      </c>
      <c r="B3401">
        <v>1999</v>
      </c>
      <c r="C3401">
        <v>4</v>
      </c>
      <c r="D3401">
        <v>6254.4110938399999</v>
      </c>
      <c r="E3401">
        <v>0.60779938721899995</v>
      </c>
      <c r="F3401">
        <v>11966.7850136</v>
      </c>
      <c r="G3401">
        <v>121.294383185</v>
      </c>
      <c r="H3401">
        <v>539.61068527700002</v>
      </c>
      <c r="I3401">
        <v>3822.7301215799998</v>
      </c>
      <c r="J3401">
        <v>4319.8032055699996</v>
      </c>
      <c r="K3401">
        <v>1362.98783198</v>
      </c>
      <c r="L3401">
        <v>681.49391598800003</v>
      </c>
    </row>
    <row r="3402" spans="1:12">
      <c r="A3402">
        <v>6263</v>
      </c>
      <c r="B3402">
        <v>1999</v>
      </c>
      <c r="C3402">
        <v>5</v>
      </c>
      <c r="D3402">
        <v>1237.13626032</v>
      </c>
      <c r="E3402" s="1">
        <v>3.7592001841100001E-5</v>
      </c>
      <c r="F3402">
        <v>4333.59131703</v>
      </c>
      <c r="G3402">
        <v>1.4632891662</v>
      </c>
      <c r="H3402">
        <v>189.190734464</v>
      </c>
      <c r="I3402">
        <v>2864.8636833199998</v>
      </c>
      <c r="J3402">
        <v>732.32038213800001</v>
      </c>
      <c r="K3402">
        <v>93.316996877600005</v>
      </c>
      <c r="L3402">
        <v>46.658498438800002</v>
      </c>
    </row>
    <row r="3403" spans="1:12">
      <c r="A3403">
        <v>6263</v>
      </c>
      <c r="B3403">
        <v>1999</v>
      </c>
      <c r="C3403">
        <v>6</v>
      </c>
      <c r="D3403">
        <v>859.12240299999996</v>
      </c>
      <c r="E3403">
        <v>1.06203400342E-4</v>
      </c>
      <c r="F3403">
        <v>2720.3101467699998</v>
      </c>
      <c r="G3403">
        <v>1.0290924025599999</v>
      </c>
      <c r="H3403">
        <v>121.417724912</v>
      </c>
      <c r="I3403">
        <v>4102.6990111300001</v>
      </c>
      <c r="J3403">
        <v>696.56346362700003</v>
      </c>
      <c r="K3403">
        <v>109.146111713</v>
      </c>
      <c r="L3403">
        <v>54.573055856700002</v>
      </c>
    </row>
    <row r="3404" spans="1:12">
      <c r="A3404">
        <v>6263</v>
      </c>
      <c r="B3404">
        <v>1999</v>
      </c>
      <c r="C3404">
        <v>7</v>
      </c>
      <c r="D3404">
        <v>120.27713642000001</v>
      </c>
      <c r="E3404">
        <v>0</v>
      </c>
      <c r="F3404">
        <v>774.63389857300001</v>
      </c>
      <c r="G3404">
        <v>1.56239060252E-2</v>
      </c>
      <c r="H3404">
        <v>34.504668465599998</v>
      </c>
      <c r="I3404">
        <v>2907.2448941799998</v>
      </c>
      <c r="J3404">
        <v>13.543791285899999</v>
      </c>
      <c r="K3404">
        <v>3.57172281743</v>
      </c>
      <c r="L3404">
        <v>1.78586140871</v>
      </c>
    </row>
    <row r="3405" spans="1:12">
      <c r="A3405">
        <v>6263</v>
      </c>
      <c r="B3405">
        <v>1999</v>
      </c>
      <c r="C3405">
        <v>8</v>
      </c>
      <c r="D3405">
        <v>0</v>
      </c>
      <c r="E3405">
        <v>0</v>
      </c>
      <c r="F3405">
        <v>214.422761804</v>
      </c>
      <c r="G3405" s="1">
        <v>4.1662288609900004E-6</v>
      </c>
      <c r="H3405">
        <v>10.181482834800001</v>
      </c>
      <c r="I3405">
        <v>1184.4083143800001</v>
      </c>
      <c r="J3405">
        <v>16.075766017300001</v>
      </c>
      <c r="K3405">
        <v>2.9602773178400001</v>
      </c>
      <c r="L3405">
        <v>1.4801386589200001</v>
      </c>
    </row>
    <row r="3406" spans="1:12">
      <c r="A3406">
        <v>6263</v>
      </c>
      <c r="B3406">
        <v>1999</v>
      </c>
      <c r="C3406">
        <v>9</v>
      </c>
      <c r="D3406">
        <v>0</v>
      </c>
      <c r="E3406">
        <v>0</v>
      </c>
      <c r="F3406">
        <v>61.435324401300001</v>
      </c>
      <c r="G3406" s="1">
        <v>2.2143066243100001E-6</v>
      </c>
      <c r="H3406">
        <v>3.4519999329300002</v>
      </c>
      <c r="I3406">
        <v>410.008677191</v>
      </c>
      <c r="J3406">
        <v>12.980047362700001</v>
      </c>
      <c r="K3406">
        <v>2.0636961496700001</v>
      </c>
      <c r="L3406">
        <v>1.0318480748300001</v>
      </c>
    </row>
    <row r="3407" spans="1:12">
      <c r="A3407">
        <v>6263</v>
      </c>
      <c r="B3407">
        <v>1999</v>
      </c>
      <c r="C3407">
        <v>10</v>
      </c>
      <c r="D3407">
        <v>0</v>
      </c>
      <c r="E3407">
        <v>0</v>
      </c>
      <c r="F3407">
        <v>24.936858728200001</v>
      </c>
      <c r="G3407" s="1">
        <v>1.0889715252700001E-5</v>
      </c>
      <c r="H3407">
        <v>2.5223280034100002</v>
      </c>
      <c r="I3407">
        <v>172.61407253499999</v>
      </c>
      <c r="J3407">
        <v>21.912967675099999</v>
      </c>
      <c r="K3407">
        <v>3.9660635760899998</v>
      </c>
      <c r="L3407">
        <v>1.9830317880399999</v>
      </c>
    </row>
    <row r="3408" spans="1:12">
      <c r="A3408">
        <v>6263</v>
      </c>
      <c r="B3408">
        <v>1999</v>
      </c>
      <c r="C3408">
        <v>11</v>
      </c>
      <c r="D3408">
        <v>1563.60277346</v>
      </c>
      <c r="E3408">
        <v>0</v>
      </c>
      <c r="F3408">
        <v>20.7694317409</v>
      </c>
      <c r="G3408">
        <v>1.72295508526</v>
      </c>
      <c r="H3408">
        <v>2.314217341</v>
      </c>
      <c r="I3408">
        <v>1116.3917170499999</v>
      </c>
      <c r="J3408">
        <v>817.78281181499995</v>
      </c>
      <c r="K3408">
        <v>4.5599774428400002</v>
      </c>
      <c r="L3408">
        <v>2.2799887214200001</v>
      </c>
    </row>
    <row r="3409" spans="1:12">
      <c r="A3409">
        <v>6263</v>
      </c>
      <c r="B3409">
        <v>1999</v>
      </c>
      <c r="C3409">
        <v>12</v>
      </c>
      <c r="D3409">
        <v>532.65588986</v>
      </c>
      <c r="E3409">
        <v>0</v>
      </c>
      <c r="F3409">
        <v>11.593647559600001</v>
      </c>
      <c r="G3409">
        <v>0.48946811135599999</v>
      </c>
      <c r="H3409">
        <v>1.73181887692</v>
      </c>
      <c r="I3409">
        <v>649.906009584</v>
      </c>
      <c r="J3409">
        <v>116.85680818900001</v>
      </c>
      <c r="K3409">
        <v>3.12310644128</v>
      </c>
      <c r="L3409">
        <v>1.56155322064</v>
      </c>
    </row>
    <row r="3410" spans="1:12">
      <c r="A3410">
        <v>6263</v>
      </c>
      <c r="B3410">
        <v>2000</v>
      </c>
      <c r="C3410">
        <v>1</v>
      </c>
      <c r="D3410">
        <v>4089.4226382799998</v>
      </c>
      <c r="E3410">
        <v>0</v>
      </c>
      <c r="F3410">
        <v>68.731901210700002</v>
      </c>
      <c r="G3410">
        <v>4.7394603882400004</v>
      </c>
      <c r="H3410">
        <v>4.2863974913799998</v>
      </c>
      <c r="I3410">
        <v>1561.82137936</v>
      </c>
      <c r="J3410">
        <v>2921.0943080100001</v>
      </c>
      <c r="K3410">
        <v>28.531890353000001</v>
      </c>
      <c r="L3410">
        <v>14.265945176500001</v>
      </c>
    </row>
    <row r="3411" spans="1:12">
      <c r="A3411">
        <v>6263</v>
      </c>
      <c r="B3411">
        <v>2000</v>
      </c>
      <c r="C3411">
        <v>2</v>
      </c>
      <c r="D3411">
        <v>27904.295649399999</v>
      </c>
      <c r="E3411">
        <v>5.9857775065599998</v>
      </c>
      <c r="F3411">
        <v>25623.027665000001</v>
      </c>
      <c r="G3411">
        <v>4354.4859200700002</v>
      </c>
      <c r="H3411">
        <v>1155.45710721</v>
      </c>
      <c r="I3411">
        <v>2146.24591951</v>
      </c>
      <c r="J3411">
        <v>15629.535791300001</v>
      </c>
      <c r="K3411">
        <v>6487.8106614500002</v>
      </c>
      <c r="L3411">
        <v>3243.9053307200002</v>
      </c>
    </row>
    <row r="3412" spans="1:12">
      <c r="A3412">
        <v>6263</v>
      </c>
      <c r="B3412">
        <v>2000</v>
      </c>
      <c r="C3412">
        <v>3</v>
      </c>
      <c r="D3412">
        <v>9037.9676795600008</v>
      </c>
      <c r="E3412">
        <v>1.5292904705199999</v>
      </c>
      <c r="F3412">
        <v>60901.702275099997</v>
      </c>
      <c r="G3412">
        <v>2122.0044403500001</v>
      </c>
      <c r="H3412">
        <v>2682.3853527900001</v>
      </c>
      <c r="I3412">
        <v>3716.8833333799998</v>
      </c>
      <c r="J3412">
        <v>2526.2137278800001</v>
      </c>
      <c r="K3412">
        <v>3259.3868014200002</v>
      </c>
      <c r="L3412">
        <v>1629.6934007100001</v>
      </c>
    </row>
    <row r="3413" spans="1:12">
      <c r="A3413">
        <v>6263</v>
      </c>
      <c r="B3413">
        <v>2000</v>
      </c>
      <c r="C3413">
        <v>4</v>
      </c>
      <c r="D3413">
        <v>9553.4411213599997</v>
      </c>
      <c r="E3413">
        <v>3.6402991988400002</v>
      </c>
      <c r="F3413">
        <v>38953.827530499999</v>
      </c>
      <c r="G3413">
        <v>630.32774109599995</v>
      </c>
      <c r="H3413">
        <v>1711.4751977200001</v>
      </c>
      <c r="I3413">
        <v>3968.5094971399999</v>
      </c>
      <c r="J3413">
        <v>4990.9064359499998</v>
      </c>
      <c r="K3413">
        <v>3983.5741780600001</v>
      </c>
      <c r="L3413">
        <v>1991.7870890300001</v>
      </c>
    </row>
    <row r="3414" spans="1:12">
      <c r="A3414">
        <v>6263</v>
      </c>
      <c r="B3414">
        <v>2000</v>
      </c>
      <c r="C3414">
        <v>5</v>
      </c>
      <c r="D3414">
        <v>309.28406508</v>
      </c>
      <c r="E3414">
        <v>0</v>
      </c>
      <c r="F3414">
        <v>22608.0174788</v>
      </c>
      <c r="G3414">
        <v>7.01994661583E-2</v>
      </c>
      <c r="H3414">
        <v>979.42621845400004</v>
      </c>
      <c r="I3414">
        <v>4280.5871947799997</v>
      </c>
      <c r="J3414">
        <v>7.4436185050199999</v>
      </c>
      <c r="K3414">
        <v>4.9971030151100004</v>
      </c>
      <c r="L3414">
        <v>2.4985515075500002</v>
      </c>
    </row>
    <row r="3415" spans="1:12">
      <c r="A3415">
        <v>6263</v>
      </c>
      <c r="B3415">
        <v>2000</v>
      </c>
      <c r="C3415">
        <v>6</v>
      </c>
      <c r="D3415">
        <v>17.182448059999999</v>
      </c>
      <c r="E3415">
        <v>0</v>
      </c>
      <c r="F3415">
        <v>5947.3352075000003</v>
      </c>
      <c r="G3415" s="1">
        <v>1.5280468914499999E-5</v>
      </c>
      <c r="H3415">
        <v>253.02311001000001</v>
      </c>
      <c r="I3415">
        <v>5314.1601824199997</v>
      </c>
      <c r="J3415">
        <v>12.0614592431</v>
      </c>
      <c r="K3415">
        <v>5.5226465538599996</v>
      </c>
      <c r="L3415">
        <v>2.7613232769299998</v>
      </c>
    </row>
    <row r="3416" spans="1:12">
      <c r="A3416">
        <v>6263</v>
      </c>
      <c r="B3416">
        <v>2000</v>
      </c>
      <c r="C3416">
        <v>7</v>
      </c>
      <c r="D3416">
        <v>0</v>
      </c>
      <c r="E3416">
        <v>0</v>
      </c>
      <c r="F3416">
        <v>1729.3606300199999</v>
      </c>
      <c r="G3416" s="1">
        <v>4.1375942790000001E-6</v>
      </c>
      <c r="H3416">
        <v>73.389401066299996</v>
      </c>
      <c r="I3416">
        <v>3708.7546723199998</v>
      </c>
      <c r="J3416">
        <v>13.7886790412</v>
      </c>
      <c r="K3416">
        <v>3.4570861969000002</v>
      </c>
      <c r="L3416">
        <v>1.7285430984500001</v>
      </c>
    </row>
    <row r="3417" spans="1:12">
      <c r="A3417">
        <v>6263</v>
      </c>
      <c r="B3417">
        <v>2000</v>
      </c>
      <c r="C3417">
        <v>8</v>
      </c>
      <c r="D3417">
        <v>34.364896119999997</v>
      </c>
      <c r="E3417">
        <v>0</v>
      </c>
      <c r="F3417">
        <v>484.56655007299997</v>
      </c>
      <c r="G3417" s="1">
        <v>5.6504934773999998E-6</v>
      </c>
      <c r="H3417">
        <v>21.241960221599999</v>
      </c>
      <c r="I3417">
        <v>1644.8047468300001</v>
      </c>
      <c r="J3417">
        <v>16.436471291699998</v>
      </c>
      <c r="K3417">
        <v>2.9558534840699999</v>
      </c>
      <c r="L3417">
        <v>1.47792674204</v>
      </c>
    </row>
    <row r="3418" spans="1:12">
      <c r="A3418">
        <v>6263</v>
      </c>
      <c r="B3418">
        <v>2000</v>
      </c>
      <c r="C3418">
        <v>9</v>
      </c>
      <c r="D3418">
        <v>1305.8660525600001</v>
      </c>
      <c r="E3418">
        <v>0</v>
      </c>
      <c r="F3418">
        <v>148.06234423199999</v>
      </c>
      <c r="G3418">
        <v>1.41001133631</v>
      </c>
      <c r="H3418">
        <v>7.2703921777499998</v>
      </c>
      <c r="I3418">
        <v>1217.4756948700001</v>
      </c>
      <c r="J3418">
        <v>794.71022172799996</v>
      </c>
      <c r="K3418">
        <v>5.5345618414200004</v>
      </c>
      <c r="L3418">
        <v>2.7672809207100002</v>
      </c>
    </row>
    <row r="3419" spans="1:12">
      <c r="A3419">
        <v>6263</v>
      </c>
      <c r="B3419">
        <v>2000</v>
      </c>
      <c r="C3419">
        <v>10</v>
      </c>
      <c r="D3419">
        <v>3213.1177872200001</v>
      </c>
      <c r="E3419" s="1">
        <v>0</v>
      </c>
      <c r="F3419">
        <v>90.731512795699999</v>
      </c>
      <c r="G3419">
        <v>3.75581748844</v>
      </c>
      <c r="H3419">
        <v>4.9134323101800002</v>
      </c>
      <c r="I3419">
        <v>1576.19997429</v>
      </c>
      <c r="J3419">
        <v>2212.9191064900001</v>
      </c>
      <c r="K3419">
        <v>20.683295120499999</v>
      </c>
      <c r="L3419">
        <v>10.3416475603</v>
      </c>
    </row>
    <row r="3420" spans="1:12">
      <c r="A3420">
        <v>6263</v>
      </c>
      <c r="B3420">
        <v>2000</v>
      </c>
      <c r="C3420">
        <v>11</v>
      </c>
      <c r="D3420">
        <v>51.547344180000003</v>
      </c>
      <c r="E3420">
        <v>0</v>
      </c>
      <c r="F3420">
        <v>143.85691953599999</v>
      </c>
      <c r="G3420" s="1">
        <v>4.0914154552600002E-5</v>
      </c>
      <c r="H3420">
        <v>7.6324929318099999</v>
      </c>
      <c r="I3420">
        <v>1397.96895683</v>
      </c>
      <c r="J3420">
        <v>10.584979274</v>
      </c>
      <c r="K3420">
        <v>2.5640326660300001</v>
      </c>
      <c r="L3420">
        <v>1.2820163330200001</v>
      </c>
    </row>
    <row r="3421" spans="1:12">
      <c r="A3421">
        <v>6263</v>
      </c>
      <c r="B3421">
        <v>2000</v>
      </c>
      <c r="C3421">
        <v>12</v>
      </c>
      <c r="D3421">
        <v>0</v>
      </c>
      <c r="E3421">
        <v>0</v>
      </c>
      <c r="F3421">
        <v>42.006493113399998</v>
      </c>
      <c r="G3421" s="1">
        <v>2.3318391179599998E-6</v>
      </c>
      <c r="H3421">
        <v>2.6650652884900001</v>
      </c>
      <c r="I3421">
        <v>682.76955863900002</v>
      </c>
      <c r="J3421">
        <v>11.180613511900001</v>
      </c>
      <c r="K3421">
        <v>2.1434393620000001</v>
      </c>
      <c r="L3421">
        <v>1.071719681</v>
      </c>
    </row>
    <row r="3422" spans="1:12">
      <c r="A3422">
        <v>6263</v>
      </c>
      <c r="B3422">
        <v>2001</v>
      </c>
      <c r="C3422">
        <v>1</v>
      </c>
      <c r="D3422">
        <v>12749.3764605</v>
      </c>
      <c r="E3422">
        <v>0.115718503035</v>
      </c>
      <c r="F3422">
        <v>5172.9806858299999</v>
      </c>
      <c r="G3422">
        <v>17.790569055100001</v>
      </c>
      <c r="H3422">
        <v>238.78293479800001</v>
      </c>
      <c r="I3422">
        <v>2974.1614469000001</v>
      </c>
      <c r="J3422">
        <v>10168.971812199999</v>
      </c>
      <c r="K3422">
        <v>902.17046195199998</v>
      </c>
      <c r="L3422">
        <v>451.08523097599999</v>
      </c>
    </row>
    <row r="3423" spans="1:12">
      <c r="A3423">
        <v>6263</v>
      </c>
      <c r="B3423">
        <v>2001</v>
      </c>
      <c r="C3423">
        <v>2</v>
      </c>
      <c r="D3423">
        <v>25361.2933366</v>
      </c>
      <c r="E3423">
        <v>13.055278334400001</v>
      </c>
      <c r="F3423">
        <v>40836.171067299998</v>
      </c>
      <c r="G3423">
        <v>2544.66344488</v>
      </c>
      <c r="H3423">
        <v>1801.0521899299999</v>
      </c>
      <c r="I3423">
        <v>2903.4895749799998</v>
      </c>
      <c r="J3423">
        <v>14091.917545</v>
      </c>
      <c r="K3423">
        <v>9806.1612237900008</v>
      </c>
      <c r="L3423">
        <v>4903.08061189</v>
      </c>
    </row>
    <row r="3424" spans="1:12">
      <c r="A3424">
        <v>6263</v>
      </c>
      <c r="B3424">
        <v>2001</v>
      </c>
      <c r="C3424">
        <v>3</v>
      </c>
      <c r="D3424">
        <v>7216.6281852000002</v>
      </c>
      <c r="E3424">
        <v>6.7888727323099998</v>
      </c>
      <c r="F3424">
        <v>85946.219712799997</v>
      </c>
      <c r="G3424">
        <v>744.21295107100002</v>
      </c>
      <c r="H3424">
        <v>3780.1617975499998</v>
      </c>
      <c r="I3424">
        <v>2415.1466765700002</v>
      </c>
      <c r="J3424">
        <v>3799.7997067299998</v>
      </c>
      <c r="K3424">
        <v>3846.1905568799998</v>
      </c>
      <c r="L3424">
        <v>1923.0952784399999</v>
      </c>
    </row>
    <row r="3425" spans="1:12">
      <c r="A3425">
        <v>6263</v>
      </c>
      <c r="B3425">
        <v>2001</v>
      </c>
      <c r="C3425">
        <v>4</v>
      </c>
      <c r="D3425">
        <v>5893.5796845799996</v>
      </c>
      <c r="E3425">
        <v>2.1283104429100002</v>
      </c>
      <c r="F3425">
        <v>37515.503269100001</v>
      </c>
      <c r="G3425">
        <v>75.822212560699995</v>
      </c>
      <c r="H3425">
        <v>1634.9099333900001</v>
      </c>
      <c r="I3425">
        <v>3491.7704902999999</v>
      </c>
      <c r="J3425">
        <v>2423.6397081599998</v>
      </c>
      <c r="K3425">
        <v>2182.7553676299999</v>
      </c>
      <c r="L3425">
        <v>1091.37768381</v>
      </c>
    </row>
    <row r="3426" spans="1:12">
      <c r="A3426">
        <v>6263</v>
      </c>
      <c r="B3426">
        <v>2001</v>
      </c>
      <c r="C3426">
        <v>5</v>
      </c>
      <c r="D3426">
        <v>0</v>
      </c>
      <c r="E3426">
        <v>0</v>
      </c>
      <c r="F3426">
        <v>15634.462189600001</v>
      </c>
      <c r="G3426" s="1">
        <v>3.3354413400800003E-4</v>
      </c>
      <c r="H3426">
        <v>674.70013735199996</v>
      </c>
      <c r="I3426">
        <v>3972.1434151499998</v>
      </c>
      <c r="J3426">
        <v>7.4885532662700003</v>
      </c>
      <c r="K3426">
        <v>5.5765150764999998</v>
      </c>
      <c r="L3426">
        <v>2.7882575382499999</v>
      </c>
    </row>
    <row r="3427" spans="1:12">
      <c r="A3427">
        <v>6263</v>
      </c>
      <c r="B3427">
        <v>2001</v>
      </c>
      <c r="C3427">
        <v>6</v>
      </c>
      <c r="D3427">
        <v>0</v>
      </c>
      <c r="E3427">
        <v>0</v>
      </c>
      <c r="F3427">
        <v>4138.7898706899996</v>
      </c>
      <c r="G3427" s="1">
        <v>1.76074414173E-5</v>
      </c>
      <c r="H3427">
        <v>176.42771487300001</v>
      </c>
      <c r="I3427">
        <v>5415.8143202600004</v>
      </c>
      <c r="J3427">
        <v>11.8644675614</v>
      </c>
      <c r="K3427">
        <v>6.4704979147000001</v>
      </c>
      <c r="L3427">
        <v>3.2352489573500001</v>
      </c>
    </row>
    <row r="3428" spans="1:12">
      <c r="A3428">
        <v>6263</v>
      </c>
      <c r="B3428">
        <v>2001</v>
      </c>
      <c r="C3428">
        <v>7</v>
      </c>
      <c r="D3428">
        <v>257.73672090000002</v>
      </c>
      <c r="E3428">
        <v>0</v>
      </c>
      <c r="F3428">
        <v>1209.9432481399999</v>
      </c>
      <c r="G3428">
        <v>0.20977421562199999</v>
      </c>
      <c r="H3428">
        <v>52.023858790699997</v>
      </c>
      <c r="I3428">
        <v>4519.3920800699998</v>
      </c>
      <c r="J3428">
        <v>12.3205036432</v>
      </c>
      <c r="K3428">
        <v>3.8527690485699999</v>
      </c>
      <c r="L3428">
        <v>1.92638452429</v>
      </c>
    </row>
    <row r="3429" spans="1:12">
      <c r="A3429">
        <v>6263</v>
      </c>
      <c r="B3429">
        <v>2001</v>
      </c>
      <c r="C3429">
        <v>8</v>
      </c>
      <c r="D3429">
        <v>0</v>
      </c>
      <c r="E3429">
        <v>0</v>
      </c>
      <c r="F3429">
        <v>340.036039727</v>
      </c>
      <c r="G3429" s="1">
        <v>3.1714392831900002E-6</v>
      </c>
      <c r="H3429">
        <v>15.1817909963</v>
      </c>
      <c r="I3429">
        <v>2288.2866653900001</v>
      </c>
      <c r="J3429">
        <v>14.3380308663</v>
      </c>
      <c r="K3429">
        <v>2.7871087459399999</v>
      </c>
      <c r="L3429">
        <v>1.39355437297</v>
      </c>
    </row>
    <row r="3430" spans="1:12">
      <c r="A3430">
        <v>6263</v>
      </c>
      <c r="B3430">
        <v>2001</v>
      </c>
      <c r="C3430">
        <v>9</v>
      </c>
      <c r="D3430">
        <v>0</v>
      </c>
      <c r="E3430">
        <v>0</v>
      </c>
      <c r="F3430">
        <v>97.132022196199998</v>
      </c>
      <c r="G3430" s="1">
        <v>3.05234236938E-6</v>
      </c>
      <c r="H3430">
        <v>4.9437221662399997</v>
      </c>
      <c r="I3430">
        <v>852.20385652200002</v>
      </c>
      <c r="J3430">
        <v>15.369372454600001</v>
      </c>
      <c r="K3430">
        <v>2.4323488599399998</v>
      </c>
      <c r="L3430">
        <v>1.2161744299699999</v>
      </c>
    </row>
    <row r="3431" spans="1:12">
      <c r="A3431">
        <v>6263</v>
      </c>
      <c r="B3431">
        <v>2001</v>
      </c>
      <c r="C3431">
        <v>10</v>
      </c>
      <c r="D3431">
        <v>171.82448059999999</v>
      </c>
      <c r="E3431">
        <v>0</v>
      </c>
      <c r="F3431">
        <v>32.841303924999998</v>
      </c>
      <c r="G3431" s="1">
        <v>2.9080577793200002E-6</v>
      </c>
      <c r="H3431">
        <v>2.3452124963599998</v>
      </c>
      <c r="I3431">
        <v>524.60086582700001</v>
      </c>
      <c r="J3431">
        <v>13.3312730247</v>
      </c>
      <c r="K3431">
        <v>2.2114664179700001</v>
      </c>
      <c r="L3431">
        <v>1.10573320898</v>
      </c>
    </row>
    <row r="3432" spans="1:12">
      <c r="A3432">
        <v>6263</v>
      </c>
      <c r="B3432">
        <v>2001</v>
      </c>
      <c r="C3432">
        <v>11</v>
      </c>
      <c r="D3432">
        <v>3745.7736770800002</v>
      </c>
      <c r="E3432" s="1">
        <v>4.7131673793999998E-5</v>
      </c>
      <c r="F3432">
        <v>64.679984339000001</v>
      </c>
      <c r="G3432">
        <v>4.2889998076899998</v>
      </c>
      <c r="H3432">
        <v>3.8250759922699999</v>
      </c>
      <c r="I3432">
        <v>1723.9210798500001</v>
      </c>
      <c r="J3432">
        <v>2501.8073234600001</v>
      </c>
      <c r="K3432">
        <v>17.145245428999999</v>
      </c>
      <c r="L3432">
        <v>8.5726227145100005</v>
      </c>
    </row>
    <row r="3433" spans="1:12">
      <c r="A3433">
        <v>6263</v>
      </c>
      <c r="B3433">
        <v>2001</v>
      </c>
      <c r="C3433">
        <v>12</v>
      </c>
      <c r="D3433">
        <v>5790.4849962199996</v>
      </c>
      <c r="E3433">
        <v>1.4223630322700001E-3</v>
      </c>
      <c r="F3433">
        <v>524.99136893499997</v>
      </c>
      <c r="G3433">
        <v>6.66908426027</v>
      </c>
      <c r="H3433">
        <v>25.613066409799998</v>
      </c>
      <c r="I3433">
        <v>3442.2620376099999</v>
      </c>
      <c r="J3433">
        <v>3526.98763392</v>
      </c>
      <c r="K3433">
        <v>94.776041811400006</v>
      </c>
      <c r="L3433">
        <v>47.388020905700003</v>
      </c>
    </row>
    <row r="3434" spans="1:12">
      <c r="A3434">
        <v>6263</v>
      </c>
      <c r="B3434">
        <v>2002</v>
      </c>
      <c r="C3434">
        <v>1</v>
      </c>
      <c r="D3434">
        <v>5773.3025481599998</v>
      </c>
      <c r="E3434">
        <v>5.8606111978000003E-2</v>
      </c>
      <c r="F3434">
        <v>1038.9815349400001</v>
      </c>
      <c r="G3434">
        <v>8.2632216811999992</v>
      </c>
      <c r="H3434">
        <v>48.894978019200003</v>
      </c>
      <c r="I3434">
        <v>2811.3002762000001</v>
      </c>
      <c r="J3434">
        <v>4394.8736671899997</v>
      </c>
      <c r="K3434">
        <v>253.34229820499999</v>
      </c>
      <c r="L3434">
        <v>126.671149102</v>
      </c>
    </row>
    <row r="3435" spans="1:12">
      <c r="A3435">
        <v>6263</v>
      </c>
      <c r="B3435">
        <v>2002</v>
      </c>
      <c r="C3435">
        <v>2</v>
      </c>
      <c r="D3435">
        <v>652.93302628000004</v>
      </c>
      <c r="E3435" s="1">
        <v>0</v>
      </c>
      <c r="F3435">
        <v>1773.0644517400001</v>
      </c>
      <c r="G3435" s="1">
        <v>0.74776402913200002</v>
      </c>
      <c r="H3435">
        <v>80.967268824100003</v>
      </c>
      <c r="I3435">
        <v>2835.2600725500001</v>
      </c>
      <c r="J3435">
        <v>294.82963141900001</v>
      </c>
      <c r="K3435">
        <v>24.536139432500001</v>
      </c>
      <c r="L3435">
        <v>12.268069716299999</v>
      </c>
    </row>
    <row r="3436" spans="1:12">
      <c r="A3436">
        <v>6263</v>
      </c>
      <c r="B3436">
        <v>2002</v>
      </c>
      <c r="C3436">
        <v>3</v>
      </c>
      <c r="D3436">
        <v>3573.94919648</v>
      </c>
      <c r="E3436">
        <v>2.7066653829800001E-4</v>
      </c>
      <c r="F3436">
        <v>1280.2842822800001</v>
      </c>
      <c r="G3436" s="1">
        <v>3.88930694009</v>
      </c>
      <c r="H3436">
        <v>58.631270673800003</v>
      </c>
      <c r="I3436">
        <v>3293.2815786299998</v>
      </c>
      <c r="J3436">
        <v>1928.37022417</v>
      </c>
      <c r="K3436">
        <v>111.18195185099999</v>
      </c>
      <c r="L3436">
        <v>55.590975925599999</v>
      </c>
    </row>
    <row r="3437" spans="1:12">
      <c r="A3437">
        <v>6263</v>
      </c>
      <c r="B3437">
        <v>2002</v>
      </c>
      <c r="C3437">
        <v>4</v>
      </c>
      <c r="D3437">
        <v>309.28406508</v>
      </c>
      <c r="E3437">
        <v>0</v>
      </c>
      <c r="F3437">
        <v>554.63853885900005</v>
      </c>
      <c r="G3437" s="1">
        <v>0.116579785246</v>
      </c>
      <c r="H3437">
        <v>24.994198495599999</v>
      </c>
      <c r="I3437">
        <v>2454.9717348300001</v>
      </c>
      <c r="J3437">
        <v>5.0489680890899997</v>
      </c>
      <c r="K3437">
        <v>1.99717706988</v>
      </c>
      <c r="L3437">
        <v>0.99858853493800004</v>
      </c>
    </row>
    <row r="3438" spans="1:12">
      <c r="A3438">
        <v>6263</v>
      </c>
      <c r="B3438">
        <v>2002</v>
      </c>
      <c r="C3438">
        <v>5</v>
      </c>
      <c r="D3438">
        <v>1752.6097021200001</v>
      </c>
      <c r="E3438">
        <v>0</v>
      </c>
      <c r="F3438">
        <v>259.05134098299999</v>
      </c>
      <c r="G3438">
        <v>2.17426461777</v>
      </c>
      <c r="H3438">
        <v>12.5515660885</v>
      </c>
      <c r="I3438">
        <v>2319.5746055200002</v>
      </c>
      <c r="J3438">
        <v>1343.09039897</v>
      </c>
      <c r="K3438">
        <v>23.4452526844</v>
      </c>
      <c r="L3438">
        <v>11.7226263422</v>
      </c>
    </row>
    <row r="3439" spans="1:12">
      <c r="A3439">
        <v>6263</v>
      </c>
      <c r="B3439">
        <v>2002</v>
      </c>
      <c r="C3439">
        <v>6</v>
      </c>
      <c r="D3439">
        <v>0</v>
      </c>
      <c r="E3439">
        <v>0</v>
      </c>
      <c r="F3439">
        <v>140.16838746299999</v>
      </c>
      <c r="G3439" s="1">
        <v>1.3240609097800001E-5</v>
      </c>
      <c r="H3439">
        <v>7.1445477139699998</v>
      </c>
      <c r="I3439">
        <v>1543.1746327400001</v>
      </c>
      <c r="J3439">
        <v>10.103670809600001</v>
      </c>
      <c r="K3439">
        <v>2.4747947540499999</v>
      </c>
      <c r="L3439">
        <v>1.23739737702</v>
      </c>
    </row>
    <row r="3440" spans="1:12">
      <c r="A3440">
        <v>6263</v>
      </c>
      <c r="B3440">
        <v>2002</v>
      </c>
      <c r="C3440">
        <v>7</v>
      </c>
      <c r="D3440">
        <v>0</v>
      </c>
      <c r="E3440">
        <v>0</v>
      </c>
      <c r="F3440">
        <v>42.635574048300001</v>
      </c>
      <c r="G3440" s="1">
        <v>2.2126157659500001E-6</v>
      </c>
      <c r="H3440">
        <v>2.7096738063500001</v>
      </c>
      <c r="I3440">
        <v>616.865827911</v>
      </c>
      <c r="J3440">
        <v>13.1352577418</v>
      </c>
      <c r="K3440">
        <v>2.1621507011999999</v>
      </c>
      <c r="L3440">
        <v>1.0810753505999999</v>
      </c>
    </row>
    <row r="3441" spans="1:12">
      <c r="A3441">
        <v>6263</v>
      </c>
      <c r="B3441">
        <v>2002</v>
      </c>
      <c r="C3441">
        <v>8</v>
      </c>
      <c r="D3441">
        <v>0</v>
      </c>
      <c r="E3441">
        <v>0</v>
      </c>
      <c r="F3441">
        <v>14.7260883542</v>
      </c>
      <c r="G3441" s="1">
        <v>1.9633176240499998E-6</v>
      </c>
      <c r="H3441">
        <v>1.4256750599600001</v>
      </c>
      <c r="I3441">
        <v>226.06811912500001</v>
      </c>
      <c r="J3441">
        <v>14.1367809842</v>
      </c>
      <c r="K3441">
        <v>1.9589483491099999</v>
      </c>
      <c r="L3441">
        <v>0.97947417455300001</v>
      </c>
    </row>
    <row r="3442" spans="1:12">
      <c r="A3442">
        <v>6263</v>
      </c>
      <c r="B3442">
        <v>2002</v>
      </c>
      <c r="C3442">
        <v>9</v>
      </c>
      <c r="D3442">
        <v>584.20323403999998</v>
      </c>
      <c r="E3442">
        <v>0</v>
      </c>
      <c r="F3442">
        <v>7.7122637301800001</v>
      </c>
      <c r="G3442" s="1">
        <v>0.58269648016700004</v>
      </c>
      <c r="H3442">
        <v>1.20455288793</v>
      </c>
      <c r="I3442">
        <v>445.04076741300003</v>
      </c>
      <c r="J3442">
        <v>187.60995650999999</v>
      </c>
      <c r="K3442">
        <v>2.22652290008</v>
      </c>
      <c r="L3442">
        <v>1.11326145004</v>
      </c>
    </row>
    <row r="3443" spans="1:12">
      <c r="A3443">
        <v>6263</v>
      </c>
      <c r="B3443">
        <v>2002</v>
      </c>
      <c r="C3443">
        <v>10</v>
      </c>
      <c r="D3443">
        <v>34.364896119999997</v>
      </c>
      <c r="E3443">
        <v>0</v>
      </c>
      <c r="F3443">
        <v>4.77756161772</v>
      </c>
      <c r="G3443" s="1">
        <v>2.5880354532999998E-6</v>
      </c>
      <c r="H3443">
        <v>0.86995781121399995</v>
      </c>
      <c r="I3443">
        <v>218.03938999600001</v>
      </c>
      <c r="J3443">
        <v>9.8438399295999996</v>
      </c>
      <c r="K3443">
        <v>1.5094739237699999</v>
      </c>
      <c r="L3443">
        <v>0.75473696188299999</v>
      </c>
    </row>
    <row r="3444" spans="1:12">
      <c r="A3444">
        <v>6263</v>
      </c>
      <c r="B3444">
        <v>2002</v>
      </c>
      <c r="C3444">
        <v>11</v>
      </c>
      <c r="D3444">
        <v>13110.2078698</v>
      </c>
      <c r="E3444">
        <v>0.70540851709100005</v>
      </c>
      <c r="F3444">
        <v>5672.3177289400001</v>
      </c>
      <c r="G3444">
        <v>25.912662526999998</v>
      </c>
      <c r="H3444">
        <v>260.58081928399997</v>
      </c>
      <c r="I3444">
        <v>4129.9131096299998</v>
      </c>
      <c r="J3444">
        <v>10741.9868305</v>
      </c>
      <c r="K3444">
        <v>888.73985778300005</v>
      </c>
      <c r="L3444">
        <v>444.36992889099997</v>
      </c>
    </row>
    <row r="3445" spans="1:12">
      <c r="A3445">
        <v>6263</v>
      </c>
      <c r="B3445">
        <v>2002</v>
      </c>
      <c r="C3445">
        <v>12</v>
      </c>
      <c r="D3445">
        <v>7405.6351138600003</v>
      </c>
      <c r="E3445">
        <v>0.15555010128999999</v>
      </c>
      <c r="F3445">
        <v>8397.8973626000006</v>
      </c>
      <c r="G3445">
        <v>11.4751675964</v>
      </c>
      <c r="H3445">
        <v>380.174400623</v>
      </c>
      <c r="I3445">
        <v>3801.3542671300002</v>
      </c>
      <c r="J3445">
        <v>5307.9212120299999</v>
      </c>
      <c r="K3445">
        <v>1094.71376687</v>
      </c>
      <c r="L3445">
        <v>547.35688343599998</v>
      </c>
    </row>
    <row r="3446" spans="1:12">
      <c r="A3446">
        <v>6263</v>
      </c>
      <c r="B3446">
        <v>2003</v>
      </c>
      <c r="C3446">
        <v>1</v>
      </c>
      <c r="D3446">
        <v>51.547344180000003</v>
      </c>
      <c r="E3446">
        <v>0</v>
      </c>
      <c r="F3446">
        <v>5934.0888495299996</v>
      </c>
      <c r="G3446">
        <v>3.8541308828699998E-4</v>
      </c>
      <c r="H3446">
        <v>262.52236542600002</v>
      </c>
      <c r="I3446">
        <v>3902.3410436499998</v>
      </c>
      <c r="J3446">
        <v>8.6127193890699996</v>
      </c>
      <c r="K3446">
        <v>4.6218811360799998</v>
      </c>
      <c r="L3446">
        <v>2.3109405680399999</v>
      </c>
    </row>
    <row r="3447" spans="1:12">
      <c r="A3447">
        <v>6263</v>
      </c>
      <c r="B3447">
        <v>2003</v>
      </c>
      <c r="C3447">
        <v>2</v>
      </c>
      <c r="D3447">
        <v>23625.866082500001</v>
      </c>
      <c r="E3447">
        <v>9.3021412521800002</v>
      </c>
      <c r="F3447">
        <v>40825.213511499998</v>
      </c>
      <c r="G3447">
        <v>1399.2195350300001</v>
      </c>
      <c r="H3447">
        <v>1802.42176969</v>
      </c>
      <c r="I3447">
        <v>2576.4143239</v>
      </c>
      <c r="J3447">
        <v>15763.684950499999</v>
      </c>
      <c r="K3447">
        <v>8057.3463695700002</v>
      </c>
      <c r="L3447">
        <v>4028.6731847900001</v>
      </c>
    </row>
    <row r="3448" spans="1:12">
      <c r="A3448">
        <v>6263</v>
      </c>
      <c r="B3448">
        <v>2003</v>
      </c>
      <c r="C3448">
        <v>3</v>
      </c>
      <c r="D3448">
        <v>9708.0831538999992</v>
      </c>
      <c r="E3448">
        <v>3.2203576083800001</v>
      </c>
      <c r="F3448">
        <v>63708.433353</v>
      </c>
      <c r="G3448">
        <v>1711.8086043000001</v>
      </c>
      <c r="H3448">
        <v>2801.7082795199999</v>
      </c>
      <c r="I3448">
        <v>3378.2217683499998</v>
      </c>
      <c r="J3448">
        <v>3480.3070043500002</v>
      </c>
      <c r="K3448">
        <v>4020.2951082499999</v>
      </c>
      <c r="L3448">
        <v>2010.14755412</v>
      </c>
    </row>
    <row r="3449" spans="1:12">
      <c r="A3449">
        <v>6263</v>
      </c>
      <c r="B3449">
        <v>2003</v>
      </c>
      <c r="C3449">
        <v>4</v>
      </c>
      <c r="D3449">
        <v>6220.0461977200002</v>
      </c>
      <c r="E3449">
        <v>1.6325095138600001</v>
      </c>
      <c r="F3449">
        <v>38514.080270899998</v>
      </c>
      <c r="G3449">
        <v>783.83402993000004</v>
      </c>
      <c r="H3449">
        <v>1670.47709351</v>
      </c>
      <c r="I3449">
        <v>3466.5794452499999</v>
      </c>
      <c r="J3449">
        <v>2076.3517686700002</v>
      </c>
      <c r="K3449">
        <v>2131.4158075999999</v>
      </c>
      <c r="L3449">
        <v>1065.7079037999999</v>
      </c>
    </row>
    <row r="3450" spans="1:12">
      <c r="A3450">
        <v>6263</v>
      </c>
      <c r="B3450">
        <v>2003</v>
      </c>
      <c r="C3450">
        <v>5</v>
      </c>
      <c r="D3450">
        <v>5223.4642102400003</v>
      </c>
      <c r="E3450" s="1">
        <v>2.6734622111499999</v>
      </c>
      <c r="F3450">
        <v>36053.201944799999</v>
      </c>
      <c r="G3450">
        <v>160.02319071299999</v>
      </c>
      <c r="H3450">
        <v>1584.3086145</v>
      </c>
      <c r="I3450">
        <v>3846.2654602600001</v>
      </c>
      <c r="J3450">
        <v>2596.5164088199999</v>
      </c>
      <c r="K3450">
        <v>2492.6968862399999</v>
      </c>
      <c r="L3450">
        <v>1246.34844312</v>
      </c>
    </row>
    <row r="3451" spans="1:12">
      <c r="A3451">
        <v>6263</v>
      </c>
      <c r="B3451">
        <v>2003</v>
      </c>
      <c r="C3451">
        <v>6</v>
      </c>
      <c r="D3451">
        <v>0</v>
      </c>
      <c r="E3451">
        <v>0</v>
      </c>
      <c r="F3451">
        <v>9855.4732808999997</v>
      </c>
      <c r="G3451" s="1">
        <v>4.0276877850900003E-5</v>
      </c>
      <c r="H3451">
        <v>421.94946425099999</v>
      </c>
      <c r="I3451">
        <v>3961.3391217100002</v>
      </c>
      <c r="J3451">
        <v>7.5979661911600003</v>
      </c>
      <c r="K3451">
        <v>4.7466294400500004</v>
      </c>
      <c r="L3451">
        <v>2.3733147200300002</v>
      </c>
    </row>
    <row r="3452" spans="1:12">
      <c r="A3452">
        <v>6263</v>
      </c>
      <c r="B3452">
        <v>2003</v>
      </c>
      <c r="C3452">
        <v>7</v>
      </c>
      <c r="D3452">
        <v>51.547344180000003</v>
      </c>
      <c r="E3452">
        <v>0</v>
      </c>
      <c r="F3452">
        <v>2836.9305570500001</v>
      </c>
      <c r="G3452" s="1">
        <v>7.8547867548000004E-6</v>
      </c>
      <c r="H3452">
        <v>120.72555032699999</v>
      </c>
      <c r="I3452">
        <v>4964.1932809600003</v>
      </c>
      <c r="J3452">
        <v>11.8598872982</v>
      </c>
      <c r="K3452">
        <v>4.7830685095099996</v>
      </c>
      <c r="L3452">
        <v>2.3915342547499998</v>
      </c>
    </row>
    <row r="3453" spans="1:12">
      <c r="A3453">
        <v>6263</v>
      </c>
      <c r="B3453">
        <v>2003</v>
      </c>
      <c r="C3453">
        <v>8</v>
      </c>
      <c r="D3453">
        <v>0</v>
      </c>
      <c r="E3453">
        <v>0</v>
      </c>
      <c r="F3453">
        <v>788.34415632399998</v>
      </c>
      <c r="G3453" s="1">
        <v>6.7519516438700002E-6</v>
      </c>
      <c r="H3453">
        <v>34.220349049699998</v>
      </c>
      <c r="I3453">
        <v>3309.9518949600001</v>
      </c>
      <c r="J3453">
        <v>16.9636508416</v>
      </c>
      <c r="K3453">
        <v>3.9823902735100001</v>
      </c>
      <c r="L3453">
        <v>1.99119513675</v>
      </c>
    </row>
    <row r="3454" spans="1:12">
      <c r="A3454">
        <v>6263</v>
      </c>
      <c r="B3454">
        <v>2003</v>
      </c>
      <c r="C3454">
        <v>9</v>
      </c>
      <c r="D3454">
        <v>0</v>
      </c>
      <c r="E3454">
        <v>0</v>
      </c>
      <c r="F3454">
        <v>220.32266720800001</v>
      </c>
      <c r="G3454" s="1">
        <v>3.9138770374800004E-6</v>
      </c>
      <c r="H3454">
        <v>10.252218470500001</v>
      </c>
      <c r="I3454">
        <v>1273.0144949999999</v>
      </c>
      <c r="J3454">
        <v>14.796875401399999</v>
      </c>
      <c r="K3454">
        <v>2.7641164524600002</v>
      </c>
      <c r="L3454">
        <v>1.3820582262300001</v>
      </c>
    </row>
    <row r="3455" spans="1:12">
      <c r="A3455">
        <v>6263</v>
      </c>
      <c r="B3455">
        <v>2003</v>
      </c>
      <c r="C3455">
        <v>10</v>
      </c>
      <c r="D3455">
        <v>2147.8060074999999</v>
      </c>
      <c r="E3455">
        <v>0</v>
      </c>
      <c r="F3455">
        <v>75.842489824899999</v>
      </c>
      <c r="G3455">
        <v>2.5174174353600001</v>
      </c>
      <c r="H3455">
        <v>4.2512783727499999</v>
      </c>
      <c r="I3455">
        <v>903.726353485</v>
      </c>
      <c r="J3455">
        <v>1608.9882340900001</v>
      </c>
      <c r="K3455">
        <v>11.532160386799999</v>
      </c>
      <c r="L3455">
        <v>5.7660801933799997</v>
      </c>
    </row>
    <row r="3456" spans="1:12">
      <c r="A3456">
        <v>6263</v>
      </c>
      <c r="B3456">
        <v>2003</v>
      </c>
      <c r="C3456">
        <v>11</v>
      </c>
      <c r="D3456">
        <v>893.48729911999999</v>
      </c>
      <c r="E3456">
        <v>0</v>
      </c>
      <c r="F3456">
        <v>114.74330716</v>
      </c>
      <c r="G3456">
        <v>0.93299579449699999</v>
      </c>
      <c r="H3456">
        <v>6.3401754111399997</v>
      </c>
      <c r="I3456">
        <v>1666.388809</v>
      </c>
      <c r="J3456">
        <v>436.017299557</v>
      </c>
      <c r="K3456">
        <v>6.8584956715900001</v>
      </c>
      <c r="L3456">
        <v>3.4292478358</v>
      </c>
    </row>
    <row r="3457" spans="1:12">
      <c r="A3457">
        <v>6263</v>
      </c>
      <c r="B3457">
        <v>2003</v>
      </c>
      <c r="C3457">
        <v>12</v>
      </c>
      <c r="D3457">
        <v>4312.7944630600005</v>
      </c>
      <c r="E3457">
        <v>1.9076115612900001E-4</v>
      </c>
      <c r="F3457">
        <v>115.96604553500001</v>
      </c>
      <c r="G3457">
        <v>4.5634010966499998</v>
      </c>
      <c r="H3457">
        <v>6.4228303855000002</v>
      </c>
      <c r="I3457">
        <v>2152.9514281199999</v>
      </c>
      <c r="J3457">
        <v>2534.83267613</v>
      </c>
      <c r="K3457">
        <v>34.723930492699999</v>
      </c>
      <c r="L3457">
        <v>17.361965246299999</v>
      </c>
    </row>
    <row r="3458" spans="1:12">
      <c r="A3458">
        <v>6263</v>
      </c>
      <c r="B3458">
        <v>2004</v>
      </c>
      <c r="C3458">
        <v>1</v>
      </c>
      <c r="D3458">
        <v>206.18937672000001</v>
      </c>
      <c r="E3458">
        <v>0</v>
      </c>
      <c r="F3458">
        <v>253.09181121699999</v>
      </c>
      <c r="G3458">
        <v>0.22295302529200001</v>
      </c>
      <c r="H3458">
        <v>12.5315783896</v>
      </c>
      <c r="I3458">
        <v>1858.32997241</v>
      </c>
      <c r="J3458">
        <v>170.62028650900001</v>
      </c>
      <c r="K3458">
        <v>6.0200798788099998</v>
      </c>
      <c r="L3458">
        <v>3.0100399394099999</v>
      </c>
    </row>
    <row r="3459" spans="1:12">
      <c r="A3459">
        <v>6263</v>
      </c>
      <c r="B3459">
        <v>2004</v>
      </c>
      <c r="C3459">
        <v>2</v>
      </c>
      <c r="D3459">
        <v>12422.9099474</v>
      </c>
      <c r="E3459">
        <v>0.67061913099500003</v>
      </c>
      <c r="F3459">
        <v>2176.0780455099998</v>
      </c>
      <c r="G3459">
        <v>32.5775180543</v>
      </c>
      <c r="H3459">
        <v>101.92284618399999</v>
      </c>
      <c r="I3459">
        <v>2382.4834868200001</v>
      </c>
      <c r="J3459">
        <v>9377.9132723999992</v>
      </c>
      <c r="K3459">
        <v>930.001279114</v>
      </c>
      <c r="L3459">
        <v>465.000639557</v>
      </c>
    </row>
    <row r="3460" spans="1:12">
      <c r="A3460">
        <v>6263</v>
      </c>
      <c r="B3460">
        <v>2004</v>
      </c>
      <c r="C3460">
        <v>3</v>
      </c>
      <c r="D3460">
        <v>343.64896119999997</v>
      </c>
      <c r="E3460">
        <v>1.4581083400399999E-4</v>
      </c>
      <c r="F3460">
        <v>6699.5083778600001</v>
      </c>
      <c r="G3460">
        <v>0.50228037918900004</v>
      </c>
      <c r="H3460">
        <v>304.64675163999999</v>
      </c>
      <c r="I3460">
        <v>3716.88277733</v>
      </c>
      <c r="J3460">
        <v>205.477106402</v>
      </c>
      <c r="K3460">
        <v>77.182433094000004</v>
      </c>
      <c r="L3460">
        <v>38.591216547000002</v>
      </c>
    </row>
    <row r="3461" spans="1:12">
      <c r="A3461">
        <v>6263</v>
      </c>
      <c r="B3461">
        <v>2004</v>
      </c>
      <c r="C3461">
        <v>4</v>
      </c>
      <c r="D3461">
        <v>721.66281851999997</v>
      </c>
      <c r="E3461">
        <v>0</v>
      </c>
      <c r="F3461">
        <v>1794.10076751</v>
      </c>
      <c r="G3461" s="1">
        <v>0.71208767774799997</v>
      </c>
      <c r="H3461">
        <v>79.321260039699993</v>
      </c>
      <c r="I3461">
        <v>3021.7290379400001</v>
      </c>
      <c r="J3461">
        <v>204.30452666400001</v>
      </c>
      <c r="K3461">
        <v>22.1151066728</v>
      </c>
      <c r="L3461">
        <v>11.0575533364</v>
      </c>
    </row>
    <row r="3462" spans="1:12">
      <c r="A3462">
        <v>6263</v>
      </c>
      <c r="B3462">
        <v>2004</v>
      </c>
      <c r="C3462">
        <v>5</v>
      </c>
      <c r="D3462">
        <v>0</v>
      </c>
      <c r="E3462">
        <v>0</v>
      </c>
      <c r="F3462">
        <v>562.93829003300004</v>
      </c>
      <c r="G3462" s="1">
        <v>7.8694563112000008E-6</v>
      </c>
      <c r="H3462">
        <v>25.412851899900001</v>
      </c>
      <c r="I3462">
        <v>2954.04046423</v>
      </c>
      <c r="J3462">
        <v>10.337253776800001</v>
      </c>
      <c r="K3462">
        <v>3.2265564970199998</v>
      </c>
      <c r="L3462">
        <v>1.6132782485099999</v>
      </c>
    </row>
    <row r="3463" spans="1:12">
      <c r="A3463">
        <v>6263</v>
      </c>
      <c r="B3463">
        <v>2004</v>
      </c>
      <c r="C3463">
        <v>6</v>
      </c>
      <c r="D3463">
        <v>0</v>
      </c>
      <c r="E3463">
        <v>0</v>
      </c>
      <c r="F3463">
        <v>152.33294891400001</v>
      </c>
      <c r="G3463" s="1">
        <v>1.3138768189E-6</v>
      </c>
      <c r="H3463">
        <v>7.1369537378699999</v>
      </c>
      <c r="I3463">
        <v>1409.6450509700001</v>
      </c>
      <c r="J3463">
        <v>10.0044223871</v>
      </c>
      <c r="K3463">
        <v>1.96980637056</v>
      </c>
      <c r="L3463">
        <v>0.98490318528200005</v>
      </c>
    </row>
    <row r="3464" spans="1:12">
      <c r="A3464">
        <v>6263</v>
      </c>
      <c r="B3464">
        <v>2004</v>
      </c>
      <c r="C3464">
        <v>7</v>
      </c>
      <c r="D3464">
        <v>0</v>
      </c>
      <c r="E3464">
        <v>0</v>
      </c>
      <c r="F3464">
        <v>47.5168460035</v>
      </c>
      <c r="G3464" s="1">
        <v>1.56977390386E-6</v>
      </c>
      <c r="H3464">
        <v>2.7250454744399999</v>
      </c>
      <c r="I3464">
        <v>548.54127423600005</v>
      </c>
      <c r="J3464">
        <v>13.2162438581</v>
      </c>
      <c r="K3464">
        <v>1.86645349215</v>
      </c>
      <c r="L3464">
        <v>0.93322674607400002</v>
      </c>
    </row>
    <row r="3465" spans="1:12">
      <c r="A3465">
        <v>6263</v>
      </c>
      <c r="B3465">
        <v>2004</v>
      </c>
      <c r="C3465">
        <v>8</v>
      </c>
      <c r="D3465">
        <v>0</v>
      </c>
      <c r="E3465">
        <v>0</v>
      </c>
      <c r="F3465">
        <v>16.0919882494</v>
      </c>
      <c r="G3465" s="1">
        <v>1.5797043717300001E-6</v>
      </c>
      <c r="H3465">
        <v>1.38829379735</v>
      </c>
      <c r="I3465">
        <v>202.22967197200001</v>
      </c>
      <c r="J3465">
        <v>13.8578577444</v>
      </c>
      <c r="K3465">
        <v>1.72664969682</v>
      </c>
      <c r="L3465">
        <v>0.86332484841000001</v>
      </c>
    </row>
    <row r="3466" spans="1:12">
      <c r="A3466">
        <v>6263</v>
      </c>
      <c r="B3466">
        <v>2004</v>
      </c>
      <c r="C3466">
        <v>9</v>
      </c>
      <c r="D3466">
        <v>0</v>
      </c>
      <c r="E3466">
        <v>0</v>
      </c>
      <c r="F3466">
        <v>7.9021402944799997</v>
      </c>
      <c r="G3466" s="1">
        <v>3.08118112836E-6</v>
      </c>
      <c r="H3466">
        <v>1.15147735581</v>
      </c>
      <c r="I3466">
        <v>76.768288050699994</v>
      </c>
      <c r="J3466">
        <v>15.8947155007</v>
      </c>
      <c r="K3466">
        <v>2.09041873954</v>
      </c>
      <c r="L3466">
        <v>1.04520936977</v>
      </c>
    </row>
    <row r="3467" spans="1:12">
      <c r="A3467">
        <v>6263</v>
      </c>
      <c r="B3467">
        <v>2004</v>
      </c>
      <c r="C3467">
        <v>10</v>
      </c>
      <c r="D3467">
        <v>9811.17784226</v>
      </c>
      <c r="E3467">
        <v>4.1899525768199997E-2</v>
      </c>
      <c r="F3467">
        <v>1041.12137671</v>
      </c>
      <c r="G3467">
        <v>13.052708343000001</v>
      </c>
      <c r="H3467">
        <v>49.9314774873</v>
      </c>
      <c r="I3467">
        <v>2458.3092712500002</v>
      </c>
      <c r="J3467">
        <v>7870.3656280799996</v>
      </c>
      <c r="K3467">
        <v>310.88096265500002</v>
      </c>
      <c r="L3467">
        <v>155.44048132699999</v>
      </c>
    </row>
    <row r="3468" spans="1:12">
      <c r="A3468">
        <v>6263</v>
      </c>
      <c r="B3468">
        <v>2004</v>
      </c>
      <c r="C3468">
        <v>11</v>
      </c>
      <c r="D3468">
        <v>1426.1431889800001</v>
      </c>
      <c r="E3468" s="1">
        <v>4.3975603507099999E-5</v>
      </c>
      <c r="F3468">
        <v>1924.5578335</v>
      </c>
      <c r="G3468">
        <v>1.50349679553</v>
      </c>
      <c r="H3468">
        <v>88.008560643199999</v>
      </c>
      <c r="I3468">
        <v>3041.5893209699998</v>
      </c>
      <c r="J3468">
        <v>647.22175367299997</v>
      </c>
      <c r="K3468">
        <v>45.965451485999999</v>
      </c>
      <c r="L3468">
        <v>22.982725743</v>
      </c>
    </row>
    <row r="3469" spans="1:12">
      <c r="A3469">
        <v>6263</v>
      </c>
      <c r="B3469">
        <v>2004</v>
      </c>
      <c r="C3469">
        <v>12</v>
      </c>
      <c r="D3469">
        <v>19278.706723300002</v>
      </c>
      <c r="E3469">
        <v>5.94028175519</v>
      </c>
      <c r="F3469">
        <v>7855.9765266900004</v>
      </c>
      <c r="G3469">
        <v>1004.17851087</v>
      </c>
      <c r="H3469">
        <v>353.25300756600001</v>
      </c>
      <c r="I3469">
        <v>3319.3112704599998</v>
      </c>
      <c r="J3469">
        <v>12173.3287344</v>
      </c>
      <c r="K3469">
        <v>4253.2523507899996</v>
      </c>
      <c r="L3469">
        <v>2126.6261753899998</v>
      </c>
    </row>
    <row r="3470" spans="1:12">
      <c r="A3470">
        <v>6263</v>
      </c>
      <c r="B3470">
        <v>2005</v>
      </c>
      <c r="C3470">
        <v>1</v>
      </c>
      <c r="D3470">
        <v>37818.568180100003</v>
      </c>
      <c r="E3470">
        <v>24.818436158600001</v>
      </c>
      <c r="F3470">
        <v>141507.795705</v>
      </c>
      <c r="G3470">
        <v>8750.7972712200008</v>
      </c>
      <c r="H3470">
        <v>6204.8718052699996</v>
      </c>
      <c r="I3470">
        <v>4203.2416758600002</v>
      </c>
      <c r="J3470">
        <v>17119.002175599999</v>
      </c>
      <c r="K3470">
        <v>15095.739246900001</v>
      </c>
      <c r="L3470">
        <v>7547.8696234600002</v>
      </c>
    </row>
    <row r="3471" spans="1:12">
      <c r="A3471">
        <v>6263</v>
      </c>
      <c r="B3471">
        <v>2005</v>
      </c>
      <c r="C3471">
        <v>2</v>
      </c>
      <c r="D3471">
        <v>23488.406498</v>
      </c>
      <c r="E3471">
        <v>19.340125565499999</v>
      </c>
      <c r="F3471">
        <v>97860.561602300004</v>
      </c>
      <c r="G3471">
        <v>2661.8082485099999</v>
      </c>
      <c r="H3471">
        <v>4249.4136742500004</v>
      </c>
      <c r="I3471">
        <v>2874.0652138700002</v>
      </c>
      <c r="J3471">
        <v>12095.087383100001</v>
      </c>
      <c r="K3471">
        <v>11490.403407899999</v>
      </c>
      <c r="L3471">
        <v>5745.2017039499997</v>
      </c>
    </row>
    <row r="3472" spans="1:12">
      <c r="A3472">
        <v>6263</v>
      </c>
      <c r="B3472">
        <v>2005</v>
      </c>
      <c r="C3472">
        <v>3</v>
      </c>
      <c r="D3472">
        <v>3092.8406507999998</v>
      </c>
      <c r="E3472">
        <v>1.7802796725300001</v>
      </c>
      <c r="F3472">
        <v>86981.365256200006</v>
      </c>
      <c r="G3472">
        <v>20.315897783499999</v>
      </c>
      <c r="H3472">
        <v>3760.90640807</v>
      </c>
      <c r="I3472">
        <v>2747.3329856599998</v>
      </c>
      <c r="J3472">
        <v>1342.8619488300001</v>
      </c>
      <c r="K3472">
        <v>1304.4876508899999</v>
      </c>
      <c r="L3472">
        <v>652.24382544399998</v>
      </c>
    </row>
    <row r="3473" spans="1:13">
      <c r="A3473">
        <v>6263</v>
      </c>
      <c r="B3473">
        <v>2005</v>
      </c>
      <c r="C3473">
        <v>4</v>
      </c>
      <c r="D3473">
        <v>1065.31177972</v>
      </c>
      <c r="E3473">
        <v>0</v>
      </c>
      <c r="F3473">
        <v>26899.911359199999</v>
      </c>
      <c r="G3473">
        <v>1.2510195075399999</v>
      </c>
      <c r="H3473">
        <v>1143.7426167000001</v>
      </c>
      <c r="I3473">
        <v>4043.2227256299998</v>
      </c>
      <c r="J3473">
        <v>508.32943447700001</v>
      </c>
      <c r="K3473">
        <v>388.007647233</v>
      </c>
      <c r="L3473">
        <v>194.00382361699999</v>
      </c>
    </row>
    <row r="3474" spans="1:13">
      <c r="A3474">
        <v>6263</v>
      </c>
      <c r="B3474">
        <v>2005</v>
      </c>
      <c r="C3474">
        <v>5</v>
      </c>
      <c r="D3474">
        <v>1683.87990988</v>
      </c>
      <c r="E3474">
        <v>4.7067028652700002E-2</v>
      </c>
      <c r="F3474">
        <v>14709.0327841</v>
      </c>
      <c r="G3474">
        <v>2.6035551017</v>
      </c>
      <c r="H3474">
        <v>632.42638688500006</v>
      </c>
      <c r="I3474">
        <v>3810.2574063900001</v>
      </c>
      <c r="J3474">
        <v>731.80897732999995</v>
      </c>
      <c r="K3474">
        <v>560.32141673599995</v>
      </c>
      <c r="L3474">
        <v>280.16070836799997</v>
      </c>
    </row>
    <row r="3475" spans="1:13">
      <c r="A3475">
        <v>6263</v>
      </c>
      <c r="B3475">
        <v>2005</v>
      </c>
      <c r="C3475">
        <v>6</v>
      </c>
      <c r="D3475">
        <v>0</v>
      </c>
      <c r="E3475">
        <v>0</v>
      </c>
      <c r="F3475">
        <v>4130.8624479600003</v>
      </c>
      <c r="G3475" s="1">
        <v>2.76296965829E-5</v>
      </c>
      <c r="H3475">
        <v>175.61075346000001</v>
      </c>
      <c r="I3475">
        <v>4479.8945132400004</v>
      </c>
      <c r="J3475">
        <v>9.3299156511899994</v>
      </c>
      <c r="K3475">
        <v>5.42594545657</v>
      </c>
      <c r="L3475">
        <v>2.71297272829</v>
      </c>
    </row>
    <row r="3476" spans="1:13">
      <c r="A3476">
        <v>6263</v>
      </c>
      <c r="B3476">
        <v>2005</v>
      </c>
      <c r="C3476">
        <v>7</v>
      </c>
      <c r="D3476">
        <v>0</v>
      </c>
      <c r="E3476">
        <v>0</v>
      </c>
      <c r="F3476">
        <v>1210.46405185</v>
      </c>
      <c r="G3476" s="1">
        <v>7.1263190398099998E-6</v>
      </c>
      <c r="H3476">
        <v>52.209438383799998</v>
      </c>
      <c r="I3476">
        <v>4970.5687210599999</v>
      </c>
      <c r="J3476">
        <v>13.1104930611</v>
      </c>
      <c r="K3476">
        <v>4.5673707050400001</v>
      </c>
      <c r="L3476">
        <v>2.28368535252</v>
      </c>
    </row>
    <row r="3477" spans="1:13">
      <c r="A3477">
        <v>6263</v>
      </c>
      <c r="B3477">
        <v>2005</v>
      </c>
      <c r="C3477">
        <v>8</v>
      </c>
      <c r="D3477">
        <v>0</v>
      </c>
      <c r="E3477">
        <v>0</v>
      </c>
      <c r="F3477">
        <v>340.95103674299997</v>
      </c>
      <c r="G3477" s="1">
        <v>4.20961360171E-6</v>
      </c>
      <c r="H3477">
        <v>15.3729825339</v>
      </c>
      <c r="I3477">
        <v>2771.5461282599999</v>
      </c>
      <c r="J3477">
        <v>15.1632518691</v>
      </c>
      <c r="K3477">
        <v>3.1588169056800002</v>
      </c>
      <c r="L3477">
        <v>1.5794084528400001</v>
      </c>
    </row>
    <row r="3478" spans="1:13">
      <c r="A3478">
        <v>6263</v>
      </c>
      <c r="B3478">
        <v>2005</v>
      </c>
      <c r="C3478">
        <v>9</v>
      </c>
      <c r="D3478">
        <v>652.93302628000004</v>
      </c>
      <c r="E3478">
        <v>0</v>
      </c>
      <c r="F3478">
        <v>104.332600181</v>
      </c>
      <c r="G3478">
        <v>0.693883916948</v>
      </c>
      <c r="H3478">
        <v>5.48721991708</v>
      </c>
      <c r="I3478">
        <v>1468.3897462</v>
      </c>
      <c r="J3478">
        <v>268.62666550300003</v>
      </c>
      <c r="K3478">
        <v>4.1174656441400002</v>
      </c>
      <c r="L3478">
        <v>2.0587328220700001</v>
      </c>
      <c r="M3478" s="1"/>
    </row>
    <row r="3479" spans="1:13">
      <c r="A3479">
        <v>6263</v>
      </c>
      <c r="B3479">
        <v>2005</v>
      </c>
      <c r="C3479">
        <v>10</v>
      </c>
      <c r="D3479">
        <v>4639.2609762000002</v>
      </c>
      <c r="E3479">
        <v>1.22618921928E-2</v>
      </c>
      <c r="F3479">
        <v>203.941282425</v>
      </c>
      <c r="G3479">
        <v>5.92792664149</v>
      </c>
      <c r="H3479">
        <v>10.7056837441</v>
      </c>
      <c r="I3479">
        <v>2401.6526984900001</v>
      </c>
      <c r="J3479">
        <v>3373.6092910699999</v>
      </c>
      <c r="K3479">
        <v>32.264117989600003</v>
      </c>
      <c r="L3479">
        <v>16.132058994800001</v>
      </c>
    </row>
    <row r="3480" spans="1:13">
      <c r="A3480">
        <v>6263</v>
      </c>
      <c r="B3480">
        <v>2005</v>
      </c>
      <c r="C3480">
        <v>11</v>
      </c>
      <c r="D3480">
        <v>85.912240299999993</v>
      </c>
      <c r="E3480">
        <v>0</v>
      </c>
      <c r="F3480">
        <v>129.228248178</v>
      </c>
      <c r="G3480" s="1">
        <v>9.8950668530700003E-5</v>
      </c>
      <c r="H3480">
        <v>6.9521537146999997</v>
      </c>
      <c r="I3480">
        <v>1654.9240100699999</v>
      </c>
      <c r="J3480">
        <v>12.258932103099999</v>
      </c>
      <c r="K3480">
        <v>3.29753963815</v>
      </c>
      <c r="L3480">
        <v>1.64876981908</v>
      </c>
    </row>
    <row r="3481" spans="1:13">
      <c r="A3481">
        <v>6263</v>
      </c>
      <c r="B3481">
        <v>2005</v>
      </c>
      <c r="C3481">
        <v>12</v>
      </c>
      <c r="D3481">
        <v>8385.0346532799995</v>
      </c>
      <c r="E3481">
        <v>0.33274155292300001</v>
      </c>
      <c r="F3481">
        <v>94.373558238399994</v>
      </c>
      <c r="G3481">
        <v>30.435002961399999</v>
      </c>
      <c r="H3481">
        <v>4.9233135294799997</v>
      </c>
      <c r="I3481">
        <v>1181.69937321</v>
      </c>
      <c r="J3481">
        <v>6780.8056360099999</v>
      </c>
      <c r="K3481">
        <v>279.263223138</v>
      </c>
      <c r="L3481">
        <v>139.631611569</v>
      </c>
    </row>
    <row r="3482" spans="1:13">
      <c r="A3482">
        <v>6263</v>
      </c>
      <c r="B3482">
        <v>2006</v>
      </c>
      <c r="C3482">
        <v>1</v>
      </c>
      <c r="D3482">
        <v>68.729792239999995</v>
      </c>
      <c r="E3482">
        <v>0</v>
      </c>
      <c r="F3482">
        <v>2400.1109073399998</v>
      </c>
      <c r="G3482">
        <v>7.0528323322600005E-4</v>
      </c>
      <c r="H3482">
        <v>110.814519359</v>
      </c>
      <c r="I3482">
        <v>3202.0802671599999</v>
      </c>
      <c r="J3482">
        <v>6.7993063491800001</v>
      </c>
      <c r="K3482">
        <v>19.749751971799999</v>
      </c>
      <c r="L3482">
        <v>9.8748759859199993</v>
      </c>
    </row>
    <row r="3483" spans="1:13">
      <c r="A3483">
        <v>6263</v>
      </c>
      <c r="B3483">
        <v>2006</v>
      </c>
      <c r="C3483">
        <v>2</v>
      </c>
      <c r="D3483">
        <v>5326.5588986000002</v>
      </c>
      <c r="E3483">
        <v>3.0028227731200001E-2</v>
      </c>
      <c r="F3483">
        <v>932.82342829200002</v>
      </c>
      <c r="G3483">
        <v>7.18351092266</v>
      </c>
      <c r="H3483">
        <v>42.5030821155</v>
      </c>
      <c r="I3483">
        <v>2445.9008128999999</v>
      </c>
      <c r="J3483">
        <v>4421.2492149700001</v>
      </c>
      <c r="K3483">
        <v>306.30724883800002</v>
      </c>
      <c r="L3483">
        <v>153.15362441900001</v>
      </c>
    </row>
    <row r="3484" spans="1:13">
      <c r="A3484">
        <v>6263</v>
      </c>
      <c r="B3484">
        <v>2006</v>
      </c>
      <c r="C3484">
        <v>3</v>
      </c>
      <c r="D3484">
        <v>7697.7367308800003</v>
      </c>
      <c r="E3484">
        <v>0.36114430893400001</v>
      </c>
      <c r="F3484">
        <v>7548.7634469300001</v>
      </c>
      <c r="G3484">
        <v>11.4365108537</v>
      </c>
      <c r="H3484">
        <v>343.77000424400001</v>
      </c>
      <c r="I3484">
        <v>2488.4733322299999</v>
      </c>
      <c r="J3484">
        <v>5132.8939922099999</v>
      </c>
      <c r="K3484">
        <v>1311.0970174700001</v>
      </c>
      <c r="L3484">
        <v>655.54850873500004</v>
      </c>
    </row>
    <row r="3485" spans="1:13">
      <c r="A3485">
        <v>6263</v>
      </c>
      <c r="B3485">
        <v>2006</v>
      </c>
      <c r="C3485">
        <v>4</v>
      </c>
      <c r="D3485">
        <v>4329.9769111200003</v>
      </c>
      <c r="E3485" s="1">
        <v>0.87658854669399999</v>
      </c>
      <c r="F3485">
        <v>18325.5606075</v>
      </c>
      <c r="G3485">
        <v>43.213715215699999</v>
      </c>
      <c r="H3485">
        <v>831.32456843299997</v>
      </c>
      <c r="I3485">
        <v>2281.7766528000002</v>
      </c>
      <c r="J3485">
        <v>2755.8063028299998</v>
      </c>
      <c r="K3485">
        <v>1388.4388405100001</v>
      </c>
      <c r="L3485">
        <v>694.21942025400006</v>
      </c>
    </row>
    <row r="3486" spans="1:13">
      <c r="A3486">
        <v>6263</v>
      </c>
      <c r="B3486">
        <v>2006</v>
      </c>
      <c r="C3486">
        <v>5</v>
      </c>
      <c r="D3486">
        <v>1237.13626032</v>
      </c>
      <c r="E3486">
        <v>2.8983108230600001E-4</v>
      </c>
      <c r="F3486">
        <v>6511.0859532499999</v>
      </c>
      <c r="G3486">
        <v>1.5276030298200001</v>
      </c>
      <c r="H3486">
        <v>287.094436105</v>
      </c>
      <c r="I3486">
        <v>3279.2100705299999</v>
      </c>
      <c r="J3486">
        <v>669.29768066500003</v>
      </c>
      <c r="K3486">
        <v>246.45708634299999</v>
      </c>
      <c r="L3486">
        <v>123.228543172</v>
      </c>
    </row>
    <row r="3487" spans="1:13">
      <c r="A3487">
        <v>6263</v>
      </c>
      <c r="B3487">
        <v>2006</v>
      </c>
      <c r="C3487">
        <v>6</v>
      </c>
      <c r="D3487">
        <v>0</v>
      </c>
      <c r="E3487">
        <v>0</v>
      </c>
      <c r="F3487">
        <v>2647.6716955699999</v>
      </c>
      <c r="G3487" s="1">
        <v>8.0294107538000003E-5</v>
      </c>
      <c r="H3487">
        <v>116.69048947100001</v>
      </c>
      <c r="I3487">
        <v>4605.2622666699999</v>
      </c>
      <c r="J3487">
        <v>11.006176438300001</v>
      </c>
      <c r="K3487">
        <v>5.5217893877800002</v>
      </c>
      <c r="L3487">
        <v>2.7608946938900001</v>
      </c>
    </row>
    <row r="3488" spans="1:13">
      <c r="A3488">
        <v>6263</v>
      </c>
      <c r="B3488">
        <v>2006</v>
      </c>
      <c r="C3488">
        <v>7</v>
      </c>
      <c r="D3488">
        <v>68.729792239999995</v>
      </c>
      <c r="E3488">
        <v>0</v>
      </c>
      <c r="F3488">
        <v>755.67547082800002</v>
      </c>
      <c r="G3488" s="1">
        <v>7.6732001886700004E-6</v>
      </c>
      <c r="H3488">
        <v>33.727326151699998</v>
      </c>
      <c r="I3488">
        <v>3419.9533514700001</v>
      </c>
      <c r="J3488">
        <v>14.578953025500001</v>
      </c>
      <c r="K3488">
        <v>4.1618034613799999</v>
      </c>
      <c r="L3488">
        <v>2.08090173069</v>
      </c>
    </row>
    <row r="3489" spans="1:13">
      <c r="A3489">
        <v>6263</v>
      </c>
      <c r="B3489">
        <v>2006</v>
      </c>
      <c r="C3489">
        <v>8</v>
      </c>
      <c r="D3489">
        <v>0</v>
      </c>
      <c r="E3489">
        <v>0</v>
      </c>
      <c r="F3489">
        <v>209.78854039699999</v>
      </c>
      <c r="G3489" s="1">
        <v>3.21710342116E-6</v>
      </c>
      <c r="H3489">
        <v>9.78223107068</v>
      </c>
      <c r="I3489">
        <v>1401.67892454</v>
      </c>
      <c r="J3489">
        <v>14.3523644079</v>
      </c>
      <c r="K3489">
        <v>2.6608939726699998</v>
      </c>
      <c r="L3489">
        <v>1.3304469863299999</v>
      </c>
      <c r="M3489" s="1"/>
    </row>
    <row r="3490" spans="1:13">
      <c r="A3490">
        <v>6263</v>
      </c>
      <c r="B3490">
        <v>2006</v>
      </c>
      <c r="C3490">
        <v>9</v>
      </c>
      <c r="D3490">
        <v>0</v>
      </c>
      <c r="E3490">
        <v>0</v>
      </c>
      <c r="F3490">
        <v>61.898084605400001</v>
      </c>
      <c r="G3490" s="1">
        <v>4.2777148095299999E-6</v>
      </c>
      <c r="H3490">
        <v>3.6803701539799998</v>
      </c>
      <c r="I3490">
        <v>502.71451158399998</v>
      </c>
      <c r="J3490">
        <v>16.265432994400001</v>
      </c>
      <c r="K3490">
        <v>2.7536255381200001</v>
      </c>
      <c r="L3490">
        <v>1.3768127690600001</v>
      </c>
    </row>
    <row r="3491" spans="1:13">
      <c r="A3491">
        <v>6263</v>
      </c>
      <c r="B3491">
        <v>2006</v>
      </c>
      <c r="C3491">
        <v>10</v>
      </c>
      <c r="D3491">
        <v>481.10854568000002</v>
      </c>
      <c r="E3491">
        <v>0</v>
      </c>
      <c r="F3491">
        <v>22.445432929399999</v>
      </c>
      <c r="G3491">
        <v>0.489466759498</v>
      </c>
      <c r="H3491">
        <v>1.90084162208</v>
      </c>
      <c r="I3491">
        <v>610.09909603100004</v>
      </c>
      <c r="J3491">
        <v>117.265799903</v>
      </c>
      <c r="K3491">
        <v>2.4112192660099998</v>
      </c>
      <c r="L3491">
        <v>1.2056096330099999</v>
      </c>
    </row>
    <row r="3492" spans="1:13">
      <c r="A3492">
        <v>6263</v>
      </c>
      <c r="B3492">
        <v>2006</v>
      </c>
      <c r="C3492">
        <v>11</v>
      </c>
      <c r="D3492">
        <v>412.37875344000003</v>
      </c>
      <c r="E3492">
        <v>0</v>
      </c>
      <c r="F3492">
        <v>9.3835051599000003</v>
      </c>
      <c r="G3492">
        <v>0.30370132459499999</v>
      </c>
      <c r="H3492">
        <v>1.1998996607100001</v>
      </c>
      <c r="I3492">
        <v>530.88719065400005</v>
      </c>
      <c r="J3492">
        <v>12.119671886700001</v>
      </c>
      <c r="K3492">
        <v>1.8908990758799999</v>
      </c>
      <c r="L3492">
        <v>0.94544953794099995</v>
      </c>
    </row>
    <row r="3493" spans="1:13">
      <c r="A3493">
        <v>6263</v>
      </c>
      <c r="B3493">
        <v>2006</v>
      </c>
      <c r="C3493">
        <v>12</v>
      </c>
      <c r="D3493">
        <v>2457.0900725800002</v>
      </c>
      <c r="E3493">
        <v>0</v>
      </c>
      <c r="F3493">
        <v>19.145989930999999</v>
      </c>
      <c r="G3493">
        <v>2.5150774234800002</v>
      </c>
      <c r="H3493">
        <v>1.7976782253400001</v>
      </c>
      <c r="I3493">
        <v>1694.29288339</v>
      </c>
      <c r="J3493">
        <v>1090.2438025199999</v>
      </c>
      <c r="K3493">
        <v>4.6497330031099997</v>
      </c>
      <c r="L3493">
        <v>2.3248665015499999</v>
      </c>
    </row>
    <row r="3494" spans="1:13">
      <c r="A3494">
        <v>6263</v>
      </c>
      <c r="B3494">
        <v>2007</v>
      </c>
      <c r="C3494">
        <v>1</v>
      </c>
      <c r="D3494">
        <v>1065.31177972</v>
      </c>
      <c r="E3494" s="1">
        <v>7.4058527646499994E-5</v>
      </c>
      <c r="F3494">
        <v>14.199512032399999</v>
      </c>
      <c r="G3494">
        <v>0.77848107184899995</v>
      </c>
      <c r="H3494">
        <v>1.35588102562</v>
      </c>
      <c r="I3494">
        <v>1146.9489069199999</v>
      </c>
      <c r="J3494">
        <v>249.37429485600001</v>
      </c>
      <c r="K3494">
        <v>2.1251951919700001</v>
      </c>
      <c r="L3494">
        <v>1.06259759599</v>
      </c>
    </row>
    <row r="3495" spans="1:13">
      <c r="A3495">
        <v>6263</v>
      </c>
      <c r="B3495">
        <v>2007</v>
      </c>
      <c r="C3495">
        <v>2</v>
      </c>
      <c r="D3495">
        <v>3006.9284105000002</v>
      </c>
      <c r="E3495">
        <v>1.2868000696099999E-4</v>
      </c>
      <c r="F3495">
        <v>68.336805439700001</v>
      </c>
      <c r="G3495">
        <v>3.6255578004600002</v>
      </c>
      <c r="H3495">
        <v>4.0218160357299997</v>
      </c>
      <c r="I3495">
        <v>1389.1316027600001</v>
      </c>
      <c r="J3495">
        <v>2153.3629833700002</v>
      </c>
      <c r="K3495">
        <v>17.5879785401</v>
      </c>
      <c r="L3495">
        <v>8.7939892700600009</v>
      </c>
    </row>
    <row r="3496" spans="1:13">
      <c r="A3496">
        <v>6263</v>
      </c>
      <c r="B3496">
        <v>2007</v>
      </c>
      <c r="C3496">
        <v>3</v>
      </c>
      <c r="D3496">
        <v>841.93995494000001</v>
      </c>
      <c r="E3496">
        <v>0</v>
      </c>
      <c r="F3496">
        <v>98.085741245999998</v>
      </c>
      <c r="G3496" s="1">
        <v>0.68064742442199999</v>
      </c>
      <c r="H3496">
        <v>5.4837036158599997</v>
      </c>
      <c r="I3496">
        <v>1828.57239772</v>
      </c>
      <c r="J3496">
        <v>249.339368554</v>
      </c>
      <c r="K3496">
        <v>4.4974626961900004</v>
      </c>
      <c r="L3496">
        <v>2.2487313481000002</v>
      </c>
    </row>
    <row r="3497" spans="1:13">
      <c r="A3497">
        <v>6263</v>
      </c>
      <c r="B3497">
        <v>2007</v>
      </c>
      <c r="C3497">
        <v>4</v>
      </c>
      <c r="D3497">
        <v>704.48037046000002</v>
      </c>
      <c r="E3497">
        <v>0</v>
      </c>
      <c r="F3497">
        <v>40.2530690161</v>
      </c>
      <c r="G3497">
        <v>0.8391524735</v>
      </c>
      <c r="H3497">
        <v>2.6160555644899999</v>
      </c>
      <c r="I3497">
        <v>1111.3310012100001</v>
      </c>
      <c r="J3497">
        <v>369.16515073800002</v>
      </c>
      <c r="K3497">
        <v>3.3870732267300001</v>
      </c>
      <c r="L3497">
        <v>1.6935366133600001</v>
      </c>
    </row>
    <row r="3498" spans="1:13">
      <c r="A3498">
        <v>6263</v>
      </c>
      <c r="B3498">
        <v>2007</v>
      </c>
      <c r="C3498">
        <v>5</v>
      </c>
      <c r="D3498">
        <v>0</v>
      </c>
      <c r="E3498">
        <v>0</v>
      </c>
      <c r="F3498">
        <v>21.257897483400001</v>
      </c>
      <c r="G3498" s="1">
        <v>8.9425595607099995E-6</v>
      </c>
      <c r="H3498">
        <v>1.9953130048100001</v>
      </c>
      <c r="I3498">
        <v>597.90985016000002</v>
      </c>
      <c r="J3498">
        <v>14.7524684432</v>
      </c>
      <c r="K3498">
        <v>2.7423683210799998</v>
      </c>
      <c r="L3498">
        <v>1.3711841605399999</v>
      </c>
    </row>
    <row r="3499" spans="1:13">
      <c r="A3499">
        <v>6263</v>
      </c>
      <c r="B3499">
        <v>2007</v>
      </c>
      <c r="C3499">
        <v>6</v>
      </c>
      <c r="D3499">
        <v>0</v>
      </c>
      <c r="E3499">
        <v>0</v>
      </c>
      <c r="F3499">
        <v>9.4074419981599995</v>
      </c>
      <c r="G3499" s="1">
        <v>3.3570611545899999E-6</v>
      </c>
      <c r="H3499">
        <v>1.3759523043299999</v>
      </c>
      <c r="I3499">
        <v>256.10085175799998</v>
      </c>
      <c r="J3499">
        <v>15.429949607499999</v>
      </c>
      <c r="K3499">
        <v>2.4676103953599999</v>
      </c>
      <c r="L3499">
        <v>1.23380519768</v>
      </c>
    </row>
    <row r="3500" spans="1:13">
      <c r="A3500">
        <v>6263</v>
      </c>
      <c r="B3500">
        <v>2007</v>
      </c>
      <c r="C3500">
        <v>7</v>
      </c>
      <c r="D3500">
        <v>103.09468836000001</v>
      </c>
      <c r="E3500">
        <v>0</v>
      </c>
      <c r="F3500">
        <v>7.7174659248599999</v>
      </c>
      <c r="G3500" s="1">
        <v>2.3312814152899999E-2</v>
      </c>
      <c r="H3500">
        <v>1.5075692441699999</v>
      </c>
      <c r="I3500">
        <v>224.55056606299999</v>
      </c>
      <c r="J3500">
        <v>17.611547991999998</v>
      </c>
      <c r="K3500">
        <v>2.95055968541</v>
      </c>
      <c r="L3500">
        <v>1.4752798427</v>
      </c>
    </row>
    <row r="3501" spans="1:13">
      <c r="A3501">
        <v>6263</v>
      </c>
      <c r="B3501">
        <v>2007</v>
      </c>
      <c r="C3501">
        <v>8</v>
      </c>
      <c r="D3501">
        <v>0</v>
      </c>
      <c r="E3501">
        <v>0</v>
      </c>
      <c r="F3501">
        <v>9.0619046880600003</v>
      </c>
      <c r="G3501" s="1">
        <v>1.12002995445E-5</v>
      </c>
      <c r="H3501">
        <v>1.95489280694</v>
      </c>
      <c r="I3501">
        <v>62.124847174300001</v>
      </c>
      <c r="J3501">
        <v>20.9936550553</v>
      </c>
      <c r="K3501">
        <v>4.0200006376199999</v>
      </c>
      <c r="L3501">
        <v>2.01000031881</v>
      </c>
    </row>
    <row r="3502" spans="1:13">
      <c r="A3502">
        <v>6263</v>
      </c>
      <c r="B3502">
        <v>2007</v>
      </c>
      <c r="C3502">
        <v>9</v>
      </c>
      <c r="D3502">
        <v>2474.27252064</v>
      </c>
      <c r="E3502">
        <v>2.58994089544E-4</v>
      </c>
      <c r="F3502">
        <v>32.382010006199998</v>
      </c>
      <c r="G3502" s="1">
        <v>3.0539231242099998</v>
      </c>
      <c r="H3502">
        <v>3.5035207863500002</v>
      </c>
      <c r="I3502">
        <v>1021.14954331</v>
      </c>
      <c r="J3502">
        <v>1817.2113927800001</v>
      </c>
      <c r="K3502">
        <v>10.9544854494</v>
      </c>
      <c r="L3502">
        <v>5.47724272472</v>
      </c>
    </row>
    <row r="3503" spans="1:13">
      <c r="A3503">
        <v>6263</v>
      </c>
      <c r="B3503">
        <v>2007</v>
      </c>
      <c r="C3503">
        <v>10</v>
      </c>
      <c r="D3503">
        <v>687.29792239999995</v>
      </c>
      <c r="E3503">
        <v>0</v>
      </c>
      <c r="F3503">
        <v>51.209160178499999</v>
      </c>
      <c r="G3503">
        <v>0.72261473906100004</v>
      </c>
      <c r="H3503">
        <v>4.1754217319100002</v>
      </c>
      <c r="I3503">
        <v>1330.8123304000001</v>
      </c>
      <c r="J3503">
        <v>291.13794827200002</v>
      </c>
      <c r="K3503">
        <v>5.9268028135800002</v>
      </c>
      <c r="L3503">
        <v>2.9634014067900001</v>
      </c>
    </row>
    <row r="3504" spans="1:13">
      <c r="A3504">
        <v>6263</v>
      </c>
      <c r="B3504">
        <v>2007</v>
      </c>
      <c r="C3504">
        <v>11</v>
      </c>
      <c r="D3504">
        <v>1323.0485006199999</v>
      </c>
      <c r="E3504">
        <v>0</v>
      </c>
      <c r="F3504">
        <v>20.026713684000001</v>
      </c>
      <c r="G3504">
        <v>1.66676782579</v>
      </c>
      <c r="H3504">
        <v>1.9694823448800001</v>
      </c>
      <c r="I3504">
        <v>716.85054653899999</v>
      </c>
      <c r="J3504">
        <v>981.20529723200002</v>
      </c>
      <c r="K3504">
        <v>5.9575279934100003</v>
      </c>
      <c r="L3504">
        <v>2.9787639967000001</v>
      </c>
    </row>
    <row r="3505" spans="1:13">
      <c r="A3505">
        <v>6263</v>
      </c>
      <c r="B3505">
        <v>2007</v>
      </c>
      <c r="C3505">
        <v>12</v>
      </c>
      <c r="D3505">
        <v>6185.6813015999996</v>
      </c>
      <c r="E3505" s="1">
        <v>1.0523131765599999E-3</v>
      </c>
      <c r="F3505">
        <v>774.56056496500003</v>
      </c>
      <c r="G3505">
        <v>7.6577171986500003</v>
      </c>
      <c r="H3505">
        <v>38.032178128399998</v>
      </c>
      <c r="I3505">
        <v>2907.6983690400002</v>
      </c>
      <c r="J3505">
        <v>4892.3506144399998</v>
      </c>
      <c r="K3505">
        <v>139.24070016100001</v>
      </c>
      <c r="L3505">
        <v>69.620350080400002</v>
      </c>
    </row>
    <row r="3506" spans="1:13">
      <c r="A3506">
        <v>6263</v>
      </c>
      <c r="B3506">
        <v>2008</v>
      </c>
      <c r="C3506">
        <v>1</v>
      </c>
      <c r="D3506">
        <v>26289.145531800001</v>
      </c>
      <c r="E3506">
        <v>7.7823559066300003</v>
      </c>
      <c r="F3506">
        <v>25779.589458999999</v>
      </c>
      <c r="G3506">
        <v>2938.4967316500001</v>
      </c>
      <c r="H3506">
        <v>1159.9440432599999</v>
      </c>
      <c r="I3506">
        <v>2938.3689681800001</v>
      </c>
      <c r="J3506">
        <v>16340.5532566</v>
      </c>
      <c r="K3506">
        <v>7121.4009922900004</v>
      </c>
      <c r="L3506">
        <v>3560.7004961399998</v>
      </c>
    </row>
    <row r="3507" spans="1:13">
      <c r="A3507">
        <v>6263</v>
      </c>
      <c r="B3507">
        <v>2008</v>
      </c>
      <c r="C3507">
        <v>2</v>
      </c>
      <c r="D3507">
        <v>3539.5843003599998</v>
      </c>
      <c r="E3507">
        <v>1.2337291995899999</v>
      </c>
      <c r="F3507">
        <v>47399.600725800003</v>
      </c>
      <c r="G3507">
        <v>27.543859486799999</v>
      </c>
      <c r="H3507">
        <v>2081.9610966400001</v>
      </c>
      <c r="I3507">
        <v>3701.8633315299999</v>
      </c>
      <c r="J3507">
        <v>2083.1278521200002</v>
      </c>
      <c r="K3507">
        <v>1527.4870987700001</v>
      </c>
      <c r="L3507">
        <v>763.74354938399995</v>
      </c>
    </row>
    <row r="3508" spans="1:13">
      <c r="A3508">
        <v>6263</v>
      </c>
      <c r="B3508">
        <v>2008</v>
      </c>
      <c r="C3508">
        <v>3</v>
      </c>
      <c r="D3508">
        <v>171.82448059999999</v>
      </c>
      <c r="E3508">
        <v>0</v>
      </c>
      <c r="F3508">
        <v>19114.7372861</v>
      </c>
      <c r="G3508">
        <v>1.9201128683400001E-2</v>
      </c>
      <c r="H3508">
        <v>822.64762308100001</v>
      </c>
      <c r="I3508">
        <v>5538.8136116899996</v>
      </c>
      <c r="J3508">
        <v>11.776654348999999</v>
      </c>
      <c r="K3508">
        <v>7.3802839114000003</v>
      </c>
      <c r="L3508">
        <v>3.6901419557000001</v>
      </c>
    </row>
    <row r="3509" spans="1:13">
      <c r="A3509">
        <v>6263</v>
      </c>
      <c r="B3509">
        <v>2008</v>
      </c>
      <c r="C3509">
        <v>4</v>
      </c>
      <c r="D3509">
        <v>0</v>
      </c>
      <c r="E3509">
        <v>0</v>
      </c>
      <c r="F3509">
        <v>5070.2049856399999</v>
      </c>
      <c r="G3509" s="1">
        <v>1.2355738313799999E-5</v>
      </c>
      <c r="H3509">
        <v>214.867271687</v>
      </c>
      <c r="I3509">
        <v>4230.5684685200004</v>
      </c>
      <c r="J3509">
        <v>13.4628282776</v>
      </c>
      <c r="K3509">
        <v>5.3385294482400001</v>
      </c>
      <c r="L3509">
        <v>2.66926472412</v>
      </c>
    </row>
    <row r="3510" spans="1:13">
      <c r="A3510">
        <v>6263</v>
      </c>
      <c r="B3510">
        <v>2008</v>
      </c>
      <c r="C3510">
        <v>5</v>
      </c>
      <c r="D3510">
        <v>3367.75981976</v>
      </c>
      <c r="E3510">
        <v>4.5150192062300004E-3</v>
      </c>
      <c r="F3510">
        <v>1836.3072356</v>
      </c>
      <c r="G3510" s="1">
        <v>4.16908286465</v>
      </c>
      <c r="H3510">
        <v>79.524356380100002</v>
      </c>
      <c r="I3510">
        <v>3597.78230876</v>
      </c>
      <c r="J3510">
        <v>2544.3614400599999</v>
      </c>
      <c r="K3510">
        <v>100.738913326</v>
      </c>
      <c r="L3510">
        <v>50.369456662799998</v>
      </c>
    </row>
    <row r="3511" spans="1:13">
      <c r="A3511">
        <v>6263</v>
      </c>
      <c r="B3511">
        <v>2008</v>
      </c>
      <c r="C3511">
        <v>6</v>
      </c>
      <c r="D3511">
        <v>0</v>
      </c>
      <c r="E3511">
        <v>0</v>
      </c>
      <c r="F3511">
        <v>945.56959877400004</v>
      </c>
      <c r="G3511" s="1">
        <v>1.40777870268E-4</v>
      </c>
      <c r="H3511">
        <v>42.395822853299997</v>
      </c>
      <c r="I3511">
        <v>2613.8004283</v>
      </c>
      <c r="J3511">
        <v>16.156850445900002</v>
      </c>
      <c r="K3511">
        <v>4.5557605669300001</v>
      </c>
      <c r="L3511">
        <v>2.27788028346</v>
      </c>
    </row>
    <row r="3512" spans="1:13">
      <c r="A3512">
        <v>6263</v>
      </c>
      <c r="B3512">
        <v>2008</v>
      </c>
      <c r="C3512">
        <v>7</v>
      </c>
      <c r="D3512">
        <v>0</v>
      </c>
      <c r="E3512">
        <v>0</v>
      </c>
      <c r="F3512">
        <v>276.45886570599998</v>
      </c>
      <c r="G3512" s="1">
        <v>9.2495540725999998E-6</v>
      </c>
      <c r="H3512">
        <v>13.397429196899999</v>
      </c>
      <c r="I3512">
        <v>1249.5223891400001</v>
      </c>
      <c r="J3512">
        <v>18.278570936800001</v>
      </c>
      <c r="K3512">
        <v>4.23741551062</v>
      </c>
      <c r="L3512">
        <v>2.11870775531</v>
      </c>
    </row>
    <row r="3513" spans="1:13">
      <c r="A3513">
        <v>6263</v>
      </c>
      <c r="B3513">
        <v>2008</v>
      </c>
      <c r="C3513">
        <v>8</v>
      </c>
      <c r="D3513">
        <v>0</v>
      </c>
      <c r="E3513">
        <v>0</v>
      </c>
      <c r="F3513">
        <v>81.953233691600005</v>
      </c>
      <c r="G3513" s="1">
        <v>7.8240013811400008E-6</v>
      </c>
      <c r="H3513">
        <v>4.9750087022900003</v>
      </c>
      <c r="I3513">
        <v>538.86980183699995</v>
      </c>
      <c r="J3513">
        <v>18.686453276600002</v>
      </c>
      <c r="K3513">
        <v>3.8080057095500002</v>
      </c>
      <c r="L3513">
        <v>1.9040028547800001</v>
      </c>
    </row>
    <row r="3514" spans="1:13">
      <c r="A3514">
        <v>6263</v>
      </c>
      <c r="B3514">
        <v>2008</v>
      </c>
      <c r="C3514">
        <v>9</v>
      </c>
      <c r="D3514">
        <v>0</v>
      </c>
      <c r="E3514">
        <v>0</v>
      </c>
      <c r="F3514">
        <v>27.821941501200001</v>
      </c>
      <c r="G3514" s="1">
        <v>7.0129542972099999E-6</v>
      </c>
      <c r="H3514">
        <v>2.5541546781600002</v>
      </c>
      <c r="I3514">
        <v>232.22153693300001</v>
      </c>
      <c r="J3514">
        <v>18.151646589799999</v>
      </c>
      <c r="K3514">
        <v>3.5203253864900002</v>
      </c>
      <c r="L3514">
        <v>1.7601626932400001</v>
      </c>
      <c r="M3514" s="1"/>
    </row>
    <row r="3515" spans="1:13">
      <c r="A3515">
        <v>6263</v>
      </c>
      <c r="B3515">
        <v>2008</v>
      </c>
      <c r="C3515">
        <v>10</v>
      </c>
      <c r="D3515">
        <v>378.01385732</v>
      </c>
      <c r="E3515">
        <v>0</v>
      </c>
      <c r="F3515">
        <v>16.088052024100001</v>
      </c>
      <c r="G3515" s="1">
        <v>8.1591764783899998E-2</v>
      </c>
      <c r="H3515">
        <v>2.4963587073200002</v>
      </c>
      <c r="I3515">
        <v>375.51260655099998</v>
      </c>
      <c r="J3515">
        <v>21.859960891699998</v>
      </c>
      <c r="K3515">
        <v>4.7287084876599996</v>
      </c>
      <c r="L3515">
        <v>2.3643542438299998</v>
      </c>
      <c r="M3515" s="1"/>
    </row>
    <row r="3516" spans="1:13">
      <c r="A3516">
        <v>6263</v>
      </c>
      <c r="B3516">
        <v>2008</v>
      </c>
      <c r="C3516">
        <v>11</v>
      </c>
      <c r="D3516">
        <v>6082.5866132399997</v>
      </c>
      <c r="E3516">
        <v>8.2146787076299993E-3</v>
      </c>
      <c r="F3516">
        <v>132.42679091900001</v>
      </c>
      <c r="G3516">
        <v>7.4997746515100001</v>
      </c>
      <c r="H3516">
        <v>8.1859545116499994</v>
      </c>
      <c r="I3516">
        <v>1854.4577089700001</v>
      </c>
      <c r="J3516">
        <v>4306.0152720599999</v>
      </c>
      <c r="K3516">
        <v>58.9831540721</v>
      </c>
      <c r="L3516">
        <v>29.491577036100001</v>
      </c>
    </row>
    <row r="3517" spans="1:13">
      <c r="A3517">
        <v>6263</v>
      </c>
      <c r="B3517">
        <v>2008</v>
      </c>
      <c r="C3517">
        <v>12</v>
      </c>
      <c r="D3517">
        <v>5721.7552039800003</v>
      </c>
      <c r="E3517">
        <v>2.5552476870899999E-2</v>
      </c>
      <c r="F3517">
        <v>1237.3947064700001</v>
      </c>
      <c r="G3517">
        <v>7.4499345443399996</v>
      </c>
      <c r="H3517">
        <v>59.165899412000002</v>
      </c>
      <c r="I3517">
        <v>2711.02044669</v>
      </c>
      <c r="J3517">
        <v>4352.8985602000002</v>
      </c>
      <c r="K3517">
        <v>263.99720487899998</v>
      </c>
      <c r="L3517">
        <v>131.998602439</v>
      </c>
    </row>
    <row r="3518" spans="1:13">
      <c r="A3518">
        <v>6263</v>
      </c>
      <c r="B3518">
        <v>2009</v>
      </c>
      <c r="C3518">
        <v>1</v>
      </c>
      <c r="D3518">
        <v>1580.7852215200001</v>
      </c>
      <c r="E3518">
        <v>0</v>
      </c>
      <c r="F3518">
        <v>1738.53341755</v>
      </c>
      <c r="G3518">
        <v>1.8625434194999999</v>
      </c>
      <c r="H3518">
        <v>80.4587212884</v>
      </c>
      <c r="I3518">
        <v>3925.63116825</v>
      </c>
      <c r="J3518">
        <v>850.42074100699995</v>
      </c>
      <c r="K3518">
        <v>48.727658560999998</v>
      </c>
      <c r="L3518">
        <v>24.363829280499999</v>
      </c>
    </row>
    <row r="3519" spans="1:13">
      <c r="A3519">
        <v>6263</v>
      </c>
      <c r="B3519">
        <v>2009</v>
      </c>
      <c r="C3519">
        <v>2</v>
      </c>
      <c r="D3519">
        <v>5275.0115544199998</v>
      </c>
      <c r="E3519">
        <v>6.70160095776E-3</v>
      </c>
      <c r="F3519">
        <v>2569.0136777299999</v>
      </c>
      <c r="G3519">
        <v>6.5615372074099998</v>
      </c>
      <c r="H3519">
        <v>118.293525845</v>
      </c>
      <c r="I3519">
        <v>2715.69773429</v>
      </c>
      <c r="J3519">
        <v>3667.7591394400001</v>
      </c>
      <c r="K3519">
        <v>305.49862385300003</v>
      </c>
      <c r="L3519">
        <v>152.74931192700001</v>
      </c>
    </row>
    <row r="3520" spans="1:13">
      <c r="A3520">
        <v>6263</v>
      </c>
      <c r="B3520">
        <v>2009</v>
      </c>
      <c r="C3520">
        <v>3</v>
      </c>
      <c r="D3520">
        <v>824.75750688000005</v>
      </c>
      <c r="E3520">
        <v>0</v>
      </c>
      <c r="F3520">
        <v>1310.4166650899999</v>
      </c>
      <c r="G3520">
        <v>0.88782359854299997</v>
      </c>
      <c r="H3520">
        <v>59.207220423199999</v>
      </c>
      <c r="I3520">
        <v>3453.5130431299999</v>
      </c>
      <c r="J3520">
        <v>328.47926690499997</v>
      </c>
      <c r="K3520">
        <v>22.222004598400002</v>
      </c>
      <c r="L3520">
        <v>11.111002299200001</v>
      </c>
    </row>
    <row r="3521" spans="1:12">
      <c r="A3521">
        <v>6263</v>
      </c>
      <c r="B3521">
        <v>2009</v>
      </c>
      <c r="C3521">
        <v>4</v>
      </c>
      <c r="D3521">
        <v>51.547344180000003</v>
      </c>
      <c r="E3521">
        <v>0</v>
      </c>
      <c r="F3521">
        <v>422.48758627500001</v>
      </c>
      <c r="G3521" s="1">
        <v>1.7907082473299999E-5</v>
      </c>
      <c r="H3521">
        <v>19.952196359199998</v>
      </c>
      <c r="I3521">
        <v>2375.65980519</v>
      </c>
      <c r="J3521">
        <v>12.9273499662</v>
      </c>
      <c r="K3521">
        <v>4.2262129707099998</v>
      </c>
      <c r="L3521">
        <v>2.1131064853499999</v>
      </c>
    </row>
    <row r="3522" spans="1:12">
      <c r="A3522">
        <v>6263</v>
      </c>
      <c r="B3522">
        <v>2009</v>
      </c>
      <c r="C3522">
        <v>5</v>
      </c>
      <c r="D3522">
        <v>0</v>
      </c>
      <c r="E3522">
        <v>0</v>
      </c>
      <c r="F3522">
        <v>124.959234886</v>
      </c>
      <c r="G3522" s="1">
        <v>5.2178022496699999E-6</v>
      </c>
      <c r="H3522">
        <v>6.6102057309999998</v>
      </c>
      <c r="I3522">
        <v>1166.6851655099999</v>
      </c>
      <c r="J3522">
        <v>14.4587884921</v>
      </c>
      <c r="K3522">
        <v>3.2671239753400001</v>
      </c>
      <c r="L3522">
        <v>1.63356198767</v>
      </c>
    </row>
    <row r="3523" spans="1:12">
      <c r="A3523">
        <v>6263</v>
      </c>
      <c r="B3523">
        <v>2009</v>
      </c>
      <c r="C3523">
        <v>6</v>
      </c>
      <c r="D3523">
        <v>0</v>
      </c>
      <c r="E3523">
        <v>0</v>
      </c>
      <c r="F3523">
        <v>35.894423836400001</v>
      </c>
      <c r="G3523" s="1">
        <v>1.6291710169599999E-6</v>
      </c>
      <c r="H3523">
        <v>2.2441590644499998</v>
      </c>
      <c r="I3523">
        <v>492.30656160000001</v>
      </c>
      <c r="J3523">
        <v>9.2158189732599993</v>
      </c>
      <c r="K3523">
        <v>1.7066152450300001</v>
      </c>
      <c r="L3523">
        <v>0.85330762251600001</v>
      </c>
    </row>
    <row r="3524" spans="1:12">
      <c r="A3524">
        <v>6263</v>
      </c>
      <c r="B3524">
        <v>2009</v>
      </c>
      <c r="C3524">
        <v>7</v>
      </c>
      <c r="D3524">
        <v>0</v>
      </c>
      <c r="E3524">
        <v>0</v>
      </c>
      <c r="F3524">
        <v>17.0283005133</v>
      </c>
      <c r="G3524" s="1">
        <v>8.3185492060899998E-6</v>
      </c>
      <c r="H3524">
        <v>2.0909958413999998</v>
      </c>
      <c r="I3524">
        <v>232.51019674099999</v>
      </c>
      <c r="J3524">
        <v>20.336233474899998</v>
      </c>
      <c r="K3524">
        <v>3.6502076949400002</v>
      </c>
      <c r="L3524">
        <v>1.8251038474700001</v>
      </c>
    </row>
    <row r="3525" spans="1:12">
      <c r="A3525">
        <v>6263</v>
      </c>
      <c r="B3525">
        <v>2009</v>
      </c>
      <c r="C3525">
        <v>8</v>
      </c>
      <c r="D3525">
        <v>0</v>
      </c>
      <c r="E3525">
        <v>0</v>
      </c>
      <c r="F3525">
        <v>11.459906457900001</v>
      </c>
      <c r="G3525" s="1">
        <v>9.7502319132900007E-6</v>
      </c>
      <c r="H3525">
        <v>2.0715233682699998</v>
      </c>
      <c r="I3525">
        <v>107.700778277</v>
      </c>
      <c r="J3525">
        <v>19.838592075200001</v>
      </c>
      <c r="K3525">
        <v>4.0027737748799996</v>
      </c>
      <c r="L3525">
        <v>2.0013868874399998</v>
      </c>
    </row>
    <row r="3526" spans="1:12">
      <c r="A3526">
        <v>6263</v>
      </c>
      <c r="B3526">
        <v>2009</v>
      </c>
      <c r="C3526">
        <v>9</v>
      </c>
      <c r="D3526">
        <v>0</v>
      </c>
      <c r="E3526">
        <v>0</v>
      </c>
      <c r="F3526">
        <v>8.8886467051799993</v>
      </c>
      <c r="G3526" s="1">
        <v>1.32779653105E-5</v>
      </c>
      <c r="H3526">
        <v>1.8425211593799999</v>
      </c>
      <c r="I3526">
        <v>47.476301671900003</v>
      </c>
      <c r="J3526">
        <v>18.604148260700001</v>
      </c>
      <c r="K3526">
        <v>3.8034166655499999</v>
      </c>
      <c r="L3526">
        <v>1.90170833277</v>
      </c>
    </row>
    <row r="3527" spans="1:12">
      <c r="A3527">
        <v>6263</v>
      </c>
      <c r="B3527">
        <v>2009</v>
      </c>
      <c r="C3527">
        <v>10</v>
      </c>
      <c r="D3527">
        <v>6580.8776069799997</v>
      </c>
      <c r="E3527">
        <v>6.7931244077200003E-3</v>
      </c>
      <c r="F3527">
        <v>940.75206536099995</v>
      </c>
      <c r="G3527">
        <v>8.6295125726700004</v>
      </c>
      <c r="H3527">
        <v>46.8912306613</v>
      </c>
      <c r="I3527">
        <v>2449.5503955700001</v>
      </c>
      <c r="J3527">
        <v>5973.9789598500001</v>
      </c>
      <c r="K3527">
        <v>159.239175453</v>
      </c>
      <c r="L3527">
        <v>79.619587726299997</v>
      </c>
    </row>
    <row r="3528" spans="1:12">
      <c r="A3528">
        <v>6263</v>
      </c>
      <c r="B3528">
        <v>2009</v>
      </c>
      <c r="C3528">
        <v>11</v>
      </c>
      <c r="D3528">
        <v>0</v>
      </c>
      <c r="E3528">
        <v>0</v>
      </c>
      <c r="F3528">
        <v>550.57314555799996</v>
      </c>
      <c r="G3528" s="1">
        <v>2.6450832318999999E-5</v>
      </c>
      <c r="H3528">
        <v>26.621629721400002</v>
      </c>
      <c r="I3528">
        <v>2233.95746229</v>
      </c>
      <c r="J3528">
        <v>14.900373677699999</v>
      </c>
      <c r="K3528">
        <v>4.8658648038200001</v>
      </c>
      <c r="L3528">
        <v>2.43293240191</v>
      </c>
    </row>
    <row r="3529" spans="1:12">
      <c r="A3529">
        <v>6263</v>
      </c>
      <c r="B3529">
        <v>2009</v>
      </c>
      <c r="C3529">
        <v>12</v>
      </c>
      <c r="D3529">
        <v>11357.5981677</v>
      </c>
      <c r="E3529" s="1">
        <v>0.63141482815600003</v>
      </c>
      <c r="F3529">
        <v>6240.5344506399997</v>
      </c>
      <c r="G3529">
        <v>49.105049362800003</v>
      </c>
      <c r="H3529">
        <v>287.13544479900003</v>
      </c>
      <c r="I3529">
        <v>3412.9853929699998</v>
      </c>
      <c r="J3529">
        <v>9071.1636793800008</v>
      </c>
      <c r="K3529">
        <v>938.50042211799996</v>
      </c>
      <c r="L3529">
        <v>469.25021105899998</v>
      </c>
    </row>
    <row r="3530" spans="1:12">
      <c r="A3530">
        <v>6263</v>
      </c>
      <c r="B3530">
        <v>2010</v>
      </c>
      <c r="C3530">
        <v>1</v>
      </c>
      <c r="D3530">
        <v>19725.450372899999</v>
      </c>
      <c r="E3530">
        <v>10.074329764</v>
      </c>
      <c r="F3530">
        <v>32968.857182799999</v>
      </c>
      <c r="G3530">
        <v>1158.71936798</v>
      </c>
      <c r="H3530">
        <v>1468.70808149</v>
      </c>
      <c r="I3530">
        <v>3362.30980284</v>
      </c>
      <c r="J3530">
        <v>13459.0886061</v>
      </c>
      <c r="K3530">
        <v>6712.6981662999997</v>
      </c>
      <c r="L3530">
        <v>3356.3490831499998</v>
      </c>
    </row>
    <row r="3531" spans="1:12">
      <c r="A3531">
        <v>6263</v>
      </c>
      <c r="B3531">
        <v>2010</v>
      </c>
      <c r="C3531">
        <v>2</v>
      </c>
      <c r="D3531">
        <v>14948.729812199999</v>
      </c>
      <c r="E3531">
        <v>7.7021882591899997</v>
      </c>
      <c r="F3531">
        <v>68358.668765299997</v>
      </c>
      <c r="G3531">
        <v>1479.60936631</v>
      </c>
      <c r="H3531">
        <v>3007.7730755799998</v>
      </c>
      <c r="I3531">
        <v>2901.3147172899999</v>
      </c>
      <c r="J3531">
        <v>7535.73562201</v>
      </c>
      <c r="K3531">
        <v>6736.7174725000004</v>
      </c>
      <c r="L3531">
        <v>3368.3587362500002</v>
      </c>
    </row>
    <row r="3532" spans="1:12">
      <c r="A3532">
        <v>6263</v>
      </c>
      <c r="B3532">
        <v>2010</v>
      </c>
      <c r="C3532">
        <v>3</v>
      </c>
      <c r="D3532">
        <v>1116.8591239</v>
      </c>
      <c r="E3532">
        <v>0.47215503716200002</v>
      </c>
      <c r="F3532">
        <v>46245.3929985</v>
      </c>
      <c r="G3532">
        <v>9.5128574752000006</v>
      </c>
      <c r="H3532">
        <v>2011.6248879899999</v>
      </c>
      <c r="I3532">
        <v>5184.7195991299996</v>
      </c>
      <c r="J3532">
        <v>451.71279832800002</v>
      </c>
      <c r="K3532">
        <v>623.42782416499995</v>
      </c>
      <c r="L3532">
        <v>311.71391208199998</v>
      </c>
    </row>
    <row r="3533" spans="1:12">
      <c r="A3533">
        <v>6263</v>
      </c>
      <c r="B3533">
        <v>2010</v>
      </c>
      <c r="C3533">
        <v>4</v>
      </c>
      <c r="D3533">
        <v>7319.7228735600002</v>
      </c>
      <c r="E3533">
        <v>1.55487409019</v>
      </c>
      <c r="F3533">
        <v>26642.686968800001</v>
      </c>
      <c r="G3533">
        <v>187.36674311799999</v>
      </c>
      <c r="H3533">
        <v>1158.5839727</v>
      </c>
      <c r="I3533">
        <v>5140.8794565099997</v>
      </c>
      <c r="J3533">
        <v>3116.7362748199998</v>
      </c>
      <c r="K3533">
        <v>2233.0071605899998</v>
      </c>
      <c r="L3533">
        <v>1116.5035802899999</v>
      </c>
    </row>
    <row r="3534" spans="1:12">
      <c r="A3534">
        <v>6263</v>
      </c>
      <c r="B3534">
        <v>2010</v>
      </c>
      <c r="C3534">
        <v>5</v>
      </c>
      <c r="D3534">
        <v>17.182448059999999</v>
      </c>
      <c r="E3534">
        <v>0</v>
      </c>
      <c r="F3534">
        <v>11955.320566799999</v>
      </c>
      <c r="G3534">
        <v>3.1448411940200003E-4</v>
      </c>
      <c r="H3534">
        <v>515.01299757200002</v>
      </c>
      <c r="I3534">
        <v>5831.4887716399999</v>
      </c>
      <c r="J3534">
        <v>13.660763100600001</v>
      </c>
      <c r="K3534">
        <v>7.7593672903400002</v>
      </c>
      <c r="L3534">
        <v>3.8796836451700001</v>
      </c>
    </row>
    <row r="3535" spans="1:12">
      <c r="A3535">
        <v>6263</v>
      </c>
      <c r="B3535">
        <v>2010</v>
      </c>
      <c r="C3535">
        <v>6</v>
      </c>
      <c r="D3535">
        <v>0</v>
      </c>
      <c r="E3535">
        <v>0</v>
      </c>
      <c r="F3535">
        <v>3176.4360449300002</v>
      </c>
      <c r="G3535" s="1">
        <v>6.3521412197899999E-6</v>
      </c>
      <c r="H3535">
        <v>135.06218739100001</v>
      </c>
      <c r="I3535">
        <v>3940.6215232499999</v>
      </c>
      <c r="J3535">
        <v>12.653638873</v>
      </c>
      <c r="K3535">
        <v>4.1855733533799997</v>
      </c>
      <c r="L3535">
        <v>2.0927866766899998</v>
      </c>
    </row>
    <row r="3536" spans="1:12">
      <c r="A3536">
        <v>6263</v>
      </c>
      <c r="B3536">
        <v>2010</v>
      </c>
      <c r="C3536">
        <v>7</v>
      </c>
      <c r="D3536">
        <v>0</v>
      </c>
      <c r="E3536">
        <v>0</v>
      </c>
      <c r="F3536">
        <v>931.15347575199996</v>
      </c>
      <c r="G3536" s="1">
        <v>5.2588337729499996E-6</v>
      </c>
      <c r="H3536">
        <v>40.036787800699997</v>
      </c>
      <c r="I3536">
        <v>2273.2244111800001</v>
      </c>
      <c r="J3536">
        <v>15.7016666451</v>
      </c>
      <c r="K3536">
        <v>3.5081323520900001</v>
      </c>
      <c r="L3536">
        <v>1.75406617604</v>
      </c>
    </row>
    <row r="3537" spans="1:13">
      <c r="A3537">
        <v>6263</v>
      </c>
      <c r="B3537">
        <v>2010</v>
      </c>
      <c r="C3537">
        <v>8</v>
      </c>
      <c r="D3537">
        <v>0</v>
      </c>
      <c r="E3537">
        <v>0</v>
      </c>
      <c r="F3537">
        <v>266.55369536799998</v>
      </c>
      <c r="G3537" s="1">
        <v>1.16729336175E-5</v>
      </c>
      <c r="H3537">
        <v>12.709071009000001</v>
      </c>
      <c r="I3537">
        <v>1008.9787701</v>
      </c>
      <c r="J3537">
        <v>21.605991742800001</v>
      </c>
      <c r="K3537">
        <v>4.4577096732700001</v>
      </c>
      <c r="L3537">
        <v>2.2288548366400001</v>
      </c>
    </row>
    <row r="3538" spans="1:13">
      <c r="A3538">
        <v>6263</v>
      </c>
      <c r="B3538">
        <v>2010</v>
      </c>
      <c r="C3538">
        <v>9</v>
      </c>
      <c r="D3538">
        <v>137.45958447999999</v>
      </c>
      <c r="E3538">
        <v>0</v>
      </c>
      <c r="F3538">
        <v>79.6131224441</v>
      </c>
      <c r="G3538" s="1">
        <v>6.9932967501000004E-2</v>
      </c>
      <c r="H3538">
        <v>4.8618700769199998</v>
      </c>
      <c r="I3538">
        <v>553.98294610799996</v>
      </c>
      <c r="J3538">
        <v>17.9556014486</v>
      </c>
      <c r="K3538">
        <v>3.8909266407</v>
      </c>
      <c r="L3538">
        <v>1.94546332035</v>
      </c>
    </row>
    <row r="3539" spans="1:13">
      <c r="A3539">
        <v>6263</v>
      </c>
      <c r="B3539">
        <v>2010</v>
      </c>
      <c r="C3539">
        <v>10</v>
      </c>
      <c r="D3539">
        <v>3831.6859173799999</v>
      </c>
      <c r="E3539">
        <v>1.6029891335E-4</v>
      </c>
      <c r="F3539">
        <v>123.626968508</v>
      </c>
      <c r="G3539">
        <v>4.0476097744499997</v>
      </c>
      <c r="H3539">
        <v>6.9849249640900002</v>
      </c>
      <c r="I3539">
        <v>2315.1294139299998</v>
      </c>
      <c r="J3539">
        <v>2168.52161978</v>
      </c>
      <c r="K3539">
        <v>15.913881658899999</v>
      </c>
      <c r="L3539">
        <v>7.9569408294699997</v>
      </c>
      <c r="M3539" s="1"/>
    </row>
    <row r="3540" spans="1:13">
      <c r="A3540">
        <v>6263</v>
      </c>
      <c r="B3540">
        <v>2010</v>
      </c>
      <c r="C3540">
        <v>11</v>
      </c>
      <c r="D3540">
        <v>2611.7321051200001</v>
      </c>
      <c r="E3540" s="1">
        <v>1.44726203008E-4</v>
      </c>
      <c r="F3540">
        <v>110.719080139</v>
      </c>
      <c r="G3540">
        <v>2.8778723028200002</v>
      </c>
      <c r="H3540">
        <v>6.4623907872200004</v>
      </c>
      <c r="I3540">
        <v>2038.52159381</v>
      </c>
      <c r="J3540">
        <v>1690.9399309999999</v>
      </c>
      <c r="K3540">
        <v>19.637030909100002</v>
      </c>
      <c r="L3540">
        <v>9.8185154545500009</v>
      </c>
    </row>
    <row r="3541" spans="1:13">
      <c r="A3541">
        <v>6263</v>
      </c>
      <c r="B3541">
        <v>2010</v>
      </c>
      <c r="C3541">
        <v>12</v>
      </c>
      <c r="D3541">
        <v>20240.9238147</v>
      </c>
      <c r="E3541">
        <v>3.4132528818100001</v>
      </c>
      <c r="F3541">
        <v>18313.418065000002</v>
      </c>
      <c r="G3541">
        <v>282.09776655500002</v>
      </c>
      <c r="H3541">
        <v>838.29809559399996</v>
      </c>
      <c r="I3541">
        <v>2501.1098803999998</v>
      </c>
      <c r="J3541">
        <v>16104.1250473</v>
      </c>
      <c r="K3541">
        <v>4547.0040887799996</v>
      </c>
      <c r="L3541">
        <v>2273.5020443899998</v>
      </c>
    </row>
    <row r="3542" spans="1:13">
      <c r="A3542">
        <v>6263</v>
      </c>
      <c r="B3542">
        <v>2011</v>
      </c>
      <c r="C3542">
        <v>1</v>
      </c>
      <c r="D3542">
        <v>1099.6766758399999</v>
      </c>
      <c r="E3542">
        <v>6.2719132923499996E-2</v>
      </c>
      <c r="F3542">
        <v>26062.736328899999</v>
      </c>
      <c r="G3542">
        <v>1.64989399499</v>
      </c>
      <c r="H3542">
        <v>1164.09822171</v>
      </c>
      <c r="I3542">
        <v>4946.5868597400004</v>
      </c>
      <c r="J3542">
        <v>344.34022851399999</v>
      </c>
      <c r="K3542">
        <v>242.57995688099999</v>
      </c>
      <c r="L3542">
        <v>121.28997844</v>
      </c>
    </row>
    <row r="3543" spans="1:13">
      <c r="A3543">
        <v>6263</v>
      </c>
      <c r="B3543">
        <v>2011</v>
      </c>
      <c r="C3543">
        <v>2</v>
      </c>
      <c r="D3543">
        <v>8419.3995493999992</v>
      </c>
      <c r="E3543">
        <v>0.50888555400000002</v>
      </c>
      <c r="F3543">
        <v>13567.345984600001</v>
      </c>
      <c r="G3543">
        <v>91.9757291417</v>
      </c>
      <c r="H3543">
        <v>602.97483561700005</v>
      </c>
      <c r="I3543">
        <v>3570.1478969599998</v>
      </c>
      <c r="J3543">
        <v>5443.55960753</v>
      </c>
      <c r="K3543">
        <v>2136.1846861099998</v>
      </c>
      <c r="L3543">
        <v>1068.09234305</v>
      </c>
    </row>
    <row r="3544" spans="1:13">
      <c r="A3544">
        <v>6263</v>
      </c>
      <c r="B3544">
        <v>2011</v>
      </c>
      <c r="C3544">
        <v>3</v>
      </c>
      <c r="D3544">
        <v>10498.475764700001</v>
      </c>
      <c r="E3544">
        <v>2.2995114601200002</v>
      </c>
      <c r="F3544">
        <v>27533.8799693</v>
      </c>
      <c r="G3544">
        <v>1322.89128923</v>
      </c>
      <c r="H3544">
        <v>1232.43022019</v>
      </c>
      <c r="I3544">
        <v>4198.7697057900004</v>
      </c>
      <c r="J3544">
        <v>3905.44803215</v>
      </c>
      <c r="K3544">
        <v>3235.2107393599999</v>
      </c>
      <c r="L3544">
        <v>1617.60536968</v>
      </c>
    </row>
    <row r="3545" spans="1:13">
      <c r="A3545">
        <v>6263</v>
      </c>
      <c r="B3545">
        <v>2011</v>
      </c>
      <c r="C3545">
        <v>4</v>
      </c>
      <c r="D3545">
        <v>137.45958447999999</v>
      </c>
      <c r="E3545">
        <v>0</v>
      </c>
      <c r="F3545">
        <v>20788.425057</v>
      </c>
      <c r="G3545">
        <v>4.7739211087400001E-2</v>
      </c>
      <c r="H3545">
        <v>914.23747089300002</v>
      </c>
      <c r="I3545">
        <v>4727.1145603100003</v>
      </c>
      <c r="J3545">
        <v>9.3672374815499992</v>
      </c>
      <c r="K3545">
        <v>6.2983898188499996</v>
      </c>
      <c r="L3545">
        <v>3.1491949094199998</v>
      </c>
    </row>
    <row r="3546" spans="1:13">
      <c r="A3546">
        <v>6263</v>
      </c>
      <c r="B3546">
        <v>2011</v>
      </c>
      <c r="C3546">
        <v>5</v>
      </c>
      <c r="D3546">
        <v>841.93995494000001</v>
      </c>
      <c r="E3546">
        <v>0</v>
      </c>
      <c r="F3546">
        <v>6002.46313087</v>
      </c>
      <c r="G3546">
        <v>0.83246066423700005</v>
      </c>
      <c r="H3546">
        <v>258.75238196800001</v>
      </c>
      <c r="I3546">
        <v>5012.4039805000002</v>
      </c>
      <c r="J3546">
        <v>274.865599906</v>
      </c>
      <c r="K3546">
        <v>44.081658022200003</v>
      </c>
      <c r="L3546">
        <v>22.040829011100001</v>
      </c>
    </row>
    <row r="3547" spans="1:13">
      <c r="A3547">
        <v>6263</v>
      </c>
      <c r="B3547">
        <v>2011</v>
      </c>
      <c r="C3547">
        <v>6</v>
      </c>
      <c r="D3547">
        <v>51.547344180000003</v>
      </c>
      <c r="E3547">
        <v>0</v>
      </c>
      <c r="F3547">
        <v>1721.0079437899999</v>
      </c>
      <c r="G3547" s="1">
        <v>1.44308678591E-5</v>
      </c>
      <c r="H3547">
        <v>74.234397115899995</v>
      </c>
      <c r="I3547">
        <v>3327.7889095400001</v>
      </c>
      <c r="J3547">
        <v>16.6973624104</v>
      </c>
      <c r="K3547">
        <v>4.9141117769699996</v>
      </c>
      <c r="L3547">
        <v>2.4570558884799998</v>
      </c>
      <c r="M3547" s="1"/>
    </row>
    <row r="3548" spans="1:13">
      <c r="A3548">
        <v>6263</v>
      </c>
      <c r="B3548">
        <v>2011</v>
      </c>
      <c r="C3548">
        <v>7</v>
      </c>
      <c r="D3548">
        <v>0</v>
      </c>
      <c r="E3548">
        <v>0</v>
      </c>
      <c r="F3548">
        <v>509.90433023499997</v>
      </c>
      <c r="G3548" s="1">
        <v>1.58037109543E-5</v>
      </c>
      <c r="H3548">
        <v>23.3236797263</v>
      </c>
      <c r="I3548">
        <v>1672.4787959800001</v>
      </c>
      <c r="J3548">
        <v>21.629972910799999</v>
      </c>
      <c r="K3548">
        <v>5.2705622888699999</v>
      </c>
      <c r="L3548">
        <v>2.6352811444299999</v>
      </c>
      <c r="M3548" s="1"/>
    </row>
    <row r="3549" spans="1:13">
      <c r="A3549">
        <v>6263</v>
      </c>
      <c r="B3549">
        <v>2011</v>
      </c>
      <c r="C3549">
        <v>8</v>
      </c>
      <c r="D3549">
        <v>0</v>
      </c>
      <c r="E3549">
        <v>0</v>
      </c>
      <c r="F3549">
        <v>149.42980579600001</v>
      </c>
      <c r="G3549" s="1">
        <v>1.3163620555500001E-5</v>
      </c>
      <c r="H3549">
        <v>8.1381417929600008</v>
      </c>
      <c r="I3549">
        <v>719.70603318099995</v>
      </c>
      <c r="J3549">
        <v>20.9963018491</v>
      </c>
      <c r="K3549">
        <v>4.9115825803800002</v>
      </c>
      <c r="L3549">
        <v>2.4557912901900001</v>
      </c>
      <c r="M3549" s="1"/>
    </row>
    <row r="3550" spans="1:13">
      <c r="A3550">
        <v>6263</v>
      </c>
      <c r="B3550">
        <v>2011</v>
      </c>
      <c r="C3550">
        <v>9</v>
      </c>
      <c r="D3550">
        <v>0</v>
      </c>
      <c r="E3550">
        <v>0</v>
      </c>
      <c r="F3550">
        <v>47.547552400100003</v>
      </c>
      <c r="G3550" s="1">
        <v>8.4735649950599994E-6</v>
      </c>
      <c r="H3550">
        <v>3.6566921084100001</v>
      </c>
      <c r="I3550">
        <v>306.98547717600002</v>
      </c>
      <c r="J3550">
        <v>17.448460390600001</v>
      </c>
      <c r="K3550">
        <v>3.9054401970199999</v>
      </c>
      <c r="L3550">
        <v>1.9527200985099999</v>
      </c>
    </row>
    <row r="3551" spans="1:13">
      <c r="A3551">
        <v>6263</v>
      </c>
      <c r="B3551">
        <v>2011</v>
      </c>
      <c r="C3551">
        <v>10</v>
      </c>
      <c r="D3551">
        <v>1202.7713642000001</v>
      </c>
      <c r="E3551" s="1">
        <v>0</v>
      </c>
      <c r="F3551">
        <v>27.8282958769</v>
      </c>
      <c r="G3551">
        <v>1.5018565747099999</v>
      </c>
      <c r="H3551">
        <v>2.3379081674700002</v>
      </c>
      <c r="I3551">
        <v>920.74020393299998</v>
      </c>
      <c r="J3551">
        <v>858.90966448799998</v>
      </c>
      <c r="K3551">
        <v>4.0096537358199997</v>
      </c>
      <c r="L3551">
        <v>2.0048268679099999</v>
      </c>
      <c r="M3551" s="1"/>
    </row>
    <row r="3552" spans="1:13">
      <c r="A3552">
        <v>6263</v>
      </c>
      <c r="B3552">
        <v>2011</v>
      </c>
      <c r="C3552">
        <v>11</v>
      </c>
      <c r="D3552">
        <v>2560.1847609400002</v>
      </c>
      <c r="E3552">
        <v>0</v>
      </c>
      <c r="F3552">
        <v>29.956150538500001</v>
      </c>
      <c r="G3552">
        <v>2.9067550371799999</v>
      </c>
      <c r="H3552">
        <v>2.42512612241</v>
      </c>
      <c r="I3552">
        <v>1929.3833784999999</v>
      </c>
      <c r="J3552">
        <v>1121.8307996599999</v>
      </c>
      <c r="K3552">
        <v>6.2483490476599997</v>
      </c>
      <c r="L3552">
        <v>3.1241745238299998</v>
      </c>
    </row>
    <row r="3553" spans="1:12">
      <c r="A3553">
        <v>6263</v>
      </c>
      <c r="B3553">
        <v>2011</v>
      </c>
      <c r="C3553">
        <v>12</v>
      </c>
      <c r="D3553">
        <v>1494.8729812199999</v>
      </c>
      <c r="E3553" s="1">
        <v>6.5403911154400001E-5</v>
      </c>
      <c r="F3553">
        <v>49.239752856199999</v>
      </c>
      <c r="G3553">
        <v>1.4918072307600001</v>
      </c>
      <c r="H3553">
        <v>3.3716136341</v>
      </c>
      <c r="I3553">
        <v>1558.02324251</v>
      </c>
      <c r="J3553">
        <v>760.73585910500003</v>
      </c>
      <c r="K3553">
        <v>6.8157209828000003</v>
      </c>
      <c r="L3553">
        <v>3.4078604914000001</v>
      </c>
    </row>
    <row r="3554" spans="1:12">
      <c r="A3554">
        <v>6263</v>
      </c>
      <c r="B3554">
        <v>2012</v>
      </c>
      <c r="C3554">
        <v>1</v>
      </c>
      <c r="D3554">
        <v>2164.9884555600001</v>
      </c>
      <c r="E3554">
        <v>1.0303200525200001E-4</v>
      </c>
      <c r="F3554">
        <v>62.934732792200002</v>
      </c>
      <c r="G3554">
        <v>2.6794817896200001</v>
      </c>
      <c r="H3554">
        <v>4.1620871373800004</v>
      </c>
      <c r="I3554">
        <v>1294.42672715</v>
      </c>
      <c r="J3554">
        <v>1663.6273331100001</v>
      </c>
      <c r="K3554">
        <v>13.0101294598</v>
      </c>
      <c r="L3554">
        <v>6.50506472991</v>
      </c>
    </row>
    <row r="3555" spans="1:12">
      <c r="A3555">
        <v>6263</v>
      </c>
      <c r="B3555">
        <v>2012</v>
      </c>
      <c r="C3555">
        <v>2</v>
      </c>
      <c r="D3555">
        <v>1632.3325657</v>
      </c>
      <c r="E3555">
        <v>2.04348271953E-4</v>
      </c>
      <c r="F3555">
        <v>70.468784923699999</v>
      </c>
      <c r="G3555">
        <v>1.2960304043299999</v>
      </c>
      <c r="H3555">
        <v>4.1448991893900002</v>
      </c>
      <c r="I3555">
        <v>1955.7989902300001</v>
      </c>
      <c r="J3555">
        <v>283.67063992800001</v>
      </c>
      <c r="K3555">
        <v>4.2562071318500001</v>
      </c>
      <c r="L3555">
        <v>2.1281035659300001</v>
      </c>
    </row>
    <row r="3556" spans="1:12">
      <c r="A3556">
        <v>6263</v>
      </c>
      <c r="B3556">
        <v>2012</v>
      </c>
      <c r="C3556">
        <v>3</v>
      </c>
      <c r="D3556">
        <v>14312.979234</v>
      </c>
      <c r="E3556">
        <v>0.89545467432500003</v>
      </c>
      <c r="F3556">
        <v>4169.1309403499999</v>
      </c>
      <c r="G3556">
        <v>50.709944438400001</v>
      </c>
      <c r="H3556">
        <v>193.27769700799999</v>
      </c>
      <c r="I3556">
        <v>2553.7188391899999</v>
      </c>
      <c r="J3556">
        <v>11494.844609899999</v>
      </c>
      <c r="K3556">
        <v>1435.0315779</v>
      </c>
      <c r="L3556">
        <v>717.51578895</v>
      </c>
    </row>
    <row r="3557" spans="1:12">
      <c r="A3557">
        <v>6263</v>
      </c>
      <c r="B3557">
        <v>2012</v>
      </c>
      <c r="C3557">
        <v>4</v>
      </c>
      <c r="D3557">
        <v>7371.2702177399997</v>
      </c>
      <c r="E3557">
        <v>0.83534841349800004</v>
      </c>
      <c r="F3557">
        <v>17451.6238319</v>
      </c>
      <c r="G3557">
        <v>18.246999345999999</v>
      </c>
      <c r="H3557">
        <v>790.87091849000001</v>
      </c>
      <c r="I3557">
        <v>4957.6729895099998</v>
      </c>
      <c r="J3557">
        <v>5035.7001080800001</v>
      </c>
      <c r="K3557">
        <v>1952.18331005</v>
      </c>
      <c r="L3557">
        <v>976.09165502300004</v>
      </c>
    </row>
    <row r="3558" spans="1:12">
      <c r="A3558">
        <v>6263</v>
      </c>
      <c r="B3558">
        <v>2012</v>
      </c>
      <c r="C3558">
        <v>5</v>
      </c>
      <c r="D3558">
        <v>0</v>
      </c>
      <c r="E3558">
        <v>0</v>
      </c>
      <c r="F3558">
        <v>0</v>
      </c>
      <c r="G3558">
        <v>0</v>
      </c>
      <c r="H3558">
        <v>0</v>
      </c>
      <c r="I3558">
        <v>0</v>
      </c>
      <c r="J3558">
        <v>0</v>
      </c>
      <c r="K3558">
        <v>0</v>
      </c>
      <c r="L3558">
        <v>0</v>
      </c>
    </row>
    <row r="3559" spans="1:12">
      <c r="A3559">
        <v>6263</v>
      </c>
      <c r="B3559">
        <v>2012</v>
      </c>
      <c r="C3559">
        <v>6</v>
      </c>
      <c r="D3559">
        <v>0</v>
      </c>
      <c r="E3559">
        <v>0</v>
      </c>
      <c r="F3559">
        <v>0</v>
      </c>
      <c r="G3559">
        <v>0</v>
      </c>
      <c r="H3559">
        <v>0</v>
      </c>
      <c r="I3559">
        <v>0</v>
      </c>
      <c r="J3559">
        <v>0</v>
      </c>
      <c r="K3559">
        <v>0</v>
      </c>
      <c r="L3559">
        <v>0</v>
      </c>
    </row>
    <row r="3560" spans="1:12">
      <c r="A3560">
        <v>6263</v>
      </c>
      <c r="B3560">
        <v>2012</v>
      </c>
      <c r="C3560">
        <v>7</v>
      </c>
      <c r="D3560">
        <v>0</v>
      </c>
      <c r="E3560">
        <v>0</v>
      </c>
      <c r="F3560">
        <v>0</v>
      </c>
      <c r="G3560">
        <v>0</v>
      </c>
      <c r="H3560">
        <v>0</v>
      </c>
      <c r="I3560">
        <v>0</v>
      </c>
      <c r="J3560">
        <v>0</v>
      </c>
      <c r="K3560">
        <v>0</v>
      </c>
      <c r="L3560">
        <v>0</v>
      </c>
    </row>
    <row r="3561" spans="1:12">
      <c r="A3561">
        <v>6263</v>
      </c>
      <c r="B3561">
        <v>2012</v>
      </c>
      <c r="C3561">
        <v>8</v>
      </c>
      <c r="D3561">
        <v>0</v>
      </c>
      <c r="E3561">
        <v>0</v>
      </c>
      <c r="F3561">
        <v>0</v>
      </c>
      <c r="G3561">
        <v>0</v>
      </c>
      <c r="H3561">
        <v>0</v>
      </c>
      <c r="I3561">
        <v>0</v>
      </c>
      <c r="J3561">
        <v>0</v>
      </c>
      <c r="K3561">
        <v>0</v>
      </c>
      <c r="L3561">
        <v>0</v>
      </c>
    </row>
    <row r="3562" spans="1:12">
      <c r="A3562">
        <v>6263</v>
      </c>
      <c r="B3562">
        <v>2012</v>
      </c>
      <c r="C3562">
        <v>9</v>
      </c>
      <c r="D3562">
        <v>0</v>
      </c>
      <c r="E3562">
        <v>0</v>
      </c>
      <c r="F3562">
        <v>0</v>
      </c>
      <c r="G3562">
        <v>0</v>
      </c>
      <c r="H3562">
        <v>0</v>
      </c>
      <c r="I3562">
        <v>0</v>
      </c>
      <c r="J3562">
        <v>0</v>
      </c>
      <c r="K3562">
        <v>0</v>
      </c>
      <c r="L3562">
        <v>0</v>
      </c>
    </row>
    <row r="3563" spans="1:12">
      <c r="A3563">
        <v>6263</v>
      </c>
      <c r="B3563">
        <v>2012</v>
      </c>
      <c r="C3563">
        <v>10</v>
      </c>
      <c r="D3563">
        <v>0</v>
      </c>
      <c r="E3563">
        <v>0</v>
      </c>
      <c r="F3563">
        <v>0</v>
      </c>
      <c r="G3563">
        <v>0</v>
      </c>
      <c r="H3563">
        <v>0</v>
      </c>
      <c r="I3563">
        <v>0</v>
      </c>
      <c r="J3563">
        <v>0</v>
      </c>
      <c r="K3563">
        <v>0</v>
      </c>
      <c r="L3563">
        <v>0</v>
      </c>
    </row>
    <row r="3564" spans="1:12">
      <c r="A3564">
        <v>6263</v>
      </c>
      <c r="B3564">
        <v>2012</v>
      </c>
      <c r="C3564">
        <v>11</v>
      </c>
      <c r="D3564">
        <v>0</v>
      </c>
      <c r="E3564">
        <v>0</v>
      </c>
      <c r="F3564">
        <v>0</v>
      </c>
      <c r="G3564">
        <v>0</v>
      </c>
      <c r="H3564">
        <v>0</v>
      </c>
      <c r="I3564">
        <v>0</v>
      </c>
      <c r="J3564">
        <v>0</v>
      </c>
      <c r="K3564">
        <v>0</v>
      </c>
      <c r="L3564">
        <v>0</v>
      </c>
    </row>
    <row r="3565" spans="1:12">
      <c r="A3565">
        <v>6263</v>
      </c>
      <c r="B3565">
        <v>2012</v>
      </c>
      <c r="C3565">
        <v>12</v>
      </c>
      <c r="D3565">
        <v>0</v>
      </c>
      <c r="E3565">
        <v>0</v>
      </c>
      <c r="F3565">
        <v>0</v>
      </c>
      <c r="G3565">
        <v>0</v>
      </c>
      <c r="H3565">
        <v>0</v>
      </c>
      <c r="I3565">
        <v>0</v>
      </c>
      <c r="J3565">
        <v>0</v>
      </c>
      <c r="K3565">
        <v>0</v>
      </c>
      <c r="L3565">
        <v>0</v>
      </c>
    </row>
    <row r="3566" spans="1:12">
      <c r="A3566">
        <v>6264</v>
      </c>
      <c r="B3566">
        <v>1986</v>
      </c>
      <c r="C3566">
        <v>1</v>
      </c>
      <c r="D3566">
        <v>8304.7247278300001</v>
      </c>
      <c r="E3566">
        <v>4.1913529162199996</v>
      </c>
      <c r="F3566">
        <v>38564.730889600003</v>
      </c>
      <c r="G3566">
        <v>1209.81303151</v>
      </c>
      <c r="H3566">
        <v>2066.3867741200002</v>
      </c>
      <c r="I3566">
        <v>2933.1901409400002</v>
      </c>
      <c r="J3566">
        <v>3708.0417375500001</v>
      </c>
      <c r="K3566">
        <v>2699.59768042</v>
      </c>
      <c r="L3566">
        <v>1349.79884021</v>
      </c>
    </row>
    <row r="3567" spans="1:12">
      <c r="A3567">
        <v>6264</v>
      </c>
      <c r="B3567">
        <v>1986</v>
      </c>
      <c r="C3567">
        <v>2</v>
      </c>
      <c r="D3567">
        <v>12195.664570999999</v>
      </c>
      <c r="E3567">
        <v>7.2728181788999997</v>
      </c>
      <c r="F3567">
        <v>47650.642651900002</v>
      </c>
      <c r="G3567">
        <v>3390.0118337200001</v>
      </c>
      <c r="H3567">
        <v>2408.1316926300001</v>
      </c>
      <c r="I3567">
        <v>2166.6300585200001</v>
      </c>
      <c r="J3567">
        <v>4455.7961967499996</v>
      </c>
      <c r="K3567">
        <v>4471.0079775300001</v>
      </c>
      <c r="L3567">
        <v>2235.50398877</v>
      </c>
    </row>
    <row r="3568" spans="1:12">
      <c r="A3568">
        <v>6264</v>
      </c>
      <c r="B3568">
        <v>1986</v>
      </c>
      <c r="C3568">
        <v>3</v>
      </c>
      <c r="D3568">
        <v>13314.309775899999</v>
      </c>
      <c r="E3568">
        <v>10.142386229</v>
      </c>
      <c r="F3568">
        <v>53455.438624599999</v>
      </c>
      <c r="G3568">
        <v>3511.7541958800002</v>
      </c>
      <c r="H3568">
        <v>2638.3907598199999</v>
      </c>
      <c r="I3568">
        <v>2428.4539005299998</v>
      </c>
      <c r="J3568">
        <v>4444.2805797800002</v>
      </c>
      <c r="K3568">
        <v>4743.2558895599996</v>
      </c>
      <c r="L3568">
        <v>2371.6279447799998</v>
      </c>
    </row>
    <row r="3569" spans="1:13">
      <c r="A3569">
        <v>6264</v>
      </c>
      <c r="B3569">
        <v>1986</v>
      </c>
      <c r="C3569">
        <v>4</v>
      </c>
      <c r="D3569">
        <v>2212.9720358200002</v>
      </c>
      <c r="E3569">
        <v>1.51520891166</v>
      </c>
      <c r="F3569">
        <v>27073.1121876</v>
      </c>
      <c r="G3569">
        <v>15.413332394099999</v>
      </c>
      <c r="H3569">
        <v>1305.60202061</v>
      </c>
      <c r="I3569">
        <v>2755.69391662</v>
      </c>
      <c r="J3569">
        <v>1140.9888504999999</v>
      </c>
      <c r="K3569">
        <v>970.13850032400001</v>
      </c>
      <c r="L3569">
        <v>485.069250162</v>
      </c>
    </row>
    <row r="3570" spans="1:13">
      <c r="A3570">
        <v>6264</v>
      </c>
      <c r="B3570">
        <v>1986</v>
      </c>
      <c r="C3570">
        <v>5</v>
      </c>
      <c r="D3570">
        <v>72.955122059999994</v>
      </c>
      <c r="E3570">
        <v>0</v>
      </c>
      <c r="F3570">
        <v>7484.9996409100004</v>
      </c>
      <c r="G3570">
        <v>1.42747472267E-2</v>
      </c>
      <c r="H3570">
        <v>346.77729126499997</v>
      </c>
      <c r="I3570">
        <v>3133.5331217200001</v>
      </c>
      <c r="J3570">
        <v>16.2174644157</v>
      </c>
      <c r="K3570">
        <v>11.133890298800001</v>
      </c>
      <c r="L3570">
        <v>5.5669451493800004</v>
      </c>
    </row>
    <row r="3571" spans="1:13">
      <c r="A3571">
        <v>6264</v>
      </c>
      <c r="B3571">
        <v>1986</v>
      </c>
      <c r="C3571">
        <v>6</v>
      </c>
      <c r="D3571">
        <v>0</v>
      </c>
      <c r="E3571">
        <v>0</v>
      </c>
      <c r="F3571">
        <v>1865.4919805</v>
      </c>
      <c r="G3571" s="1">
        <v>1.2606734390099999E-5</v>
      </c>
      <c r="H3571">
        <v>85.578845923000003</v>
      </c>
      <c r="I3571">
        <v>3473.96602884</v>
      </c>
      <c r="J3571">
        <v>20.891632652799998</v>
      </c>
      <c r="K3571">
        <v>9.7752631886600003</v>
      </c>
      <c r="L3571">
        <v>4.8876315943300002</v>
      </c>
    </row>
    <row r="3572" spans="1:13">
      <c r="A3572">
        <v>6264</v>
      </c>
      <c r="B3572">
        <v>1986</v>
      </c>
      <c r="C3572">
        <v>7</v>
      </c>
      <c r="D3572">
        <v>279.66130122999999</v>
      </c>
      <c r="E3572">
        <v>0</v>
      </c>
      <c r="F3572">
        <v>534.19991725299997</v>
      </c>
      <c r="G3572" s="1">
        <v>0.241412177166</v>
      </c>
      <c r="H3572">
        <v>25.5934099461</v>
      </c>
      <c r="I3572">
        <v>2955.3470285399999</v>
      </c>
      <c r="J3572">
        <v>49.522563257900003</v>
      </c>
      <c r="K3572">
        <v>7.3571167756299998</v>
      </c>
      <c r="L3572">
        <v>3.6785583878099999</v>
      </c>
    </row>
    <row r="3573" spans="1:13">
      <c r="A3573">
        <v>6264</v>
      </c>
      <c r="B3573">
        <v>1986</v>
      </c>
      <c r="C3573">
        <v>8</v>
      </c>
      <c r="D3573">
        <v>0</v>
      </c>
      <c r="E3573">
        <v>0</v>
      </c>
      <c r="F3573">
        <v>156.61815781999999</v>
      </c>
      <c r="G3573" s="1">
        <v>8.2904820203200007E-6</v>
      </c>
      <c r="H3573">
        <v>8.8575053589599992</v>
      </c>
      <c r="I3573">
        <v>1326.31818013</v>
      </c>
      <c r="J3573">
        <v>31.237457608700002</v>
      </c>
      <c r="K3573">
        <v>5.62901213593</v>
      </c>
      <c r="L3573">
        <v>2.81450606796</v>
      </c>
    </row>
    <row r="3574" spans="1:13">
      <c r="A3574">
        <v>6264</v>
      </c>
      <c r="B3574">
        <v>1986</v>
      </c>
      <c r="C3574">
        <v>9</v>
      </c>
      <c r="D3574">
        <v>1325.35138409</v>
      </c>
      <c r="E3574">
        <v>0</v>
      </c>
      <c r="F3574">
        <v>64.256531986900001</v>
      </c>
      <c r="G3574">
        <v>1.41900986936</v>
      </c>
      <c r="H3574">
        <v>4.9271513098700002</v>
      </c>
      <c r="I3574">
        <v>830.92831644</v>
      </c>
      <c r="J3574">
        <v>1054.38655986</v>
      </c>
      <c r="K3574">
        <v>10.460769388399999</v>
      </c>
      <c r="L3574">
        <v>5.2303846942099996</v>
      </c>
      <c r="M3574" s="1"/>
    </row>
    <row r="3575" spans="1:13">
      <c r="A3575">
        <v>6264</v>
      </c>
      <c r="B3575">
        <v>1986</v>
      </c>
      <c r="C3575">
        <v>10</v>
      </c>
      <c r="D3575">
        <v>644.43691152999997</v>
      </c>
      <c r="E3575">
        <v>1.3500171038599999E-4</v>
      </c>
      <c r="F3575">
        <v>83.452516049099998</v>
      </c>
      <c r="G3575">
        <v>0.62561637094699996</v>
      </c>
      <c r="H3575">
        <v>6.5544556654499999</v>
      </c>
      <c r="I3575">
        <v>1200.1097254599999</v>
      </c>
      <c r="J3575">
        <v>375.20692040500001</v>
      </c>
      <c r="K3575">
        <v>9.8471663897300008</v>
      </c>
      <c r="L3575">
        <v>4.92358319487</v>
      </c>
    </row>
    <row r="3576" spans="1:13">
      <c r="A3576">
        <v>6264</v>
      </c>
      <c r="B3576">
        <v>1986</v>
      </c>
      <c r="C3576">
        <v>11</v>
      </c>
      <c r="D3576">
        <v>2966.8416304399998</v>
      </c>
      <c r="E3576" s="1">
        <v>1.9956966999799999E-2</v>
      </c>
      <c r="F3576">
        <v>220.87343970699999</v>
      </c>
      <c r="G3576">
        <v>3.52097122234</v>
      </c>
      <c r="H3576">
        <v>15.023155954</v>
      </c>
      <c r="I3576">
        <v>1258.5305908</v>
      </c>
      <c r="J3576">
        <v>2646.3254847899998</v>
      </c>
      <c r="K3576">
        <v>49.163246425600001</v>
      </c>
      <c r="L3576">
        <v>24.5816232128</v>
      </c>
    </row>
    <row r="3577" spans="1:13">
      <c r="A3577">
        <v>6264</v>
      </c>
      <c r="B3577">
        <v>1986</v>
      </c>
      <c r="C3577">
        <v>12</v>
      </c>
      <c r="D3577">
        <v>1118.64520492</v>
      </c>
      <c r="E3577" s="1">
        <v>6.1438880281200001E-5</v>
      </c>
      <c r="F3577">
        <v>315.92905514</v>
      </c>
      <c r="G3577">
        <v>1.0681625829700001</v>
      </c>
      <c r="H3577">
        <v>19.2563179317</v>
      </c>
      <c r="I3577">
        <v>1653.20536399</v>
      </c>
      <c r="J3577">
        <v>736.82986029300002</v>
      </c>
      <c r="K3577">
        <v>27.093899545599999</v>
      </c>
      <c r="L3577">
        <v>13.5469497728</v>
      </c>
    </row>
    <row r="3578" spans="1:13">
      <c r="A3578">
        <v>6264</v>
      </c>
      <c r="B3578">
        <v>1987</v>
      </c>
      <c r="C3578">
        <v>1</v>
      </c>
      <c r="D3578">
        <v>4596.1726897799999</v>
      </c>
      <c r="E3578">
        <v>3.9996002916000001E-2</v>
      </c>
      <c r="F3578">
        <v>1723.30615356</v>
      </c>
      <c r="G3578">
        <v>5.7554225788700002</v>
      </c>
      <c r="H3578">
        <v>96.050509617800003</v>
      </c>
      <c r="I3578">
        <v>2811.69643473</v>
      </c>
      <c r="J3578">
        <v>3745.4182254900002</v>
      </c>
      <c r="K3578">
        <v>240.828432722</v>
      </c>
      <c r="L3578">
        <v>120.414216361</v>
      </c>
    </row>
    <row r="3579" spans="1:13">
      <c r="A3579">
        <v>6264</v>
      </c>
      <c r="B3579">
        <v>1987</v>
      </c>
      <c r="C3579">
        <v>2</v>
      </c>
      <c r="D3579">
        <v>4049.0092743300002</v>
      </c>
      <c r="E3579">
        <v>5.6145582512399997E-3</v>
      </c>
      <c r="F3579">
        <v>1072.7114494299999</v>
      </c>
      <c r="G3579">
        <v>4.3682457398599999</v>
      </c>
      <c r="H3579">
        <v>58.872836479999997</v>
      </c>
      <c r="I3579">
        <v>1834.4810713300001</v>
      </c>
      <c r="J3579">
        <v>2869.2762542</v>
      </c>
      <c r="K3579">
        <v>228.517375262</v>
      </c>
      <c r="L3579">
        <v>114.258687631</v>
      </c>
    </row>
    <row r="3580" spans="1:13">
      <c r="A3580">
        <v>6264</v>
      </c>
      <c r="B3580">
        <v>1987</v>
      </c>
      <c r="C3580">
        <v>3</v>
      </c>
      <c r="D3580">
        <v>3453.20911084</v>
      </c>
      <c r="E3580">
        <v>1.67346062702E-2</v>
      </c>
      <c r="F3580">
        <v>3483.6018393700001</v>
      </c>
      <c r="G3580">
        <v>3.9090418213899998</v>
      </c>
      <c r="H3580">
        <v>186.34462146800001</v>
      </c>
      <c r="I3580">
        <v>2510.0447226699998</v>
      </c>
      <c r="J3580">
        <v>2109.96805584</v>
      </c>
      <c r="K3580">
        <v>373.69419272099998</v>
      </c>
      <c r="L3580">
        <v>186.84709635999999</v>
      </c>
    </row>
    <row r="3581" spans="1:13">
      <c r="A3581">
        <v>6264</v>
      </c>
      <c r="B3581">
        <v>1987</v>
      </c>
      <c r="C3581">
        <v>4</v>
      </c>
      <c r="D3581">
        <v>206.70617917000001</v>
      </c>
      <c r="E3581">
        <v>0</v>
      </c>
      <c r="F3581">
        <v>1334.3152173799999</v>
      </c>
      <c r="G3581">
        <v>6.3695469823599998E-2</v>
      </c>
      <c r="H3581">
        <v>69.777766597400003</v>
      </c>
      <c r="I3581">
        <v>2740.7141018399998</v>
      </c>
      <c r="J3581">
        <v>16.316357621800002</v>
      </c>
      <c r="K3581">
        <v>8.5894395817400007</v>
      </c>
      <c r="L3581">
        <v>4.2947197908700003</v>
      </c>
    </row>
    <row r="3582" spans="1:13">
      <c r="A3582">
        <v>6264</v>
      </c>
      <c r="B3582">
        <v>1987</v>
      </c>
      <c r="C3582">
        <v>5</v>
      </c>
      <c r="D3582">
        <v>121.59187009999999</v>
      </c>
      <c r="E3582">
        <v>0</v>
      </c>
      <c r="F3582">
        <v>328.79402406399998</v>
      </c>
      <c r="G3582" s="1">
        <v>9.7609951561500002E-6</v>
      </c>
      <c r="H3582">
        <v>17.737451868400001</v>
      </c>
      <c r="I3582">
        <v>2034.2366265000001</v>
      </c>
      <c r="J3582">
        <v>15.9538607649</v>
      </c>
      <c r="K3582">
        <v>5.4602783213899997</v>
      </c>
      <c r="L3582">
        <v>2.7301391606899998</v>
      </c>
    </row>
    <row r="3583" spans="1:13">
      <c r="A3583">
        <v>6264</v>
      </c>
      <c r="B3583">
        <v>1987</v>
      </c>
      <c r="C3583">
        <v>6</v>
      </c>
      <c r="D3583">
        <v>547.16341545</v>
      </c>
      <c r="E3583" s="1">
        <v>6.9623481783600001E-5</v>
      </c>
      <c r="F3583">
        <v>104.478225954</v>
      </c>
      <c r="G3583">
        <v>0.45619651673099998</v>
      </c>
      <c r="H3583">
        <v>6.7877646629599999</v>
      </c>
      <c r="I3583">
        <v>1415.9495796399999</v>
      </c>
      <c r="J3583">
        <v>229.45054663100001</v>
      </c>
      <c r="K3583">
        <v>7.4925107445299997</v>
      </c>
      <c r="L3583">
        <v>3.7462553722699998</v>
      </c>
    </row>
    <row r="3584" spans="1:13">
      <c r="A3584">
        <v>6264</v>
      </c>
      <c r="B3584">
        <v>1987</v>
      </c>
      <c r="C3584">
        <v>7</v>
      </c>
      <c r="D3584">
        <v>85.114309070000004</v>
      </c>
      <c r="E3584">
        <v>0</v>
      </c>
      <c r="F3584">
        <v>32.151892107899997</v>
      </c>
      <c r="G3584" s="1">
        <v>1.3128005839099999E-6</v>
      </c>
      <c r="H3584">
        <v>2.5510725321300001</v>
      </c>
      <c r="I3584">
        <v>556.24278188300002</v>
      </c>
      <c r="J3584">
        <v>15.541049832400001</v>
      </c>
      <c r="K3584">
        <v>2.45803804079</v>
      </c>
      <c r="L3584">
        <v>1.2290190204</v>
      </c>
    </row>
    <row r="3585" spans="1:12">
      <c r="A3585">
        <v>6264</v>
      </c>
      <c r="B3585">
        <v>1987</v>
      </c>
      <c r="C3585">
        <v>8</v>
      </c>
      <c r="D3585">
        <v>0</v>
      </c>
      <c r="E3585">
        <v>0</v>
      </c>
      <c r="F3585">
        <v>15.367547291099999</v>
      </c>
      <c r="G3585" s="1">
        <v>4.5420737027600001E-6</v>
      </c>
      <c r="H3585">
        <v>2.20599145035</v>
      </c>
      <c r="I3585">
        <v>195.904268333</v>
      </c>
      <c r="J3585">
        <v>30.830985212400002</v>
      </c>
      <c r="K3585">
        <v>4.0459479907200002</v>
      </c>
      <c r="L3585">
        <v>2.0229739953600001</v>
      </c>
    </row>
    <row r="3586" spans="1:12">
      <c r="A3586">
        <v>6264</v>
      </c>
      <c r="B3586">
        <v>1987</v>
      </c>
      <c r="C3586">
        <v>9</v>
      </c>
      <c r="D3586">
        <v>267.50211422000001</v>
      </c>
      <c r="E3586">
        <v>0</v>
      </c>
      <c r="F3586">
        <v>10.830420354499999</v>
      </c>
      <c r="G3586">
        <v>9.9229895441699995E-2</v>
      </c>
      <c r="H3586">
        <v>2.0838302934400001</v>
      </c>
      <c r="I3586">
        <v>348.10622298099997</v>
      </c>
      <c r="J3586">
        <v>28.8224996328</v>
      </c>
      <c r="K3586">
        <v>3.96680426547</v>
      </c>
      <c r="L3586">
        <v>1.98340213273</v>
      </c>
    </row>
    <row r="3587" spans="1:12">
      <c r="A3587">
        <v>6264</v>
      </c>
      <c r="B3587">
        <v>1987</v>
      </c>
      <c r="C3587">
        <v>10</v>
      </c>
      <c r="D3587">
        <v>14566.706038</v>
      </c>
      <c r="E3587">
        <v>4.5065428551400002</v>
      </c>
      <c r="F3587">
        <v>1359.8963013299999</v>
      </c>
      <c r="G3587">
        <v>1110.05035183</v>
      </c>
      <c r="H3587">
        <v>74.228007952300004</v>
      </c>
      <c r="I3587">
        <v>1889.6600047300001</v>
      </c>
      <c r="J3587">
        <v>9138.3018578800002</v>
      </c>
      <c r="K3587">
        <v>1522.6816459700001</v>
      </c>
      <c r="L3587">
        <v>761.34082298299995</v>
      </c>
    </row>
    <row r="3588" spans="1:12">
      <c r="A3588">
        <v>6264</v>
      </c>
      <c r="B3588">
        <v>1987</v>
      </c>
      <c r="C3588">
        <v>11</v>
      </c>
      <c r="D3588">
        <v>3830.1439081499998</v>
      </c>
      <c r="E3588" s="1">
        <v>2.3848889096099999</v>
      </c>
      <c r="F3588">
        <v>20774.52781</v>
      </c>
      <c r="G3588" s="1">
        <v>534.49127124300003</v>
      </c>
      <c r="H3588">
        <v>1052.7432279100001</v>
      </c>
      <c r="I3588">
        <v>3444.83915531</v>
      </c>
      <c r="J3588">
        <v>1541.02184637</v>
      </c>
      <c r="K3588">
        <v>1390.43069711</v>
      </c>
      <c r="L3588">
        <v>695.21534855599998</v>
      </c>
    </row>
    <row r="3589" spans="1:12">
      <c r="A3589">
        <v>6264</v>
      </c>
      <c r="B3589">
        <v>1987</v>
      </c>
      <c r="C3589">
        <v>12</v>
      </c>
      <c r="D3589">
        <v>9593.5985508899994</v>
      </c>
      <c r="E3589">
        <v>1.7278742335999999</v>
      </c>
      <c r="F3589">
        <v>18760.952220800002</v>
      </c>
      <c r="G3589" s="1">
        <v>1579.6350259200001</v>
      </c>
      <c r="H3589">
        <v>945.49104783099995</v>
      </c>
      <c r="I3589">
        <v>3538.5635346899999</v>
      </c>
      <c r="J3589">
        <v>3385.2969294599998</v>
      </c>
      <c r="K3589">
        <v>2326.0378891599998</v>
      </c>
      <c r="L3589">
        <v>1163.0189445799999</v>
      </c>
    </row>
    <row r="3590" spans="1:12">
      <c r="A3590">
        <v>6264</v>
      </c>
      <c r="B3590">
        <v>1988</v>
      </c>
      <c r="C3590">
        <v>1</v>
      </c>
      <c r="D3590">
        <v>6140.3894400500003</v>
      </c>
      <c r="E3590">
        <v>3.1266863704699999</v>
      </c>
      <c r="F3590">
        <v>19461.076354100001</v>
      </c>
      <c r="G3590" s="1">
        <v>301.66971577999999</v>
      </c>
      <c r="H3590">
        <v>985.628831096</v>
      </c>
      <c r="I3590">
        <v>2904.5831848399998</v>
      </c>
      <c r="J3590">
        <v>2683.13591838</v>
      </c>
      <c r="K3590">
        <v>2113.4602838699998</v>
      </c>
      <c r="L3590">
        <v>1056.7301419400001</v>
      </c>
    </row>
    <row r="3591" spans="1:12">
      <c r="A3591">
        <v>6264</v>
      </c>
      <c r="B3591">
        <v>1988</v>
      </c>
      <c r="C3591">
        <v>2</v>
      </c>
      <c r="D3591">
        <v>8766.7738342100001</v>
      </c>
      <c r="E3591">
        <v>6.1308519221799997</v>
      </c>
      <c r="F3591">
        <v>12406.516314500001</v>
      </c>
      <c r="G3591" s="1">
        <v>1557.54314434</v>
      </c>
      <c r="H3591">
        <v>616.72923417200002</v>
      </c>
      <c r="I3591">
        <v>2738.6897462900001</v>
      </c>
      <c r="J3591">
        <v>3741.2295685600002</v>
      </c>
      <c r="K3591">
        <v>2584.5007397999998</v>
      </c>
      <c r="L3591">
        <v>1292.2503698999999</v>
      </c>
    </row>
    <row r="3592" spans="1:12">
      <c r="A3592">
        <v>6264</v>
      </c>
      <c r="B3592">
        <v>1988</v>
      </c>
      <c r="C3592">
        <v>3</v>
      </c>
      <c r="D3592">
        <v>48.636748040000001</v>
      </c>
      <c r="E3592">
        <v>2.6715136823500001E-2</v>
      </c>
      <c r="F3592">
        <v>22174.299692699999</v>
      </c>
      <c r="G3592" s="1">
        <v>0.23321834386000001</v>
      </c>
      <c r="H3592">
        <v>1111.04134834</v>
      </c>
      <c r="I3592">
        <v>3216.2290782499999</v>
      </c>
      <c r="J3592">
        <v>60.214103960899998</v>
      </c>
      <c r="K3592">
        <v>251.43454646500001</v>
      </c>
      <c r="L3592">
        <v>125.717273233</v>
      </c>
    </row>
    <row r="3593" spans="1:12">
      <c r="A3593">
        <v>6264</v>
      </c>
      <c r="B3593">
        <v>1988</v>
      </c>
      <c r="C3593">
        <v>4</v>
      </c>
      <c r="D3593">
        <v>9836.7822910899995</v>
      </c>
      <c r="E3593">
        <v>7.7800950518900001</v>
      </c>
      <c r="F3593">
        <v>21055.265003600001</v>
      </c>
      <c r="G3593">
        <v>490.62941921999999</v>
      </c>
      <c r="H3593">
        <v>1070.8674473399999</v>
      </c>
      <c r="I3593">
        <v>2648.9850921000002</v>
      </c>
      <c r="J3593">
        <v>5988.7029722500001</v>
      </c>
      <c r="K3593">
        <v>3503.6199600999998</v>
      </c>
      <c r="L3593">
        <v>1751.8099800499999</v>
      </c>
    </row>
    <row r="3594" spans="1:12">
      <c r="A3594">
        <v>6264</v>
      </c>
      <c r="B3594">
        <v>1988</v>
      </c>
      <c r="C3594">
        <v>5</v>
      </c>
      <c r="D3594">
        <v>376.93479731000002</v>
      </c>
      <c r="E3594">
        <v>0</v>
      </c>
      <c r="F3594">
        <v>15683.804189099999</v>
      </c>
      <c r="G3594">
        <v>0.29079712950600001</v>
      </c>
      <c r="H3594">
        <v>778.05377634800004</v>
      </c>
      <c r="I3594">
        <v>3353.0888057699999</v>
      </c>
      <c r="J3594">
        <v>70.092002036599993</v>
      </c>
      <c r="K3594">
        <v>31.9264750247</v>
      </c>
      <c r="L3594">
        <v>15.963237512399999</v>
      </c>
    </row>
    <row r="3595" spans="1:12">
      <c r="A3595">
        <v>6264</v>
      </c>
      <c r="B3595">
        <v>1988</v>
      </c>
      <c r="C3595">
        <v>6</v>
      </c>
      <c r="D3595">
        <v>0</v>
      </c>
      <c r="E3595">
        <v>0</v>
      </c>
      <c r="F3595">
        <v>3677.38211013</v>
      </c>
      <c r="G3595" s="1">
        <v>3.4134051581400001E-5</v>
      </c>
      <c r="H3595">
        <v>175.11114452300001</v>
      </c>
      <c r="I3595">
        <v>3478.0820321800002</v>
      </c>
      <c r="J3595">
        <v>21.290666175599998</v>
      </c>
      <c r="K3595">
        <v>9.7943363154499998</v>
      </c>
      <c r="L3595">
        <v>4.8971681577300004</v>
      </c>
    </row>
    <row r="3596" spans="1:12">
      <c r="A3596">
        <v>6264</v>
      </c>
      <c r="B3596">
        <v>1988</v>
      </c>
      <c r="C3596">
        <v>7</v>
      </c>
      <c r="D3596">
        <v>0</v>
      </c>
      <c r="E3596">
        <v>0</v>
      </c>
      <c r="F3596">
        <v>969.26674798600004</v>
      </c>
      <c r="G3596" s="1">
        <v>6.9231012886499998E-6</v>
      </c>
      <c r="H3596">
        <v>45.631430161700003</v>
      </c>
      <c r="I3596">
        <v>2555.2493923000002</v>
      </c>
      <c r="J3596">
        <v>24.9403381214</v>
      </c>
      <c r="K3596">
        <v>6.3663061797699996</v>
      </c>
      <c r="L3596">
        <v>3.1831530898799998</v>
      </c>
    </row>
    <row r="3597" spans="1:12">
      <c r="A3597">
        <v>6264</v>
      </c>
      <c r="B3597">
        <v>1988</v>
      </c>
      <c r="C3597">
        <v>8</v>
      </c>
      <c r="D3597">
        <v>632.27772451999999</v>
      </c>
      <c r="E3597">
        <v>0</v>
      </c>
      <c r="F3597">
        <v>265.92746029599999</v>
      </c>
      <c r="G3597">
        <v>0.52948118824099999</v>
      </c>
      <c r="H3597">
        <v>13.437972489</v>
      </c>
      <c r="I3597">
        <v>1498.31065281</v>
      </c>
      <c r="J3597">
        <v>297.03022164999999</v>
      </c>
      <c r="K3597">
        <v>6.6340949153400004</v>
      </c>
      <c r="L3597">
        <v>3.3170474576700002</v>
      </c>
    </row>
    <row r="3598" spans="1:12">
      <c r="A3598">
        <v>6264</v>
      </c>
      <c r="B3598">
        <v>1988</v>
      </c>
      <c r="C3598">
        <v>9</v>
      </c>
      <c r="D3598">
        <v>1276.7146360500001</v>
      </c>
      <c r="E3598" s="1">
        <v>6.0534598443399999E-5</v>
      </c>
      <c r="F3598">
        <v>102.739751086</v>
      </c>
      <c r="G3598">
        <v>1.2291217617700001</v>
      </c>
      <c r="H3598">
        <v>6.7281368650599997</v>
      </c>
      <c r="I3598">
        <v>1167.8643716500001</v>
      </c>
      <c r="J3598">
        <v>815.86818753199998</v>
      </c>
      <c r="K3598">
        <v>9.2527024817499992</v>
      </c>
      <c r="L3598">
        <v>4.62635124087</v>
      </c>
    </row>
    <row r="3599" spans="1:12">
      <c r="A3599">
        <v>6264</v>
      </c>
      <c r="B3599">
        <v>1988</v>
      </c>
      <c r="C3599">
        <v>10</v>
      </c>
      <c r="D3599">
        <v>0</v>
      </c>
      <c r="E3599">
        <v>0</v>
      </c>
      <c r="F3599">
        <v>50.009013182300002</v>
      </c>
      <c r="G3599" s="1">
        <v>3.26667926032E-5</v>
      </c>
      <c r="H3599">
        <v>4.4879017793399996</v>
      </c>
      <c r="I3599">
        <v>619.52737486499996</v>
      </c>
      <c r="J3599">
        <v>27.6104459857</v>
      </c>
      <c r="K3599">
        <v>5.2882039596499997</v>
      </c>
      <c r="L3599">
        <v>2.6441019798299998</v>
      </c>
    </row>
    <row r="3600" spans="1:12">
      <c r="A3600">
        <v>6264</v>
      </c>
      <c r="B3600">
        <v>1988</v>
      </c>
      <c r="C3600">
        <v>11</v>
      </c>
      <c r="D3600">
        <v>5046.0626091499998</v>
      </c>
      <c r="E3600">
        <v>2.6884219242100001E-2</v>
      </c>
      <c r="F3600">
        <v>458.77703305</v>
      </c>
      <c r="G3600">
        <v>5.8959402040500004</v>
      </c>
      <c r="H3600">
        <v>27.855219669699999</v>
      </c>
      <c r="I3600">
        <v>1886.92748108</v>
      </c>
      <c r="J3600">
        <v>4052.6293962999998</v>
      </c>
      <c r="K3600">
        <v>103.788017264</v>
      </c>
      <c r="L3600">
        <v>51.8940086319</v>
      </c>
    </row>
    <row r="3601" spans="1:13">
      <c r="A3601">
        <v>6264</v>
      </c>
      <c r="B3601">
        <v>1988</v>
      </c>
      <c r="C3601">
        <v>12</v>
      </c>
      <c r="D3601">
        <v>14761.253030100001</v>
      </c>
      <c r="E3601">
        <v>5.19710568011</v>
      </c>
      <c r="F3601">
        <v>12612.335759699999</v>
      </c>
      <c r="G3601">
        <v>499.00922771299997</v>
      </c>
      <c r="H3601">
        <v>670.00156062799999</v>
      </c>
      <c r="I3601">
        <v>4039.0541257700002</v>
      </c>
      <c r="J3601">
        <v>7864.1476480600004</v>
      </c>
      <c r="K3601">
        <v>2811.1813410599998</v>
      </c>
      <c r="L3601">
        <v>1405.5906705299999</v>
      </c>
    </row>
    <row r="3602" spans="1:13">
      <c r="A3602">
        <v>6264</v>
      </c>
      <c r="B3602">
        <v>1989</v>
      </c>
      <c r="C3602">
        <v>1</v>
      </c>
      <c r="D3602">
        <v>2030.5842306699999</v>
      </c>
      <c r="E3602">
        <v>0.75102058216699996</v>
      </c>
      <c r="F3602">
        <v>16986.9782849</v>
      </c>
      <c r="G3602">
        <v>252.71525849099999</v>
      </c>
      <c r="H3602">
        <v>868.22706671000003</v>
      </c>
      <c r="I3602">
        <v>2897.1007586800001</v>
      </c>
      <c r="J3602">
        <v>678.14601979700001</v>
      </c>
      <c r="K3602">
        <v>710.94113200300001</v>
      </c>
      <c r="L3602">
        <v>355.470566002</v>
      </c>
    </row>
    <row r="3603" spans="1:13">
      <c r="A3603">
        <v>6264</v>
      </c>
      <c r="B3603">
        <v>1989</v>
      </c>
      <c r="C3603">
        <v>2</v>
      </c>
      <c r="D3603">
        <v>10773.039690899999</v>
      </c>
      <c r="E3603">
        <v>4.7568242279500002</v>
      </c>
      <c r="F3603">
        <v>31831.998699</v>
      </c>
      <c r="G3603">
        <v>1199.3267769500001</v>
      </c>
      <c r="H3603">
        <v>1630.14685156</v>
      </c>
      <c r="I3603">
        <v>1761.78309599</v>
      </c>
      <c r="J3603">
        <v>4284.99353935</v>
      </c>
      <c r="K3603">
        <v>4233.4005449200004</v>
      </c>
      <c r="L3603">
        <v>2116.7002724600002</v>
      </c>
    </row>
    <row r="3604" spans="1:13">
      <c r="A3604">
        <v>6264</v>
      </c>
      <c r="B3604">
        <v>1989</v>
      </c>
      <c r="C3604">
        <v>3</v>
      </c>
      <c r="D3604">
        <v>1665.80862037</v>
      </c>
      <c r="E3604">
        <v>7.1131139612299998E-2</v>
      </c>
      <c r="F3604">
        <v>14426.740442800001</v>
      </c>
      <c r="G3604">
        <v>2.3634168599100001</v>
      </c>
      <c r="H3604">
        <v>712.56559408999999</v>
      </c>
      <c r="I3604">
        <v>2550.7193130599999</v>
      </c>
      <c r="J3604">
        <v>917.19392835400004</v>
      </c>
      <c r="K3604">
        <v>594.66109703300003</v>
      </c>
      <c r="L3604">
        <v>297.33054851600002</v>
      </c>
    </row>
    <row r="3605" spans="1:13">
      <c r="A3605">
        <v>6264</v>
      </c>
      <c r="B3605">
        <v>1989</v>
      </c>
      <c r="C3605">
        <v>4</v>
      </c>
      <c r="D3605">
        <v>36.477561029999997</v>
      </c>
      <c r="E3605">
        <v>0</v>
      </c>
      <c r="F3605">
        <v>5083.56561177</v>
      </c>
      <c r="G3605">
        <v>4.0723928495800001E-4</v>
      </c>
      <c r="H3605">
        <v>246.60323145199999</v>
      </c>
      <c r="I3605">
        <v>3071.5625552400002</v>
      </c>
      <c r="J3605">
        <v>16.5075751595</v>
      </c>
      <c r="K3605">
        <v>10.5599398789</v>
      </c>
      <c r="L3605">
        <v>5.2799699394399999</v>
      </c>
    </row>
    <row r="3606" spans="1:13">
      <c r="A3606">
        <v>6264</v>
      </c>
      <c r="B3606">
        <v>1989</v>
      </c>
      <c r="C3606">
        <v>5</v>
      </c>
      <c r="D3606">
        <v>680.91447256000004</v>
      </c>
      <c r="E3606" s="1">
        <v>2.3168002654000001E-5</v>
      </c>
      <c r="F3606">
        <v>1434.97779363</v>
      </c>
      <c r="G3606">
        <v>0.55226168971800005</v>
      </c>
      <c r="H3606">
        <v>68.878946941500004</v>
      </c>
      <c r="I3606">
        <v>2717.7159011499998</v>
      </c>
      <c r="J3606">
        <v>123.351161078</v>
      </c>
      <c r="K3606">
        <v>29.693292701299999</v>
      </c>
      <c r="L3606">
        <v>14.8466463507</v>
      </c>
    </row>
    <row r="3607" spans="1:13">
      <c r="A3607">
        <v>6264</v>
      </c>
      <c r="B3607">
        <v>1989</v>
      </c>
      <c r="C3607">
        <v>6</v>
      </c>
      <c r="D3607">
        <v>0</v>
      </c>
      <c r="E3607">
        <v>0</v>
      </c>
      <c r="F3607">
        <v>396.12359604199997</v>
      </c>
      <c r="G3607" s="1">
        <v>7.5320248930399999E-6</v>
      </c>
      <c r="H3607">
        <v>20.062539473699999</v>
      </c>
      <c r="I3607">
        <v>2571.7687478500002</v>
      </c>
      <c r="J3607">
        <v>20.9461427964</v>
      </c>
      <c r="K3607">
        <v>6.1652260785599999</v>
      </c>
      <c r="L3607">
        <v>3.08261303928</v>
      </c>
      <c r="M3607" s="1"/>
    </row>
    <row r="3608" spans="1:13">
      <c r="A3608">
        <v>6264</v>
      </c>
      <c r="B3608">
        <v>1989</v>
      </c>
      <c r="C3608">
        <v>7</v>
      </c>
      <c r="D3608">
        <v>0</v>
      </c>
      <c r="E3608">
        <v>0</v>
      </c>
      <c r="F3608">
        <v>117.817236212</v>
      </c>
      <c r="G3608" s="1">
        <v>6.0007643920999997E-6</v>
      </c>
      <c r="H3608">
        <v>7.3028519089300001</v>
      </c>
      <c r="I3608">
        <v>1500.3069601699999</v>
      </c>
      <c r="J3608">
        <v>27.392999348499998</v>
      </c>
      <c r="K3608">
        <v>5.2582124458799999</v>
      </c>
      <c r="L3608">
        <v>2.62910622294</v>
      </c>
      <c r="M3608" s="1"/>
    </row>
    <row r="3609" spans="1:13">
      <c r="A3609">
        <v>6264</v>
      </c>
      <c r="B3609">
        <v>1989</v>
      </c>
      <c r="C3609">
        <v>8</v>
      </c>
      <c r="D3609">
        <v>0</v>
      </c>
      <c r="E3609">
        <v>0</v>
      </c>
      <c r="F3609">
        <v>38.683412091199997</v>
      </c>
      <c r="G3609" s="1">
        <v>5.2727250727099998E-6</v>
      </c>
      <c r="H3609">
        <v>3.4864203059099999</v>
      </c>
      <c r="I3609">
        <v>577.22618639400002</v>
      </c>
      <c r="J3609">
        <v>29.4107186269</v>
      </c>
      <c r="K3609">
        <v>4.4361994610400002</v>
      </c>
      <c r="L3609">
        <v>2.2180997305200001</v>
      </c>
      <c r="M3609" s="1"/>
    </row>
    <row r="3610" spans="1:13">
      <c r="A3610">
        <v>6264</v>
      </c>
      <c r="B3610">
        <v>1989</v>
      </c>
      <c r="C3610">
        <v>9</v>
      </c>
      <c r="D3610">
        <v>1921.1515475799999</v>
      </c>
      <c r="E3610" s="1">
        <v>5.9278470808799997E-5</v>
      </c>
      <c r="F3610">
        <v>44.002069049200003</v>
      </c>
      <c r="G3610">
        <v>1.7601484977299999</v>
      </c>
      <c r="H3610">
        <v>4.4695628043599998</v>
      </c>
      <c r="I3610">
        <v>1280.5244286499999</v>
      </c>
      <c r="J3610">
        <v>1168.9986351800001</v>
      </c>
      <c r="K3610">
        <v>11.092614095</v>
      </c>
      <c r="L3610">
        <v>5.54630704751</v>
      </c>
    </row>
    <row r="3611" spans="1:13">
      <c r="A3611">
        <v>6264</v>
      </c>
      <c r="B3611">
        <v>1989</v>
      </c>
      <c r="C3611">
        <v>10</v>
      </c>
      <c r="D3611">
        <v>1981.94748263</v>
      </c>
      <c r="E3611">
        <v>1.83878644027E-3</v>
      </c>
      <c r="F3611">
        <v>79.645000392</v>
      </c>
      <c r="G3611">
        <v>2.0269233883900002</v>
      </c>
      <c r="H3611">
        <v>6.7307465000100004</v>
      </c>
      <c r="I3611">
        <v>1228.4660767099999</v>
      </c>
      <c r="J3611">
        <v>1480.2076721599999</v>
      </c>
      <c r="K3611">
        <v>18.457723451300001</v>
      </c>
      <c r="L3611">
        <v>9.2288617256700007</v>
      </c>
    </row>
    <row r="3612" spans="1:13">
      <c r="A3612">
        <v>6264</v>
      </c>
      <c r="B3612">
        <v>1989</v>
      </c>
      <c r="C3612">
        <v>11</v>
      </c>
      <c r="D3612">
        <v>1605.0126853199999</v>
      </c>
      <c r="E3612">
        <v>2.6634021521699998E-4</v>
      </c>
      <c r="F3612">
        <v>113.785966852</v>
      </c>
      <c r="G3612">
        <v>1.72429252466</v>
      </c>
      <c r="H3612">
        <v>8.9741095776600002</v>
      </c>
      <c r="I3612">
        <v>1253.13458745</v>
      </c>
      <c r="J3612">
        <v>1299.9401326699999</v>
      </c>
      <c r="K3612">
        <v>23.123646981699999</v>
      </c>
      <c r="L3612">
        <v>11.5618234909</v>
      </c>
    </row>
    <row r="3613" spans="1:13">
      <c r="A3613">
        <v>6264</v>
      </c>
      <c r="B3613">
        <v>1989</v>
      </c>
      <c r="C3613">
        <v>12</v>
      </c>
      <c r="D3613">
        <v>48.636748040000001</v>
      </c>
      <c r="E3613">
        <v>0</v>
      </c>
      <c r="F3613">
        <v>111.935071026</v>
      </c>
      <c r="G3613">
        <v>1.8017641881900001E-4</v>
      </c>
      <c r="H3613">
        <v>8.6237502234200001</v>
      </c>
      <c r="I3613">
        <v>1106.8533575700001</v>
      </c>
      <c r="J3613">
        <v>24.713999360399999</v>
      </c>
      <c r="K3613">
        <v>6.7021700527399997</v>
      </c>
      <c r="L3613">
        <v>3.3510850263699998</v>
      </c>
    </row>
    <row r="3614" spans="1:13">
      <c r="A3614">
        <v>6264</v>
      </c>
      <c r="B3614">
        <v>1990</v>
      </c>
      <c r="C3614">
        <v>1</v>
      </c>
      <c r="D3614">
        <v>7781.8796863999996</v>
      </c>
      <c r="E3614">
        <v>0.30222493311699999</v>
      </c>
      <c r="F3614">
        <v>2419.6006592899998</v>
      </c>
      <c r="G3614">
        <v>12.4889404412</v>
      </c>
      <c r="H3614">
        <v>133.467513752</v>
      </c>
      <c r="I3614">
        <v>2654.9126456099998</v>
      </c>
      <c r="J3614">
        <v>5924.0706033200004</v>
      </c>
      <c r="K3614">
        <v>448.94502398200001</v>
      </c>
      <c r="L3614">
        <v>224.472511991</v>
      </c>
    </row>
    <row r="3615" spans="1:13">
      <c r="A3615">
        <v>6264</v>
      </c>
      <c r="B3615">
        <v>1990</v>
      </c>
      <c r="C3615">
        <v>2</v>
      </c>
      <c r="D3615">
        <v>7514.3775721800002</v>
      </c>
      <c r="E3615">
        <v>2.3160111460000001</v>
      </c>
      <c r="F3615">
        <v>8437.7443262500001</v>
      </c>
      <c r="G3615">
        <v>537.27292895000005</v>
      </c>
      <c r="H3615">
        <v>437.36086941600001</v>
      </c>
      <c r="I3615">
        <v>1964.4487274099999</v>
      </c>
      <c r="J3615">
        <v>4561.0924625199996</v>
      </c>
      <c r="K3615">
        <v>1527.4225944299999</v>
      </c>
      <c r="L3615">
        <v>763.71129721700004</v>
      </c>
    </row>
    <row r="3616" spans="1:13">
      <c r="A3616">
        <v>6264</v>
      </c>
      <c r="B3616">
        <v>1990</v>
      </c>
      <c r="C3616">
        <v>3</v>
      </c>
      <c r="D3616">
        <v>644.43691152999997</v>
      </c>
      <c r="E3616">
        <v>2.4797976410899998E-4</v>
      </c>
      <c r="F3616">
        <v>7099.4145702599999</v>
      </c>
      <c r="G3616">
        <v>0.62246550179600002</v>
      </c>
      <c r="H3616">
        <v>354.82955418099999</v>
      </c>
      <c r="I3616">
        <v>2344.9461793099999</v>
      </c>
      <c r="J3616">
        <v>175.27125338299999</v>
      </c>
      <c r="K3616">
        <v>79.289732468799997</v>
      </c>
      <c r="L3616">
        <v>39.644866234399998</v>
      </c>
    </row>
    <row r="3617" spans="1:13">
      <c r="A3617">
        <v>6264</v>
      </c>
      <c r="B3617">
        <v>1990</v>
      </c>
      <c r="C3617">
        <v>4</v>
      </c>
      <c r="D3617">
        <v>1860.3556125299999</v>
      </c>
      <c r="E3617">
        <v>2.8322124838900002E-4</v>
      </c>
      <c r="F3617">
        <v>2766.2538611499999</v>
      </c>
      <c r="G3617">
        <v>1.71149623448</v>
      </c>
      <c r="H3617">
        <v>137.72845659800001</v>
      </c>
      <c r="I3617">
        <v>2346.3928802800001</v>
      </c>
      <c r="J3617">
        <v>893.13626354500002</v>
      </c>
      <c r="K3617">
        <v>212.67025973299999</v>
      </c>
      <c r="L3617">
        <v>106.33512986700001</v>
      </c>
    </row>
    <row r="3618" spans="1:13">
      <c r="A3618">
        <v>6264</v>
      </c>
      <c r="B3618">
        <v>1990</v>
      </c>
      <c r="C3618">
        <v>5</v>
      </c>
      <c r="D3618">
        <v>2140.0169137600001</v>
      </c>
      <c r="E3618">
        <v>9.0826537960100005E-3</v>
      </c>
      <c r="F3618">
        <v>1490.4540878400001</v>
      </c>
      <c r="G3618">
        <v>2.40241384059</v>
      </c>
      <c r="H3618">
        <v>75.603028802599994</v>
      </c>
      <c r="I3618">
        <v>2746.04323368</v>
      </c>
      <c r="J3618">
        <v>1404.5823353200001</v>
      </c>
      <c r="K3618">
        <v>151.860915068</v>
      </c>
      <c r="L3618">
        <v>75.930457533799995</v>
      </c>
    </row>
    <row r="3619" spans="1:13">
      <c r="A3619">
        <v>6264</v>
      </c>
      <c r="B3619">
        <v>1990</v>
      </c>
      <c r="C3619">
        <v>6</v>
      </c>
      <c r="D3619">
        <v>24.31837402</v>
      </c>
      <c r="E3619">
        <v>0</v>
      </c>
      <c r="F3619">
        <v>1145.5718790799999</v>
      </c>
      <c r="G3619">
        <v>7.0405705235899996E-4</v>
      </c>
      <c r="H3619">
        <v>59.346949598899997</v>
      </c>
      <c r="I3619">
        <v>3046.7404943299998</v>
      </c>
      <c r="J3619">
        <v>22.552717836900001</v>
      </c>
      <c r="K3619">
        <v>8.2680153393300007</v>
      </c>
      <c r="L3619">
        <v>4.1340076696699999</v>
      </c>
    </row>
    <row r="3620" spans="1:13">
      <c r="A3620">
        <v>6264</v>
      </c>
      <c r="B3620">
        <v>1990</v>
      </c>
      <c r="C3620">
        <v>7</v>
      </c>
      <c r="D3620">
        <v>0</v>
      </c>
      <c r="E3620">
        <v>0</v>
      </c>
      <c r="F3620">
        <v>292.35482814099998</v>
      </c>
      <c r="G3620" s="1">
        <v>1.4379302636699999E-5</v>
      </c>
      <c r="H3620">
        <v>16.409534610600002</v>
      </c>
      <c r="I3620">
        <v>1671.36480194</v>
      </c>
      <c r="J3620">
        <v>29.468022028299998</v>
      </c>
      <c r="K3620">
        <v>6.75161733879</v>
      </c>
      <c r="L3620">
        <v>3.3758086694</v>
      </c>
    </row>
    <row r="3621" spans="1:13">
      <c r="A3621">
        <v>6264</v>
      </c>
      <c r="B3621">
        <v>1990</v>
      </c>
      <c r="C3621">
        <v>8</v>
      </c>
      <c r="D3621">
        <v>194.54699216</v>
      </c>
      <c r="E3621">
        <v>0</v>
      </c>
      <c r="F3621">
        <v>79.587164944500003</v>
      </c>
      <c r="G3621">
        <v>0.155933249469</v>
      </c>
      <c r="H3621">
        <v>5.4686913739499996</v>
      </c>
      <c r="I3621">
        <v>820.27467494200005</v>
      </c>
      <c r="J3621">
        <v>28.661442834199999</v>
      </c>
      <c r="K3621">
        <v>4.7450583341300003</v>
      </c>
      <c r="L3621">
        <v>2.3725291670600002</v>
      </c>
      <c r="M3621" s="1"/>
    </row>
    <row r="3622" spans="1:13">
      <c r="A3622">
        <v>6264</v>
      </c>
      <c r="B3622">
        <v>1990</v>
      </c>
      <c r="C3622">
        <v>9</v>
      </c>
      <c r="D3622">
        <v>12.15918701</v>
      </c>
      <c r="E3622">
        <v>0</v>
      </c>
      <c r="F3622">
        <v>29.698178838499999</v>
      </c>
      <c r="G3622" s="1">
        <v>9.7435308611100008E-6</v>
      </c>
      <c r="H3622">
        <v>3.42094672714</v>
      </c>
      <c r="I3622">
        <v>255.27026819899999</v>
      </c>
      <c r="J3622">
        <v>33.712988959199997</v>
      </c>
      <c r="K3622">
        <v>5.3614178447500001</v>
      </c>
      <c r="L3622">
        <v>2.68070892237</v>
      </c>
      <c r="M3622" s="1"/>
    </row>
    <row r="3623" spans="1:13">
      <c r="A3623">
        <v>6264</v>
      </c>
      <c r="B3623">
        <v>1990</v>
      </c>
      <c r="C3623">
        <v>10</v>
      </c>
      <c r="D3623">
        <v>0</v>
      </c>
      <c r="E3623">
        <v>0</v>
      </c>
      <c r="F3623">
        <v>17.4317022677</v>
      </c>
      <c r="G3623" s="1">
        <v>8.7990644536899997E-6</v>
      </c>
      <c r="H3623">
        <v>2.9557114061799998</v>
      </c>
      <c r="I3623">
        <v>110.13341371200001</v>
      </c>
      <c r="J3623">
        <v>32.823407382799999</v>
      </c>
      <c r="K3623">
        <v>5.5605533524400004</v>
      </c>
      <c r="L3623">
        <v>2.7802766762200002</v>
      </c>
      <c r="M3623" s="1"/>
    </row>
    <row r="3624" spans="1:13">
      <c r="A3624">
        <v>6264</v>
      </c>
      <c r="B3624">
        <v>1990</v>
      </c>
      <c r="C3624">
        <v>11</v>
      </c>
      <c r="D3624">
        <v>1179.44113997</v>
      </c>
      <c r="E3624" s="1">
        <v>2.9579287879099999E-5</v>
      </c>
      <c r="F3624">
        <v>16.4328596607</v>
      </c>
      <c r="G3624">
        <v>1.10621187459</v>
      </c>
      <c r="H3624">
        <v>2.9218038846600001</v>
      </c>
      <c r="I3624">
        <v>737.65270635299999</v>
      </c>
      <c r="J3624">
        <v>608.27022387600005</v>
      </c>
      <c r="K3624">
        <v>6.1537931181400003</v>
      </c>
      <c r="L3624">
        <v>3.0768965590700001</v>
      </c>
    </row>
    <row r="3625" spans="1:13">
      <c r="A3625">
        <v>6264</v>
      </c>
      <c r="B3625">
        <v>1990</v>
      </c>
      <c r="C3625">
        <v>12</v>
      </c>
      <c r="D3625">
        <v>121.59187009999999</v>
      </c>
      <c r="E3625">
        <v>0</v>
      </c>
      <c r="F3625">
        <v>12.6567056787</v>
      </c>
      <c r="G3625" s="1">
        <v>4.2538837720300003E-2</v>
      </c>
      <c r="H3625">
        <v>2.12284270392</v>
      </c>
      <c r="I3625">
        <v>393.72268136999998</v>
      </c>
      <c r="J3625">
        <v>17.642805810500001</v>
      </c>
      <c r="K3625">
        <v>3.5009801454899998</v>
      </c>
      <c r="L3625">
        <v>1.7504900727499999</v>
      </c>
    </row>
    <row r="3626" spans="1:13">
      <c r="A3626">
        <v>6264</v>
      </c>
      <c r="B3626">
        <v>1991</v>
      </c>
      <c r="C3626">
        <v>1</v>
      </c>
      <c r="D3626">
        <v>5264.9279753299998</v>
      </c>
      <c r="E3626">
        <v>6.1287327456399998E-3</v>
      </c>
      <c r="F3626">
        <v>1138.76147255</v>
      </c>
      <c r="G3626">
        <v>5.7148986851299997</v>
      </c>
      <c r="H3626">
        <v>65.350817006599996</v>
      </c>
      <c r="I3626">
        <v>2201.8203098700001</v>
      </c>
      <c r="J3626">
        <v>4525.1907817900001</v>
      </c>
      <c r="K3626">
        <v>167.464865933</v>
      </c>
      <c r="L3626">
        <v>83.732432966700003</v>
      </c>
    </row>
    <row r="3627" spans="1:13">
      <c r="A3627">
        <v>6264</v>
      </c>
      <c r="B3627">
        <v>1991</v>
      </c>
      <c r="C3627">
        <v>2</v>
      </c>
      <c r="D3627">
        <v>16341.9473414</v>
      </c>
      <c r="E3627">
        <v>6.2902275962200003</v>
      </c>
      <c r="F3627">
        <v>2414.0791704500002</v>
      </c>
      <c r="G3627">
        <v>2143.5549866000001</v>
      </c>
      <c r="H3627">
        <v>125.165681636</v>
      </c>
      <c r="I3627">
        <v>1597.28373298</v>
      </c>
      <c r="J3627">
        <v>8703.5585332899991</v>
      </c>
      <c r="K3627">
        <v>3181.8837975599999</v>
      </c>
      <c r="L3627">
        <v>1590.94189878</v>
      </c>
    </row>
    <row r="3628" spans="1:13">
      <c r="A3628">
        <v>6264</v>
      </c>
      <c r="B3628">
        <v>1991</v>
      </c>
      <c r="C3628">
        <v>3</v>
      </c>
      <c r="D3628">
        <v>19710.0421432</v>
      </c>
      <c r="E3628">
        <v>9.6137724222600003</v>
      </c>
      <c r="F3628">
        <v>53593.138202200003</v>
      </c>
      <c r="G3628">
        <v>5746.9735612499999</v>
      </c>
      <c r="H3628">
        <v>2722.4870631899998</v>
      </c>
      <c r="I3628">
        <v>2541.3469215599998</v>
      </c>
      <c r="J3628">
        <v>6508.7531686800003</v>
      </c>
      <c r="K3628">
        <v>6857.2955048900003</v>
      </c>
      <c r="L3628">
        <v>3428.6477524400002</v>
      </c>
    </row>
    <row r="3629" spans="1:13">
      <c r="A3629">
        <v>6264</v>
      </c>
      <c r="B3629">
        <v>1991</v>
      </c>
      <c r="C3629">
        <v>4</v>
      </c>
      <c r="D3629">
        <v>36.477561029999997</v>
      </c>
      <c r="E3629">
        <v>0</v>
      </c>
      <c r="F3629">
        <v>34476.246851199998</v>
      </c>
      <c r="G3629">
        <v>2.8788867368500001E-3</v>
      </c>
      <c r="H3629">
        <v>1680.9111353599999</v>
      </c>
      <c r="I3629">
        <v>2917.12962229</v>
      </c>
      <c r="J3629">
        <v>14.365918005199999</v>
      </c>
      <c r="K3629">
        <v>14.2199500101</v>
      </c>
      <c r="L3629">
        <v>7.1099750050699999</v>
      </c>
    </row>
    <row r="3630" spans="1:13">
      <c r="A3630">
        <v>6264</v>
      </c>
      <c r="B3630">
        <v>1991</v>
      </c>
      <c r="C3630">
        <v>5</v>
      </c>
      <c r="D3630">
        <v>0</v>
      </c>
      <c r="E3630">
        <v>0</v>
      </c>
      <c r="F3630">
        <v>8539.2344590800003</v>
      </c>
      <c r="G3630" s="1">
        <v>4.2032918717199999E-5</v>
      </c>
      <c r="H3630">
        <v>395.35941131099997</v>
      </c>
      <c r="I3630">
        <v>3063.7954945000001</v>
      </c>
      <c r="J3630">
        <v>16.664852121500001</v>
      </c>
      <c r="K3630">
        <v>10.4778319895</v>
      </c>
      <c r="L3630">
        <v>5.2389159947300001</v>
      </c>
    </row>
    <row r="3631" spans="1:13">
      <c r="A3631">
        <v>6264</v>
      </c>
      <c r="B3631">
        <v>1991</v>
      </c>
      <c r="C3631">
        <v>6</v>
      </c>
      <c r="D3631">
        <v>12.15918701</v>
      </c>
      <c r="E3631">
        <v>0</v>
      </c>
      <c r="F3631">
        <v>2117.7240863699999</v>
      </c>
      <c r="G3631" s="1">
        <v>7.1445306102199997E-6</v>
      </c>
      <c r="H3631">
        <v>95.9711342202</v>
      </c>
      <c r="I3631">
        <v>3124.41234854</v>
      </c>
      <c r="J3631">
        <v>18.870169435499999</v>
      </c>
      <c r="K3631">
        <v>7.7387033882500003</v>
      </c>
      <c r="L3631">
        <v>3.8693516941200001</v>
      </c>
    </row>
    <row r="3632" spans="1:13">
      <c r="A3632">
        <v>6264</v>
      </c>
      <c r="B3632">
        <v>1991</v>
      </c>
      <c r="C3632">
        <v>7</v>
      </c>
      <c r="D3632">
        <v>303.97967525000001</v>
      </c>
      <c r="E3632">
        <v>0</v>
      </c>
      <c r="F3632">
        <v>618.81992763999995</v>
      </c>
      <c r="G3632">
        <v>0.26437666341900001</v>
      </c>
      <c r="H3632">
        <v>28.850704144200002</v>
      </c>
      <c r="I3632">
        <v>2690.7283768500001</v>
      </c>
      <c r="J3632">
        <v>67.975191514100004</v>
      </c>
      <c r="K3632">
        <v>8.4593605254300002</v>
      </c>
      <c r="L3632">
        <v>4.2296802627199996</v>
      </c>
      <c r="M3632" s="1"/>
    </row>
    <row r="3633" spans="1:13">
      <c r="A3633">
        <v>6264</v>
      </c>
      <c r="B3633">
        <v>1991</v>
      </c>
      <c r="C3633">
        <v>8</v>
      </c>
      <c r="D3633">
        <v>24.31837402</v>
      </c>
      <c r="E3633">
        <v>0</v>
      </c>
      <c r="F3633">
        <v>175.99324404500001</v>
      </c>
      <c r="G3633" s="1">
        <v>5.0897613713899999E-6</v>
      </c>
      <c r="H3633">
        <v>9.2773157769299992</v>
      </c>
      <c r="I3633">
        <v>1178.24517431</v>
      </c>
      <c r="J3633">
        <v>27.554725017900001</v>
      </c>
      <c r="K3633">
        <v>4.6171162383800004</v>
      </c>
      <c r="L3633">
        <v>2.3085581191900002</v>
      </c>
      <c r="M3633" s="1"/>
    </row>
    <row r="3634" spans="1:13">
      <c r="A3634">
        <v>6264</v>
      </c>
      <c r="B3634">
        <v>1991</v>
      </c>
      <c r="C3634">
        <v>9</v>
      </c>
      <c r="D3634">
        <v>328.29804926999998</v>
      </c>
      <c r="E3634">
        <v>0</v>
      </c>
      <c r="F3634">
        <v>55.018038084399997</v>
      </c>
      <c r="G3634">
        <v>0.30322013496900002</v>
      </c>
      <c r="H3634">
        <v>4.0822279733700002</v>
      </c>
      <c r="I3634">
        <v>691.76541985899996</v>
      </c>
      <c r="J3634">
        <v>107.676300066</v>
      </c>
      <c r="K3634">
        <v>4.5924497607700001</v>
      </c>
      <c r="L3634">
        <v>2.2962248803800001</v>
      </c>
      <c r="M3634" s="1"/>
    </row>
    <row r="3635" spans="1:13">
      <c r="A3635">
        <v>6264</v>
      </c>
      <c r="B3635">
        <v>1991</v>
      </c>
      <c r="C3635">
        <v>10</v>
      </c>
      <c r="D3635">
        <v>3586.9601679500001</v>
      </c>
      <c r="E3635">
        <v>1.3703794287600001E-3</v>
      </c>
      <c r="F3635">
        <v>167.261930288</v>
      </c>
      <c r="G3635">
        <v>3.8102497265799999</v>
      </c>
      <c r="H3635">
        <v>12.619028862</v>
      </c>
      <c r="I3635">
        <v>1034.2936270800001</v>
      </c>
      <c r="J3635">
        <v>3071.0639110299999</v>
      </c>
      <c r="K3635">
        <v>61.804225119599998</v>
      </c>
      <c r="L3635">
        <v>30.902112559799999</v>
      </c>
    </row>
    <row r="3636" spans="1:13">
      <c r="A3636">
        <v>6264</v>
      </c>
      <c r="B3636">
        <v>1991</v>
      </c>
      <c r="C3636">
        <v>11</v>
      </c>
      <c r="D3636">
        <v>328.29804926999998</v>
      </c>
      <c r="E3636">
        <v>0</v>
      </c>
      <c r="F3636">
        <v>303.33444196300002</v>
      </c>
      <c r="G3636">
        <v>0.25456488920699999</v>
      </c>
      <c r="H3636">
        <v>19.7084993231</v>
      </c>
      <c r="I3636">
        <v>1675.4969262499999</v>
      </c>
      <c r="J3636">
        <v>63.536514037899998</v>
      </c>
      <c r="K3636">
        <v>10.0218450339</v>
      </c>
      <c r="L3636">
        <v>5.01092251694</v>
      </c>
    </row>
    <row r="3637" spans="1:13">
      <c r="A3637">
        <v>6264</v>
      </c>
      <c r="B3637">
        <v>1991</v>
      </c>
      <c r="C3637">
        <v>12</v>
      </c>
      <c r="D3637">
        <v>6869.9406606499997</v>
      </c>
      <c r="E3637">
        <v>0.339448002626</v>
      </c>
      <c r="F3637">
        <v>642.76539742700004</v>
      </c>
      <c r="G3637">
        <v>11.3226629308</v>
      </c>
      <c r="H3637">
        <v>37.809606136200003</v>
      </c>
      <c r="I3637">
        <v>2000.8305701100001</v>
      </c>
      <c r="J3637">
        <v>5323.4312512899996</v>
      </c>
      <c r="K3637">
        <v>366.64505757900002</v>
      </c>
      <c r="L3637">
        <v>183.32252878899999</v>
      </c>
    </row>
    <row r="3638" spans="1:13">
      <c r="A3638">
        <v>6264</v>
      </c>
      <c r="B3638">
        <v>1992</v>
      </c>
      <c r="C3638">
        <v>1</v>
      </c>
      <c r="D3638">
        <v>6663.2344814799999</v>
      </c>
      <c r="E3638">
        <v>3.4190428203400001</v>
      </c>
      <c r="F3638">
        <v>13444.458199500001</v>
      </c>
      <c r="G3638">
        <v>724.13375539499998</v>
      </c>
      <c r="H3638">
        <v>690.40375927800005</v>
      </c>
      <c r="I3638">
        <v>3247.7169883900001</v>
      </c>
      <c r="J3638">
        <v>3649.79269875</v>
      </c>
      <c r="K3638">
        <v>1523.7613576900001</v>
      </c>
      <c r="L3638">
        <v>761.88067884300006</v>
      </c>
    </row>
    <row r="3639" spans="1:13">
      <c r="A3639">
        <v>6264</v>
      </c>
      <c r="B3639">
        <v>1992</v>
      </c>
      <c r="C3639">
        <v>2</v>
      </c>
      <c r="D3639">
        <v>25485.655973000001</v>
      </c>
      <c r="E3639">
        <v>10.894083326300001</v>
      </c>
      <c r="F3639">
        <v>48906.822989400003</v>
      </c>
      <c r="G3639">
        <v>6518.7125958899996</v>
      </c>
      <c r="H3639">
        <v>2413.5169193400002</v>
      </c>
      <c r="I3639">
        <v>2450.4303614</v>
      </c>
      <c r="J3639">
        <v>9524.1672897499993</v>
      </c>
      <c r="K3639">
        <v>7434.7042381700003</v>
      </c>
      <c r="L3639">
        <v>3717.3521190900001</v>
      </c>
    </row>
    <row r="3640" spans="1:13">
      <c r="A3640">
        <v>6264</v>
      </c>
      <c r="B3640">
        <v>1992</v>
      </c>
      <c r="C3640">
        <v>3</v>
      </c>
      <c r="D3640">
        <v>13131.9219708</v>
      </c>
      <c r="E3640">
        <v>10.0233289036</v>
      </c>
      <c r="F3640">
        <v>53541.8486319</v>
      </c>
      <c r="G3640">
        <v>3001.93816526</v>
      </c>
      <c r="H3640">
        <v>2640.6499367699998</v>
      </c>
      <c r="I3640">
        <v>1791.2477912100001</v>
      </c>
      <c r="J3640">
        <v>4751.1415215500001</v>
      </c>
      <c r="K3640">
        <v>5172.4252424200004</v>
      </c>
      <c r="L3640">
        <v>2586.2126212100002</v>
      </c>
    </row>
    <row r="3641" spans="1:13">
      <c r="A3641">
        <v>6264</v>
      </c>
      <c r="B3641">
        <v>1992</v>
      </c>
      <c r="C3641">
        <v>4</v>
      </c>
      <c r="D3641">
        <v>0</v>
      </c>
      <c r="E3641">
        <v>0</v>
      </c>
      <c r="F3641">
        <v>23506.823002500001</v>
      </c>
      <c r="G3641">
        <v>2.5011998714100001E-3</v>
      </c>
      <c r="H3641">
        <v>1130.45616539</v>
      </c>
      <c r="I3641">
        <v>2616.72700437</v>
      </c>
      <c r="J3641">
        <v>12.7204553922</v>
      </c>
      <c r="K3641">
        <v>33.2727513022</v>
      </c>
      <c r="L3641">
        <v>16.6363756511</v>
      </c>
    </row>
    <row r="3642" spans="1:13">
      <c r="A3642">
        <v>6264</v>
      </c>
      <c r="B3642">
        <v>1992</v>
      </c>
      <c r="C3642">
        <v>5</v>
      </c>
      <c r="D3642">
        <v>413.41235834000003</v>
      </c>
      <c r="E3642">
        <v>0</v>
      </c>
      <c r="F3642">
        <v>6124.3717620400002</v>
      </c>
      <c r="G3642">
        <v>0.34101888843200001</v>
      </c>
      <c r="H3642">
        <v>283.07205020700002</v>
      </c>
      <c r="I3642">
        <v>2642.4315835399998</v>
      </c>
      <c r="J3642">
        <v>50.597345126100002</v>
      </c>
      <c r="K3642">
        <v>35.529214854599999</v>
      </c>
      <c r="L3642">
        <v>17.7646074273</v>
      </c>
    </row>
    <row r="3643" spans="1:13">
      <c r="A3643">
        <v>6264</v>
      </c>
      <c r="B3643">
        <v>1992</v>
      </c>
      <c r="C3643">
        <v>6</v>
      </c>
      <c r="D3643">
        <v>0</v>
      </c>
      <c r="E3643">
        <v>0</v>
      </c>
      <c r="F3643">
        <v>1549.3606155699999</v>
      </c>
      <c r="G3643" s="1">
        <v>1.6853047501799999E-5</v>
      </c>
      <c r="H3643">
        <v>71.691007435900005</v>
      </c>
      <c r="I3643">
        <v>3567.05298971</v>
      </c>
      <c r="J3643">
        <v>21.505682517099999</v>
      </c>
      <c r="K3643">
        <v>10.798091517</v>
      </c>
      <c r="L3643">
        <v>5.3990457585199998</v>
      </c>
    </row>
    <row r="3644" spans="1:13">
      <c r="A3644">
        <v>6264</v>
      </c>
      <c r="B3644">
        <v>1992</v>
      </c>
      <c r="C3644">
        <v>7</v>
      </c>
      <c r="D3644">
        <v>1763.0821164500001</v>
      </c>
      <c r="E3644">
        <v>0</v>
      </c>
      <c r="F3644">
        <v>1333.7074904599999</v>
      </c>
      <c r="G3644">
        <v>1.7311196736000001</v>
      </c>
      <c r="H3644">
        <v>67.326052709300001</v>
      </c>
      <c r="I3644">
        <v>3283.1553888499998</v>
      </c>
      <c r="J3644">
        <v>1151.9856658799999</v>
      </c>
      <c r="K3644">
        <v>148.06646449900001</v>
      </c>
      <c r="L3644">
        <v>74.033232249600005</v>
      </c>
    </row>
    <row r="3645" spans="1:13">
      <c r="A3645">
        <v>6264</v>
      </c>
      <c r="B3645">
        <v>1992</v>
      </c>
      <c r="C3645">
        <v>8</v>
      </c>
      <c r="D3645">
        <v>0</v>
      </c>
      <c r="E3645">
        <v>0</v>
      </c>
      <c r="F3645">
        <v>539.22615414699999</v>
      </c>
      <c r="G3645" s="1">
        <v>2.1086858819799999E-5</v>
      </c>
      <c r="H3645">
        <v>27.916478809400001</v>
      </c>
      <c r="I3645">
        <v>2200.2225905099999</v>
      </c>
      <c r="J3645">
        <v>30.813319658099999</v>
      </c>
      <c r="K3645">
        <v>7.4301203624000003</v>
      </c>
      <c r="L3645">
        <v>3.7150601812000001</v>
      </c>
    </row>
    <row r="3646" spans="1:13">
      <c r="A3646">
        <v>6264</v>
      </c>
      <c r="B3646">
        <v>1992</v>
      </c>
      <c r="C3646">
        <v>9</v>
      </c>
      <c r="D3646">
        <v>0</v>
      </c>
      <c r="E3646">
        <v>0</v>
      </c>
      <c r="F3646">
        <v>140.98198751000001</v>
      </c>
      <c r="G3646" s="1">
        <v>1.1208901916200001E-5</v>
      </c>
      <c r="H3646">
        <v>8.6474854956199998</v>
      </c>
      <c r="I3646">
        <v>881.11144529299997</v>
      </c>
      <c r="J3646">
        <v>32.634217832899999</v>
      </c>
      <c r="K3646">
        <v>6.1346157861100004</v>
      </c>
      <c r="L3646">
        <v>3.0673078930600002</v>
      </c>
      <c r="M3646" s="1"/>
    </row>
    <row r="3647" spans="1:13">
      <c r="A3647">
        <v>6264</v>
      </c>
      <c r="B3647">
        <v>1992</v>
      </c>
      <c r="C3647">
        <v>10</v>
      </c>
      <c r="D3647">
        <v>7003.6917177599998</v>
      </c>
      <c r="E3647">
        <v>0.52890475362400002</v>
      </c>
      <c r="F3647">
        <v>411.99172069899998</v>
      </c>
      <c r="G3647">
        <v>16.570677546599999</v>
      </c>
      <c r="H3647">
        <v>25.653515278899999</v>
      </c>
      <c r="I3647">
        <v>1114.35103286</v>
      </c>
      <c r="J3647">
        <v>5540.0086160000001</v>
      </c>
      <c r="K3647">
        <v>277.34749924499999</v>
      </c>
      <c r="L3647">
        <v>138.67374962299999</v>
      </c>
    </row>
    <row r="3648" spans="1:13">
      <c r="A3648">
        <v>6264</v>
      </c>
      <c r="B3648">
        <v>1992</v>
      </c>
      <c r="C3648">
        <v>11</v>
      </c>
      <c r="D3648">
        <v>0</v>
      </c>
      <c r="E3648">
        <v>0</v>
      </c>
      <c r="F3648">
        <v>1763.75750941</v>
      </c>
      <c r="G3648">
        <v>2.4603141384599999E-3</v>
      </c>
      <c r="H3648">
        <v>97.127763781599995</v>
      </c>
      <c r="I3648">
        <v>2945.58268258</v>
      </c>
      <c r="J3648">
        <v>23.063103222599999</v>
      </c>
      <c r="K3648">
        <v>13.504894778100001</v>
      </c>
      <c r="L3648">
        <v>6.7524473890400003</v>
      </c>
    </row>
    <row r="3649" spans="1:12">
      <c r="A3649">
        <v>6264</v>
      </c>
      <c r="B3649">
        <v>1992</v>
      </c>
      <c r="C3649">
        <v>12</v>
      </c>
      <c r="D3649">
        <v>11891.684895799999</v>
      </c>
      <c r="E3649">
        <v>3.5389346479200001</v>
      </c>
      <c r="F3649">
        <v>5628.0018665899997</v>
      </c>
      <c r="G3649">
        <v>508.91238252800002</v>
      </c>
      <c r="H3649">
        <v>297.07545699899998</v>
      </c>
      <c r="I3649">
        <v>3055.3514774099999</v>
      </c>
      <c r="J3649">
        <v>6866.20205919</v>
      </c>
      <c r="K3649">
        <v>1761.7455164999999</v>
      </c>
      <c r="L3649">
        <v>880.87275824899996</v>
      </c>
    </row>
    <row r="3650" spans="1:12">
      <c r="A3650">
        <v>6264</v>
      </c>
      <c r="B3650">
        <v>1993</v>
      </c>
      <c r="C3650">
        <v>1</v>
      </c>
      <c r="D3650">
        <v>31370.7024858</v>
      </c>
      <c r="E3650">
        <v>26.3308001951</v>
      </c>
      <c r="F3650">
        <v>80725.452648599996</v>
      </c>
      <c r="G3650">
        <v>8630.5531042000002</v>
      </c>
      <c r="H3650">
        <v>4069.0951906099999</v>
      </c>
      <c r="I3650">
        <v>2767.0327427500001</v>
      </c>
      <c r="J3650">
        <v>12677.238012600001</v>
      </c>
      <c r="K3650">
        <v>11232.391011899999</v>
      </c>
      <c r="L3650">
        <v>5616.1955059299999</v>
      </c>
    </row>
    <row r="3651" spans="1:12">
      <c r="A3651">
        <v>6264</v>
      </c>
      <c r="B3651">
        <v>1993</v>
      </c>
      <c r="C3651">
        <v>2</v>
      </c>
      <c r="D3651">
        <v>19661.405395199999</v>
      </c>
      <c r="E3651">
        <v>23.571414671399999</v>
      </c>
      <c r="F3651">
        <v>77449.378695499996</v>
      </c>
      <c r="G3651">
        <v>2977.6264895700001</v>
      </c>
      <c r="H3651">
        <v>3852.9958768900001</v>
      </c>
      <c r="I3651">
        <v>2508.5705045200002</v>
      </c>
      <c r="J3651">
        <v>8027.5331391600002</v>
      </c>
      <c r="K3651">
        <v>9059.4370985900005</v>
      </c>
      <c r="L3651">
        <v>4529.7185492999997</v>
      </c>
    </row>
    <row r="3652" spans="1:12">
      <c r="A3652">
        <v>6264</v>
      </c>
      <c r="B3652">
        <v>1993</v>
      </c>
      <c r="C3652">
        <v>3</v>
      </c>
      <c r="D3652">
        <v>5909.3648868600003</v>
      </c>
      <c r="E3652">
        <v>5.9375560786300001</v>
      </c>
      <c r="F3652">
        <v>52217.386018800004</v>
      </c>
      <c r="G3652">
        <v>948.45412828500002</v>
      </c>
      <c r="H3652">
        <v>2542.8419469199998</v>
      </c>
      <c r="I3652">
        <v>2104.62118487</v>
      </c>
      <c r="J3652">
        <v>2238.2087912799998</v>
      </c>
      <c r="K3652">
        <v>2401.1755092100002</v>
      </c>
      <c r="L3652">
        <v>1200.58775461</v>
      </c>
    </row>
    <row r="3653" spans="1:12">
      <c r="A3653">
        <v>6264</v>
      </c>
      <c r="B3653">
        <v>1993</v>
      </c>
      <c r="C3653">
        <v>4</v>
      </c>
      <c r="D3653">
        <v>24.31837402</v>
      </c>
      <c r="E3653">
        <v>0</v>
      </c>
      <c r="F3653">
        <v>23859.619512000001</v>
      </c>
      <c r="G3653">
        <v>3.2619363545900002E-3</v>
      </c>
      <c r="H3653">
        <v>1135.80751149</v>
      </c>
      <c r="I3653">
        <v>2868.1357736700002</v>
      </c>
      <c r="J3653">
        <v>13.9071053217</v>
      </c>
      <c r="K3653">
        <v>21.432190404</v>
      </c>
      <c r="L3653">
        <v>10.716095202</v>
      </c>
    </row>
    <row r="3654" spans="1:12">
      <c r="A3654">
        <v>6264</v>
      </c>
      <c r="B3654">
        <v>1993</v>
      </c>
      <c r="C3654">
        <v>5</v>
      </c>
      <c r="D3654">
        <v>36.477561029999997</v>
      </c>
      <c r="E3654">
        <v>0</v>
      </c>
      <c r="F3654">
        <v>6113.1688058199998</v>
      </c>
      <c r="G3654" s="1">
        <v>6.7301180639599997E-5</v>
      </c>
      <c r="H3654">
        <v>279.45505278500002</v>
      </c>
      <c r="I3654">
        <v>3201.1977159200001</v>
      </c>
      <c r="J3654">
        <v>16.981169084499999</v>
      </c>
      <c r="K3654">
        <v>12.334121400600001</v>
      </c>
      <c r="L3654">
        <v>6.1670607003100004</v>
      </c>
    </row>
    <row r="3655" spans="1:12">
      <c r="A3655">
        <v>6264</v>
      </c>
      <c r="B3655">
        <v>1993</v>
      </c>
      <c r="C3655">
        <v>6</v>
      </c>
      <c r="D3655">
        <v>2200.8128488100001</v>
      </c>
      <c r="E3655">
        <v>0.317541405956</v>
      </c>
      <c r="F3655">
        <v>5661.89093271</v>
      </c>
      <c r="G3655">
        <v>5.5739944067399998</v>
      </c>
      <c r="H3655">
        <v>279.79748910799998</v>
      </c>
      <c r="I3655">
        <v>3834.8283519299998</v>
      </c>
      <c r="J3655">
        <v>1015.0819225400001</v>
      </c>
      <c r="K3655">
        <v>572.01084477699999</v>
      </c>
      <c r="L3655">
        <v>286.00542238899999</v>
      </c>
    </row>
    <row r="3656" spans="1:12">
      <c r="A3656">
        <v>6264</v>
      </c>
      <c r="B3656">
        <v>1993</v>
      </c>
      <c r="C3656">
        <v>7</v>
      </c>
      <c r="D3656">
        <v>0</v>
      </c>
      <c r="E3656">
        <v>0</v>
      </c>
      <c r="F3656">
        <v>1623.7996177099999</v>
      </c>
      <c r="G3656" s="1">
        <v>2.3751267595400001E-5</v>
      </c>
      <c r="H3656">
        <v>78.434319868100005</v>
      </c>
      <c r="I3656">
        <v>3071.87441111</v>
      </c>
      <c r="J3656">
        <v>19.571505674299999</v>
      </c>
      <c r="K3656">
        <v>7.8733228252999998</v>
      </c>
      <c r="L3656">
        <v>3.9366614126499999</v>
      </c>
    </row>
    <row r="3657" spans="1:12">
      <c r="A3657">
        <v>6264</v>
      </c>
      <c r="B3657">
        <v>1993</v>
      </c>
      <c r="C3657">
        <v>8</v>
      </c>
      <c r="D3657">
        <v>0</v>
      </c>
      <c r="E3657">
        <v>0</v>
      </c>
      <c r="F3657">
        <v>412.439474287</v>
      </c>
      <c r="G3657" s="1">
        <v>6.6472172866300001E-6</v>
      </c>
      <c r="H3657">
        <v>20.512676239800001</v>
      </c>
      <c r="I3657">
        <v>2138.9356175299999</v>
      </c>
      <c r="J3657">
        <v>25.501200325500001</v>
      </c>
      <c r="K3657">
        <v>5.9633822797900002</v>
      </c>
      <c r="L3657">
        <v>2.9816911398900001</v>
      </c>
    </row>
    <row r="3658" spans="1:12">
      <c r="A3658">
        <v>6264</v>
      </c>
      <c r="B3658">
        <v>1993</v>
      </c>
      <c r="C3658">
        <v>9</v>
      </c>
      <c r="D3658">
        <v>0</v>
      </c>
      <c r="E3658">
        <v>0</v>
      </c>
      <c r="F3658">
        <v>114.066351017</v>
      </c>
      <c r="G3658" s="1">
        <v>7.7068861935999992E-6</v>
      </c>
      <c r="H3658">
        <v>6.8308209065399996</v>
      </c>
      <c r="I3658">
        <v>880.67519773599997</v>
      </c>
      <c r="J3658">
        <v>29.447736521500001</v>
      </c>
      <c r="K3658">
        <v>5.1434434946899996</v>
      </c>
      <c r="L3658">
        <v>2.5717217473399998</v>
      </c>
    </row>
    <row r="3659" spans="1:12">
      <c r="A3659">
        <v>6264</v>
      </c>
      <c r="B3659">
        <v>1993</v>
      </c>
      <c r="C3659">
        <v>10</v>
      </c>
      <c r="D3659">
        <v>802.50634265999997</v>
      </c>
      <c r="E3659">
        <v>0</v>
      </c>
      <c r="F3659">
        <v>55.042152556600001</v>
      </c>
      <c r="G3659" s="1">
        <v>0.76352164447199999</v>
      </c>
      <c r="H3659">
        <v>4.6888599681600001</v>
      </c>
      <c r="I3659">
        <v>865.64269034999995</v>
      </c>
      <c r="J3659">
        <v>497.02320077399997</v>
      </c>
      <c r="K3659">
        <v>7.5395575602199996</v>
      </c>
      <c r="L3659">
        <v>3.7697787801099998</v>
      </c>
    </row>
    <row r="3660" spans="1:12">
      <c r="A3660">
        <v>6264</v>
      </c>
      <c r="B3660">
        <v>1993</v>
      </c>
      <c r="C3660">
        <v>11</v>
      </c>
      <c r="D3660">
        <v>2176.4944747899999</v>
      </c>
      <c r="E3660" s="1">
        <v>6.1438880281200001E-5</v>
      </c>
      <c r="F3660">
        <v>51.280379107100003</v>
      </c>
      <c r="G3660">
        <v>2.0885773367499998</v>
      </c>
      <c r="H3660">
        <v>4.99596075958</v>
      </c>
      <c r="I3660">
        <v>1260.5378278200001</v>
      </c>
      <c r="J3660">
        <v>1439.13735047</v>
      </c>
      <c r="K3660">
        <v>14.939406118300001</v>
      </c>
      <c r="L3660">
        <v>7.4697030591300004</v>
      </c>
    </row>
    <row r="3661" spans="1:12">
      <c r="A3661">
        <v>6264</v>
      </c>
      <c r="B3661">
        <v>1993</v>
      </c>
      <c r="C3661">
        <v>12</v>
      </c>
      <c r="D3661">
        <v>1714.4453684099999</v>
      </c>
      <c r="E3661">
        <v>0</v>
      </c>
      <c r="F3661">
        <v>141.218846087</v>
      </c>
      <c r="G3661">
        <v>1.57640959638</v>
      </c>
      <c r="H3661">
        <v>9.7675274836000003</v>
      </c>
      <c r="I3661">
        <v>1685.4893180199999</v>
      </c>
      <c r="J3661">
        <v>902.31111100500004</v>
      </c>
      <c r="K3661">
        <v>18.432572363599999</v>
      </c>
      <c r="L3661">
        <v>9.2162861818100001</v>
      </c>
    </row>
    <row r="3662" spans="1:12">
      <c r="A3662">
        <v>6264</v>
      </c>
      <c r="B3662">
        <v>1994</v>
      </c>
      <c r="C3662">
        <v>1</v>
      </c>
      <c r="D3662">
        <v>1592.8534983100001</v>
      </c>
      <c r="E3662" s="1">
        <v>9.5520440852299999E-5</v>
      </c>
      <c r="F3662">
        <v>97.324736899399994</v>
      </c>
      <c r="G3662">
        <v>1.6213268038299999</v>
      </c>
      <c r="H3662">
        <v>7.1542830310300003</v>
      </c>
      <c r="I3662">
        <v>1204.7944718199999</v>
      </c>
      <c r="J3662">
        <v>1194.7238573899999</v>
      </c>
      <c r="K3662">
        <v>18.464201690900001</v>
      </c>
      <c r="L3662">
        <v>9.2321008454599998</v>
      </c>
    </row>
    <row r="3663" spans="1:12">
      <c r="A3663">
        <v>6264</v>
      </c>
      <c r="B3663">
        <v>1994</v>
      </c>
      <c r="C3663">
        <v>2</v>
      </c>
      <c r="D3663">
        <v>8620.8635900900008</v>
      </c>
      <c r="E3663">
        <v>0.64812529353600001</v>
      </c>
      <c r="F3663">
        <v>3313.2544898000001</v>
      </c>
      <c r="G3663">
        <v>309.80589371100001</v>
      </c>
      <c r="H3663">
        <v>179.457832276</v>
      </c>
      <c r="I3663">
        <v>2246.5923508400001</v>
      </c>
      <c r="J3663">
        <v>5377.5595624300004</v>
      </c>
      <c r="K3663">
        <v>669.09153694600002</v>
      </c>
      <c r="L3663">
        <v>334.54576847300001</v>
      </c>
    </row>
    <row r="3664" spans="1:12">
      <c r="A3664">
        <v>6264</v>
      </c>
      <c r="B3664">
        <v>1994</v>
      </c>
      <c r="C3664">
        <v>3</v>
      </c>
      <c r="D3664">
        <v>5666.1811466600002</v>
      </c>
      <c r="E3664">
        <v>0.69293745071799995</v>
      </c>
      <c r="F3664">
        <v>7521.4246475299997</v>
      </c>
      <c r="G3664">
        <v>11.459436827899999</v>
      </c>
      <c r="H3664">
        <v>394.34022356999998</v>
      </c>
      <c r="I3664">
        <v>2639.5434267000001</v>
      </c>
      <c r="J3664">
        <v>3914.8538154900002</v>
      </c>
      <c r="K3664">
        <v>1343.72471569</v>
      </c>
      <c r="L3664">
        <v>671.86235784600001</v>
      </c>
    </row>
    <row r="3665" spans="1:12">
      <c r="A3665">
        <v>6264</v>
      </c>
      <c r="B3665">
        <v>1994</v>
      </c>
      <c r="C3665">
        <v>4</v>
      </c>
      <c r="D3665">
        <v>2480.47415004</v>
      </c>
      <c r="E3665">
        <v>0.31751516887100001</v>
      </c>
      <c r="F3665">
        <v>7835.2912950299997</v>
      </c>
      <c r="G3665">
        <v>4.5762534071900003</v>
      </c>
      <c r="H3665">
        <v>399.760350657</v>
      </c>
      <c r="I3665">
        <v>2229.5897016700001</v>
      </c>
      <c r="J3665">
        <v>1252.8846852900001</v>
      </c>
      <c r="K3665">
        <v>466.23492310699999</v>
      </c>
      <c r="L3665">
        <v>233.11746155399999</v>
      </c>
    </row>
    <row r="3666" spans="1:12">
      <c r="A3666">
        <v>6264</v>
      </c>
      <c r="B3666">
        <v>1994</v>
      </c>
      <c r="C3666">
        <v>5</v>
      </c>
      <c r="D3666">
        <v>1009.21252183</v>
      </c>
      <c r="E3666">
        <v>2.3946496538399999E-3</v>
      </c>
      <c r="F3666">
        <v>5330.8577641800002</v>
      </c>
      <c r="G3666">
        <v>1.40699317262</v>
      </c>
      <c r="H3666">
        <v>269.68643993699999</v>
      </c>
      <c r="I3666">
        <v>1935.5886300899999</v>
      </c>
      <c r="J3666">
        <v>381.882417868</v>
      </c>
      <c r="K3666">
        <v>172.95594242499999</v>
      </c>
      <c r="L3666">
        <v>86.477971212599996</v>
      </c>
    </row>
    <row r="3667" spans="1:12">
      <c r="A3667">
        <v>6264</v>
      </c>
      <c r="B3667">
        <v>1994</v>
      </c>
      <c r="C3667">
        <v>6</v>
      </c>
      <c r="D3667">
        <v>0</v>
      </c>
      <c r="E3667">
        <v>0</v>
      </c>
      <c r="F3667">
        <v>1416.9019455600001</v>
      </c>
      <c r="G3667">
        <v>2.0463392141199999E-4</v>
      </c>
      <c r="H3667">
        <v>71.939216813800002</v>
      </c>
      <c r="I3667">
        <v>3555.3870287499999</v>
      </c>
      <c r="J3667">
        <v>23.300436206699999</v>
      </c>
      <c r="K3667">
        <v>12.231713148000001</v>
      </c>
      <c r="L3667">
        <v>6.1158565739800004</v>
      </c>
    </row>
    <row r="3668" spans="1:12">
      <c r="A3668">
        <v>6264</v>
      </c>
      <c r="B3668">
        <v>1994</v>
      </c>
      <c r="C3668">
        <v>7</v>
      </c>
      <c r="D3668">
        <v>0</v>
      </c>
      <c r="E3668">
        <v>0</v>
      </c>
      <c r="F3668">
        <v>371.61603269300002</v>
      </c>
      <c r="G3668" s="1">
        <v>9.8507111368799996E-6</v>
      </c>
      <c r="H3668">
        <v>19.985613676100002</v>
      </c>
      <c r="I3668">
        <v>2363.1212469400002</v>
      </c>
      <c r="J3668">
        <v>23.303678906199998</v>
      </c>
      <c r="K3668">
        <v>7.05001983978</v>
      </c>
      <c r="L3668">
        <v>3.52500991989</v>
      </c>
    </row>
    <row r="3669" spans="1:12">
      <c r="A3669">
        <v>6264</v>
      </c>
      <c r="B3669">
        <v>1994</v>
      </c>
      <c r="C3669">
        <v>8</v>
      </c>
      <c r="D3669">
        <v>0</v>
      </c>
      <c r="E3669">
        <v>0</v>
      </c>
      <c r="F3669">
        <v>105.604179892</v>
      </c>
      <c r="G3669" s="1">
        <v>1.15695958492E-5</v>
      </c>
      <c r="H3669">
        <v>7.3201245987599997</v>
      </c>
      <c r="I3669">
        <v>1086.88142464</v>
      </c>
      <c r="J3669">
        <v>34.082306072500003</v>
      </c>
      <c r="K3669">
        <v>6.8904490487299999</v>
      </c>
      <c r="L3669">
        <v>3.4452245243699999</v>
      </c>
    </row>
    <row r="3670" spans="1:12">
      <c r="A3670">
        <v>6264</v>
      </c>
      <c r="B3670">
        <v>1994</v>
      </c>
      <c r="C3670">
        <v>9</v>
      </c>
      <c r="D3670">
        <v>0</v>
      </c>
      <c r="E3670">
        <v>0</v>
      </c>
      <c r="F3670">
        <v>36.772470969799997</v>
      </c>
      <c r="G3670" s="1">
        <v>9.6380391532900003E-6</v>
      </c>
      <c r="H3670">
        <v>3.9084487552099998</v>
      </c>
      <c r="I3670">
        <v>390.41300534200002</v>
      </c>
      <c r="J3670">
        <v>31.6154417182</v>
      </c>
      <c r="K3670">
        <v>5.6092303319200001</v>
      </c>
      <c r="L3670">
        <v>2.80461516596</v>
      </c>
    </row>
    <row r="3671" spans="1:12">
      <c r="A3671">
        <v>6264</v>
      </c>
      <c r="B3671">
        <v>1994</v>
      </c>
      <c r="C3671">
        <v>10</v>
      </c>
      <c r="D3671">
        <v>3441.0499238299999</v>
      </c>
      <c r="E3671">
        <v>3.0817794882899999E-2</v>
      </c>
      <c r="F3671">
        <v>250.15532735799999</v>
      </c>
      <c r="G3671">
        <v>4.2985268423000003</v>
      </c>
      <c r="H3671">
        <v>17.102656939399999</v>
      </c>
      <c r="I3671">
        <v>2193.70865551</v>
      </c>
      <c r="J3671">
        <v>2749.8020061299999</v>
      </c>
      <c r="K3671">
        <v>41.248606451800001</v>
      </c>
      <c r="L3671">
        <v>20.6243032259</v>
      </c>
    </row>
    <row r="3672" spans="1:12">
      <c r="A3672">
        <v>6264</v>
      </c>
      <c r="B3672">
        <v>1994</v>
      </c>
      <c r="C3672">
        <v>11</v>
      </c>
      <c r="D3672">
        <v>2310.2455319000001</v>
      </c>
      <c r="E3672">
        <v>0</v>
      </c>
      <c r="F3672">
        <v>232.90096226099999</v>
      </c>
      <c r="G3672">
        <v>2.3592788465800001</v>
      </c>
      <c r="H3672">
        <v>16.6440829774</v>
      </c>
      <c r="I3672">
        <v>2022.0521534300001</v>
      </c>
      <c r="J3672">
        <v>1524.6657453099999</v>
      </c>
      <c r="K3672">
        <v>36.809012790099999</v>
      </c>
      <c r="L3672">
        <v>18.404506394999999</v>
      </c>
    </row>
    <row r="3673" spans="1:12">
      <c r="A3673">
        <v>6264</v>
      </c>
      <c r="B3673">
        <v>1994</v>
      </c>
      <c r="C3673">
        <v>12</v>
      </c>
      <c r="D3673">
        <v>2371.0414669500001</v>
      </c>
      <c r="E3673">
        <v>6.2446584750800002E-4</v>
      </c>
      <c r="F3673">
        <v>184.44214842</v>
      </c>
      <c r="G3673">
        <v>2.30039656216</v>
      </c>
      <c r="H3673">
        <v>13.386983692899999</v>
      </c>
      <c r="I3673">
        <v>1795.5590619899999</v>
      </c>
      <c r="J3673">
        <v>1608.3306562400001</v>
      </c>
      <c r="K3673">
        <v>33.892023405000003</v>
      </c>
      <c r="L3673">
        <v>16.946011702500002</v>
      </c>
    </row>
    <row r="3674" spans="1:12">
      <c r="A3674">
        <v>6264</v>
      </c>
      <c r="B3674">
        <v>1995</v>
      </c>
      <c r="C3674">
        <v>1</v>
      </c>
      <c r="D3674">
        <v>34337.544116199999</v>
      </c>
      <c r="E3674">
        <v>15.2225984131</v>
      </c>
      <c r="F3674">
        <v>48862.989547999998</v>
      </c>
      <c r="G3674">
        <v>9146.1528188899993</v>
      </c>
      <c r="H3674">
        <v>2462.17248079</v>
      </c>
      <c r="I3674">
        <v>2888.4406323200001</v>
      </c>
      <c r="J3674">
        <v>14205.9481574</v>
      </c>
      <c r="K3674">
        <v>8517.3139416600006</v>
      </c>
      <c r="L3674">
        <v>4258.6569708300003</v>
      </c>
    </row>
    <row r="3675" spans="1:12">
      <c r="A3675">
        <v>6264</v>
      </c>
      <c r="B3675">
        <v>1995</v>
      </c>
      <c r="C3675">
        <v>2</v>
      </c>
      <c r="D3675">
        <v>8134.4961096899997</v>
      </c>
      <c r="E3675">
        <v>4.3422282752500001</v>
      </c>
      <c r="F3675">
        <v>42616.861192700002</v>
      </c>
      <c r="G3675">
        <v>2312.3442762099999</v>
      </c>
      <c r="H3675">
        <v>2091.2453069200001</v>
      </c>
      <c r="I3675">
        <v>1950.26058696</v>
      </c>
      <c r="J3675">
        <v>2482.9485003300001</v>
      </c>
      <c r="K3675">
        <v>2821.1052877699999</v>
      </c>
      <c r="L3675">
        <v>1410.5526438899999</v>
      </c>
    </row>
    <row r="3676" spans="1:12">
      <c r="A3676">
        <v>6264</v>
      </c>
      <c r="B3676">
        <v>1995</v>
      </c>
      <c r="C3676">
        <v>3</v>
      </c>
      <c r="D3676">
        <v>19685.723769200002</v>
      </c>
      <c r="E3676">
        <v>18.280422748199999</v>
      </c>
      <c r="F3676">
        <v>62691.768142499997</v>
      </c>
      <c r="G3676">
        <v>6133.3074407300001</v>
      </c>
      <c r="H3676">
        <v>3110.32775133</v>
      </c>
      <c r="I3676">
        <v>2164.0982871400001</v>
      </c>
      <c r="J3676">
        <v>6349.6174581100004</v>
      </c>
      <c r="K3676">
        <v>7207.2833730499997</v>
      </c>
      <c r="L3676">
        <v>3603.6416865199999</v>
      </c>
    </row>
    <row r="3677" spans="1:12">
      <c r="A3677">
        <v>6264</v>
      </c>
      <c r="B3677">
        <v>1995</v>
      </c>
      <c r="C3677">
        <v>4</v>
      </c>
      <c r="D3677">
        <v>1908.9923605700001</v>
      </c>
      <c r="E3677">
        <v>0.61557603595099997</v>
      </c>
      <c r="F3677">
        <v>29033.297871800001</v>
      </c>
      <c r="G3677">
        <v>11.0189702018</v>
      </c>
      <c r="H3677">
        <v>1407.04820692</v>
      </c>
      <c r="I3677">
        <v>2692.64681109</v>
      </c>
      <c r="J3677">
        <v>731.97917472300003</v>
      </c>
      <c r="K3677">
        <v>633.65641750999998</v>
      </c>
      <c r="L3677">
        <v>316.82820875499999</v>
      </c>
    </row>
    <row r="3678" spans="1:12">
      <c r="A3678">
        <v>6264</v>
      </c>
      <c r="B3678">
        <v>1995</v>
      </c>
      <c r="C3678">
        <v>5</v>
      </c>
      <c r="D3678">
        <v>437.73073235999999</v>
      </c>
      <c r="E3678">
        <v>0</v>
      </c>
      <c r="F3678">
        <v>8888.0215630300008</v>
      </c>
      <c r="G3678">
        <v>0.32940656835100002</v>
      </c>
      <c r="H3678">
        <v>416.58005844299998</v>
      </c>
      <c r="I3678">
        <v>2260.9507477299999</v>
      </c>
      <c r="J3678">
        <v>59.618872417600002</v>
      </c>
      <c r="K3678">
        <v>45.569342031200001</v>
      </c>
      <c r="L3678">
        <v>22.784671015600001</v>
      </c>
    </row>
    <row r="3679" spans="1:12">
      <c r="A3679">
        <v>6264</v>
      </c>
      <c r="B3679">
        <v>1995</v>
      </c>
      <c r="C3679">
        <v>6</v>
      </c>
      <c r="D3679">
        <v>2164.3352877799998</v>
      </c>
      <c r="E3679">
        <v>6.5901678949399994E-2</v>
      </c>
      <c r="F3679">
        <v>5751.0577766200004</v>
      </c>
      <c r="G3679">
        <v>2.7706486348700001</v>
      </c>
      <c r="H3679">
        <v>284.401783335</v>
      </c>
      <c r="I3679">
        <v>3576.1967000300001</v>
      </c>
      <c r="J3679">
        <v>1065.06975878</v>
      </c>
      <c r="K3679">
        <v>649.02426547300001</v>
      </c>
      <c r="L3679">
        <v>324.512132737</v>
      </c>
    </row>
    <row r="3680" spans="1:12">
      <c r="A3680">
        <v>6264</v>
      </c>
      <c r="B3680">
        <v>1995</v>
      </c>
      <c r="C3680">
        <v>7</v>
      </c>
      <c r="D3680">
        <v>48.636748040000001</v>
      </c>
      <c r="E3680">
        <v>0</v>
      </c>
      <c r="F3680">
        <v>2835.94754607</v>
      </c>
      <c r="G3680">
        <v>1.1979218514799999E-4</v>
      </c>
      <c r="H3680">
        <v>139.885188812</v>
      </c>
      <c r="I3680">
        <v>3968.9689301799999</v>
      </c>
      <c r="J3680">
        <v>24.011682001699999</v>
      </c>
      <c r="K3680">
        <v>12.252839079599999</v>
      </c>
      <c r="L3680">
        <v>6.1264195397899996</v>
      </c>
    </row>
    <row r="3681" spans="1:13">
      <c r="A3681">
        <v>6264</v>
      </c>
      <c r="B3681">
        <v>1995</v>
      </c>
      <c r="C3681">
        <v>8</v>
      </c>
      <c r="D3681">
        <v>0</v>
      </c>
      <c r="E3681">
        <v>0</v>
      </c>
      <c r="F3681">
        <v>692.48389651900004</v>
      </c>
      <c r="G3681" s="1">
        <v>1.53717727617E-5</v>
      </c>
      <c r="H3681">
        <v>34.7992757341</v>
      </c>
      <c r="I3681">
        <v>2837.9991984899998</v>
      </c>
      <c r="J3681">
        <v>30.630037701999999</v>
      </c>
      <c r="K3681">
        <v>8.6434847137799995</v>
      </c>
      <c r="L3681">
        <v>4.3217423568899997</v>
      </c>
    </row>
    <row r="3682" spans="1:13">
      <c r="A3682">
        <v>6264</v>
      </c>
      <c r="B3682">
        <v>1995</v>
      </c>
      <c r="C3682">
        <v>9</v>
      </c>
      <c r="D3682">
        <v>0</v>
      </c>
      <c r="E3682">
        <v>0</v>
      </c>
      <c r="F3682">
        <v>182.85363975999999</v>
      </c>
      <c r="G3682" s="1">
        <v>8.4762221242699998E-6</v>
      </c>
      <c r="H3682">
        <v>10.352014803699999</v>
      </c>
      <c r="I3682">
        <v>1169.72103279</v>
      </c>
      <c r="J3682">
        <v>29.1229535027</v>
      </c>
      <c r="K3682">
        <v>5.7834719132699997</v>
      </c>
      <c r="L3682">
        <v>2.8917359566399998</v>
      </c>
      <c r="M3682" s="1"/>
    </row>
    <row r="3683" spans="1:13">
      <c r="A3683">
        <v>6264</v>
      </c>
      <c r="B3683">
        <v>1995</v>
      </c>
      <c r="C3683">
        <v>10</v>
      </c>
      <c r="D3683">
        <v>206.70617917000001</v>
      </c>
      <c r="E3683">
        <v>0</v>
      </c>
      <c r="F3683">
        <v>59.472849590300001</v>
      </c>
      <c r="G3683">
        <v>0.17010783263400001</v>
      </c>
      <c r="H3683">
        <v>4.5956511100700004</v>
      </c>
      <c r="I3683">
        <v>568.55536103199995</v>
      </c>
      <c r="J3683">
        <v>28.902699979200001</v>
      </c>
      <c r="K3683">
        <v>5.0997080167400002</v>
      </c>
      <c r="L3683">
        <v>2.5498540083700001</v>
      </c>
    </row>
    <row r="3684" spans="1:13">
      <c r="A3684">
        <v>6264</v>
      </c>
      <c r="B3684">
        <v>1995</v>
      </c>
      <c r="C3684">
        <v>11</v>
      </c>
      <c r="D3684">
        <v>0</v>
      </c>
      <c r="E3684">
        <v>0</v>
      </c>
      <c r="F3684">
        <v>21.252092573700001</v>
      </c>
      <c r="G3684" s="1">
        <v>3.5616640217599998E-6</v>
      </c>
      <c r="H3684">
        <v>2.3932998812399999</v>
      </c>
      <c r="I3684">
        <v>347.74225310899999</v>
      </c>
      <c r="J3684">
        <v>22.938699276800001</v>
      </c>
      <c r="K3684">
        <v>3.7320186763800001</v>
      </c>
      <c r="L3684">
        <v>1.86600933819</v>
      </c>
    </row>
    <row r="3685" spans="1:13">
      <c r="A3685">
        <v>6264</v>
      </c>
      <c r="B3685">
        <v>1995</v>
      </c>
      <c r="C3685">
        <v>12</v>
      </c>
      <c r="D3685">
        <v>3963.8949652599999</v>
      </c>
      <c r="E3685" s="1">
        <v>5.4162796063400003E-3</v>
      </c>
      <c r="F3685">
        <v>192.132150532</v>
      </c>
      <c r="G3685">
        <v>4.2046126036200002</v>
      </c>
      <c r="H3685">
        <v>12.695840481299999</v>
      </c>
      <c r="I3685">
        <v>1410.8931760800001</v>
      </c>
      <c r="J3685">
        <v>3163.7793750000001</v>
      </c>
      <c r="K3685">
        <v>47.5767951053</v>
      </c>
      <c r="L3685">
        <v>23.788397552700001</v>
      </c>
    </row>
    <row r="3686" spans="1:13">
      <c r="A3686">
        <v>6264</v>
      </c>
      <c r="B3686">
        <v>1996</v>
      </c>
      <c r="C3686">
        <v>1</v>
      </c>
      <c r="D3686">
        <v>6930.7365957000002</v>
      </c>
      <c r="E3686" s="1">
        <v>1.0212433136000001</v>
      </c>
      <c r="F3686">
        <v>579.55833685000005</v>
      </c>
      <c r="G3686">
        <v>23.086757896000002</v>
      </c>
      <c r="H3686">
        <v>33.193043223300002</v>
      </c>
      <c r="I3686">
        <v>1924.65409217</v>
      </c>
      <c r="J3686">
        <v>4772.2785897900003</v>
      </c>
      <c r="K3686">
        <v>438.94805116800001</v>
      </c>
      <c r="L3686">
        <v>219.474025584</v>
      </c>
    </row>
    <row r="3687" spans="1:13">
      <c r="A3687">
        <v>6264</v>
      </c>
      <c r="B3687">
        <v>1996</v>
      </c>
      <c r="C3687">
        <v>2</v>
      </c>
      <c r="D3687">
        <v>19941.066696400001</v>
      </c>
      <c r="E3687">
        <v>13.1549140489</v>
      </c>
      <c r="F3687">
        <v>28145.541032900001</v>
      </c>
      <c r="G3687">
        <v>3807.9914982800001</v>
      </c>
      <c r="H3687">
        <v>1441.4621210400001</v>
      </c>
      <c r="I3687">
        <v>1591.8173179999999</v>
      </c>
      <c r="J3687">
        <v>10289.657774699999</v>
      </c>
      <c r="K3687">
        <v>6620.7752829800002</v>
      </c>
      <c r="L3687">
        <v>3310.3876414900001</v>
      </c>
    </row>
    <row r="3688" spans="1:13">
      <c r="A3688">
        <v>6264</v>
      </c>
      <c r="B3688">
        <v>1996</v>
      </c>
      <c r="C3688">
        <v>3</v>
      </c>
      <c r="D3688">
        <v>8608.7044030800007</v>
      </c>
      <c r="E3688">
        <v>8.3820535162100001</v>
      </c>
      <c r="F3688">
        <v>57171.595068900002</v>
      </c>
      <c r="G3688">
        <v>618.41425564999997</v>
      </c>
      <c r="H3688">
        <v>2871.9841342099999</v>
      </c>
      <c r="I3688">
        <v>2637.3788500800001</v>
      </c>
      <c r="J3688">
        <v>3968.3805956199999</v>
      </c>
      <c r="K3688">
        <v>4031.3247110500001</v>
      </c>
      <c r="L3688">
        <v>2015.66235553</v>
      </c>
    </row>
    <row r="3689" spans="1:13">
      <c r="A3689">
        <v>6264</v>
      </c>
      <c r="B3689">
        <v>1996</v>
      </c>
      <c r="C3689">
        <v>4</v>
      </c>
      <c r="D3689">
        <v>2067.0617917</v>
      </c>
      <c r="E3689">
        <v>0.30340348021399999</v>
      </c>
      <c r="F3689">
        <v>23431.105439899999</v>
      </c>
      <c r="G3689">
        <v>4.1147316392700004</v>
      </c>
      <c r="H3689">
        <v>1148.9604043300001</v>
      </c>
      <c r="I3689">
        <v>3486.4138962000002</v>
      </c>
      <c r="J3689">
        <v>1061.77278658</v>
      </c>
      <c r="K3689">
        <v>811.01974693</v>
      </c>
      <c r="L3689">
        <v>405.509873465</v>
      </c>
    </row>
    <row r="3690" spans="1:13">
      <c r="A3690">
        <v>6264</v>
      </c>
      <c r="B3690">
        <v>1996</v>
      </c>
      <c r="C3690">
        <v>5</v>
      </c>
      <c r="D3690">
        <v>48.636748040000001</v>
      </c>
      <c r="E3690">
        <v>0</v>
      </c>
      <c r="F3690">
        <v>7619.0310132499999</v>
      </c>
      <c r="G3690">
        <v>2.04491700291E-4</v>
      </c>
      <c r="H3690">
        <v>362.44934970499997</v>
      </c>
      <c r="I3690">
        <v>3374.75356169</v>
      </c>
      <c r="J3690">
        <v>18.414011285899999</v>
      </c>
      <c r="K3690">
        <v>12.5000502796</v>
      </c>
      <c r="L3690">
        <v>6.25002513982</v>
      </c>
    </row>
    <row r="3691" spans="1:13">
      <c r="A3691">
        <v>6264</v>
      </c>
      <c r="B3691">
        <v>1996</v>
      </c>
      <c r="C3691">
        <v>6</v>
      </c>
      <c r="D3691">
        <v>0</v>
      </c>
      <c r="E3691">
        <v>0</v>
      </c>
      <c r="F3691">
        <v>1843.74259151</v>
      </c>
      <c r="G3691" s="1">
        <v>1.68804283721E-5</v>
      </c>
      <c r="H3691">
        <v>86.201335653699999</v>
      </c>
      <c r="I3691">
        <v>3679.0430928400001</v>
      </c>
      <c r="J3691">
        <v>24.201870178899998</v>
      </c>
      <c r="K3691">
        <v>10.535046273300001</v>
      </c>
      <c r="L3691">
        <v>5.2675231366600004</v>
      </c>
    </row>
    <row r="3692" spans="1:13">
      <c r="A3692">
        <v>6264</v>
      </c>
      <c r="B3692">
        <v>1996</v>
      </c>
      <c r="C3692">
        <v>7</v>
      </c>
      <c r="D3692">
        <v>0</v>
      </c>
      <c r="E3692">
        <v>0</v>
      </c>
      <c r="F3692">
        <v>516.35365010099997</v>
      </c>
      <c r="G3692" s="1">
        <v>9.8531657017500002E-6</v>
      </c>
      <c r="H3692">
        <v>25.166897287699999</v>
      </c>
      <c r="I3692">
        <v>2387.6587016899998</v>
      </c>
      <c r="J3692">
        <v>28.049174529799998</v>
      </c>
      <c r="K3692">
        <v>6.86923902862</v>
      </c>
      <c r="L3692">
        <v>3.43461951431</v>
      </c>
      <c r="M3692" s="1"/>
    </row>
    <row r="3693" spans="1:13">
      <c r="A3693">
        <v>6264</v>
      </c>
      <c r="B3693">
        <v>1996</v>
      </c>
      <c r="C3693">
        <v>8</v>
      </c>
      <c r="D3693">
        <v>0</v>
      </c>
      <c r="E3693">
        <v>0</v>
      </c>
      <c r="F3693">
        <v>146.07794949699999</v>
      </c>
      <c r="G3693" s="1">
        <v>7.4369732932599998E-6</v>
      </c>
      <c r="H3693">
        <v>8.2630893587400003</v>
      </c>
      <c r="I3693">
        <v>1001.83726583</v>
      </c>
      <c r="J3693">
        <v>31.248511514099999</v>
      </c>
      <c r="K3693">
        <v>5.2638330377899996</v>
      </c>
      <c r="L3693">
        <v>2.6319165188999998</v>
      </c>
      <c r="M3693" s="1"/>
    </row>
    <row r="3694" spans="1:13">
      <c r="A3694">
        <v>6264</v>
      </c>
      <c r="B3694">
        <v>1996</v>
      </c>
      <c r="C3694">
        <v>9</v>
      </c>
      <c r="D3694">
        <v>0</v>
      </c>
      <c r="E3694">
        <v>0</v>
      </c>
      <c r="F3694">
        <v>47.081434743300001</v>
      </c>
      <c r="G3694" s="1">
        <v>6.0298629210300004E-6</v>
      </c>
      <c r="H3694">
        <v>3.9025016999700002</v>
      </c>
      <c r="I3694">
        <v>360.21524858200002</v>
      </c>
      <c r="J3694">
        <v>27.2400154736</v>
      </c>
      <c r="K3694">
        <v>4.4911380489999999</v>
      </c>
      <c r="L3694">
        <v>2.2455690245</v>
      </c>
    </row>
    <row r="3695" spans="1:13">
      <c r="A3695">
        <v>6264</v>
      </c>
      <c r="B3695">
        <v>1996</v>
      </c>
      <c r="C3695">
        <v>10</v>
      </c>
      <c r="D3695">
        <v>2833.0905733300001</v>
      </c>
      <c r="E3695">
        <v>7.3349035564900002E-3</v>
      </c>
      <c r="F3695">
        <v>50.523484416199999</v>
      </c>
      <c r="G3695">
        <v>3.1061528086900001</v>
      </c>
      <c r="H3695">
        <v>4.6540291525099997</v>
      </c>
      <c r="I3695">
        <v>612.89344081399997</v>
      </c>
      <c r="J3695">
        <v>2449.0032215299998</v>
      </c>
      <c r="K3695">
        <v>26.698894223700002</v>
      </c>
      <c r="L3695">
        <v>13.3494471118</v>
      </c>
    </row>
    <row r="3696" spans="1:13">
      <c r="A3696">
        <v>6264</v>
      </c>
      <c r="B3696">
        <v>1996</v>
      </c>
      <c r="C3696">
        <v>11</v>
      </c>
      <c r="D3696">
        <v>5155.4952922399998</v>
      </c>
      <c r="E3696">
        <v>0.26135151158999997</v>
      </c>
      <c r="F3696">
        <v>1180.1739375100001</v>
      </c>
      <c r="G3696">
        <v>10.5811940641</v>
      </c>
      <c r="H3696">
        <v>66.823565166999998</v>
      </c>
      <c r="I3696">
        <v>2457.50983473</v>
      </c>
      <c r="J3696">
        <v>4187.8434050200003</v>
      </c>
      <c r="K3696">
        <v>274.52462852600001</v>
      </c>
      <c r="L3696">
        <v>137.26231426300001</v>
      </c>
    </row>
    <row r="3697" spans="1:12">
      <c r="A3697">
        <v>6264</v>
      </c>
      <c r="B3697">
        <v>1996</v>
      </c>
      <c r="C3697">
        <v>12</v>
      </c>
      <c r="D3697">
        <v>14226.2488017</v>
      </c>
      <c r="E3697">
        <v>6.74622383145</v>
      </c>
      <c r="F3697">
        <v>15908.9368122</v>
      </c>
      <c r="G3697">
        <v>794.99328878599999</v>
      </c>
      <c r="H3697">
        <v>824.67003737000005</v>
      </c>
      <c r="I3697">
        <v>3680.5628989299998</v>
      </c>
      <c r="J3697">
        <v>7173.31889718</v>
      </c>
      <c r="K3697">
        <v>3229.99618362</v>
      </c>
      <c r="L3697">
        <v>1614.99809181</v>
      </c>
    </row>
    <row r="3698" spans="1:12">
      <c r="A3698">
        <v>6264</v>
      </c>
      <c r="B3698">
        <v>1997</v>
      </c>
      <c r="C3698">
        <v>1</v>
      </c>
      <c r="D3698">
        <v>14323.5222978</v>
      </c>
      <c r="E3698">
        <v>17.244828190700002</v>
      </c>
      <c r="F3698">
        <v>44370.208123500001</v>
      </c>
      <c r="G3698">
        <v>1523.3673264199999</v>
      </c>
      <c r="H3698">
        <v>2267.9667789199998</v>
      </c>
      <c r="I3698">
        <v>2645.95092196</v>
      </c>
      <c r="J3698">
        <v>6886.1064410600002</v>
      </c>
      <c r="K3698">
        <v>6421.7659567500004</v>
      </c>
      <c r="L3698">
        <v>3210.8829783800002</v>
      </c>
    </row>
    <row r="3699" spans="1:12">
      <c r="A3699">
        <v>6264</v>
      </c>
      <c r="B3699">
        <v>1997</v>
      </c>
      <c r="C3699">
        <v>2</v>
      </c>
      <c r="D3699">
        <v>863.30227771</v>
      </c>
      <c r="E3699">
        <v>8.3900432442000005E-4</v>
      </c>
      <c r="F3699">
        <v>28290.073327900001</v>
      </c>
      <c r="G3699">
        <v>1.0795295840000001</v>
      </c>
      <c r="H3699">
        <v>1402.7373756</v>
      </c>
      <c r="I3699">
        <v>2188.8397815500002</v>
      </c>
      <c r="J3699">
        <v>248.759213969</v>
      </c>
      <c r="K3699">
        <v>192.255744526</v>
      </c>
      <c r="L3699">
        <v>96.127872263</v>
      </c>
    </row>
    <row r="3700" spans="1:12">
      <c r="A3700">
        <v>6264</v>
      </c>
      <c r="B3700">
        <v>1997</v>
      </c>
      <c r="C3700">
        <v>3</v>
      </c>
      <c r="D3700">
        <v>0</v>
      </c>
      <c r="E3700">
        <v>0</v>
      </c>
      <c r="F3700">
        <v>8267.8107230000005</v>
      </c>
      <c r="G3700">
        <v>2.02203231305E-4</v>
      </c>
      <c r="H3700">
        <v>392.69544027900002</v>
      </c>
      <c r="I3700">
        <v>3114.4015132999998</v>
      </c>
      <c r="J3700">
        <v>17.6065602205</v>
      </c>
      <c r="K3700">
        <v>12.4423215582</v>
      </c>
      <c r="L3700">
        <v>6.2211607791099999</v>
      </c>
    </row>
    <row r="3701" spans="1:12">
      <c r="A3701">
        <v>6264</v>
      </c>
      <c r="B3701">
        <v>1997</v>
      </c>
      <c r="C3701">
        <v>4</v>
      </c>
      <c r="D3701">
        <v>24.31837402</v>
      </c>
      <c r="E3701">
        <v>0</v>
      </c>
      <c r="F3701">
        <v>1993.54775496</v>
      </c>
      <c r="G3701" s="1">
        <v>1.0204830382099999E-5</v>
      </c>
      <c r="H3701">
        <v>92.005307334400001</v>
      </c>
      <c r="I3701">
        <v>2750.6473066100002</v>
      </c>
      <c r="J3701">
        <v>15.920310148</v>
      </c>
      <c r="K3701">
        <v>8.3337056370700004</v>
      </c>
      <c r="L3701">
        <v>4.1668528185299998</v>
      </c>
    </row>
    <row r="3702" spans="1:12">
      <c r="A3702">
        <v>6264</v>
      </c>
      <c r="B3702">
        <v>1997</v>
      </c>
      <c r="C3702">
        <v>5</v>
      </c>
      <c r="D3702">
        <v>0</v>
      </c>
      <c r="E3702">
        <v>0</v>
      </c>
      <c r="F3702">
        <v>556.75428720499997</v>
      </c>
      <c r="G3702" s="1">
        <v>4.7589092577100003E-6</v>
      </c>
      <c r="H3702">
        <v>26.571147674799999</v>
      </c>
      <c r="I3702">
        <v>2740.60329774</v>
      </c>
      <c r="J3702">
        <v>18.716546796300001</v>
      </c>
      <c r="K3702">
        <v>6.1054045428999997</v>
      </c>
      <c r="L3702">
        <v>3.0527022714499998</v>
      </c>
    </row>
    <row r="3703" spans="1:12">
      <c r="A3703">
        <v>6264</v>
      </c>
      <c r="B3703">
        <v>1997</v>
      </c>
      <c r="C3703">
        <v>6</v>
      </c>
      <c r="D3703">
        <v>316.13886226</v>
      </c>
      <c r="E3703">
        <v>0</v>
      </c>
      <c r="F3703">
        <v>151.82528596</v>
      </c>
      <c r="G3703">
        <v>0.21220235028500001</v>
      </c>
      <c r="H3703">
        <v>7.9249473350399997</v>
      </c>
      <c r="I3703">
        <v>1862.1427439300001</v>
      </c>
      <c r="J3703">
        <v>17.042727158600002</v>
      </c>
      <c r="K3703">
        <v>3.5587101080800001</v>
      </c>
      <c r="L3703">
        <v>1.7793550540400001</v>
      </c>
    </row>
    <row r="3704" spans="1:12">
      <c r="A3704">
        <v>6264</v>
      </c>
      <c r="B3704">
        <v>1997</v>
      </c>
      <c r="C3704">
        <v>7</v>
      </c>
      <c r="D3704">
        <v>0</v>
      </c>
      <c r="E3704">
        <v>0</v>
      </c>
      <c r="F3704">
        <v>50.971304469300001</v>
      </c>
      <c r="G3704" s="1">
        <v>3.8613194091300003E-6</v>
      </c>
      <c r="H3704">
        <v>3.7916376138499999</v>
      </c>
      <c r="I3704">
        <v>852.17494219599996</v>
      </c>
      <c r="J3704">
        <v>25.2313992019</v>
      </c>
      <c r="K3704">
        <v>3.9576471740099999</v>
      </c>
      <c r="L3704">
        <v>1.9788235869999999</v>
      </c>
    </row>
    <row r="3705" spans="1:12">
      <c r="A3705">
        <v>6264</v>
      </c>
      <c r="B3705">
        <v>1997</v>
      </c>
      <c r="C3705">
        <v>8</v>
      </c>
      <c r="D3705">
        <v>0</v>
      </c>
      <c r="E3705">
        <v>0</v>
      </c>
      <c r="F3705">
        <v>20.203613076300002</v>
      </c>
      <c r="G3705" s="1">
        <v>4.6336394512400001E-6</v>
      </c>
      <c r="H3705">
        <v>2.38921549808</v>
      </c>
      <c r="I3705">
        <v>322.77755564799998</v>
      </c>
      <c r="J3705">
        <v>30.3476548953</v>
      </c>
      <c r="K3705">
        <v>3.97444484207</v>
      </c>
      <c r="L3705">
        <v>1.98722242103</v>
      </c>
    </row>
    <row r="3706" spans="1:12">
      <c r="A3706">
        <v>6264</v>
      </c>
      <c r="B3706">
        <v>1997</v>
      </c>
      <c r="C3706">
        <v>9</v>
      </c>
      <c r="D3706">
        <v>2225.1312228299998</v>
      </c>
      <c r="E3706">
        <v>1.17137855342E-3</v>
      </c>
      <c r="F3706">
        <v>37.465197022200002</v>
      </c>
      <c r="G3706">
        <v>2.2241111070100001</v>
      </c>
      <c r="H3706">
        <v>3.8809435541699999</v>
      </c>
      <c r="I3706">
        <v>884.28537691500003</v>
      </c>
      <c r="J3706">
        <v>1736.93598587</v>
      </c>
      <c r="K3706">
        <v>13.244291033</v>
      </c>
      <c r="L3706">
        <v>6.6221455165099998</v>
      </c>
    </row>
    <row r="3707" spans="1:12">
      <c r="A3707">
        <v>6264</v>
      </c>
      <c r="B3707">
        <v>1997</v>
      </c>
      <c r="C3707">
        <v>10</v>
      </c>
      <c r="D3707">
        <v>24.31837402</v>
      </c>
      <c r="E3707">
        <v>0</v>
      </c>
      <c r="F3707">
        <v>56.328800692100003</v>
      </c>
      <c r="G3707">
        <v>1.4582183733799999E-4</v>
      </c>
      <c r="H3707">
        <v>5.2873912824799998</v>
      </c>
      <c r="I3707">
        <v>904.75652461699997</v>
      </c>
      <c r="J3707">
        <v>29.864641429300001</v>
      </c>
      <c r="K3707">
        <v>6.1348794988700002</v>
      </c>
      <c r="L3707">
        <v>3.0674397494400001</v>
      </c>
    </row>
    <row r="3708" spans="1:12">
      <c r="A3708">
        <v>6264</v>
      </c>
      <c r="B3708">
        <v>1997</v>
      </c>
      <c r="C3708">
        <v>11</v>
      </c>
      <c r="D3708">
        <v>6322.7772451999999</v>
      </c>
      <c r="E3708">
        <v>1.77079004216E-2</v>
      </c>
      <c r="F3708">
        <v>444.88711779699997</v>
      </c>
      <c r="G3708">
        <v>6.5442044561100001</v>
      </c>
      <c r="H3708">
        <v>27.7132042657</v>
      </c>
      <c r="I3708">
        <v>2157.5788856999998</v>
      </c>
      <c r="J3708">
        <v>4529.2227672600002</v>
      </c>
      <c r="K3708">
        <v>154.299082048</v>
      </c>
      <c r="L3708">
        <v>77.149541023899999</v>
      </c>
    </row>
    <row r="3709" spans="1:12">
      <c r="A3709">
        <v>6264</v>
      </c>
      <c r="B3709">
        <v>1997</v>
      </c>
      <c r="C3709">
        <v>12</v>
      </c>
      <c r="D3709">
        <v>4474.5808196799999</v>
      </c>
      <c r="E3709">
        <v>0.95723148367300004</v>
      </c>
      <c r="F3709">
        <v>4617.92529036</v>
      </c>
      <c r="G3709">
        <v>63.104259393100001</v>
      </c>
      <c r="H3709">
        <v>249.87003534999999</v>
      </c>
      <c r="I3709">
        <v>3464.7458209199999</v>
      </c>
      <c r="J3709">
        <v>2848.7551647099999</v>
      </c>
      <c r="K3709">
        <v>553.47274745699997</v>
      </c>
      <c r="L3709">
        <v>276.73637372799999</v>
      </c>
    </row>
    <row r="3710" spans="1:12">
      <c r="A3710">
        <v>6264</v>
      </c>
      <c r="B3710">
        <v>1998</v>
      </c>
      <c r="C3710">
        <v>1</v>
      </c>
      <c r="D3710">
        <v>0</v>
      </c>
      <c r="E3710">
        <v>0</v>
      </c>
      <c r="F3710">
        <v>1224.26643328</v>
      </c>
      <c r="G3710" s="1">
        <v>1.66256039489E-5</v>
      </c>
      <c r="H3710">
        <v>62.745311491800003</v>
      </c>
      <c r="I3710">
        <v>1711.1498021</v>
      </c>
      <c r="J3710">
        <v>12.15989847</v>
      </c>
      <c r="K3710">
        <v>5.5579693493200004</v>
      </c>
      <c r="L3710">
        <v>2.7789846746600002</v>
      </c>
    </row>
    <row r="3711" spans="1:12">
      <c r="A3711">
        <v>6264</v>
      </c>
      <c r="B3711">
        <v>1998</v>
      </c>
      <c r="C3711">
        <v>2</v>
      </c>
      <c r="D3711">
        <v>33340.490781400003</v>
      </c>
      <c r="E3711">
        <v>12.5004482703</v>
      </c>
      <c r="F3711">
        <v>37594.066931200003</v>
      </c>
      <c r="G3711">
        <v>10850.6605803</v>
      </c>
      <c r="H3711">
        <v>1923.0580654400001</v>
      </c>
      <c r="I3711">
        <v>1965.47060289</v>
      </c>
      <c r="J3711">
        <v>12087.563099999999</v>
      </c>
      <c r="K3711">
        <v>7989.6391324699998</v>
      </c>
      <c r="L3711">
        <v>3994.81956623</v>
      </c>
    </row>
    <row r="3712" spans="1:12">
      <c r="A3712">
        <v>6264</v>
      </c>
      <c r="B3712">
        <v>1998</v>
      </c>
      <c r="C3712">
        <v>3</v>
      </c>
      <c r="D3712">
        <v>0</v>
      </c>
      <c r="E3712">
        <v>0</v>
      </c>
      <c r="F3712">
        <v>33316.698508100002</v>
      </c>
      <c r="G3712">
        <v>1.4893641779E-3</v>
      </c>
      <c r="H3712">
        <v>1624.2237673899999</v>
      </c>
      <c r="I3712">
        <v>2208.8265463100001</v>
      </c>
      <c r="J3712">
        <v>11.2122039348</v>
      </c>
      <c r="K3712">
        <v>8.9292443147099991</v>
      </c>
      <c r="L3712">
        <v>4.46462215736</v>
      </c>
    </row>
    <row r="3713" spans="1:13">
      <c r="A3713">
        <v>6264</v>
      </c>
      <c r="B3713">
        <v>1998</v>
      </c>
      <c r="C3713">
        <v>4</v>
      </c>
      <c r="D3713">
        <v>97.273496080000001</v>
      </c>
      <c r="E3713">
        <v>0</v>
      </c>
      <c r="F3713">
        <v>7639.5799205699996</v>
      </c>
      <c r="G3713">
        <v>4.2567165762899997E-2</v>
      </c>
      <c r="H3713">
        <v>352.57313053899998</v>
      </c>
      <c r="I3713">
        <v>2208.7946657900002</v>
      </c>
      <c r="J3713">
        <v>11.881393608</v>
      </c>
      <c r="K3713">
        <v>7.7636466318400004</v>
      </c>
      <c r="L3713">
        <v>3.8818233159200002</v>
      </c>
    </row>
    <row r="3714" spans="1:13">
      <c r="A3714">
        <v>6264</v>
      </c>
      <c r="B3714">
        <v>1998</v>
      </c>
      <c r="C3714">
        <v>5</v>
      </c>
      <c r="D3714">
        <v>12986.011726700001</v>
      </c>
      <c r="E3714">
        <v>7.6850637410299996</v>
      </c>
      <c r="F3714">
        <v>32903.9711054</v>
      </c>
      <c r="G3714">
        <v>2236.5731007099998</v>
      </c>
      <c r="H3714">
        <v>1653.03827019</v>
      </c>
      <c r="I3714">
        <v>2349.8235</v>
      </c>
      <c r="J3714">
        <v>5727.8231401100002</v>
      </c>
      <c r="K3714">
        <v>4543.2064504999998</v>
      </c>
      <c r="L3714">
        <v>2271.6032252499999</v>
      </c>
    </row>
    <row r="3715" spans="1:13">
      <c r="A3715">
        <v>6264</v>
      </c>
      <c r="B3715">
        <v>1998</v>
      </c>
      <c r="C3715">
        <v>6</v>
      </c>
      <c r="D3715">
        <v>583.64097647999995</v>
      </c>
      <c r="E3715">
        <v>1.12071158127E-4</v>
      </c>
      <c r="F3715">
        <v>12523.480627299999</v>
      </c>
      <c r="G3715">
        <v>0.51734597611400002</v>
      </c>
      <c r="H3715">
        <v>606.27284925100003</v>
      </c>
      <c r="I3715">
        <v>2736.0530668800002</v>
      </c>
      <c r="J3715">
        <v>207.705339017</v>
      </c>
      <c r="K3715">
        <v>136.028878639</v>
      </c>
      <c r="L3715">
        <v>68.014439319299996</v>
      </c>
    </row>
    <row r="3716" spans="1:13">
      <c r="A3716">
        <v>6264</v>
      </c>
      <c r="B3716">
        <v>1998</v>
      </c>
      <c r="C3716">
        <v>7</v>
      </c>
      <c r="D3716">
        <v>0</v>
      </c>
      <c r="E3716">
        <v>0</v>
      </c>
      <c r="F3716">
        <v>3334.7773451799999</v>
      </c>
      <c r="G3716" s="1">
        <v>4.7774306881300001E-5</v>
      </c>
      <c r="H3716">
        <v>157.30656419300001</v>
      </c>
      <c r="I3716">
        <v>3972.0423861300001</v>
      </c>
      <c r="J3716">
        <v>24.964855768100001</v>
      </c>
      <c r="K3716">
        <v>12.129822433899999</v>
      </c>
      <c r="L3716">
        <v>6.0649112169399997</v>
      </c>
    </row>
    <row r="3717" spans="1:13">
      <c r="A3717">
        <v>6264</v>
      </c>
      <c r="B3717">
        <v>1998</v>
      </c>
      <c r="C3717">
        <v>8</v>
      </c>
      <c r="D3717">
        <v>0</v>
      </c>
      <c r="E3717">
        <v>0</v>
      </c>
      <c r="F3717">
        <v>850.44128438500002</v>
      </c>
      <c r="G3717" s="1">
        <v>1.62609395339E-5</v>
      </c>
      <c r="H3717">
        <v>40.752598980999998</v>
      </c>
      <c r="I3717">
        <v>2777.1047658399998</v>
      </c>
      <c r="J3717">
        <v>32.546472514000001</v>
      </c>
      <c r="K3717">
        <v>8.6990736544100002</v>
      </c>
      <c r="L3717">
        <v>4.3495368272099997</v>
      </c>
    </row>
    <row r="3718" spans="1:13">
      <c r="A3718">
        <v>6264</v>
      </c>
      <c r="B3718">
        <v>1998</v>
      </c>
      <c r="C3718">
        <v>9</v>
      </c>
      <c r="D3718">
        <v>0</v>
      </c>
      <c r="E3718">
        <v>0</v>
      </c>
      <c r="F3718">
        <v>228.27809612900001</v>
      </c>
      <c r="G3718" s="1">
        <v>7.2456969191000002E-6</v>
      </c>
      <c r="H3718">
        <v>11.9596361759</v>
      </c>
      <c r="I3718">
        <v>1112.38673311</v>
      </c>
      <c r="J3718">
        <v>24.2605778808</v>
      </c>
      <c r="K3718">
        <v>4.9266115919800004</v>
      </c>
      <c r="L3718">
        <v>2.4633057959900002</v>
      </c>
      <c r="M3718" s="1"/>
    </row>
    <row r="3719" spans="1:13">
      <c r="A3719">
        <v>6264</v>
      </c>
      <c r="B3719">
        <v>1998</v>
      </c>
      <c r="C3719">
        <v>10</v>
      </c>
      <c r="D3719">
        <v>48.636748040000001</v>
      </c>
      <c r="E3719">
        <v>0</v>
      </c>
      <c r="F3719">
        <v>72.132258998599994</v>
      </c>
      <c r="G3719" s="1">
        <v>5.9041644851600003E-6</v>
      </c>
      <c r="H3719">
        <v>4.8104740476099996</v>
      </c>
      <c r="I3719">
        <v>563.47484519800003</v>
      </c>
      <c r="J3719">
        <v>26.544131796599999</v>
      </c>
      <c r="K3719">
        <v>4.5131488687000001</v>
      </c>
      <c r="L3719">
        <v>2.25657443435</v>
      </c>
      <c r="M3719" s="1"/>
    </row>
    <row r="3720" spans="1:13">
      <c r="A3720">
        <v>6264</v>
      </c>
      <c r="B3720">
        <v>1998</v>
      </c>
      <c r="C3720">
        <v>11</v>
      </c>
      <c r="D3720">
        <v>4097.6460223699996</v>
      </c>
      <c r="E3720">
        <v>5.2248120771399998E-3</v>
      </c>
      <c r="F3720">
        <v>116.808513357</v>
      </c>
      <c r="G3720">
        <v>4.2223739625699999</v>
      </c>
      <c r="H3720">
        <v>8.2269214264899997</v>
      </c>
      <c r="I3720">
        <v>1523.18240881</v>
      </c>
      <c r="J3720">
        <v>3011.0503726000002</v>
      </c>
      <c r="K3720">
        <v>43.218884129499997</v>
      </c>
      <c r="L3720">
        <v>21.609442064700001</v>
      </c>
    </row>
    <row r="3721" spans="1:13">
      <c r="A3721">
        <v>6264</v>
      </c>
      <c r="B3721">
        <v>1998</v>
      </c>
      <c r="C3721">
        <v>12</v>
      </c>
      <c r="D3721">
        <v>705.23284658</v>
      </c>
      <c r="E3721">
        <v>2.5473654083999999E-4</v>
      </c>
      <c r="F3721">
        <v>308.74357255799998</v>
      </c>
      <c r="G3721">
        <v>0.6020504565</v>
      </c>
      <c r="H3721">
        <v>18.7574800762</v>
      </c>
      <c r="I3721">
        <v>1787.3234301299999</v>
      </c>
      <c r="J3721">
        <v>316.26872231700003</v>
      </c>
      <c r="K3721">
        <v>17.331240036600001</v>
      </c>
      <c r="L3721">
        <v>8.6656200183000003</v>
      </c>
    </row>
    <row r="3722" spans="1:13">
      <c r="A3722">
        <v>6264</v>
      </c>
      <c r="B3722">
        <v>1999</v>
      </c>
      <c r="C3722">
        <v>1</v>
      </c>
      <c r="D3722">
        <v>4462.4216326699998</v>
      </c>
      <c r="E3722">
        <v>2.5896545028500001E-2</v>
      </c>
      <c r="F3722">
        <v>357.17164567200001</v>
      </c>
      <c r="G3722">
        <v>5.1192773260199997</v>
      </c>
      <c r="H3722">
        <v>21.897090240099999</v>
      </c>
      <c r="I3722">
        <v>1866.1520290399999</v>
      </c>
      <c r="J3722">
        <v>3196.5559648899998</v>
      </c>
      <c r="K3722">
        <v>123.862822127</v>
      </c>
      <c r="L3722">
        <v>61.931411063600002</v>
      </c>
    </row>
    <row r="3723" spans="1:13">
      <c r="A3723">
        <v>6264</v>
      </c>
      <c r="B3723">
        <v>1999</v>
      </c>
      <c r="C3723">
        <v>2</v>
      </c>
      <c r="D3723">
        <v>2662.8619551900001</v>
      </c>
      <c r="E3723">
        <v>6.4488601908000001E-2</v>
      </c>
      <c r="F3723">
        <v>2050.2982670000001</v>
      </c>
      <c r="G3723">
        <v>3.8216363088500001</v>
      </c>
      <c r="H3723">
        <v>111.42204638699999</v>
      </c>
      <c r="I3723">
        <v>1820.05434023</v>
      </c>
      <c r="J3723">
        <v>1978.82656776</v>
      </c>
      <c r="K3723">
        <v>229.559563371</v>
      </c>
      <c r="L3723">
        <v>114.77978168600001</v>
      </c>
    </row>
    <row r="3724" spans="1:13">
      <c r="A3724">
        <v>6264</v>
      </c>
      <c r="B3724">
        <v>1999</v>
      </c>
      <c r="C3724">
        <v>3</v>
      </c>
      <c r="D3724">
        <v>3526.1642329000001</v>
      </c>
      <c r="E3724">
        <v>4.0663427567800003E-2</v>
      </c>
      <c r="F3724">
        <v>1871.1414549399999</v>
      </c>
      <c r="G3724">
        <v>3.77636541597</v>
      </c>
      <c r="H3724">
        <v>99.166708827199997</v>
      </c>
      <c r="I3724">
        <v>2029.59480325</v>
      </c>
      <c r="J3724">
        <v>1745.05390126</v>
      </c>
      <c r="K3724">
        <v>229.038042405</v>
      </c>
      <c r="L3724">
        <v>114.519021202</v>
      </c>
    </row>
    <row r="3725" spans="1:13">
      <c r="A3725">
        <v>6264</v>
      </c>
      <c r="B3725">
        <v>1999</v>
      </c>
      <c r="C3725">
        <v>4</v>
      </c>
      <c r="D3725">
        <v>4425.9440716400004</v>
      </c>
      <c r="E3725">
        <v>0.72456973589600004</v>
      </c>
      <c r="F3725">
        <v>6987.9031639499999</v>
      </c>
      <c r="G3725">
        <v>185.69409662199999</v>
      </c>
      <c r="H3725">
        <v>366.43526805300002</v>
      </c>
      <c r="I3725">
        <v>2721.0594842400001</v>
      </c>
      <c r="J3725">
        <v>2653.34686005</v>
      </c>
      <c r="K3725">
        <v>879.59006521900005</v>
      </c>
      <c r="L3725">
        <v>439.79503260899997</v>
      </c>
    </row>
    <row r="3726" spans="1:13">
      <c r="A3726">
        <v>6264</v>
      </c>
      <c r="B3726">
        <v>1999</v>
      </c>
      <c r="C3726">
        <v>5</v>
      </c>
      <c r="D3726">
        <v>875.46146471999998</v>
      </c>
      <c r="E3726" s="1">
        <v>7.2844780280199999E-5</v>
      </c>
      <c r="F3726">
        <v>2182.76119965</v>
      </c>
      <c r="G3726">
        <v>0.90537246211699995</v>
      </c>
      <c r="H3726">
        <v>109.035230555</v>
      </c>
      <c r="I3726">
        <v>2026.22982637</v>
      </c>
      <c r="J3726">
        <v>495.95003917700001</v>
      </c>
      <c r="K3726">
        <v>64.130365231400006</v>
      </c>
      <c r="L3726">
        <v>32.065182615700003</v>
      </c>
    </row>
    <row r="3727" spans="1:13">
      <c r="A3727">
        <v>6264</v>
      </c>
      <c r="B3727">
        <v>1999</v>
      </c>
      <c r="C3727">
        <v>6</v>
      </c>
      <c r="D3727">
        <v>607.95935050000003</v>
      </c>
      <c r="E3727">
        <v>2.05798121515E-4</v>
      </c>
      <c r="F3727">
        <v>1457.8385948600001</v>
      </c>
      <c r="G3727">
        <v>0.65024653951099998</v>
      </c>
      <c r="H3727">
        <v>76.367598818499999</v>
      </c>
      <c r="I3727">
        <v>2899.6963897199998</v>
      </c>
      <c r="J3727">
        <v>495.485907811</v>
      </c>
      <c r="K3727">
        <v>77.516643222499994</v>
      </c>
      <c r="L3727">
        <v>38.758321611299998</v>
      </c>
    </row>
    <row r="3728" spans="1:13">
      <c r="A3728">
        <v>6264</v>
      </c>
      <c r="B3728">
        <v>1999</v>
      </c>
      <c r="C3728">
        <v>7</v>
      </c>
      <c r="D3728">
        <v>85.114309070000004</v>
      </c>
      <c r="E3728">
        <v>0</v>
      </c>
      <c r="F3728">
        <v>365.21164188400002</v>
      </c>
      <c r="G3728" s="1">
        <v>9.5123654269699993E-3</v>
      </c>
      <c r="H3728">
        <v>19.994812957000001</v>
      </c>
      <c r="I3728">
        <v>2027.4301624699999</v>
      </c>
      <c r="J3728">
        <v>26.244798150299999</v>
      </c>
      <c r="K3728">
        <v>6.9211893784400003</v>
      </c>
      <c r="L3728">
        <v>3.4605946892200001</v>
      </c>
    </row>
    <row r="3729" spans="1:13">
      <c r="A3729">
        <v>6264</v>
      </c>
      <c r="B3729">
        <v>1999</v>
      </c>
      <c r="C3729">
        <v>8</v>
      </c>
      <c r="D3729">
        <v>0</v>
      </c>
      <c r="E3729">
        <v>0</v>
      </c>
      <c r="F3729">
        <v>98.042921257399996</v>
      </c>
      <c r="G3729" s="1">
        <v>8.0732073609300003E-6</v>
      </c>
      <c r="H3729">
        <v>6.6903409293399996</v>
      </c>
      <c r="I3729">
        <v>831.32756734700001</v>
      </c>
      <c r="J3729">
        <v>31.151191370799999</v>
      </c>
      <c r="K3729">
        <v>5.7363465690900002</v>
      </c>
      <c r="L3729">
        <v>2.8681732845500001</v>
      </c>
    </row>
    <row r="3730" spans="1:13">
      <c r="A3730">
        <v>6264</v>
      </c>
      <c r="B3730">
        <v>1999</v>
      </c>
      <c r="C3730">
        <v>9</v>
      </c>
      <c r="D3730">
        <v>0</v>
      </c>
      <c r="E3730">
        <v>0</v>
      </c>
      <c r="F3730">
        <v>31.392392961900001</v>
      </c>
      <c r="G3730" s="1">
        <v>4.2908244206500001E-6</v>
      </c>
      <c r="H3730">
        <v>3.09766527267</v>
      </c>
      <c r="I3730">
        <v>296.29783671799999</v>
      </c>
      <c r="J3730">
        <v>25.1523901855</v>
      </c>
      <c r="K3730">
        <v>3.9989754528899999</v>
      </c>
      <c r="L3730">
        <v>1.9994877264399999</v>
      </c>
      <c r="M3730" s="1"/>
    </row>
    <row r="3731" spans="1:13">
      <c r="A3731">
        <v>6264</v>
      </c>
      <c r="B3731">
        <v>1999</v>
      </c>
      <c r="C3731">
        <v>10</v>
      </c>
      <c r="D3731">
        <v>0</v>
      </c>
      <c r="E3731">
        <v>0</v>
      </c>
      <c r="F3731">
        <v>22.204102479900001</v>
      </c>
      <c r="G3731" s="1">
        <v>2.1101800277800002E-5</v>
      </c>
      <c r="H3731">
        <v>3.8189435032999999</v>
      </c>
      <c r="I3731">
        <v>136.70955846699999</v>
      </c>
      <c r="J3731">
        <v>42.462365327800001</v>
      </c>
      <c r="K3731">
        <v>7.6853324012500002</v>
      </c>
      <c r="L3731">
        <v>3.8426662006200001</v>
      </c>
    </row>
    <row r="3732" spans="1:13">
      <c r="A3732">
        <v>6264</v>
      </c>
      <c r="B3732">
        <v>1999</v>
      </c>
      <c r="C3732">
        <v>11</v>
      </c>
      <c r="D3732">
        <v>1106.4860179100001</v>
      </c>
      <c r="E3732">
        <v>0</v>
      </c>
      <c r="F3732">
        <v>22.288590473300001</v>
      </c>
      <c r="G3732">
        <v>1.0482336837499999</v>
      </c>
      <c r="H3732">
        <v>3.7339572204100002</v>
      </c>
      <c r="I3732">
        <v>800.61468018300002</v>
      </c>
      <c r="J3732">
        <v>593.82247623800004</v>
      </c>
      <c r="K3732">
        <v>7.4089595256300003</v>
      </c>
      <c r="L3732">
        <v>3.7044797628100001</v>
      </c>
    </row>
    <row r="3733" spans="1:13">
      <c r="A3733">
        <v>6264</v>
      </c>
      <c r="B3733">
        <v>1999</v>
      </c>
      <c r="C3733">
        <v>12</v>
      </c>
      <c r="D3733">
        <v>376.93479731000002</v>
      </c>
      <c r="E3733">
        <v>0</v>
      </c>
      <c r="F3733">
        <v>15.661545695099999</v>
      </c>
      <c r="G3733">
        <v>0.29769066561399998</v>
      </c>
      <c r="H3733">
        <v>3.0738368176400002</v>
      </c>
      <c r="I3733">
        <v>472.41368094799998</v>
      </c>
      <c r="J3733">
        <v>99.255620647399994</v>
      </c>
      <c r="K3733">
        <v>5.9041978576099998</v>
      </c>
      <c r="L3733">
        <v>2.9520989288099999</v>
      </c>
    </row>
    <row r="3734" spans="1:13">
      <c r="A3734">
        <v>6264</v>
      </c>
      <c r="B3734">
        <v>2000</v>
      </c>
      <c r="C3734">
        <v>1</v>
      </c>
      <c r="D3734">
        <v>2893.8865083800001</v>
      </c>
      <c r="E3734">
        <v>0</v>
      </c>
      <c r="F3734">
        <v>54.638581707900002</v>
      </c>
      <c r="G3734">
        <v>2.8857522863599998</v>
      </c>
      <c r="H3734">
        <v>4.9617046932699997</v>
      </c>
      <c r="I3734">
        <v>1112.3437861100001</v>
      </c>
      <c r="J3734">
        <v>2071.8975155500002</v>
      </c>
      <c r="K3734">
        <v>23.718952982000001</v>
      </c>
      <c r="L3734">
        <v>11.859476491000001</v>
      </c>
    </row>
    <row r="3735" spans="1:13">
      <c r="A3735">
        <v>6264</v>
      </c>
      <c r="B3735">
        <v>2000</v>
      </c>
      <c r="C3735">
        <v>2</v>
      </c>
      <c r="D3735">
        <v>19746.5197042</v>
      </c>
      <c r="E3735">
        <v>6.2270272254799997</v>
      </c>
      <c r="F3735">
        <v>15015.470416599999</v>
      </c>
      <c r="G3735">
        <v>4094.2765904399998</v>
      </c>
      <c r="H3735">
        <v>785.84462140699998</v>
      </c>
      <c r="I3735">
        <v>1520.3342625600001</v>
      </c>
      <c r="J3735">
        <v>9796.9373357799996</v>
      </c>
      <c r="K3735">
        <v>3952.9508587700002</v>
      </c>
      <c r="L3735">
        <v>1976.47542939</v>
      </c>
    </row>
    <row r="3736" spans="1:13">
      <c r="A3736">
        <v>6264</v>
      </c>
      <c r="B3736">
        <v>2000</v>
      </c>
      <c r="C3736">
        <v>3</v>
      </c>
      <c r="D3736">
        <v>6395.7323672599996</v>
      </c>
      <c r="E3736">
        <v>1.34478628354</v>
      </c>
      <c r="F3736">
        <v>32608.581366099999</v>
      </c>
      <c r="G3736">
        <v>2177.7532773900002</v>
      </c>
      <c r="H3736">
        <v>1639.4982373800001</v>
      </c>
      <c r="I3736">
        <v>2629.9456327500002</v>
      </c>
      <c r="J3736">
        <v>1330.3793007899999</v>
      </c>
      <c r="K3736">
        <v>1902.1201778499999</v>
      </c>
      <c r="L3736">
        <v>951.06008892299997</v>
      </c>
    </row>
    <row r="3737" spans="1:13">
      <c r="A3737">
        <v>6264</v>
      </c>
      <c r="B3737">
        <v>2000</v>
      </c>
      <c r="C3737">
        <v>4</v>
      </c>
      <c r="D3737">
        <v>6760.5079775599997</v>
      </c>
      <c r="E3737">
        <v>3.5233072697800001</v>
      </c>
      <c r="F3737">
        <v>20526.204380800002</v>
      </c>
      <c r="G3737">
        <v>743.90433874899998</v>
      </c>
      <c r="H3737">
        <v>1028.7575973400001</v>
      </c>
      <c r="I3737">
        <v>2805.3077490400001</v>
      </c>
      <c r="J3737">
        <v>3118.0336326800002</v>
      </c>
      <c r="K3737">
        <v>2434.4060396099999</v>
      </c>
      <c r="L3737">
        <v>1217.2030198</v>
      </c>
    </row>
    <row r="3738" spans="1:13">
      <c r="A3738">
        <v>6264</v>
      </c>
      <c r="B3738">
        <v>2000</v>
      </c>
      <c r="C3738">
        <v>5</v>
      </c>
      <c r="D3738">
        <v>218.86536618</v>
      </c>
      <c r="E3738">
        <v>0</v>
      </c>
      <c r="F3738">
        <v>11158.6202672</v>
      </c>
      <c r="G3738">
        <v>4.3060998182099998E-2</v>
      </c>
      <c r="H3738">
        <v>545.13767810100001</v>
      </c>
      <c r="I3738">
        <v>3021.5117823300002</v>
      </c>
      <c r="J3738">
        <v>14.4240457526</v>
      </c>
      <c r="K3738">
        <v>9.6832531747499999</v>
      </c>
      <c r="L3738">
        <v>4.8416265873700004</v>
      </c>
    </row>
    <row r="3739" spans="1:13">
      <c r="A3739">
        <v>6264</v>
      </c>
      <c r="B3739">
        <v>2000</v>
      </c>
      <c r="C3739">
        <v>6</v>
      </c>
      <c r="D3739">
        <v>12.15918701</v>
      </c>
      <c r="E3739">
        <v>0</v>
      </c>
      <c r="F3739">
        <v>2581.3929546300001</v>
      </c>
      <c r="G3739" s="1">
        <v>2.96100858198E-5</v>
      </c>
      <c r="H3739">
        <v>122.19115721999999</v>
      </c>
      <c r="I3739">
        <v>3696.5108524699999</v>
      </c>
      <c r="J3739">
        <v>23.372374584700001</v>
      </c>
      <c r="K3739">
        <v>10.7016374515</v>
      </c>
      <c r="L3739">
        <v>5.35081872577</v>
      </c>
    </row>
    <row r="3740" spans="1:13">
      <c r="A3740">
        <v>6264</v>
      </c>
      <c r="B3740">
        <v>2000</v>
      </c>
      <c r="C3740">
        <v>7</v>
      </c>
      <c r="D3740">
        <v>0</v>
      </c>
      <c r="E3740">
        <v>0</v>
      </c>
      <c r="F3740">
        <v>697.638185776</v>
      </c>
      <c r="G3740" s="1">
        <v>8.0177200303499995E-6</v>
      </c>
      <c r="H3740">
        <v>33.3615855551</v>
      </c>
      <c r="I3740">
        <v>2489.4353529800001</v>
      </c>
      <c r="J3740">
        <v>26.7193351222</v>
      </c>
      <c r="K3740">
        <v>6.6990495874000002</v>
      </c>
      <c r="L3740">
        <v>3.3495247937000001</v>
      </c>
    </row>
    <row r="3741" spans="1:13">
      <c r="A3741">
        <v>6264</v>
      </c>
      <c r="B3741">
        <v>2000</v>
      </c>
      <c r="C3741">
        <v>8</v>
      </c>
      <c r="D3741">
        <v>24.31837402</v>
      </c>
      <c r="E3741">
        <v>0</v>
      </c>
      <c r="F3741">
        <v>193.26877842100001</v>
      </c>
      <c r="G3741" s="1">
        <v>1.0949375816E-5</v>
      </c>
      <c r="H3741">
        <v>10.6286241036</v>
      </c>
      <c r="I3741">
        <v>1093.38112067</v>
      </c>
      <c r="J3741">
        <v>31.8501564478</v>
      </c>
      <c r="K3741">
        <v>5.7277741818000001</v>
      </c>
      <c r="L3741">
        <v>2.8638870909</v>
      </c>
    </row>
    <row r="3742" spans="1:13">
      <c r="A3742">
        <v>6264</v>
      </c>
      <c r="B3742">
        <v>2000</v>
      </c>
      <c r="C3742">
        <v>9</v>
      </c>
      <c r="D3742">
        <v>924.09821276000002</v>
      </c>
      <c r="E3742">
        <v>0</v>
      </c>
      <c r="F3742">
        <v>66.920358720899998</v>
      </c>
      <c r="G3742">
        <v>0.85769804744199996</v>
      </c>
      <c r="H3742">
        <v>5.0704858368999997</v>
      </c>
      <c r="I3742">
        <v>844.169458394</v>
      </c>
      <c r="J3742">
        <v>579.716783384</v>
      </c>
      <c r="K3742">
        <v>7.2658289865099999</v>
      </c>
      <c r="L3742">
        <v>3.6329144932599999</v>
      </c>
    </row>
    <row r="3743" spans="1:13">
      <c r="A3743">
        <v>6264</v>
      </c>
      <c r="B3743">
        <v>2000</v>
      </c>
      <c r="C3743">
        <v>10</v>
      </c>
      <c r="D3743">
        <v>2273.7679708700002</v>
      </c>
      <c r="E3743" s="1">
        <v>0</v>
      </c>
      <c r="F3743">
        <v>54.353869122900001</v>
      </c>
      <c r="G3743">
        <v>2.2862459738899998</v>
      </c>
      <c r="H3743">
        <v>4.4715995799400003</v>
      </c>
      <c r="I3743">
        <v>1111.5205145</v>
      </c>
      <c r="J3743">
        <v>1574.3022665999999</v>
      </c>
      <c r="K3743">
        <v>17.650577999500001</v>
      </c>
      <c r="L3743">
        <v>8.8252889997300006</v>
      </c>
      <c r="M3743" s="1"/>
    </row>
    <row r="3744" spans="1:13">
      <c r="A3744">
        <v>6264</v>
      </c>
      <c r="B3744">
        <v>2000</v>
      </c>
      <c r="C3744">
        <v>11</v>
      </c>
      <c r="D3744">
        <v>36.477561029999997</v>
      </c>
      <c r="E3744">
        <v>0</v>
      </c>
      <c r="F3744">
        <v>94.310582897299994</v>
      </c>
      <c r="G3744" s="1">
        <v>7.9282359352200006E-5</v>
      </c>
      <c r="H3744">
        <v>7.0419760722699998</v>
      </c>
      <c r="I3744">
        <v>993.24925152100002</v>
      </c>
      <c r="J3744">
        <v>20.511291011899999</v>
      </c>
      <c r="K3744">
        <v>4.9685142328399996</v>
      </c>
      <c r="L3744">
        <v>2.4842571164199998</v>
      </c>
    </row>
    <row r="3745" spans="1:13">
      <c r="A3745">
        <v>6264</v>
      </c>
      <c r="B3745">
        <v>2000</v>
      </c>
      <c r="C3745">
        <v>12</v>
      </c>
      <c r="D3745">
        <v>0</v>
      </c>
      <c r="E3745">
        <v>0</v>
      </c>
      <c r="F3745">
        <v>27.614573883999999</v>
      </c>
      <c r="G3745" s="1">
        <v>4.5185757575399999E-6</v>
      </c>
      <c r="H3745">
        <v>2.9361253135799998</v>
      </c>
      <c r="I3745">
        <v>489.979786445</v>
      </c>
      <c r="J3745">
        <v>21.665495179299999</v>
      </c>
      <c r="K3745">
        <v>4.1534997265899998</v>
      </c>
      <c r="L3745">
        <v>2.0767498632899999</v>
      </c>
    </row>
    <row r="3746" spans="1:13">
      <c r="A3746">
        <v>6264</v>
      </c>
      <c r="B3746">
        <v>2001</v>
      </c>
      <c r="C3746">
        <v>1</v>
      </c>
      <c r="D3746">
        <v>9022.1167614200003</v>
      </c>
      <c r="E3746">
        <v>0.20060900196100001</v>
      </c>
      <c r="F3746">
        <v>3233.14765584</v>
      </c>
      <c r="G3746">
        <v>12.845365042299999</v>
      </c>
      <c r="H3746">
        <v>176.448579951</v>
      </c>
      <c r="I3746">
        <v>2122.9369726999998</v>
      </c>
      <c r="J3746">
        <v>7005.1804633000002</v>
      </c>
      <c r="K3746">
        <v>602.77922250999995</v>
      </c>
      <c r="L3746">
        <v>301.38961125499998</v>
      </c>
    </row>
    <row r="3747" spans="1:13">
      <c r="A3747">
        <v>6264</v>
      </c>
      <c r="B3747">
        <v>2001</v>
      </c>
      <c r="C3747">
        <v>2</v>
      </c>
      <c r="D3747">
        <v>17946.960026799999</v>
      </c>
      <c r="E3747">
        <v>12.7041750959</v>
      </c>
      <c r="F3747">
        <v>21901.983761799998</v>
      </c>
      <c r="G3747">
        <v>3123.6815951499998</v>
      </c>
      <c r="H3747">
        <v>1105.3422115000001</v>
      </c>
      <c r="I3747">
        <v>2070.6533907100002</v>
      </c>
      <c r="J3747">
        <v>8335.2517495499997</v>
      </c>
      <c r="K3747">
        <v>5688.4728091099996</v>
      </c>
      <c r="L3747">
        <v>2844.2364045600002</v>
      </c>
    </row>
    <row r="3748" spans="1:13">
      <c r="A3748">
        <v>6264</v>
      </c>
      <c r="B3748">
        <v>2001</v>
      </c>
      <c r="C3748">
        <v>3</v>
      </c>
      <c r="D3748">
        <v>5106.8585442000003</v>
      </c>
      <c r="E3748">
        <v>4.2136264840199997</v>
      </c>
      <c r="F3748">
        <v>45695.321662800001</v>
      </c>
      <c r="G3748">
        <v>926.17118148300005</v>
      </c>
      <c r="H3748">
        <v>2290.8103131799999</v>
      </c>
      <c r="I3748">
        <v>1709.0532733099999</v>
      </c>
      <c r="J3748">
        <v>2139.8472098900002</v>
      </c>
      <c r="K3748">
        <v>2267.2939513800002</v>
      </c>
      <c r="L3748">
        <v>1133.6469756900001</v>
      </c>
    </row>
    <row r="3749" spans="1:13">
      <c r="A3749">
        <v>6264</v>
      </c>
      <c r="B3749">
        <v>2001</v>
      </c>
      <c r="C3749">
        <v>4</v>
      </c>
      <c r="D3749">
        <v>4170.6011444300002</v>
      </c>
      <c r="E3749">
        <v>2.17655543469</v>
      </c>
      <c r="F3749">
        <v>19076.537648900001</v>
      </c>
      <c r="G3749">
        <v>94.157458678099999</v>
      </c>
      <c r="H3749">
        <v>941.57087860599995</v>
      </c>
      <c r="I3749">
        <v>2472.0472983899999</v>
      </c>
      <c r="J3749">
        <v>1483.8895159399999</v>
      </c>
      <c r="K3749">
        <v>1402.2556031399999</v>
      </c>
      <c r="L3749">
        <v>701.12780157099996</v>
      </c>
    </row>
    <row r="3750" spans="1:13">
      <c r="A3750">
        <v>6264</v>
      </c>
      <c r="B3750">
        <v>2001</v>
      </c>
      <c r="C3750">
        <v>5</v>
      </c>
      <c r="D3750">
        <v>0</v>
      </c>
      <c r="E3750">
        <v>0</v>
      </c>
      <c r="F3750">
        <v>7515.8600416999998</v>
      </c>
      <c r="G3750">
        <v>6.4633294226300005E-4</v>
      </c>
      <c r="H3750">
        <v>364.94503269299997</v>
      </c>
      <c r="I3750">
        <v>2805.9052483199998</v>
      </c>
      <c r="J3750">
        <v>14.5111191366</v>
      </c>
      <c r="K3750">
        <v>10.8060224404</v>
      </c>
      <c r="L3750">
        <v>5.4030112202199998</v>
      </c>
    </row>
    <row r="3751" spans="1:13">
      <c r="A3751">
        <v>6264</v>
      </c>
      <c r="B3751">
        <v>2001</v>
      </c>
      <c r="C3751">
        <v>6</v>
      </c>
      <c r="D3751">
        <v>0</v>
      </c>
      <c r="E3751">
        <v>0</v>
      </c>
      <c r="F3751">
        <v>1771.96431102</v>
      </c>
      <c r="G3751" s="1">
        <v>3.4119231180100003E-5</v>
      </c>
      <c r="H3751">
        <v>84.899607877299999</v>
      </c>
      <c r="I3751">
        <v>3775.6825728200001</v>
      </c>
      <c r="J3751">
        <v>22.990649349000002</v>
      </c>
      <c r="K3751">
        <v>12.538358582000001</v>
      </c>
      <c r="L3751">
        <v>6.2691792910100004</v>
      </c>
    </row>
    <row r="3752" spans="1:13">
      <c r="A3752">
        <v>6264</v>
      </c>
      <c r="B3752">
        <v>2001</v>
      </c>
      <c r="C3752">
        <v>7</v>
      </c>
      <c r="D3752">
        <v>182.38780514999999</v>
      </c>
      <c r="E3752">
        <v>0</v>
      </c>
      <c r="F3752">
        <v>489.41841534100001</v>
      </c>
      <c r="G3752" s="1">
        <v>0.127585904039</v>
      </c>
      <c r="H3752">
        <v>24.736312839899998</v>
      </c>
      <c r="I3752">
        <v>3075.4309722200001</v>
      </c>
      <c r="J3752">
        <v>23.790980650600002</v>
      </c>
      <c r="K3752">
        <v>7.4573976811799998</v>
      </c>
      <c r="L3752">
        <v>3.7286988405899999</v>
      </c>
      <c r="M3752" s="1"/>
    </row>
    <row r="3753" spans="1:13">
      <c r="A3753">
        <v>6264</v>
      </c>
      <c r="B3753">
        <v>2001</v>
      </c>
      <c r="C3753">
        <v>8</v>
      </c>
      <c r="D3753">
        <v>0</v>
      </c>
      <c r="E3753">
        <v>0</v>
      </c>
      <c r="F3753">
        <v>137.34466909400001</v>
      </c>
      <c r="G3753" s="1">
        <v>6.14553060335E-6</v>
      </c>
      <c r="H3753">
        <v>8.0678829566200001</v>
      </c>
      <c r="I3753">
        <v>1510.43525064</v>
      </c>
      <c r="J3753">
        <v>27.783854462400001</v>
      </c>
      <c r="K3753">
        <v>5.4007851210700002</v>
      </c>
      <c r="L3753">
        <v>2.7003925605300001</v>
      </c>
      <c r="M3753" s="1"/>
    </row>
    <row r="3754" spans="1:13">
      <c r="A3754">
        <v>6264</v>
      </c>
      <c r="B3754">
        <v>2001</v>
      </c>
      <c r="C3754">
        <v>9</v>
      </c>
      <c r="D3754">
        <v>0</v>
      </c>
      <c r="E3754">
        <v>0</v>
      </c>
      <c r="F3754">
        <v>43.756452255500001</v>
      </c>
      <c r="G3754" s="1">
        <v>5.9147477747300003E-6</v>
      </c>
      <c r="H3754">
        <v>3.6712687961800001</v>
      </c>
      <c r="I3754">
        <v>566.57717092600001</v>
      </c>
      <c r="J3754">
        <v>29.782360732899999</v>
      </c>
      <c r="K3754">
        <v>4.7133408594699997</v>
      </c>
      <c r="L3754">
        <v>2.3566704297299998</v>
      </c>
    </row>
    <row r="3755" spans="1:13">
      <c r="A3755">
        <v>6264</v>
      </c>
      <c r="B3755">
        <v>2001</v>
      </c>
      <c r="C3755">
        <v>10</v>
      </c>
      <c r="D3755">
        <v>121.59187009999999</v>
      </c>
      <c r="E3755">
        <v>0</v>
      </c>
      <c r="F3755">
        <v>20.523203363099999</v>
      </c>
      <c r="G3755" s="1">
        <v>5.6351569376800004E-6</v>
      </c>
      <c r="H3755">
        <v>2.78188484008</v>
      </c>
      <c r="I3755">
        <v>362.66965410400002</v>
      </c>
      <c r="J3755">
        <v>25.832985921900001</v>
      </c>
      <c r="K3755">
        <v>4.2853207444099999</v>
      </c>
      <c r="L3755">
        <v>2.1426603722099999</v>
      </c>
    </row>
    <row r="3756" spans="1:13">
      <c r="A3756">
        <v>6264</v>
      </c>
      <c r="B3756">
        <v>2001</v>
      </c>
      <c r="C3756">
        <v>11</v>
      </c>
      <c r="D3756">
        <v>2650.70276818</v>
      </c>
      <c r="E3756" s="1">
        <v>9.1330502596500003E-5</v>
      </c>
      <c r="F3756">
        <v>47.150579373299998</v>
      </c>
      <c r="G3756">
        <v>2.6107587113499999</v>
      </c>
      <c r="H3756">
        <v>4.1083180161200001</v>
      </c>
      <c r="I3756">
        <v>1221.13140284</v>
      </c>
      <c r="J3756">
        <v>1777.6770703</v>
      </c>
      <c r="K3756">
        <v>14.852697296500001</v>
      </c>
      <c r="L3756">
        <v>7.4263486482400003</v>
      </c>
    </row>
    <row r="3757" spans="1:13">
      <c r="A3757">
        <v>6264</v>
      </c>
      <c r="B3757">
        <v>2001</v>
      </c>
      <c r="C3757">
        <v>12</v>
      </c>
      <c r="D3757">
        <v>4097.6460223699996</v>
      </c>
      <c r="E3757">
        <v>2.70579398131E-3</v>
      </c>
      <c r="F3757">
        <v>348.081990201</v>
      </c>
      <c r="G3757">
        <v>4.0694363075000002</v>
      </c>
      <c r="H3757">
        <v>21.3146437929</v>
      </c>
      <c r="I3757">
        <v>2444.6767190400001</v>
      </c>
      <c r="J3757">
        <v>2476.49558002</v>
      </c>
      <c r="K3757">
        <v>69.8786254794</v>
      </c>
      <c r="L3757">
        <v>34.9393127397</v>
      </c>
    </row>
    <row r="3758" spans="1:13">
      <c r="A3758">
        <v>6264</v>
      </c>
      <c r="B3758">
        <v>2002</v>
      </c>
      <c r="C3758">
        <v>1</v>
      </c>
      <c r="D3758">
        <v>4085.48683536</v>
      </c>
      <c r="E3758">
        <v>9.9550083535900002E-2</v>
      </c>
      <c r="F3758">
        <v>646.28074787200001</v>
      </c>
      <c r="G3758">
        <v>6.0872234692899996</v>
      </c>
      <c r="H3758">
        <v>37.222012215100001</v>
      </c>
      <c r="I3758">
        <v>2025.50326378</v>
      </c>
      <c r="J3758">
        <v>2949.52825545</v>
      </c>
      <c r="K3758">
        <v>170.431613446</v>
      </c>
      <c r="L3758">
        <v>85.215806723</v>
      </c>
    </row>
    <row r="3759" spans="1:13">
      <c r="A3759">
        <v>6264</v>
      </c>
      <c r="B3759">
        <v>2002</v>
      </c>
      <c r="C3759">
        <v>2</v>
      </c>
      <c r="D3759">
        <v>462.04910638000001</v>
      </c>
      <c r="E3759" s="1">
        <v>0</v>
      </c>
      <c r="F3759">
        <v>1031.9652506899999</v>
      </c>
      <c r="G3759">
        <v>0.458943359193</v>
      </c>
      <c r="H3759">
        <v>56.193315505100003</v>
      </c>
      <c r="I3759">
        <v>2042.78844478</v>
      </c>
      <c r="J3759">
        <v>215.92436882000001</v>
      </c>
      <c r="K3759">
        <v>20.8412546542</v>
      </c>
      <c r="L3759">
        <v>10.4206273271</v>
      </c>
    </row>
    <row r="3760" spans="1:13">
      <c r="A3760">
        <v>6264</v>
      </c>
      <c r="B3760">
        <v>2002</v>
      </c>
      <c r="C3760">
        <v>3</v>
      </c>
      <c r="D3760">
        <v>2529.11089808</v>
      </c>
      <c r="E3760" s="1">
        <v>5.2449041141400005E-4</v>
      </c>
      <c r="F3760">
        <v>734.59524297200005</v>
      </c>
      <c r="G3760" s="1">
        <v>2.38389728314</v>
      </c>
      <c r="H3760">
        <v>40.554754778099998</v>
      </c>
      <c r="I3760">
        <v>2333.6018013799999</v>
      </c>
      <c r="J3760">
        <v>1350.7107250199999</v>
      </c>
      <c r="K3760">
        <v>78.904686597899996</v>
      </c>
      <c r="L3760">
        <v>39.452343298999999</v>
      </c>
    </row>
    <row r="3761" spans="1:12">
      <c r="A3761">
        <v>6264</v>
      </c>
      <c r="B3761">
        <v>2002</v>
      </c>
      <c r="C3761">
        <v>4</v>
      </c>
      <c r="D3761">
        <v>218.86536618</v>
      </c>
      <c r="E3761">
        <v>0</v>
      </c>
      <c r="F3761">
        <v>291.19943600099998</v>
      </c>
      <c r="G3761" s="1">
        <v>7.0955773448399997E-2</v>
      </c>
      <c r="H3761">
        <v>15.896967035899999</v>
      </c>
      <c r="I3761">
        <v>1731.91303419</v>
      </c>
      <c r="J3761">
        <v>9.7837559342000002</v>
      </c>
      <c r="K3761">
        <v>3.8700765511399999</v>
      </c>
      <c r="L3761">
        <v>1.93503827557</v>
      </c>
    </row>
    <row r="3762" spans="1:12">
      <c r="A3762">
        <v>6264</v>
      </c>
      <c r="B3762">
        <v>2002</v>
      </c>
      <c r="C3762">
        <v>5</v>
      </c>
      <c r="D3762">
        <v>1240.23707502</v>
      </c>
      <c r="E3762">
        <v>0</v>
      </c>
      <c r="F3762">
        <v>145.276809431</v>
      </c>
      <c r="G3762">
        <v>1.32382736706</v>
      </c>
      <c r="H3762">
        <v>9.4718577870399994</v>
      </c>
      <c r="I3762">
        <v>1625.70411992</v>
      </c>
      <c r="J3762">
        <v>956.76492180299999</v>
      </c>
      <c r="K3762">
        <v>19.848905033800001</v>
      </c>
      <c r="L3762">
        <v>9.9244525168800006</v>
      </c>
    </row>
    <row r="3763" spans="1:12">
      <c r="A3763">
        <v>6264</v>
      </c>
      <c r="B3763">
        <v>2002</v>
      </c>
      <c r="C3763">
        <v>6</v>
      </c>
      <c r="D3763">
        <v>0</v>
      </c>
      <c r="E3763">
        <v>0</v>
      </c>
      <c r="F3763">
        <v>80.998977873499996</v>
      </c>
      <c r="G3763" s="1">
        <v>2.5657299778300001E-5</v>
      </c>
      <c r="H3763">
        <v>5.9229836673699996</v>
      </c>
      <c r="I3763">
        <v>1083.85404552</v>
      </c>
      <c r="J3763">
        <v>19.578624284499998</v>
      </c>
      <c r="K3763">
        <v>4.7955913829499996</v>
      </c>
      <c r="L3763">
        <v>2.3977956914699998</v>
      </c>
    </row>
    <row r="3764" spans="1:12">
      <c r="A3764">
        <v>6264</v>
      </c>
      <c r="B3764">
        <v>2002</v>
      </c>
      <c r="C3764">
        <v>7</v>
      </c>
      <c r="D3764">
        <v>0</v>
      </c>
      <c r="E3764">
        <v>0</v>
      </c>
      <c r="F3764">
        <v>26.552588799399999</v>
      </c>
      <c r="G3764" s="1">
        <v>4.28754792033E-6</v>
      </c>
      <c r="H3764">
        <v>2.93918695204</v>
      </c>
      <c r="I3764">
        <v>442.45393822599999</v>
      </c>
      <c r="J3764">
        <v>25.453152725599999</v>
      </c>
      <c r="K3764">
        <v>4.1897580614900001</v>
      </c>
      <c r="L3764">
        <v>2.09487903075</v>
      </c>
    </row>
    <row r="3765" spans="1:12">
      <c r="A3765">
        <v>6264</v>
      </c>
      <c r="B3765">
        <v>2002</v>
      </c>
      <c r="C3765">
        <v>8</v>
      </c>
      <c r="D3765">
        <v>0</v>
      </c>
      <c r="E3765">
        <v>0</v>
      </c>
      <c r="F3765">
        <v>12.854432477</v>
      </c>
      <c r="G3765" s="1">
        <v>3.80446461854E-6</v>
      </c>
      <c r="H3765">
        <v>2.11882305489</v>
      </c>
      <c r="I3765">
        <v>172.26117476799999</v>
      </c>
      <c r="J3765">
        <v>27.393877799199998</v>
      </c>
      <c r="K3765">
        <v>3.7959979538700002</v>
      </c>
      <c r="L3765">
        <v>1.8979989769400001</v>
      </c>
    </row>
    <row r="3766" spans="1:12">
      <c r="A3766">
        <v>6264</v>
      </c>
      <c r="B3766">
        <v>2002</v>
      </c>
      <c r="C3766">
        <v>9</v>
      </c>
      <c r="D3766">
        <v>413.41235834000003</v>
      </c>
      <c r="E3766">
        <v>0</v>
      </c>
      <c r="F3766">
        <v>10.575878407799999</v>
      </c>
      <c r="G3766" s="1">
        <v>0.35438657265099999</v>
      </c>
      <c r="H3766">
        <v>2.1551176193299999</v>
      </c>
      <c r="I3766">
        <v>328.44963594500001</v>
      </c>
      <c r="J3766">
        <v>151.93676672999999</v>
      </c>
      <c r="K3766">
        <v>4.2741902643799996</v>
      </c>
      <c r="L3766">
        <v>2.1370951321899998</v>
      </c>
    </row>
    <row r="3767" spans="1:12">
      <c r="A3767">
        <v>6264</v>
      </c>
      <c r="B3767">
        <v>2002</v>
      </c>
      <c r="C3767">
        <v>10</v>
      </c>
      <c r="D3767">
        <v>24.31837402</v>
      </c>
      <c r="E3767">
        <v>0</v>
      </c>
      <c r="F3767">
        <v>7.6475109538100003</v>
      </c>
      <c r="G3767" s="1">
        <v>5.01502619493E-6</v>
      </c>
      <c r="H3767">
        <v>1.6194246598099999</v>
      </c>
      <c r="I3767">
        <v>164.87053258399999</v>
      </c>
      <c r="J3767">
        <v>19.0751309232</v>
      </c>
      <c r="K3767">
        <v>2.92501837971</v>
      </c>
      <c r="L3767">
        <v>1.46250918986</v>
      </c>
    </row>
    <row r="3768" spans="1:12">
      <c r="A3768">
        <v>6264</v>
      </c>
      <c r="B3768">
        <v>2002</v>
      </c>
      <c r="C3768">
        <v>11</v>
      </c>
      <c r="D3768">
        <v>9277.4596886300005</v>
      </c>
      <c r="E3768" s="1">
        <v>1.1477919964100001</v>
      </c>
      <c r="F3768">
        <v>3508.9256120800001</v>
      </c>
      <c r="G3768">
        <v>25.406870887</v>
      </c>
      <c r="H3768">
        <v>189.914952699</v>
      </c>
      <c r="I3768">
        <v>2996.4644181100002</v>
      </c>
      <c r="J3768">
        <v>7307.3523187399996</v>
      </c>
      <c r="K3768">
        <v>596.41118944799996</v>
      </c>
      <c r="L3768">
        <v>298.20559472399998</v>
      </c>
    </row>
    <row r="3769" spans="1:12">
      <c r="A3769">
        <v>6264</v>
      </c>
      <c r="B3769">
        <v>2002</v>
      </c>
      <c r="C3769">
        <v>12</v>
      </c>
      <c r="D3769">
        <v>5240.6096013099996</v>
      </c>
      <c r="E3769">
        <v>0.25156754319199998</v>
      </c>
      <c r="F3769">
        <v>4939.0757681599998</v>
      </c>
      <c r="G3769">
        <v>8.91581239854</v>
      </c>
      <c r="H3769">
        <v>261.34921428799998</v>
      </c>
      <c r="I3769">
        <v>2716.7520014800002</v>
      </c>
      <c r="J3769">
        <v>3532.73791067</v>
      </c>
      <c r="K3769">
        <v>709.438640824</v>
      </c>
      <c r="L3769">
        <v>354.719320412</v>
      </c>
    </row>
    <row r="3770" spans="1:12">
      <c r="A3770">
        <v>6264</v>
      </c>
      <c r="B3770">
        <v>2003</v>
      </c>
      <c r="C3770">
        <v>1</v>
      </c>
      <c r="D3770">
        <v>36.477561029999997</v>
      </c>
      <c r="E3770">
        <v>0</v>
      </c>
      <c r="F3770">
        <v>3176.2698359000001</v>
      </c>
      <c r="G3770">
        <v>7.4684322085399998E-4</v>
      </c>
      <c r="H3770">
        <v>162.25391753299999</v>
      </c>
      <c r="I3770">
        <v>2804.0357972100001</v>
      </c>
      <c r="J3770">
        <v>16.689498318399998</v>
      </c>
      <c r="K3770">
        <v>8.9526321099500006</v>
      </c>
      <c r="L3770">
        <v>4.4763160549699998</v>
      </c>
    </row>
    <row r="3771" spans="1:12">
      <c r="A3771">
        <v>6264</v>
      </c>
      <c r="B3771">
        <v>2003</v>
      </c>
      <c r="C3771">
        <v>2</v>
      </c>
      <c r="D3771">
        <v>16718.8821388</v>
      </c>
      <c r="E3771">
        <v>7.0637755044699997</v>
      </c>
      <c r="F3771">
        <v>21948.433599600001</v>
      </c>
      <c r="G3771">
        <v>1864.11808971</v>
      </c>
      <c r="H3771">
        <v>1109.33477049</v>
      </c>
      <c r="I3771">
        <v>1823.3809166799999</v>
      </c>
      <c r="J3771">
        <v>9479.8380141500002</v>
      </c>
      <c r="K3771">
        <v>4665.5672679999998</v>
      </c>
      <c r="L3771">
        <v>2332.7836339999999</v>
      </c>
    </row>
    <row r="3772" spans="1:12">
      <c r="A3772">
        <v>6264</v>
      </c>
      <c r="B3772">
        <v>2003</v>
      </c>
      <c r="C3772">
        <v>3</v>
      </c>
      <c r="D3772">
        <v>6869.9406606499997</v>
      </c>
      <c r="E3772">
        <v>2.49050250781</v>
      </c>
      <c r="F3772">
        <v>33829.852125600002</v>
      </c>
      <c r="G3772">
        <v>1769.0660894299999</v>
      </c>
      <c r="H3772">
        <v>1696.27850831</v>
      </c>
      <c r="I3772">
        <v>2390.50740382</v>
      </c>
      <c r="J3772">
        <v>1982.4388538799999</v>
      </c>
      <c r="K3772">
        <v>2391.92582846</v>
      </c>
      <c r="L3772">
        <v>1195.96291423</v>
      </c>
    </row>
    <row r="3773" spans="1:12">
      <c r="A3773">
        <v>6264</v>
      </c>
      <c r="B3773">
        <v>2003</v>
      </c>
      <c r="C3773">
        <v>4</v>
      </c>
      <c r="D3773">
        <v>4401.6256976200002</v>
      </c>
      <c r="E3773">
        <v>1.1345799721800001</v>
      </c>
      <c r="F3773">
        <v>19112.9692827</v>
      </c>
      <c r="G3773">
        <v>880.74039475799998</v>
      </c>
      <c r="H3773">
        <v>934.81823119399996</v>
      </c>
      <c r="I3773">
        <v>2450.2412672400001</v>
      </c>
      <c r="J3773">
        <v>1138.33711526</v>
      </c>
      <c r="K3773">
        <v>1221.4303051300001</v>
      </c>
      <c r="L3773">
        <v>610.71515256700002</v>
      </c>
    </row>
    <row r="3774" spans="1:12">
      <c r="A3774">
        <v>6264</v>
      </c>
      <c r="B3774">
        <v>2003</v>
      </c>
      <c r="C3774">
        <v>5</v>
      </c>
      <c r="D3774">
        <v>3696.3928510400001</v>
      </c>
      <c r="E3774">
        <v>2.4004243571199999</v>
      </c>
      <c r="F3774">
        <v>19052.779621000001</v>
      </c>
      <c r="G3774">
        <v>189.22741529999999</v>
      </c>
      <c r="H3774">
        <v>955.158826105</v>
      </c>
      <c r="I3774">
        <v>2719.7251452999999</v>
      </c>
      <c r="J3774">
        <v>1621.6936869599999</v>
      </c>
      <c r="K3774">
        <v>1587.4069961600001</v>
      </c>
      <c r="L3774">
        <v>793.70349808100002</v>
      </c>
    </row>
    <row r="3775" spans="1:12">
      <c r="A3775">
        <v>6264</v>
      </c>
      <c r="B3775">
        <v>2003</v>
      </c>
      <c r="C3775">
        <v>6</v>
      </c>
      <c r="D3775">
        <v>0</v>
      </c>
      <c r="E3775">
        <v>0</v>
      </c>
      <c r="F3775">
        <v>4522.3332034699997</v>
      </c>
      <c r="G3775" s="1">
        <v>7.8047461527100005E-5</v>
      </c>
      <c r="H3775">
        <v>216.12692012100001</v>
      </c>
      <c r="I3775">
        <v>2785.1554042399998</v>
      </c>
      <c r="J3775">
        <v>14.723136589299999</v>
      </c>
      <c r="K3775">
        <v>9.1978921498599995</v>
      </c>
      <c r="L3775">
        <v>4.5989460749299997</v>
      </c>
    </row>
    <row r="3776" spans="1:12">
      <c r="A3776">
        <v>6264</v>
      </c>
      <c r="B3776">
        <v>2003</v>
      </c>
      <c r="C3776">
        <v>7</v>
      </c>
      <c r="D3776">
        <v>36.477561029999997</v>
      </c>
      <c r="E3776">
        <v>0</v>
      </c>
      <c r="F3776">
        <v>1183.3266448500001</v>
      </c>
      <c r="G3776" s="1">
        <v>1.52207966396E-5</v>
      </c>
      <c r="H3776">
        <v>56.717990926699997</v>
      </c>
      <c r="I3776">
        <v>3427.3158893300001</v>
      </c>
      <c r="J3776">
        <v>22.9817738367</v>
      </c>
      <c r="K3776">
        <v>9.2685028084599992</v>
      </c>
      <c r="L3776">
        <v>4.6342514042299996</v>
      </c>
    </row>
    <row r="3777" spans="1:13">
      <c r="A3777">
        <v>6264</v>
      </c>
      <c r="B3777">
        <v>2003</v>
      </c>
      <c r="C3777">
        <v>8</v>
      </c>
      <c r="D3777">
        <v>0</v>
      </c>
      <c r="E3777">
        <v>0</v>
      </c>
      <c r="F3777">
        <v>316.88094451500001</v>
      </c>
      <c r="G3777" s="1">
        <v>1.3083752124699999E-5</v>
      </c>
      <c r="H3777">
        <v>16.6989711519</v>
      </c>
      <c r="I3777">
        <v>2182.50121025</v>
      </c>
      <c r="J3777">
        <v>32.871710943399997</v>
      </c>
      <c r="K3777">
        <v>7.71696984081</v>
      </c>
      <c r="L3777">
        <v>3.8584849204</v>
      </c>
      <c r="M3777" s="1"/>
    </row>
    <row r="3778" spans="1:13">
      <c r="A3778">
        <v>6264</v>
      </c>
      <c r="B3778">
        <v>2003</v>
      </c>
      <c r="C3778">
        <v>9</v>
      </c>
      <c r="D3778">
        <v>0</v>
      </c>
      <c r="E3778">
        <v>0</v>
      </c>
      <c r="F3778">
        <v>91.891029936099997</v>
      </c>
      <c r="G3778" s="1">
        <v>7.5842067162000001E-6</v>
      </c>
      <c r="H3778">
        <v>6.1559469706999996</v>
      </c>
      <c r="I3778">
        <v>836.55067109399999</v>
      </c>
      <c r="J3778">
        <v>28.672991185699999</v>
      </c>
      <c r="K3778">
        <v>5.3562312669500001</v>
      </c>
      <c r="L3778">
        <v>2.67811563347</v>
      </c>
      <c r="M3778" s="1"/>
    </row>
    <row r="3779" spans="1:13">
      <c r="A3779">
        <v>6264</v>
      </c>
      <c r="B3779">
        <v>2003</v>
      </c>
      <c r="C3779">
        <v>10</v>
      </c>
      <c r="D3779">
        <v>1519.89837625</v>
      </c>
      <c r="E3779">
        <v>0</v>
      </c>
      <c r="F3779">
        <v>39.126558146999997</v>
      </c>
      <c r="G3779">
        <v>1.5321764065300001</v>
      </c>
      <c r="H3779">
        <v>3.8205442322900001</v>
      </c>
      <c r="I3779">
        <v>619.95682536899994</v>
      </c>
      <c r="J3779">
        <v>1156.6456346099999</v>
      </c>
      <c r="K3779">
        <v>11.977572646900001</v>
      </c>
      <c r="L3779">
        <v>5.9887863234700003</v>
      </c>
    </row>
    <row r="3780" spans="1:13">
      <c r="A3780">
        <v>6264</v>
      </c>
      <c r="B3780">
        <v>2003</v>
      </c>
      <c r="C3780">
        <v>11</v>
      </c>
      <c r="D3780">
        <v>632.27772451999999</v>
      </c>
      <c r="E3780">
        <v>0</v>
      </c>
      <c r="F3780">
        <v>75.745095545200002</v>
      </c>
      <c r="G3780">
        <v>0.56831215857799999</v>
      </c>
      <c r="H3780">
        <v>6.1351160741799999</v>
      </c>
      <c r="I3780">
        <v>1177.6364637900001</v>
      </c>
      <c r="J3780">
        <v>318.53161548100002</v>
      </c>
      <c r="K3780">
        <v>7.7769142378399998</v>
      </c>
      <c r="L3780">
        <v>3.8884571189199999</v>
      </c>
    </row>
    <row r="3781" spans="1:13">
      <c r="A3781">
        <v>6264</v>
      </c>
      <c r="B3781">
        <v>2003</v>
      </c>
      <c r="C3781">
        <v>12</v>
      </c>
      <c r="D3781">
        <v>3051.95593951</v>
      </c>
      <c r="E3781">
        <v>2.3380077308399999E-4</v>
      </c>
      <c r="F3781">
        <v>80.439510341800002</v>
      </c>
      <c r="G3781">
        <v>2.7781976897699998</v>
      </c>
      <c r="H3781">
        <v>6.3658084006799998</v>
      </c>
      <c r="I3781">
        <v>1524.5798255899999</v>
      </c>
      <c r="J3781">
        <v>1799.6837217699999</v>
      </c>
      <c r="K3781">
        <v>28.186878512900002</v>
      </c>
      <c r="L3781">
        <v>14.0934392565</v>
      </c>
    </row>
    <row r="3782" spans="1:13">
      <c r="A3782">
        <v>6264</v>
      </c>
      <c r="B3782">
        <v>2004</v>
      </c>
      <c r="C3782">
        <v>1</v>
      </c>
      <c r="D3782">
        <v>145.91024411999999</v>
      </c>
      <c r="E3782">
        <v>0</v>
      </c>
      <c r="F3782">
        <v>162.95776706300001</v>
      </c>
      <c r="G3782">
        <v>0.135761777601</v>
      </c>
      <c r="H3782">
        <v>10.491034554000001</v>
      </c>
      <c r="I3782">
        <v>1318.0303571500001</v>
      </c>
      <c r="J3782">
        <v>128.989222579</v>
      </c>
      <c r="K3782">
        <v>6.8200195390799996</v>
      </c>
      <c r="L3782">
        <v>3.4100097695399998</v>
      </c>
    </row>
    <row r="3783" spans="1:13">
      <c r="A3783">
        <v>6264</v>
      </c>
      <c r="B3783">
        <v>2004</v>
      </c>
      <c r="C3783">
        <v>2</v>
      </c>
      <c r="D3783">
        <v>8791.0922082300003</v>
      </c>
      <c r="E3783">
        <v>1.0218065385399999</v>
      </c>
      <c r="F3783">
        <v>1397.1753370500001</v>
      </c>
      <c r="G3783">
        <v>36.931160598200002</v>
      </c>
      <c r="H3783">
        <v>78.636385967099997</v>
      </c>
      <c r="I3783">
        <v>1689.2476126700001</v>
      </c>
      <c r="J3783">
        <v>6255.9260213400003</v>
      </c>
      <c r="K3783">
        <v>615.60431980400006</v>
      </c>
      <c r="L3783">
        <v>307.80215990200003</v>
      </c>
    </row>
    <row r="3784" spans="1:13">
      <c r="A3784">
        <v>6264</v>
      </c>
      <c r="B3784">
        <v>2004</v>
      </c>
      <c r="C3784">
        <v>3</v>
      </c>
      <c r="D3784">
        <v>243.18374019999999</v>
      </c>
      <c r="E3784">
        <v>2.8254835191799998E-4</v>
      </c>
      <c r="F3784">
        <v>4021.1512993599999</v>
      </c>
      <c r="G3784">
        <v>0.44841206469900002</v>
      </c>
      <c r="H3784">
        <v>213.83532148099999</v>
      </c>
      <c r="I3784">
        <v>2658.6594889100002</v>
      </c>
      <c r="J3784">
        <v>153.11803960399999</v>
      </c>
      <c r="K3784">
        <v>72.638076863999999</v>
      </c>
      <c r="L3784">
        <v>36.319038431999999</v>
      </c>
    </row>
    <row r="3785" spans="1:13">
      <c r="A3785">
        <v>6264</v>
      </c>
      <c r="B3785">
        <v>2004</v>
      </c>
      <c r="C3785">
        <v>4</v>
      </c>
      <c r="D3785">
        <v>510.68585442</v>
      </c>
      <c r="E3785">
        <v>0</v>
      </c>
      <c r="F3785">
        <v>918.73371375099998</v>
      </c>
      <c r="G3785">
        <v>0.43345961053600002</v>
      </c>
      <c r="H3785">
        <v>47.570623888199997</v>
      </c>
      <c r="I3785">
        <v>2140.7340730699998</v>
      </c>
      <c r="J3785">
        <v>152.12416567700001</v>
      </c>
      <c r="K3785">
        <v>19.411393186400002</v>
      </c>
      <c r="L3785">
        <v>9.7056965932200008</v>
      </c>
    </row>
    <row r="3786" spans="1:13">
      <c r="A3786">
        <v>6264</v>
      </c>
      <c r="B3786">
        <v>2004</v>
      </c>
      <c r="C3786">
        <v>5</v>
      </c>
      <c r="D3786">
        <v>0</v>
      </c>
      <c r="E3786">
        <v>0</v>
      </c>
      <c r="F3786">
        <v>267.426255002</v>
      </c>
      <c r="G3786" s="1">
        <v>1.5249222915499999E-5</v>
      </c>
      <c r="H3786">
        <v>15.273239673899999</v>
      </c>
      <c r="I3786">
        <v>2086.6027961099999</v>
      </c>
      <c r="J3786">
        <v>20.031255139100001</v>
      </c>
      <c r="K3786">
        <v>6.2523352728199999</v>
      </c>
      <c r="L3786">
        <v>3.12616763641</v>
      </c>
    </row>
    <row r="3787" spans="1:13">
      <c r="A3787">
        <v>6264</v>
      </c>
      <c r="B3787">
        <v>2004</v>
      </c>
      <c r="C3787">
        <v>6</v>
      </c>
      <c r="D3787">
        <v>0</v>
      </c>
      <c r="E3787">
        <v>0</v>
      </c>
      <c r="F3787">
        <v>68.7648771251</v>
      </c>
      <c r="G3787" s="1">
        <v>2.5459955176899998E-6</v>
      </c>
      <c r="H3787">
        <v>4.5307023867599998</v>
      </c>
      <c r="I3787">
        <v>999.03943155599995</v>
      </c>
      <c r="J3787">
        <v>19.386303333800001</v>
      </c>
      <c r="K3787">
        <v>3.8170383387600002</v>
      </c>
      <c r="L3787">
        <v>1.9085191693800001</v>
      </c>
    </row>
    <row r="3788" spans="1:13">
      <c r="A3788">
        <v>6264</v>
      </c>
      <c r="B3788">
        <v>2004</v>
      </c>
      <c r="C3788">
        <v>7</v>
      </c>
      <c r="D3788">
        <v>0</v>
      </c>
      <c r="E3788">
        <v>0</v>
      </c>
      <c r="F3788">
        <v>24.758378299699999</v>
      </c>
      <c r="G3788" s="1">
        <v>3.0418660756399998E-6</v>
      </c>
      <c r="H3788">
        <v>2.5223168894599999</v>
      </c>
      <c r="I3788">
        <v>399.03619525599998</v>
      </c>
      <c r="J3788">
        <v>25.610085465499999</v>
      </c>
      <c r="K3788">
        <v>3.6167638827299999</v>
      </c>
      <c r="L3788">
        <v>1.80838194137</v>
      </c>
    </row>
    <row r="3789" spans="1:13">
      <c r="A3789">
        <v>6264</v>
      </c>
      <c r="B3789">
        <v>2004</v>
      </c>
      <c r="C3789">
        <v>8</v>
      </c>
      <c r="D3789">
        <v>0</v>
      </c>
      <c r="E3789">
        <v>0</v>
      </c>
      <c r="F3789">
        <v>12.2424212978</v>
      </c>
      <c r="G3789" s="1">
        <v>3.0611090718800001E-6</v>
      </c>
      <c r="H3789">
        <v>1.91518460117</v>
      </c>
      <c r="I3789">
        <v>157.13477989899999</v>
      </c>
      <c r="J3789">
        <v>26.8533877715</v>
      </c>
      <c r="K3789">
        <v>3.3458558104299998</v>
      </c>
      <c r="L3789">
        <v>1.6729279052099999</v>
      </c>
    </row>
    <row r="3790" spans="1:13">
      <c r="A3790">
        <v>6264</v>
      </c>
      <c r="B3790">
        <v>2004</v>
      </c>
      <c r="C3790">
        <v>9</v>
      </c>
      <c r="D3790">
        <v>0</v>
      </c>
      <c r="E3790">
        <v>0</v>
      </c>
      <c r="F3790">
        <v>10.0644627033</v>
      </c>
      <c r="G3790" s="1">
        <v>5.97063075406E-6</v>
      </c>
      <c r="H3790">
        <v>2.0167038510899999</v>
      </c>
      <c r="I3790">
        <v>68.861467840299994</v>
      </c>
      <c r="J3790">
        <v>30.800356500300001</v>
      </c>
      <c r="K3790">
        <v>4.0507577760500002</v>
      </c>
      <c r="L3790">
        <v>2.0253788880300001</v>
      </c>
    </row>
    <row r="3791" spans="1:13">
      <c r="A3791">
        <v>6264</v>
      </c>
      <c r="B3791">
        <v>2004</v>
      </c>
      <c r="C3791">
        <v>10</v>
      </c>
      <c r="D3791">
        <v>6942.8957827100003</v>
      </c>
      <c r="E3791">
        <v>7.5419018154399997E-2</v>
      </c>
      <c r="F3791">
        <v>688.86495438600002</v>
      </c>
      <c r="G3791">
        <v>8.8343680877399997</v>
      </c>
      <c r="H3791">
        <v>40.503127661699999</v>
      </c>
      <c r="I3791">
        <v>1762.6702166800001</v>
      </c>
      <c r="J3791">
        <v>5453.6028597699997</v>
      </c>
      <c r="K3791">
        <v>214.1531852</v>
      </c>
      <c r="L3791">
        <v>107.0765926</v>
      </c>
    </row>
    <row r="3792" spans="1:13">
      <c r="A3792">
        <v>6264</v>
      </c>
      <c r="B3792">
        <v>2004</v>
      </c>
      <c r="C3792">
        <v>11</v>
      </c>
      <c r="D3792">
        <v>1009.21252183</v>
      </c>
      <c r="E3792" s="1">
        <v>8.5214753625100002E-5</v>
      </c>
      <c r="F3792">
        <v>1139.99139666</v>
      </c>
      <c r="G3792">
        <v>0.92169364433000001</v>
      </c>
      <c r="H3792">
        <v>61.978492636299997</v>
      </c>
      <c r="I3792">
        <v>2187.9521239400001</v>
      </c>
      <c r="J3792">
        <v>460.22477067599999</v>
      </c>
      <c r="K3792">
        <v>35.508044279400004</v>
      </c>
      <c r="L3792">
        <v>17.754022139700002</v>
      </c>
    </row>
    <row r="3793" spans="1:13">
      <c r="A3793">
        <v>6264</v>
      </c>
      <c r="B3793">
        <v>2004</v>
      </c>
      <c r="C3793">
        <v>12</v>
      </c>
      <c r="D3793">
        <v>13642.607825200001</v>
      </c>
      <c r="E3793">
        <v>5.3075058155799999</v>
      </c>
      <c r="F3793">
        <v>4526.0297111500004</v>
      </c>
      <c r="G3793">
        <v>1264.0373550700001</v>
      </c>
      <c r="H3793">
        <v>237.88360881099999</v>
      </c>
      <c r="I3793">
        <v>2351.4082888500002</v>
      </c>
      <c r="J3793">
        <v>7419.2301749899998</v>
      </c>
      <c r="K3793">
        <v>2517.8414877700002</v>
      </c>
      <c r="L3793">
        <v>1258.92074389</v>
      </c>
    </row>
    <row r="3794" spans="1:13">
      <c r="A3794">
        <v>6264</v>
      </c>
      <c r="B3794">
        <v>2005</v>
      </c>
      <c r="C3794">
        <v>1</v>
      </c>
      <c r="D3794">
        <v>26762.370609000001</v>
      </c>
      <c r="E3794">
        <v>16.228548592300001</v>
      </c>
      <c r="F3794">
        <v>73968.250061800005</v>
      </c>
      <c r="G3794">
        <v>8919.6836424499998</v>
      </c>
      <c r="H3794">
        <v>3688.67914333</v>
      </c>
      <c r="I3794">
        <v>2974.2481892199999</v>
      </c>
      <c r="J3794">
        <v>9526.3224563799995</v>
      </c>
      <c r="K3794">
        <v>8326.1044651200009</v>
      </c>
      <c r="L3794">
        <v>4163.0522325600004</v>
      </c>
    </row>
    <row r="3795" spans="1:13">
      <c r="A3795">
        <v>6264</v>
      </c>
      <c r="B3795">
        <v>2005</v>
      </c>
      <c r="C3795">
        <v>2</v>
      </c>
      <c r="D3795">
        <v>16621.608642700001</v>
      </c>
      <c r="E3795">
        <v>15.810914758399999</v>
      </c>
      <c r="F3795">
        <v>48910.5558112</v>
      </c>
      <c r="G3795">
        <v>3147.0177330000001</v>
      </c>
      <c r="H3795">
        <v>2395.0984200799999</v>
      </c>
      <c r="I3795">
        <v>2033.59873831</v>
      </c>
      <c r="J3795">
        <v>6871.5348346000001</v>
      </c>
      <c r="K3795">
        <v>6528.5953693399997</v>
      </c>
      <c r="L3795">
        <v>3264.2976846699999</v>
      </c>
    </row>
    <row r="3796" spans="1:13">
      <c r="A3796">
        <v>6264</v>
      </c>
      <c r="B3796">
        <v>2005</v>
      </c>
      <c r="C3796">
        <v>3</v>
      </c>
      <c r="D3796">
        <v>2188.6536618</v>
      </c>
      <c r="E3796">
        <v>1.91454770585</v>
      </c>
      <c r="F3796">
        <v>42684.1746088</v>
      </c>
      <c r="G3796">
        <v>25.925556795799999</v>
      </c>
      <c r="H3796">
        <v>2071.6464272799999</v>
      </c>
      <c r="I3796">
        <v>1945.1406991900001</v>
      </c>
      <c r="J3796">
        <v>782.55765419700003</v>
      </c>
      <c r="K3796">
        <v>799.67790430800005</v>
      </c>
      <c r="L3796">
        <v>399.83895215400003</v>
      </c>
    </row>
    <row r="3797" spans="1:13">
      <c r="A3797">
        <v>6264</v>
      </c>
      <c r="B3797">
        <v>2005</v>
      </c>
      <c r="C3797">
        <v>4</v>
      </c>
      <c r="D3797">
        <v>753.86959462000004</v>
      </c>
      <c r="E3797">
        <v>0</v>
      </c>
      <c r="F3797">
        <v>12009.8146502</v>
      </c>
      <c r="G3797">
        <v>0.80936797899699997</v>
      </c>
      <c r="H3797">
        <v>562.53021567600001</v>
      </c>
      <c r="I3797">
        <v>2860.5224541799998</v>
      </c>
      <c r="J3797">
        <v>334.62909874299999</v>
      </c>
      <c r="K3797">
        <v>244.13244836999999</v>
      </c>
      <c r="L3797">
        <v>122.066224185</v>
      </c>
    </row>
    <row r="3798" spans="1:13">
      <c r="A3798">
        <v>6264</v>
      </c>
      <c r="B3798">
        <v>2005</v>
      </c>
      <c r="C3798">
        <v>5</v>
      </c>
      <c r="D3798">
        <v>1191.6003269800001</v>
      </c>
      <c r="E3798">
        <v>7.5060763390800006E-2</v>
      </c>
      <c r="F3798">
        <v>6910.6930735300002</v>
      </c>
      <c r="G3798">
        <v>1.8366140067100001</v>
      </c>
      <c r="H3798">
        <v>332.53346333600001</v>
      </c>
      <c r="I3798">
        <v>2704.5353338800001</v>
      </c>
      <c r="J3798">
        <v>448.737727705</v>
      </c>
      <c r="K3798">
        <v>328.063241334</v>
      </c>
      <c r="L3798">
        <v>164.031620667</v>
      </c>
    </row>
    <row r="3799" spans="1:13">
      <c r="A3799">
        <v>6264</v>
      </c>
      <c r="B3799">
        <v>2005</v>
      </c>
      <c r="C3799">
        <v>6</v>
      </c>
      <c r="D3799">
        <v>0</v>
      </c>
      <c r="E3799">
        <v>0</v>
      </c>
      <c r="F3799">
        <v>1755.1385307600001</v>
      </c>
      <c r="G3799" s="1">
        <v>5.35400903974E-5</v>
      </c>
      <c r="H3799">
        <v>83.323929616200004</v>
      </c>
      <c r="I3799">
        <v>3139.5491486599999</v>
      </c>
      <c r="J3799">
        <v>18.079262139800001</v>
      </c>
      <c r="K3799">
        <v>10.5142526399</v>
      </c>
      <c r="L3799">
        <v>5.2571263199400002</v>
      </c>
    </row>
    <row r="3800" spans="1:13">
      <c r="A3800">
        <v>6264</v>
      </c>
      <c r="B3800">
        <v>2005</v>
      </c>
      <c r="C3800">
        <v>7</v>
      </c>
      <c r="D3800">
        <v>0</v>
      </c>
      <c r="E3800">
        <v>0</v>
      </c>
      <c r="F3800">
        <v>489.543086394</v>
      </c>
      <c r="G3800" s="1">
        <v>1.3809191297000001E-5</v>
      </c>
      <c r="H3800">
        <v>25.074492995899998</v>
      </c>
      <c r="I3800">
        <v>3386.9381862700002</v>
      </c>
      <c r="J3800">
        <v>25.405164386799999</v>
      </c>
      <c r="K3800">
        <v>8.8505293459299992</v>
      </c>
      <c r="L3800">
        <v>4.42526467297</v>
      </c>
    </row>
    <row r="3801" spans="1:13">
      <c r="A3801">
        <v>6264</v>
      </c>
      <c r="B3801">
        <v>2005</v>
      </c>
      <c r="C3801">
        <v>8</v>
      </c>
      <c r="D3801">
        <v>0</v>
      </c>
      <c r="E3801">
        <v>0</v>
      </c>
      <c r="F3801">
        <v>138.78946503200001</v>
      </c>
      <c r="G3801" s="1">
        <v>8.1572771563699996E-6</v>
      </c>
      <c r="H3801">
        <v>8.4266813290999991</v>
      </c>
      <c r="I3801">
        <v>1819.9236087100001</v>
      </c>
      <c r="J3801">
        <v>29.382945750099999</v>
      </c>
      <c r="K3801">
        <v>6.1210712962900002</v>
      </c>
      <c r="L3801">
        <v>3.0605356481500001</v>
      </c>
    </row>
    <row r="3802" spans="1:13">
      <c r="A3802">
        <v>6264</v>
      </c>
      <c r="B3802">
        <v>2005</v>
      </c>
      <c r="C3802">
        <v>9</v>
      </c>
      <c r="D3802">
        <v>462.04910638000001</v>
      </c>
      <c r="E3802">
        <v>0</v>
      </c>
      <c r="F3802">
        <v>49.672514190999998</v>
      </c>
      <c r="G3802">
        <v>0.42202047687799998</v>
      </c>
      <c r="H3802">
        <v>4.3858561573700001</v>
      </c>
      <c r="I3802">
        <v>987.21958546099995</v>
      </c>
      <c r="J3802">
        <v>208.306753012</v>
      </c>
      <c r="K3802">
        <v>6.2931281067300002</v>
      </c>
      <c r="L3802">
        <v>3.1465640533700001</v>
      </c>
    </row>
    <row r="3803" spans="1:13">
      <c r="A3803">
        <v>6264</v>
      </c>
      <c r="B3803">
        <v>2005</v>
      </c>
      <c r="C3803">
        <v>10</v>
      </c>
      <c r="D3803">
        <v>3282.9804927</v>
      </c>
      <c r="E3803">
        <v>2.3760768218100001E-2</v>
      </c>
      <c r="F3803">
        <v>134.90063186099999</v>
      </c>
      <c r="G3803">
        <v>3.7890280191699999</v>
      </c>
      <c r="H3803">
        <v>9.7836168499500005</v>
      </c>
      <c r="I3803">
        <v>1690.4320110199999</v>
      </c>
      <c r="J3803">
        <v>2380.8618022999999</v>
      </c>
      <c r="K3803">
        <v>26.697088700399998</v>
      </c>
      <c r="L3803">
        <v>13.348544350199999</v>
      </c>
      <c r="M3803" s="1"/>
    </row>
    <row r="3804" spans="1:13">
      <c r="A3804">
        <v>6264</v>
      </c>
      <c r="B3804">
        <v>2005</v>
      </c>
      <c r="C3804">
        <v>11</v>
      </c>
      <c r="D3804">
        <v>60.795935049999997</v>
      </c>
      <c r="E3804">
        <v>0</v>
      </c>
      <c r="F3804">
        <v>80.878582398999995</v>
      </c>
      <c r="G3804">
        <v>1.9174397091599999E-4</v>
      </c>
      <c r="H3804">
        <v>6.4025030295300001</v>
      </c>
      <c r="I3804">
        <v>1166.4649732400001</v>
      </c>
      <c r="J3804">
        <v>23.755032235200002</v>
      </c>
      <c r="K3804">
        <v>6.3898845137800002</v>
      </c>
      <c r="L3804">
        <v>3.1949422568900001</v>
      </c>
      <c r="M3804" s="1"/>
    </row>
    <row r="3805" spans="1:13">
      <c r="A3805">
        <v>6264</v>
      </c>
      <c r="B3805">
        <v>2005</v>
      </c>
      <c r="C3805">
        <v>12</v>
      </c>
      <c r="D3805">
        <v>5933.6832608799996</v>
      </c>
      <c r="E3805">
        <v>0.49838682403700002</v>
      </c>
      <c r="F3805">
        <v>60.163380716900001</v>
      </c>
      <c r="G3805">
        <v>39.900327979099998</v>
      </c>
      <c r="H3805">
        <v>4.6964406882800001</v>
      </c>
      <c r="I3805">
        <v>833.63654263700005</v>
      </c>
      <c r="J3805">
        <v>4501.8955182600002</v>
      </c>
      <c r="K3805">
        <v>175.67592704200001</v>
      </c>
      <c r="L3805">
        <v>87.837963520800002</v>
      </c>
    </row>
    <row r="3806" spans="1:13">
      <c r="A3806">
        <v>6264</v>
      </c>
      <c r="B3806">
        <v>2006</v>
      </c>
      <c r="C3806">
        <v>1</v>
      </c>
      <c r="D3806">
        <v>48.636748040000001</v>
      </c>
      <c r="E3806">
        <v>0</v>
      </c>
      <c r="F3806">
        <v>1482.60240965</v>
      </c>
      <c r="G3806">
        <v>1.36667907117E-3</v>
      </c>
      <c r="H3806">
        <v>81.122231577999997</v>
      </c>
      <c r="I3806">
        <v>2302.1413193200001</v>
      </c>
      <c r="J3806">
        <v>13.175514811799999</v>
      </c>
      <c r="K3806">
        <v>32.598194574700003</v>
      </c>
      <c r="L3806">
        <v>16.299097287399999</v>
      </c>
    </row>
    <row r="3807" spans="1:13">
      <c r="A3807">
        <v>6264</v>
      </c>
      <c r="B3807">
        <v>2006</v>
      </c>
      <c r="C3807">
        <v>2</v>
      </c>
      <c r="D3807">
        <v>3769.3479731000002</v>
      </c>
      <c r="E3807">
        <v>5.1988458639799999E-2</v>
      </c>
      <c r="F3807">
        <v>531.13281271000005</v>
      </c>
      <c r="G3807">
        <v>4.7627787513399999</v>
      </c>
      <c r="H3807">
        <v>29.181775348999999</v>
      </c>
      <c r="I3807">
        <v>1726.6004262199999</v>
      </c>
      <c r="J3807">
        <v>3019.2030875</v>
      </c>
      <c r="K3807">
        <v>203.35652286000001</v>
      </c>
      <c r="L3807">
        <v>101.67826143000001</v>
      </c>
    </row>
    <row r="3808" spans="1:13">
      <c r="A3808">
        <v>6264</v>
      </c>
      <c r="B3808">
        <v>2006</v>
      </c>
      <c r="C3808">
        <v>3</v>
      </c>
      <c r="D3808">
        <v>5447.3157804800003</v>
      </c>
      <c r="E3808">
        <v>0.58392646031399997</v>
      </c>
      <c r="F3808">
        <v>4552.8038508899999</v>
      </c>
      <c r="G3808">
        <v>8.6835778445000003</v>
      </c>
      <c r="H3808">
        <v>242.81784196699999</v>
      </c>
      <c r="I3808">
        <v>1768.3185441600001</v>
      </c>
      <c r="J3808">
        <v>3448.6269754300001</v>
      </c>
      <c r="K3808">
        <v>857.81011169999999</v>
      </c>
      <c r="L3808">
        <v>428.90505585</v>
      </c>
    </row>
    <row r="3809" spans="1:13">
      <c r="A3809">
        <v>6264</v>
      </c>
      <c r="B3809">
        <v>2006</v>
      </c>
      <c r="C3809">
        <v>4</v>
      </c>
      <c r="D3809">
        <v>3064.1151265200001</v>
      </c>
      <c r="E3809">
        <v>1.28916820043</v>
      </c>
      <c r="F3809">
        <v>11121.119453699999</v>
      </c>
      <c r="G3809">
        <v>62.993979377499997</v>
      </c>
      <c r="H3809">
        <v>585.48948207399997</v>
      </c>
      <c r="I3809">
        <v>1619.07629447</v>
      </c>
      <c r="J3809">
        <v>1764.5010460200001</v>
      </c>
      <c r="K3809">
        <v>967.53805788299996</v>
      </c>
      <c r="L3809">
        <v>483.76902894099999</v>
      </c>
    </row>
    <row r="3810" spans="1:13">
      <c r="A3810">
        <v>6264</v>
      </c>
      <c r="B3810">
        <v>2006</v>
      </c>
      <c r="C3810">
        <v>5</v>
      </c>
      <c r="D3810">
        <v>875.46146471999998</v>
      </c>
      <c r="E3810">
        <v>3.8463581190800001E-4</v>
      </c>
      <c r="F3810">
        <v>3463.9323310200002</v>
      </c>
      <c r="G3810">
        <v>1.0375898509399999</v>
      </c>
      <c r="H3810">
        <v>175.44222991699999</v>
      </c>
      <c r="I3810">
        <v>2330.1886581700001</v>
      </c>
      <c r="J3810">
        <v>445.665294625</v>
      </c>
      <c r="K3810">
        <v>164.15347291399999</v>
      </c>
      <c r="L3810">
        <v>82.076736457199999</v>
      </c>
    </row>
    <row r="3811" spans="1:13">
      <c r="A3811">
        <v>6264</v>
      </c>
      <c r="B3811">
        <v>2006</v>
      </c>
      <c r="C3811">
        <v>6</v>
      </c>
      <c r="D3811">
        <v>0</v>
      </c>
      <c r="E3811">
        <v>0</v>
      </c>
      <c r="F3811">
        <v>1325.0253901000001</v>
      </c>
      <c r="G3811">
        <v>1.55591783756E-4</v>
      </c>
      <c r="H3811">
        <v>68.426504092000002</v>
      </c>
      <c r="I3811">
        <v>3267.0376032300001</v>
      </c>
      <c r="J3811">
        <v>21.327475662600001</v>
      </c>
      <c r="K3811">
        <v>10.6999764579</v>
      </c>
      <c r="L3811">
        <v>5.34998822897</v>
      </c>
    </row>
    <row r="3812" spans="1:13">
      <c r="A3812">
        <v>6264</v>
      </c>
      <c r="B3812">
        <v>2006</v>
      </c>
      <c r="C3812">
        <v>7</v>
      </c>
      <c r="D3812">
        <v>48.636748040000001</v>
      </c>
      <c r="E3812">
        <v>0</v>
      </c>
      <c r="F3812">
        <v>342.02603836600002</v>
      </c>
      <c r="G3812" s="1">
        <v>1.48689230266E-5</v>
      </c>
      <c r="H3812">
        <v>19.155279010499999</v>
      </c>
      <c r="I3812">
        <v>2420.9094428100002</v>
      </c>
      <c r="J3812">
        <v>28.250707007900001</v>
      </c>
      <c r="K3812">
        <v>8.0646319393900008</v>
      </c>
      <c r="L3812">
        <v>4.0323159696899999</v>
      </c>
    </row>
    <row r="3813" spans="1:13">
      <c r="A3813">
        <v>6264</v>
      </c>
      <c r="B3813">
        <v>2006</v>
      </c>
      <c r="C3813">
        <v>8</v>
      </c>
      <c r="D3813">
        <v>0</v>
      </c>
      <c r="E3813">
        <v>0</v>
      </c>
      <c r="F3813">
        <v>92.160224463600002</v>
      </c>
      <c r="G3813" s="1">
        <v>6.2340173540999999E-6</v>
      </c>
      <c r="H3813">
        <v>6.0599421823200004</v>
      </c>
      <c r="I3813">
        <v>1000.56499316</v>
      </c>
      <c r="J3813">
        <v>27.811629617800001</v>
      </c>
      <c r="K3813">
        <v>5.1562094938999996</v>
      </c>
      <c r="L3813">
        <v>2.5781047469499998</v>
      </c>
      <c r="M3813" s="1"/>
    </row>
    <row r="3814" spans="1:13">
      <c r="A3814">
        <v>6264</v>
      </c>
      <c r="B3814">
        <v>2006</v>
      </c>
      <c r="C3814">
        <v>9</v>
      </c>
      <c r="D3814">
        <v>0</v>
      </c>
      <c r="E3814">
        <v>0</v>
      </c>
      <c r="F3814">
        <v>33.0432264692</v>
      </c>
      <c r="G3814" s="1">
        <v>8.2892418636899999E-6</v>
      </c>
      <c r="H3814">
        <v>3.5734683376700001</v>
      </c>
      <c r="I3814">
        <v>369.36903114099999</v>
      </c>
      <c r="J3814">
        <v>31.518722989099999</v>
      </c>
      <c r="K3814">
        <v>5.3359022524500004</v>
      </c>
      <c r="L3814">
        <v>2.6679511262300002</v>
      </c>
    </row>
    <row r="3815" spans="1:13">
      <c r="A3815">
        <v>6264</v>
      </c>
      <c r="B3815">
        <v>2006</v>
      </c>
      <c r="C3815">
        <v>10</v>
      </c>
      <c r="D3815">
        <v>340.45723628000002</v>
      </c>
      <c r="E3815">
        <v>0</v>
      </c>
      <c r="F3815">
        <v>16.8591040148</v>
      </c>
      <c r="G3815">
        <v>0.29768804619</v>
      </c>
      <c r="H3815">
        <v>2.5926016284600002</v>
      </c>
      <c r="I3815">
        <v>444.86557803900001</v>
      </c>
      <c r="J3815">
        <v>100.048434957</v>
      </c>
      <c r="K3815">
        <v>4.5563862866099996</v>
      </c>
      <c r="L3815">
        <v>2.2781931432999998</v>
      </c>
    </row>
    <row r="3816" spans="1:13">
      <c r="A3816">
        <v>6264</v>
      </c>
      <c r="B3816">
        <v>2006</v>
      </c>
      <c r="C3816">
        <v>11</v>
      </c>
      <c r="D3816">
        <v>291.82048823999997</v>
      </c>
      <c r="E3816">
        <v>0</v>
      </c>
      <c r="F3816">
        <v>10.5396488377</v>
      </c>
      <c r="G3816">
        <v>0.18470612496300001</v>
      </c>
      <c r="H3816">
        <v>2.0121517388100001</v>
      </c>
      <c r="I3816">
        <v>386.29136739799998</v>
      </c>
      <c r="J3816">
        <v>23.1078509962</v>
      </c>
      <c r="K3816">
        <v>3.6637958616500002</v>
      </c>
      <c r="L3816">
        <v>1.8318979308200001</v>
      </c>
    </row>
    <row r="3817" spans="1:13">
      <c r="A3817">
        <v>6264</v>
      </c>
      <c r="B3817">
        <v>2006</v>
      </c>
      <c r="C3817">
        <v>12</v>
      </c>
      <c r="D3817">
        <v>1738.7637424300001</v>
      </c>
      <c r="E3817">
        <v>0</v>
      </c>
      <c r="F3817">
        <v>18.955668267</v>
      </c>
      <c r="G3817">
        <v>1.5298407496899999</v>
      </c>
      <c r="H3817">
        <v>2.7135472355600001</v>
      </c>
      <c r="I3817">
        <v>1207.8170300300001</v>
      </c>
      <c r="J3817">
        <v>783.54594381200002</v>
      </c>
      <c r="K3817">
        <v>6.1943209175399998</v>
      </c>
      <c r="L3817">
        <v>3.0971604587699999</v>
      </c>
    </row>
    <row r="3818" spans="1:13">
      <c r="A3818">
        <v>6264</v>
      </c>
      <c r="B3818">
        <v>2007</v>
      </c>
      <c r="C3818">
        <v>1</v>
      </c>
      <c r="D3818">
        <v>753.86959462000004</v>
      </c>
      <c r="E3818" s="1">
        <v>4.5040145609900001E-5</v>
      </c>
      <c r="F3818">
        <v>13.744290166800001</v>
      </c>
      <c r="G3818" s="1">
        <v>0.473457676627</v>
      </c>
      <c r="H3818">
        <v>2.0502182233899999</v>
      </c>
      <c r="I3818">
        <v>821.27292321200002</v>
      </c>
      <c r="J3818">
        <v>187.210215116</v>
      </c>
      <c r="K3818">
        <v>3.6000643893199999</v>
      </c>
      <c r="L3818">
        <v>1.80003219466</v>
      </c>
    </row>
    <row r="3819" spans="1:13">
      <c r="A3819">
        <v>6264</v>
      </c>
      <c r="B3819">
        <v>2007</v>
      </c>
      <c r="C3819">
        <v>2</v>
      </c>
      <c r="D3819">
        <v>2127.85772675</v>
      </c>
      <c r="E3819">
        <v>1.5088419392799999E-4</v>
      </c>
      <c r="F3819">
        <v>51.904609526800002</v>
      </c>
      <c r="G3819">
        <v>2.2064809040700002</v>
      </c>
      <c r="H3819">
        <v>4.3628522211299998</v>
      </c>
      <c r="I3819">
        <v>988.31602167100004</v>
      </c>
      <c r="J3819">
        <v>1529.0906449500001</v>
      </c>
      <c r="K3819">
        <v>15.142910108100001</v>
      </c>
      <c r="L3819">
        <v>7.5714550540500003</v>
      </c>
    </row>
    <row r="3820" spans="1:13">
      <c r="A3820">
        <v>6264</v>
      </c>
      <c r="B3820">
        <v>2007</v>
      </c>
      <c r="C3820">
        <v>3</v>
      </c>
      <c r="D3820">
        <v>595.80016349000005</v>
      </c>
      <c r="E3820">
        <v>0</v>
      </c>
      <c r="F3820">
        <v>67.620207559099995</v>
      </c>
      <c r="G3820" s="1">
        <v>0.41403371510699999</v>
      </c>
      <c r="H3820">
        <v>5.4758901024900002</v>
      </c>
      <c r="I3820">
        <v>1303.95673317</v>
      </c>
      <c r="J3820">
        <v>189.39499633899999</v>
      </c>
      <c r="K3820">
        <v>6.4889169299300002</v>
      </c>
      <c r="L3820">
        <v>3.2444584649700001</v>
      </c>
    </row>
    <row r="3821" spans="1:13">
      <c r="A3821">
        <v>6264</v>
      </c>
      <c r="B3821">
        <v>2007</v>
      </c>
      <c r="C3821">
        <v>4</v>
      </c>
      <c r="D3821">
        <v>498.52666741000002</v>
      </c>
      <c r="E3821" s="1">
        <v>0</v>
      </c>
      <c r="F3821">
        <v>28.703801706299998</v>
      </c>
      <c r="G3821">
        <v>0.51044756380900003</v>
      </c>
      <c r="H3821">
        <v>3.0108844426800001</v>
      </c>
      <c r="I3821">
        <v>794.52247482799999</v>
      </c>
      <c r="J3821">
        <v>271.84349370899997</v>
      </c>
      <c r="K3821">
        <v>4.8593604639599999</v>
      </c>
      <c r="L3821">
        <v>2.4296802319799999</v>
      </c>
    </row>
    <row r="3822" spans="1:13">
      <c r="A3822">
        <v>6264</v>
      </c>
      <c r="B3822">
        <v>2007</v>
      </c>
      <c r="C3822">
        <v>5</v>
      </c>
      <c r="D3822">
        <v>0</v>
      </c>
      <c r="E3822">
        <v>0</v>
      </c>
      <c r="F3822">
        <v>19.5196212466</v>
      </c>
      <c r="G3822" s="1">
        <v>1.7328653821E-5</v>
      </c>
      <c r="H3822">
        <v>2.9657691670599999</v>
      </c>
      <c r="I3822">
        <v>437.26446395800002</v>
      </c>
      <c r="J3822">
        <v>28.586940564599999</v>
      </c>
      <c r="K3822">
        <v>5.3140883169900004</v>
      </c>
      <c r="L3822">
        <v>2.6570441584900002</v>
      </c>
    </row>
    <row r="3823" spans="1:13">
      <c r="A3823">
        <v>6264</v>
      </c>
      <c r="B3823">
        <v>2007</v>
      </c>
      <c r="C3823">
        <v>6</v>
      </c>
      <c r="D3823">
        <v>0</v>
      </c>
      <c r="E3823">
        <v>0</v>
      </c>
      <c r="F3823">
        <v>12.3090925893</v>
      </c>
      <c r="G3823" s="1">
        <v>6.5052237235600003E-6</v>
      </c>
      <c r="H3823">
        <v>2.42222431233</v>
      </c>
      <c r="I3823">
        <v>196.57270693500001</v>
      </c>
      <c r="J3823">
        <v>29.899745526899999</v>
      </c>
      <c r="K3823">
        <v>4.7816697239700003</v>
      </c>
      <c r="L3823">
        <v>2.3908348619800002</v>
      </c>
    </row>
    <row r="3824" spans="1:13">
      <c r="A3824">
        <v>6264</v>
      </c>
      <c r="B3824">
        <v>2007</v>
      </c>
      <c r="C3824">
        <v>7</v>
      </c>
      <c r="D3824">
        <v>72.955122059999994</v>
      </c>
      <c r="E3824">
        <v>0</v>
      </c>
      <c r="F3824">
        <v>13.200574678600001</v>
      </c>
      <c r="G3824">
        <v>1.4185064468999999E-2</v>
      </c>
      <c r="H3824">
        <v>2.8493108700400001</v>
      </c>
      <c r="I3824">
        <v>176.13194817999999</v>
      </c>
      <c r="J3824">
        <v>34.127188791099996</v>
      </c>
      <c r="K3824">
        <v>5.7175159996899998</v>
      </c>
      <c r="L3824">
        <v>2.8587579998499999</v>
      </c>
    </row>
    <row r="3825" spans="1:13">
      <c r="A3825">
        <v>6264</v>
      </c>
      <c r="B3825">
        <v>2007</v>
      </c>
      <c r="C3825">
        <v>8</v>
      </c>
      <c r="D3825">
        <v>0</v>
      </c>
      <c r="E3825">
        <v>0</v>
      </c>
      <c r="F3825">
        <v>17.0673311748</v>
      </c>
      <c r="G3825" s="1">
        <v>2.1703642249199998E-5</v>
      </c>
      <c r="H3825">
        <v>3.7679613002700001</v>
      </c>
      <c r="I3825">
        <v>63.050653708500001</v>
      </c>
      <c r="J3825">
        <v>40.680945809900003</v>
      </c>
      <c r="K3825">
        <v>7.7898502030200003</v>
      </c>
      <c r="L3825">
        <v>3.8949251015100002</v>
      </c>
      <c r="M3825" s="1"/>
    </row>
    <row r="3826" spans="1:13">
      <c r="A3826">
        <v>6264</v>
      </c>
      <c r="B3826">
        <v>2007</v>
      </c>
      <c r="C3826">
        <v>9</v>
      </c>
      <c r="D3826">
        <v>1750.92292944</v>
      </c>
      <c r="E3826">
        <v>5.0187185099800002E-4</v>
      </c>
      <c r="F3826">
        <v>36.354343593300001</v>
      </c>
      <c r="G3826" s="1">
        <v>1.8581015400600001</v>
      </c>
      <c r="H3826">
        <v>5.6636550530600003</v>
      </c>
      <c r="I3826">
        <v>740.22393588700004</v>
      </c>
      <c r="J3826">
        <v>1306.1942621600001</v>
      </c>
      <c r="K3826">
        <v>14.0787577751</v>
      </c>
      <c r="L3826">
        <v>7.0393788875399999</v>
      </c>
      <c r="M3826" s="1"/>
    </row>
    <row r="3827" spans="1:13">
      <c r="A3827">
        <v>6264</v>
      </c>
      <c r="B3827">
        <v>2007</v>
      </c>
      <c r="C3827">
        <v>10</v>
      </c>
      <c r="D3827">
        <v>486.36748039999998</v>
      </c>
      <c r="E3827">
        <v>0</v>
      </c>
      <c r="F3827">
        <v>45.504761441299998</v>
      </c>
      <c r="G3827">
        <v>0.43957559792700002</v>
      </c>
      <c r="H3827">
        <v>5.8276396103500003</v>
      </c>
      <c r="I3827">
        <v>956.36075607800001</v>
      </c>
      <c r="J3827">
        <v>226.02011929299999</v>
      </c>
      <c r="K3827">
        <v>9.7556091684700004</v>
      </c>
      <c r="L3827">
        <v>4.8778045842399997</v>
      </c>
    </row>
    <row r="3828" spans="1:13">
      <c r="A3828">
        <v>6264</v>
      </c>
      <c r="B3828">
        <v>2007</v>
      </c>
      <c r="C3828">
        <v>11</v>
      </c>
      <c r="D3828">
        <v>936.25739977000001</v>
      </c>
      <c r="E3828">
        <v>0</v>
      </c>
      <c r="F3828">
        <v>19.3752541323</v>
      </c>
      <c r="G3828">
        <v>1.01403376508</v>
      </c>
      <c r="H3828">
        <v>3.0093993784799999</v>
      </c>
      <c r="I3828">
        <v>519.44741243800001</v>
      </c>
      <c r="J3828">
        <v>708.80597268099996</v>
      </c>
      <c r="K3828">
        <v>7.8789485237000001</v>
      </c>
      <c r="L3828">
        <v>3.93947426185</v>
      </c>
    </row>
    <row r="3829" spans="1:13">
      <c r="A3829">
        <v>6264</v>
      </c>
      <c r="B3829">
        <v>2007</v>
      </c>
      <c r="C3829">
        <v>12</v>
      </c>
      <c r="D3829">
        <v>4377.3073236</v>
      </c>
      <c r="E3829">
        <v>1.9521831689299999E-3</v>
      </c>
      <c r="F3829">
        <v>527.15291927700002</v>
      </c>
      <c r="G3829">
        <v>4.6744487032200004</v>
      </c>
      <c r="H3829">
        <v>32.395175202499999</v>
      </c>
      <c r="I3829">
        <v>2070.40051851</v>
      </c>
      <c r="J3829">
        <v>3447.4355121600001</v>
      </c>
      <c r="K3829">
        <v>103.649960365</v>
      </c>
      <c r="L3829">
        <v>51.824980182300003</v>
      </c>
    </row>
    <row r="3830" spans="1:13">
      <c r="A3830">
        <v>6264</v>
      </c>
      <c r="B3830">
        <v>2008</v>
      </c>
      <c r="C3830">
        <v>1</v>
      </c>
      <c r="D3830">
        <v>18603.556125300001</v>
      </c>
      <c r="E3830">
        <v>6.4923125616900004</v>
      </c>
      <c r="F3830">
        <v>15015.6475983</v>
      </c>
      <c r="G3830">
        <v>3147.8090927200001</v>
      </c>
      <c r="H3830">
        <v>783.82096692200003</v>
      </c>
      <c r="I3830">
        <v>2103.86783285</v>
      </c>
      <c r="J3830">
        <v>10063.621147399999</v>
      </c>
      <c r="K3830">
        <v>4217.88296085</v>
      </c>
      <c r="L3830">
        <v>2108.9414804200001</v>
      </c>
    </row>
    <row r="3831" spans="1:13">
      <c r="A3831">
        <v>6264</v>
      </c>
      <c r="B3831">
        <v>2008</v>
      </c>
      <c r="C3831">
        <v>2</v>
      </c>
      <c r="D3831">
        <v>2504.7925240599998</v>
      </c>
      <c r="E3831">
        <v>1.36933202681</v>
      </c>
      <c r="F3831">
        <v>24980.344716200001</v>
      </c>
      <c r="G3831">
        <v>35.133907917800002</v>
      </c>
      <c r="H3831">
        <v>1250.0316678199999</v>
      </c>
      <c r="I3831">
        <v>2625.78754974</v>
      </c>
      <c r="J3831">
        <v>1244.1519344999999</v>
      </c>
      <c r="K3831">
        <v>925.70294885500005</v>
      </c>
      <c r="L3831">
        <v>462.85147442800002</v>
      </c>
    </row>
    <row r="3832" spans="1:13">
      <c r="A3832">
        <v>6264</v>
      </c>
      <c r="B3832">
        <v>2008</v>
      </c>
      <c r="C3832">
        <v>3</v>
      </c>
      <c r="D3832">
        <v>121.59187009999999</v>
      </c>
      <c r="E3832">
        <v>0</v>
      </c>
      <c r="F3832">
        <v>9043.1948017199993</v>
      </c>
      <c r="G3832">
        <v>1.2415527058399999E-2</v>
      </c>
      <c r="H3832">
        <v>436.505541419</v>
      </c>
      <c r="I3832">
        <v>3919.99603548</v>
      </c>
      <c r="J3832">
        <v>22.820487243900001</v>
      </c>
      <c r="K3832">
        <v>14.301317663400001</v>
      </c>
      <c r="L3832">
        <v>7.1506588316800004</v>
      </c>
    </row>
    <row r="3833" spans="1:13">
      <c r="A3833">
        <v>6264</v>
      </c>
      <c r="B3833">
        <v>2008</v>
      </c>
      <c r="C3833">
        <v>4</v>
      </c>
      <c r="D3833">
        <v>0</v>
      </c>
      <c r="E3833">
        <v>0</v>
      </c>
      <c r="F3833">
        <v>2140.8647364899998</v>
      </c>
      <c r="G3833" s="1">
        <v>2.3942620732799998E-5</v>
      </c>
      <c r="H3833">
        <v>100.45279576199999</v>
      </c>
      <c r="I3833">
        <v>2917.1809048999999</v>
      </c>
      <c r="J3833">
        <v>26.087910188399999</v>
      </c>
      <c r="K3833">
        <v>10.3448602264</v>
      </c>
      <c r="L3833">
        <v>5.1724301131899999</v>
      </c>
    </row>
    <row r="3834" spans="1:13">
      <c r="A3834">
        <v>6264</v>
      </c>
      <c r="B3834">
        <v>2008</v>
      </c>
      <c r="C3834">
        <v>5</v>
      </c>
      <c r="D3834">
        <v>2383.2006539600002</v>
      </c>
      <c r="E3834">
        <v>8.6621227186399995E-3</v>
      </c>
      <c r="F3834">
        <v>811.85553782600005</v>
      </c>
      <c r="G3834">
        <v>2.58749974309</v>
      </c>
      <c r="H3834">
        <v>40.967876605400001</v>
      </c>
      <c r="I3834">
        <v>2495.4582166499999</v>
      </c>
      <c r="J3834">
        <v>1775.08758156</v>
      </c>
      <c r="K3834">
        <v>69.864849204500004</v>
      </c>
      <c r="L3834">
        <v>34.932424602200001</v>
      </c>
    </row>
    <row r="3835" spans="1:13">
      <c r="A3835">
        <v>6264</v>
      </c>
      <c r="B3835">
        <v>2008</v>
      </c>
      <c r="C3835">
        <v>6</v>
      </c>
      <c r="D3835">
        <v>0</v>
      </c>
      <c r="E3835">
        <v>0</v>
      </c>
      <c r="F3835">
        <v>464.30919517000001</v>
      </c>
      <c r="G3835">
        <v>2.72795608793E-4</v>
      </c>
      <c r="H3835">
        <v>25.565545765100001</v>
      </c>
      <c r="I3835">
        <v>1812.3217787200001</v>
      </c>
      <c r="J3835">
        <v>31.308314617699999</v>
      </c>
      <c r="K3835">
        <v>8.8280315294099996</v>
      </c>
      <c r="L3835">
        <v>4.4140157647100002</v>
      </c>
    </row>
    <row r="3836" spans="1:13">
      <c r="A3836">
        <v>6264</v>
      </c>
      <c r="B3836">
        <v>2008</v>
      </c>
      <c r="C3836">
        <v>7</v>
      </c>
      <c r="D3836">
        <v>0</v>
      </c>
      <c r="E3836">
        <v>0</v>
      </c>
      <c r="F3836">
        <v>131.55782272100001</v>
      </c>
      <c r="G3836" s="1">
        <v>1.7923539612400002E-5</v>
      </c>
      <c r="H3836">
        <v>9.3415926931000008</v>
      </c>
      <c r="I3836">
        <v>864.29877457199996</v>
      </c>
      <c r="J3836">
        <v>35.419728094200003</v>
      </c>
      <c r="K3836">
        <v>8.2111509552400008</v>
      </c>
      <c r="L3836">
        <v>4.1055754776200004</v>
      </c>
    </row>
    <row r="3837" spans="1:13">
      <c r="A3837">
        <v>6264</v>
      </c>
      <c r="B3837">
        <v>2008</v>
      </c>
      <c r="C3837">
        <v>8</v>
      </c>
      <c r="D3837">
        <v>0</v>
      </c>
      <c r="E3837">
        <v>0</v>
      </c>
      <c r="F3837">
        <v>45.484495984600002</v>
      </c>
      <c r="G3837" s="1">
        <v>1.5161141562200001E-5</v>
      </c>
      <c r="H3837">
        <v>4.9944303314900003</v>
      </c>
      <c r="I3837">
        <v>383.61123732499999</v>
      </c>
      <c r="J3837">
        <v>36.210111632299999</v>
      </c>
      <c r="K3837">
        <v>7.3790520757699998</v>
      </c>
      <c r="L3837">
        <v>3.6895260378899999</v>
      </c>
      <c r="M3837" s="1"/>
    </row>
    <row r="3838" spans="1:13">
      <c r="A3838">
        <v>6264</v>
      </c>
      <c r="B3838">
        <v>2008</v>
      </c>
      <c r="C3838">
        <v>9</v>
      </c>
      <c r="D3838">
        <v>0</v>
      </c>
      <c r="E3838">
        <v>0</v>
      </c>
      <c r="F3838">
        <v>22.569024389500001</v>
      </c>
      <c r="G3838" s="1">
        <v>1.3589516117100001E-5</v>
      </c>
      <c r="H3838">
        <v>3.6663855327800001</v>
      </c>
      <c r="I3838">
        <v>175.54064214499999</v>
      </c>
      <c r="J3838">
        <v>35.173777473900003</v>
      </c>
      <c r="K3838">
        <v>6.8215928052299999</v>
      </c>
      <c r="L3838">
        <v>3.4107964026199999</v>
      </c>
      <c r="M3838" s="1"/>
    </row>
    <row r="3839" spans="1:13">
      <c r="A3839">
        <v>6264</v>
      </c>
      <c r="B3839">
        <v>2008</v>
      </c>
      <c r="C3839">
        <v>10</v>
      </c>
      <c r="D3839">
        <v>267.50211422000001</v>
      </c>
      <c r="E3839">
        <v>0</v>
      </c>
      <c r="F3839">
        <v>21.8273140764</v>
      </c>
      <c r="G3839" s="1">
        <v>4.96417480925E-2</v>
      </c>
      <c r="H3839">
        <v>4.4550706016300001</v>
      </c>
      <c r="I3839">
        <v>281.829930338</v>
      </c>
      <c r="J3839">
        <v>42.359650194099999</v>
      </c>
      <c r="K3839">
        <v>9.16316540547</v>
      </c>
      <c r="L3839">
        <v>4.5815827027399996</v>
      </c>
    </row>
    <row r="3840" spans="1:13">
      <c r="A3840">
        <v>6264</v>
      </c>
      <c r="B3840">
        <v>2008</v>
      </c>
      <c r="C3840">
        <v>11</v>
      </c>
      <c r="D3840">
        <v>4304.3522015400004</v>
      </c>
      <c r="E3840">
        <v>1.5918185683700001E-2</v>
      </c>
      <c r="F3840">
        <v>103.912079284</v>
      </c>
      <c r="G3840">
        <v>4.7306386551999999</v>
      </c>
      <c r="H3840">
        <v>9.3690128357100004</v>
      </c>
      <c r="I3840">
        <v>1322.0735103300001</v>
      </c>
      <c r="J3840">
        <v>3032.0008495000002</v>
      </c>
      <c r="K3840">
        <v>47.486846325000002</v>
      </c>
      <c r="L3840">
        <v>23.743423162500001</v>
      </c>
    </row>
    <row r="3841" spans="1:13">
      <c r="A3841">
        <v>6264</v>
      </c>
      <c r="B3841">
        <v>2008</v>
      </c>
      <c r="C3841">
        <v>12</v>
      </c>
      <c r="D3841">
        <v>4049.0092743300002</v>
      </c>
      <c r="E3841">
        <v>4.4555882400499999E-2</v>
      </c>
      <c r="F3841">
        <v>804.73756276999995</v>
      </c>
      <c r="G3841">
        <v>5.1080591756700002</v>
      </c>
      <c r="H3841">
        <v>47.3280071091</v>
      </c>
      <c r="I3841">
        <v>1941.5843520799999</v>
      </c>
      <c r="J3841">
        <v>2987.9068227500002</v>
      </c>
      <c r="K3841">
        <v>182.406671585</v>
      </c>
      <c r="L3841">
        <v>91.203335792700003</v>
      </c>
    </row>
    <row r="3842" spans="1:13">
      <c r="A3842">
        <v>6264</v>
      </c>
      <c r="B3842">
        <v>2009</v>
      </c>
      <c r="C3842">
        <v>1</v>
      </c>
      <c r="D3842">
        <v>1118.64520492</v>
      </c>
      <c r="E3842">
        <v>0</v>
      </c>
      <c r="F3842">
        <v>1024.7770980499999</v>
      </c>
      <c r="G3842">
        <v>1.1376343966</v>
      </c>
      <c r="H3842">
        <v>57.729218854499997</v>
      </c>
      <c r="I3842">
        <v>2819.2132259999998</v>
      </c>
      <c r="J3842">
        <v>610.68904593599996</v>
      </c>
      <c r="K3842">
        <v>41.5661558997</v>
      </c>
      <c r="L3842">
        <v>20.783077949900001</v>
      </c>
    </row>
    <row r="3843" spans="1:13">
      <c r="A3843">
        <v>6264</v>
      </c>
      <c r="B3843">
        <v>2009</v>
      </c>
      <c r="C3843">
        <v>2</v>
      </c>
      <c r="D3843">
        <v>3732.8704120699999</v>
      </c>
      <c r="E3843">
        <v>1.2850332789500001E-2</v>
      </c>
      <c r="F3843">
        <v>1549.07769306</v>
      </c>
      <c r="G3843">
        <v>4.2542550845699996</v>
      </c>
      <c r="H3843">
        <v>85.158905581900001</v>
      </c>
      <c r="I3843">
        <v>1933.85128654</v>
      </c>
      <c r="J3843">
        <v>2522.1036570400001</v>
      </c>
      <c r="K3843">
        <v>208.52588590400001</v>
      </c>
      <c r="L3843">
        <v>104.262942952</v>
      </c>
    </row>
    <row r="3844" spans="1:13">
      <c r="A3844">
        <v>6264</v>
      </c>
      <c r="B3844">
        <v>2009</v>
      </c>
      <c r="C3844">
        <v>3</v>
      </c>
      <c r="D3844">
        <v>583.64097647999995</v>
      </c>
      <c r="E3844">
        <v>0</v>
      </c>
      <c r="F3844">
        <v>706.23797023300006</v>
      </c>
      <c r="G3844">
        <v>0.54196653771799996</v>
      </c>
      <c r="H3844">
        <v>38.468774022200002</v>
      </c>
      <c r="I3844">
        <v>2457.3559773400002</v>
      </c>
      <c r="J3844">
        <v>240.75410675000001</v>
      </c>
      <c r="K3844">
        <v>20.8530125574</v>
      </c>
      <c r="L3844">
        <v>10.4265062787</v>
      </c>
    </row>
    <row r="3845" spans="1:13">
      <c r="A3845">
        <v>6264</v>
      </c>
      <c r="B3845">
        <v>2009</v>
      </c>
      <c r="C3845">
        <v>4</v>
      </c>
      <c r="D3845">
        <v>36.477561029999997</v>
      </c>
      <c r="E3845">
        <v>0</v>
      </c>
      <c r="F3845">
        <v>216.44516871100001</v>
      </c>
      <c r="G3845" s="1">
        <v>3.4699867640500002E-5</v>
      </c>
      <c r="H3845">
        <v>13.7506823949</v>
      </c>
      <c r="I3845">
        <v>1668.75895416</v>
      </c>
      <c r="J3845">
        <v>25.050274573700001</v>
      </c>
      <c r="K3845">
        <v>8.1894429716600001</v>
      </c>
      <c r="L3845">
        <v>4.0947214858300001</v>
      </c>
    </row>
    <row r="3846" spans="1:13">
      <c r="A3846">
        <v>6264</v>
      </c>
      <c r="B3846">
        <v>2009</v>
      </c>
      <c r="C3846">
        <v>5</v>
      </c>
      <c r="D3846">
        <v>0</v>
      </c>
      <c r="E3846">
        <v>0</v>
      </c>
      <c r="F3846">
        <v>64.251123421700001</v>
      </c>
      <c r="G3846" s="1">
        <v>1.0110918275400001E-5</v>
      </c>
      <c r="H3846">
        <v>5.4928229699099997</v>
      </c>
      <c r="I3846">
        <v>824.18384697900001</v>
      </c>
      <c r="J3846">
        <v>28.017855374500002</v>
      </c>
      <c r="K3846">
        <v>6.3309458521900002</v>
      </c>
      <c r="L3846">
        <v>3.1654729260900001</v>
      </c>
    </row>
    <row r="3847" spans="1:13">
      <c r="A3847">
        <v>6264</v>
      </c>
      <c r="B3847">
        <v>2009</v>
      </c>
      <c r="C3847">
        <v>6</v>
      </c>
      <c r="D3847">
        <v>0</v>
      </c>
      <c r="E3847">
        <v>0</v>
      </c>
      <c r="F3847">
        <v>20.497727156500002</v>
      </c>
      <c r="G3847" s="1">
        <v>3.15696421997E-6</v>
      </c>
      <c r="H3847">
        <v>2.3371956701699999</v>
      </c>
      <c r="I3847">
        <v>351.97322633300001</v>
      </c>
      <c r="J3847">
        <v>17.8581686351</v>
      </c>
      <c r="K3847">
        <v>3.30703358317</v>
      </c>
      <c r="L3847">
        <v>1.65351679158</v>
      </c>
    </row>
    <row r="3848" spans="1:13">
      <c r="A3848">
        <v>6264</v>
      </c>
      <c r="B3848">
        <v>2009</v>
      </c>
      <c r="C3848">
        <v>7</v>
      </c>
      <c r="D3848">
        <v>0</v>
      </c>
      <c r="E3848">
        <v>0</v>
      </c>
      <c r="F3848">
        <v>18.389324785100001</v>
      </c>
      <c r="G3848" s="1">
        <v>1.61194631701E-5</v>
      </c>
      <c r="H3848">
        <v>3.4538943994800002</v>
      </c>
      <c r="I3848">
        <v>179.87427794000001</v>
      </c>
      <c r="J3848">
        <v>39.407011775199997</v>
      </c>
      <c r="K3848">
        <v>7.0732752844200002</v>
      </c>
      <c r="L3848">
        <v>3.5366376422100001</v>
      </c>
    </row>
    <row r="3849" spans="1:13">
      <c r="A3849">
        <v>6264</v>
      </c>
      <c r="B3849">
        <v>2009</v>
      </c>
      <c r="C3849">
        <v>8</v>
      </c>
      <c r="D3849">
        <v>0</v>
      </c>
      <c r="E3849">
        <v>0</v>
      </c>
      <c r="F3849">
        <v>18.093387529699999</v>
      </c>
      <c r="G3849" s="1">
        <v>1.8893739801499998E-5</v>
      </c>
      <c r="H3849">
        <v>3.84590929762</v>
      </c>
      <c r="I3849">
        <v>93.870678643800005</v>
      </c>
      <c r="J3849">
        <v>38.442695520599997</v>
      </c>
      <c r="K3849">
        <v>7.7564684470699996</v>
      </c>
      <c r="L3849">
        <v>3.8782342235299998</v>
      </c>
    </row>
    <row r="3850" spans="1:13">
      <c r="A3850">
        <v>6264</v>
      </c>
      <c r="B3850">
        <v>2009</v>
      </c>
      <c r="C3850">
        <v>9</v>
      </c>
      <c r="D3850">
        <v>0</v>
      </c>
      <c r="E3850">
        <v>0</v>
      </c>
      <c r="F3850">
        <v>16.083935010699999</v>
      </c>
      <c r="G3850" s="1">
        <v>2.5729687652700001E-5</v>
      </c>
      <c r="H3850">
        <v>3.5237746302800002</v>
      </c>
      <c r="I3850">
        <v>49.603575386800003</v>
      </c>
      <c r="J3850">
        <v>36.050623163799997</v>
      </c>
      <c r="K3850">
        <v>7.3701595484800002</v>
      </c>
      <c r="L3850">
        <v>3.6850797742400001</v>
      </c>
      <c r="M3850" s="1"/>
    </row>
    <row r="3851" spans="1:13">
      <c r="A3851">
        <v>6264</v>
      </c>
      <c r="B3851">
        <v>2009</v>
      </c>
      <c r="C3851">
        <v>10</v>
      </c>
      <c r="D3851">
        <v>4656.9686248300004</v>
      </c>
      <c r="E3851">
        <v>1.31635356103E-2</v>
      </c>
      <c r="F3851">
        <v>639.92845985700001</v>
      </c>
      <c r="G3851">
        <v>5.3204410844799996</v>
      </c>
      <c r="H3851">
        <v>40.775589834400002</v>
      </c>
      <c r="I3851">
        <v>1766.8501372799999</v>
      </c>
      <c r="J3851">
        <v>4208.8846976799996</v>
      </c>
      <c r="K3851">
        <v>121.69783058199999</v>
      </c>
      <c r="L3851">
        <v>60.848915290800001</v>
      </c>
    </row>
    <row r="3852" spans="1:13">
      <c r="A3852">
        <v>6264</v>
      </c>
      <c r="B3852">
        <v>2009</v>
      </c>
      <c r="C3852">
        <v>11</v>
      </c>
      <c r="D3852">
        <v>0</v>
      </c>
      <c r="E3852">
        <v>0</v>
      </c>
      <c r="F3852">
        <v>325.74836896199997</v>
      </c>
      <c r="G3852" s="1">
        <v>5.1255718614099999E-5</v>
      </c>
      <c r="H3852">
        <v>20.650247951299999</v>
      </c>
      <c r="I3852">
        <v>1583.86139237</v>
      </c>
      <c r="J3852">
        <v>28.873547390100001</v>
      </c>
      <c r="K3852">
        <v>9.4289432631200008</v>
      </c>
      <c r="L3852">
        <v>4.7144716315600004</v>
      </c>
    </row>
    <row r="3853" spans="1:13">
      <c r="A3853">
        <v>6264</v>
      </c>
      <c r="B3853">
        <v>2009</v>
      </c>
      <c r="C3853">
        <v>12</v>
      </c>
      <c r="D3853">
        <v>8037.2226136099998</v>
      </c>
      <c r="E3853">
        <v>0.96325056547900001</v>
      </c>
      <c r="F3853">
        <v>3874.9799543899999</v>
      </c>
      <c r="G3853">
        <v>64.943150460200002</v>
      </c>
      <c r="H3853">
        <v>210.272320855</v>
      </c>
      <c r="I3853">
        <v>2437.1168564999998</v>
      </c>
      <c r="J3853">
        <v>6056.0929008700004</v>
      </c>
      <c r="K3853">
        <v>632.00705476200005</v>
      </c>
      <c r="L3853">
        <v>316.00352738100003</v>
      </c>
    </row>
    <row r="3854" spans="1:13">
      <c r="A3854">
        <v>6264</v>
      </c>
      <c r="B3854">
        <v>2010</v>
      </c>
      <c r="C3854">
        <v>1</v>
      </c>
      <c r="D3854">
        <v>13958.746687499999</v>
      </c>
      <c r="E3854">
        <v>8.1197569603099993</v>
      </c>
      <c r="F3854">
        <v>18384.8604485</v>
      </c>
      <c r="G3854">
        <v>1614.4152944299999</v>
      </c>
      <c r="H3854">
        <v>943.73576155000001</v>
      </c>
      <c r="I3854">
        <v>2389.9003402399999</v>
      </c>
      <c r="J3854">
        <v>8061.6494722500001</v>
      </c>
      <c r="K3854">
        <v>3928.5892923500001</v>
      </c>
      <c r="L3854">
        <v>1964.29464618</v>
      </c>
    </row>
    <row r="3855" spans="1:13">
      <c r="A3855">
        <v>6264</v>
      </c>
      <c r="B3855">
        <v>2010</v>
      </c>
      <c r="C3855">
        <v>2</v>
      </c>
      <c r="D3855">
        <v>10578.4926987</v>
      </c>
      <c r="E3855">
        <v>6.0551285018999996</v>
      </c>
      <c r="F3855">
        <v>36466.073973400002</v>
      </c>
      <c r="G3855">
        <v>1762.9126533399999</v>
      </c>
      <c r="H3855">
        <v>1830.68899003</v>
      </c>
      <c r="I3855">
        <v>2054.0237440199999</v>
      </c>
      <c r="J3855">
        <v>4344.8501640900004</v>
      </c>
      <c r="K3855">
        <v>3923.0634112799999</v>
      </c>
      <c r="L3855">
        <v>1961.5317056399999</v>
      </c>
    </row>
    <row r="3856" spans="1:13">
      <c r="A3856">
        <v>6264</v>
      </c>
      <c r="B3856">
        <v>2010</v>
      </c>
      <c r="C3856">
        <v>3</v>
      </c>
      <c r="D3856">
        <v>790.34715564999999</v>
      </c>
      <c r="E3856">
        <v>0.48795051968100001</v>
      </c>
      <c r="F3856">
        <v>23230.116114199998</v>
      </c>
      <c r="G3856">
        <v>12.0518205053</v>
      </c>
      <c r="H3856">
        <v>1142.32008707</v>
      </c>
      <c r="I3856">
        <v>3656.9276930800002</v>
      </c>
      <c r="J3856">
        <v>284.58796785300001</v>
      </c>
      <c r="K3856">
        <v>446.23035560699998</v>
      </c>
      <c r="L3856">
        <v>223.11517780400001</v>
      </c>
    </row>
    <row r="3857" spans="1:13">
      <c r="A3857">
        <v>6264</v>
      </c>
      <c r="B3857">
        <v>2010</v>
      </c>
      <c r="C3857">
        <v>4</v>
      </c>
      <c r="D3857">
        <v>5179.81366626</v>
      </c>
      <c r="E3857">
        <v>1.32427734435</v>
      </c>
      <c r="F3857">
        <v>13294.392061</v>
      </c>
      <c r="G3857">
        <v>264.265084102</v>
      </c>
      <c r="H3857">
        <v>654.59213195100006</v>
      </c>
      <c r="I3857">
        <v>3662.0385757399999</v>
      </c>
      <c r="J3857">
        <v>1815.2498000800001</v>
      </c>
      <c r="K3857">
        <v>1317.5699188999999</v>
      </c>
      <c r="L3857">
        <v>658.784959448</v>
      </c>
    </row>
    <row r="3858" spans="1:13">
      <c r="A3858">
        <v>6264</v>
      </c>
      <c r="B3858">
        <v>2010</v>
      </c>
      <c r="C3858">
        <v>5</v>
      </c>
      <c r="D3858">
        <v>12.15918701</v>
      </c>
      <c r="E3858">
        <v>0</v>
      </c>
      <c r="F3858">
        <v>5630.2830363100002</v>
      </c>
      <c r="G3858">
        <v>6.0939895343399997E-4</v>
      </c>
      <c r="H3858">
        <v>273.263425278</v>
      </c>
      <c r="I3858">
        <v>4078.7842884900001</v>
      </c>
      <c r="J3858">
        <v>26.4714630183</v>
      </c>
      <c r="K3858">
        <v>15.035895342</v>
      </c>
      <c r="L3858">
        <v>7.5179476709799999</v>
      </c>
    </row>
    <row r="3859" spans="1:13">
      <c r="A3859">
        <v>6264</v>
      </c>
      <c r="B3859">
        <v>2010</v>
      </c>
      <c r="C3859">
        <v>6</v>
      </c>
      <c r="D3859">
        <v>0</v>
      </c>
      <c r="E3859">
        <v>0</v>
      </c>
      <c r="F3859">
        <v>1340.4119705099999</v>
      </c>
      <c r="G3859" s="1">
        <v>1.23090101299E-5</v>
      </c>
      <c r="H3859">
        <v>63.807736302400002</v>
      </c>
      <c r="I3859">
        <v>2685.5511236699999</v>
      </c>
      <c r="J3859">
        <v>24.5198845048</v>
      </c>
      <c r="K3859">
        <v>8.1106926032400004</v>
      </c>
      <c r="L3859">
        <v>4.0553463016200002</v>
      </c>
    </row>
    <row r="3860" spans="1:13">
      <c r="A3860">
        <v>6264</v>
      </c>
      <c r="B3860">
        <v>2010</v>
      </c>
      <c r="C3860">
        <v>7</v>
      </c>
      <c r="D3860">
        <v>0</v>
      </c>
      <c r="E3860">
        <v>0</v>
      </c>
      <c r="F3860">
        <v>373.99288027400002</v>
      </c>
      <c r="G3860" s="1">
        <v>1.01904280687E-5</v>
      </c>
      <c r="H3860">
        <v>18.949000638600001</v>
      </c>
      <c r="I3860">
        <v>1521.80027288</v>
      </c>
      <c r="J3860">
        <v>30.426271567699999</v>
      </c>
      <c r="K3860">
        <v>6.7979654678100001</v>
      </c>
      <c r="L3860">
        <v>3.3989827339000001</v>
      </c>
    </row>
    <row r="3861" spans="1:13">
      <c r="A3861">
        <v>6264</v>
      </c>
      <c r="B3861">
        <v>2010</v>
      </c>
      <c r="C3861">
        <v>8</v>
      </c>
      <c r="D3861">
        <v>0</v>
      </c>
      <c r="E3861">
        <v>0</v>
      </c>
      <c r="F3861">
        <v>114.26018047399999</v>
      </c>
      <c r="G3861" s="1">
        <v>2.2619499972E-5</v>
      </c>
      <c r="H3861">
        <v>8.1630588193700007</v>
      </c>
      <c r="I3861">
        <v>684.25465821600005</v>
      </c>
      <c r="J3861">
        <v>41.867515539400003</v>
      </c>
      <c r="K3861">
        <v>8.6380311182899998</v>
      </c>
      <c r="L3861">
        <v>4.3190155591500003</v>
      </c>
    </row>
    <row r="3862" spans="1:13">
      <c r="A3862">
        <v>6264</v>
      </c>
      <c r="B3862">
        <v>2010</v>
      </c>
      <c r="C3862">
        <v>9</v>
      </c>
      <c r="D3862">
        <v>97.273496080000001</v>
      </c>
      <c r="E3862">
        <v>0</v>
      </c>
      <c r="F3862">
        <v>42.837218549200003</v>
      </c>
      <c r="G3862" s="1">
        <v>4.2544584179599998E-2</v>
      </c>
      <c r="H3862">
        <v>4.8639217649599997</v>
      </c>
      <c r="I3862">
        <v>389.04386585499998</v>
      </c>
      <c r="J3862">
        <v>34.793886418900001</v>
      </c>
      <c r="K3862">
        <v>7.5397340483699997</v>
      </c>
      <c r="L3862">
        <v>3.7698670241899999</v>
      </c>
      <c r="M3862" s="1"/>
    </row>
    <row r="3863" spans="1:13">
      <c r="A3863">
        <v>6264</v>
      </c>
      <c r="B3863">
        <v>2010</v>
      </c>
      <c r="C3863">
        <v>10</v>
      </c>
      <c r="D3863">
        <v>2711.49870323</v>
      </c>
      <c r="E3863">
        <v>3.1062296632899998E-4</v>
      </c>
      <c r="F3863">
        <v>83.5615772373</v>
      </c>
      <c r="G3863">
        <v>2.4633459331499998</v>
      </c>
      <c r="H3863">
        <v>6.9862195630899997</v>
      </c>
      <c r="I3863">
        <v>1641.8763831199999</v>
      </c>
      <c r="J3863">
        <v>1539.7770149600001</v>
      </c>
      <c r="K3863">
        <v>15.150041956700001</v>
      </c>
      <c r="L3863">
        <v>7.5750209783500004</v>
      </c>
    </row>
    <row r="3864" spans="1:13">
      <c r="A3864">
        <v>6264</v>
      </c>
      <c r="B3864">
        <v>2010</v>
      </c>
      <c r="C3864">
        <v>11</v>
      </c>
      <c r="D3864">
        <v>1848.19642552</v>
      </c>
      <c r="E3864">
        <v>2.80446582851E-4</v>
      </c>
      <c r="F3864">
        <v>78.457228377299998</v>
      </c>
      <c r="G3864">
        <v>1.7523380345399999</v>
      </c>
      <c r="H3864">
        <v>6.7865718253600003</v>
      </c>
      <c r="I3864">
        <v>1448.38742714</v>
      </c>
      <c r="J3864">
        <v>1205.1988157400001</v>
      </c>
      <c r="K3864">
        <v>18.189536452999999</v>
      </c>
      <c r="L3864">
        <v>9.0947682265199994</v>
      </c>
    </row>
    <row r="3865" spans="1:13">
      <c r="A3865">
        <v>6264</v>
      </c>
      <c r="B3865">
        <v>2010</v>
      </c>
      <c r="C3865">
        <v>12</v>
      </c>
      <c r="D3865">
        <v>14323.5222978</v>
      </c>
      <c r="E3865">
        <v>4.5000043947600004</v>
      </c>
      <c r="F3865">
        <v>11360.521130700001</v>
      </c>
      <c r="G3865">
        <v>419.74749469400001</v>
      </c>
      <c r="H3865">
        <v>607.50506325799995</v>
      </c>
      <c r="I3865">
        <v>1772.6998221199999</v>
      </c>
      <c r="J3865">
        <v>10618.5288965</v>
      </c>
      <c r="K3865">
        <v>2955.0880063700001</v>
      </c>
      <c r="L3865">
        <v>1477.54400319</v>
      </c>
    </row>
    <row r="3866" spans="1:13">
      <c r="A3866">
        <v>6264</v>
      </c>
      <c r="B3866">
        <v>2011</v>
      </c>
      <c r="C3866">
        <v>1</v>
      </c>
      <c r="D3866">
        <v>778.18796864000001</v>
      </c>
      <c r="E3866">
        <v>8.5452326291299993E-2</v>
      </c>
      <c r="F3866">
        <v>14829.474314499999</v>
      </c>
      <c r="G3866">
        <v>1.21536168809</v>
      </c>
      <c r="H3866">
        <v>763.93984386199998</v>
      </c>
      <c r="I3866">
        <v>3501.8836611199999</v>
      </c>
      <c r="J3866">
        <v>246.49247579300001</v>
      </c>
      <c r="K3866">
        <v>184.913836016</v>
      </c>
      <c r="L3866">
        <v>92.456918008000002</v>
      </c>
    </row>
    <row r="3867" spans="1:13">
      <c r="A3867">
        <v>6264</v>
      </c>
      <c r="B3867">
        <v>2011</v>
      </c>
      <c r="C3867">
        <v>2</v>
      </c>
      <c r="D3867">
        <v>5958.0016348999998</v>
      </c>
      <c r="E3867">
        <v>0.61422871745300001</v>
      </c>
      <c r="F3867">
        <v>7457.3458973799998</v>
      </c>
      <c r="G3867">
        <v>135.80460587499999</v>
      </c>
      <c r="H3867">
        <v>382.65094371800001</v>
      </c>
      <c r="I3867">
        <v>2522.7219830700001</v>
      </c>
      <c r="J3867">
        <v>3469.6033081099999</v>
      </c>
      <c r="K3867">
        <v>1387.24393902</v>
      </c>
      <c r="L3867">
        <v>693.62196951099997</v>
      </c>
    </row>
    <row r="3868" spans="1:13">
      <c r="A3868">
        <v>6264</v>
      </c>
      <c r="B3868">
        <v>2011</v>
      </c>
      <c r="C3868">
        <v>3</v>
      </c>
      <c r="D3868">
        <v>7429.2632631099996</v>
      </c>
      <c r="E3868">
        <v>2.4159107150599999</v>
      </c>
      <c r="F3868">
        <v>15747.108510800001</v>
      </c>
      <c r="G3868">
        <v>1349.22764684</v>
      </c>
      <c r="H3868">
        <v>813.85742497599995</v>
      </c>
      <c r="I3868">
        <v>2976.8050324599999</v>
      </c>
      <c r="J3868">
        <v>2371.1772311300001</v>
      </c>
      <c r="K3868">
        <v>2019.2503601599999</v>
      </c>
      <c r="L3868">
        <v>1009.62518008</v>
      </c>
    </row>
    <row r="3869" spans="1:13">
      <c r="A3869">
        <v>6264</v>
      </c>
      <c r="B3869">
        <v>2011</v>
      </c>
      <c r="C3869">
        <v>4</v>
      </c>
      <c r="D3869">
        <v>97.273496080000001</v>
      </c>
      <c r="E3869">
        <v>0</v>
      </c>
      <c r="F3869">
        <v>11009.095230000001</v>
      </c>
      <c r="G3869">
        <v>3.0528000002899999E-2</v>
      </c>
      <c r="H3869">
        <v>553.50577936900004</v>
      </c>
      <c r="I3869">
        <v>3339.7231351700002</v>
      </c>
      <c r="J3869">
        <v>18.151583388900001</v>
      </c>
      <c r="K3869">
        <v>12.161524997700001</v>
      </c>
      <c r="L3869">
        <v>6.0807624988400004</v>
      </c>
    </row>
    <row r="3870" spans="1:13">
      <c r="A3870">
        <v>6264</v>
      </c>
      <c r="B3870">
        <v>2011</v>
      </c>
      <c r="C3870">
        <v>5</v>
      </c>
      <c r="D3870">
        <v>595.80016349000005</v>
      </c>
      <c r="E3870">
        <v>0</v>
      </c>
      <c r="F3870">
        <v>2774.1185795199999</v>
      </c>
      <c r="G3870">
        <v>0.50659153518900002</v>
      </c>
      <c r="H3870">
        <v>135.77616804199999</v>
      </c>
      <c r="I3870">
        <v>3499.1781911799999</v>
      </c>
      <c r="J3870">
        <v>208.192802962</v>
      </c>
      <c r="K3870">
        <v>37.1415777968</v>
      </c>
      <c r="L3870">
        <v>18.5707888984</v>
      </c>
    </row>
    <row r="3871" spans="1:13">
      <c r="A3871">
        <v>6264</v>
      </c>
      <c r="B3871">
        <v>2011</v>
      </c>
      <c r="C3871">
        <v>6</v>
      </c>
      <c r="D3871">
        <v>36.477561029999997</v>
      </c>
      <c r="E3871">
        <v>0</v>
      </c>
      <c r="F3871">
        <v>740.95945575899998</v>
      </c>
      <c r="G3871" s="1">
        <v>2.7963751515299999E-5</v>
      </c>
      <c r="H3871">
        <v>37.181201889199997</v>
      </c>
      <c r="I3871">
        <v>2299.2623970599998</v>
      </c>
      <c r="J3871">
        <v>32.355704311399997</v>
      </c>
      <c r="K3871">
        <v>9.5224349631099994</v>
      </c>
      <c r="L3871">
        <v>4.7612174815600001</v>
      </c>
    </row>
    <row r="3872" spans="1:13">
      <c r="A3872">
        <v>6264</v>
      </c>
      <c r="B3872">
        <v>2011</v>
      </c>
      <c r="C3872">
        <v>7</v>
      </c>
      <c r="D3872">
        <v>0</v>
      </c>
      <c r="E3872">
        <v>0</v>
      </c>
      <c r="F3872">
        <v>217.737349263</v>
      </c>
      <c r="G3872" s="1">
        <v>3.0624010313300002E-5</v>
      </c>
      <c r="H3872">
        <v>13.612262100700001</v>
      </c>
      <c r="I3872">
        <v>1158.4652311100001</v>
      </c>
      <c r="J3872">
        <v>41.913985608200001</v>
      </c>
      <c r="K3872">
        <v>10.2131552746</v>
      </c>
      <c r="L3872">
        <v>5.10657763729</v>
      </c>
    </row>
    <row r="3873" spans="1:13">
      <c r="A3873">
        <v>6264</v>
      </c>
      <c r="B3873">
        <v>2011</v>
      </c>
      <c r="C3873">
        <v>8</v>
      </c>
      <c r="D3873">
        <v>0</v>
      </c>
      <c r="E3873">
        <v>0</v>
      </c>
      <c r="F3873">
        <v>72.959084303200001</v>
      </c>
      <c r="G3873" s="1">
        <v>2.5508113430899998E-5</v>
      </c>
      <c r="H3873">
        <v>6.9035986490500001</v>
      </c>
      <c r="I3873">
        <v>510.20952703099999</v>
      </c>
      <c r="J3873">
        <v>40.686074696399999</v>
      </c>
      <c r="K3873">
        <v>9.5175339533100001</v>
      </c>
      <c r="L3873">
        <v>4.7587669766499996</v>
      </c>
    </row>
    <row r="3874" spans="1:13">
      <c r="A3874">
        <v>6264</v>
      </c>
      <c r="B3874">
        <v>2011</v>
      </c>
      <c r="C3874">
        <v>9</v>
      </c>
      <c r="D3874">
        <v>0</v>
      </c>
      <c r="E3874">
        <v>0</v>
      </c>
      <c r="F3874">
        <v>32.138530229600001</v>
      </c>
      <c r="G3874" s="1">
        <v>1.6419848638599999E-5</v>
      </c>
      <c r="H3874">
        <v>4.6320185277699997</v>
      </c>
      <c r="I3874">
        <v>227.427154067</v>
      </c>
      <c r="J3874">
        <v>33.8111619795</v>
      </c>
      <c r="K3874">
        <v>7.5678580314000001</v>
      </c>
      <c r="L3874">
        <v>3.7839290157000001</v>
      </c>
    </row>
    <row r="3875" spans="1:13">
      <c r="A3875">
        <v>6264</v>
      </c>
      <c r="B3875">
        <v>2011</v>
      </c>
      <c r="C3875">
        <v>10</v>
      </c>
      <c r="D3875">
        <v>851.14309070000002</v>
      </c>
      <c r="E3875">
        <v>0</v>
      </c>
      <c r="F3875">
        <v>22.853602599199998</v>
      </c>
      <c r="G3875">
        <v>0.91450457183900002</v>
      </c>
      <c r="H3875">
        <v>3.2415324518999999</v>
      </c>
      <c r="I3875">
        <v>661.98131788399996</v>
      </c>
      <c r="J3875">
        <v>621.50962096800004</v>
      </c>
      <c r="K3875">
        <v>6.1208773091099999</v>
      </c>
      <c r="L3875">
        <v>3.06043865455</v>
      </c>
    </row>
    <row r="3876" spans="1:13">
      <c r="A3876">
        <v>6264</v>
      </c>
      <c r="B3876">
        <v>2011</v>
      </c>
      <c r="C3876">
        <v>11</v>
      </c>
      <c r="D3876">
        <v>1811.71886449</v>
      </c>
      <c r="E3876">
        <v>0</v>
      </c>
      <c r="F3876">
        <v>26.215476322099999</v>
      </c>
      <c r="G3876">
        <v>1.7681894793099999</v>
      </c>
      <c r="H3876">
        <v>3.35380321305</v>
      </c>
      <c r="I3876">
        <v>1372.50736667</v>
      </c>
      <c r="J3876">
        <v>806.44994108399999</v>
      </c>
      <c r="K3876">
        <v>7.7006346665100001</v>
      </c>
      <c r="L3876">
        <v>3.85031733325</v>
      </c>
    </row>
    <row r="3877" spans="1:13">
      <c r="A3877">
        <v>6264</v>
      </c>
      <c r="B3877">
        <v>2011</v>
      </c>
      <c r="C3877">
        <v>12</v>
      </c>
      <c r="D3877">
        <v>1057.8492698699999</v>
      </c>
      <c r="E3877" s="1">
        <v>3.9776670904299997E-5</v>
      </c>
      <c r="F3877">
        <v>39.119317586299999</v>
      </c>
      <c r="G3877">
        <v>0.90742481165699995</v>
      </c>
      <c r="H3877">
        <v>4.1573548118400003</v>
      </c>
      <c r="I3877">
        <v>1112.1159067200001</v>
      </c>
      <c r="J3877">
        <v>551.70593005700005</v>
      </c>
      <c r="K3877">
        <v>8.3650823983699993</v>
      </c>
      <c r="L3877">
        <v>4.1825411991900001</v>
      </c>
    </row>
    <row r="3878" spans="1:13">
      <c r="A3878">
        <v>6264</v>
      </c>
      <c r="B3878">
        <v>2012</v>
      </c>
      <c r="C3878">
        <v>1</v>
      </c>
      <c r="D3878">
        <v>1532.0575632600001</v>
      </c>
      <c r="E3878" s="1">
        <v>1.9965267655E-4</v>
      </c>
      <c r="F3878">
        <v>49.428957301899999</v>
      </c>
      <c r="G3878">
        <v>1.6313645916099999</v>
      </c>
      <c r="H3878">
        <v>4.9976946467400003</v>
      </c>
      <c r="I3878">
        <v>928.14981410500002</v>
      </c>
      <c r="J3878">
        <v>1188.9944587299999</v>
      </c>
      <c r="K3878">
        <v>13.2245798296</v>
      </c>
      <c r="L3878">
        <v>6.6122899147999998</v>
      </c>
    </row>
    <row r="3879" spans="1:13">
      <c r="A3879">
        <v>6264</v>
      </c>
      <c r="B3879">
        <v>2012</v>
      </c>
      <c r="C3879">
        <v>2</v>
      </c>
      <c r="D3879">
        <v>1155.12276595</v>
      </c>
      <c r="E3879">
        <v>1.24278408124E-4</v>
      </c>
      <c r="F3879">
        <v>49.863321882999998</v>
      </c>
      <c r="G3879">
        <v>0.78837320555900003</v>
      </c>
      <c r="H3879">
        <v>4.3866848011400004</v>
      </c>
      <c r="I3879">
        <v>1390.6717084899999</v>
      </c>
      <c r="J3879">
        <v>211.05196794700001</v>
      </c>
      <c r="K3879">
        <v>5.7134955408800003</v>
      </c>
      <c r="L3879">
        <v>2.8567477704400002</v>
      </c>
    </row>
    <row r="3880" spans="1:13">
      <c r="A3880">
        <v>6264</v>
      </c>
      <c r="B3880">
        <v>2012</v>
      </c>
      <c r="C3880">
        <v>3</v>
      </c>
      <c r="D3880">
        <v>10128.602779299999</v>
      </c>
      <c r="E3880">
        <v>1.40056672442</v>
      </c>
      <c r="F3880">
        <v>2639.0683900200002</v>
      </c>
      <c r="G3880">
        <v>63.240766914799998</v>
      </c>
      <c r="H3880">
        <v>145.112206208</v>
      </c>
      <c r="I3880">
        <v>1830.3125224400001</v>
      </c>
      <c r="J3880">
        <v>7690.2255113800002</v>
      </c>
      <c r="K3880">
        <v>950.84926962099996</v>
      </c>
      <c r="L3880">
        <v>475.42463480999999</v>
      </c>
    </row>
    <row r="3881" spans="1:13">
      <c r="A3881">
        <v>6264</v>
      </c>
      <c r="B3881">
        <v>2012</v>
      </c>
      <c r="C3881">
        <v>4</v>
      </c>
      <c r="D3881">
        <v>5216.2912272900003</v>
      </c>
      <c r="E3881">
        <v>1.2971455945299999</v>
      </c>
      <c r="F3881">
        <v>10442.4999018</v>
      </c>
      <c r="G3881">
        <v>19.246296029300002</v>
      </c>
      <c r="H3881">
        <v>550.68443901399996</v>
      </c>
      <c r="I3881">
        <v>3575.1742613000001</v>
      </c>
      <c r="J3881">
        <v>3199.8479892400001</v>
      </c>
      <c r="K3881">
        <v>1244.2148997100001</v>
      </c>
      <c r="L3881">
        <v>622.10744985300005</v>
      </c>
    </row>
    <row r="3882" spans="1:13">
      <c r="A3882">
        <v>6264</v>
      </c>
      <c r="B3882">
        <v>2012</v>
      </c>
      <c r="C3882">
        <v>5</v>
      </c>
      <c r="D3882">
        <v>0</v>
      </c>
      <c r="E3882">
        <v>0</v>
      </c>
      <c r="F3882">
        <v>0</v>
      </c>
      <c r="G3882">
        <v>0</v>
      </c>
      <c r="H3882">
        <v>0</v>
      </c>
      <c r="I3882">
        <v>0</v>
      </c>
      <c r="J3882">
        <v>0</v>
      </c>
      <c r="K3882">
        <v>0</v>
      </c>
      <c r="L3882">
        <v>0</v>
      </c>
    </row>
    <row r="3883" spans="1:13">
      <c r="A3883">
        <v>6264</v>
      </c>
      <c r="B3883">
        <v>2012</v>
      </c>
      <c r="C3883">
        <v>6</v>
      </c>
      <c r="D3883">
        <v>0</v>
      </c>
      <c r="E3883">
        <v>0</v>
      </c>
      <c r="F3883">
        <v>0</v>
      </c>
      <c r="G3883">
        <v>0</v>
      </c>
      <c r="H3883">
        <v>0</v>
      </c>
      <c r="I3883">
        <v>0</v>
      </c>
      <c r="J3883">
        <v>0</v>
      </c>
      <c r="K3883">
        <v>0</v>
      </c>
      <c r="L3883">
        <v>0</v>
      </c>
      <c r="M3883" s="1"/>
    </row>
    <row r="3884" spans="1:13">
      <c r="A3884">
        <v>6264</v>
      </c>
      <c r="B3884">
        <v>2012</v>
      </c>
      <c r="C3884">
        <v>7</v>
      </c>
      <c r="D3884">
        <v>0</v>
      </c>
      <c r="E3884">
        <v>0</v>
      </c>
      <c r="F3884">
        <v>0</v>
      </c>
      <c r="G3884">
        <v>0</v>
      </c>
      <c r="H3884">
        <v>0</v>
      </c>
      <c r="I3884">
        <v>0</v>
      </c>
      <c r="J3884">
        <v>0</v>
      </c>
      <c r="K3884">
        <v>0</v>
      </c>
      <c r="L3884">
        <v>0</v>
      </c>
      <c r="M3884" s="1"/>
    </row>
    <row r="3885" spans="1:13">
      <c r="A3885">
        <v>6264</v>
      </c>
      <c r="B3885">
        <v>2012</v>
      </c>
      <c r="C3885">
        <v>8</v>
      </c>
      <c r="D3885">
        <v>0</v>
      </c>
      <c r="E3885">
        <v>0</v>
      </c>
      <c r="F3885">
        <v>0</v>
      </c>
      <c r="G3885">
        <v>0</v>
      </c>
      <c r="H3885">
        <v>0</v>
      </c>
      <c r="I3885">
        <v>0</v>
      </c>
      <c r="J3885">
        <v>0</v>
      </c>
      <c r="K3885">
        <v>0</v>
      </c>
      <c r="L3885">
        <v>0</v>
      </c>
      <c r="M3885" s="1"/>
    </row>
    <row r="3886" spans="1:13">
      <c r="A3886">
        <v>6264</v>
      </c>
      <c r="B3886">
        <v>2012</v>
      </c>
      <c r="C3886">
        <v>9</v>
      </c>
      <c r="D3886">
        <v>0</v>
      </c>
      <c r="E3886">
        <v>0</v>
      </c>
      <c r="F3886">
        <v>0</v>
      </c>
      <c r="G3886">
        <v>0</v>
      </c>
      <c r="H3886">
        <v>0</v>
      </c>
      <c r="I3886">
        <v>0</v>
      </c>
      <c r="J3886">
        <v>0</v>
      </c>
      <c r="K3886">
        <v>0</v>
      </c>
      <c r="L3886">
        <v>0</v>
      </c>
      <c r="M3886" s="1"/>
    </row>
    <row r="3887" spans="1:13">
      <c r="A3887">
        <v>6264</v>
      </c>
      <c r="B3887">
        <v>2012</v>
      </c>
      <c r="C3887">
        <v>10</v>
      </c>
      <c r="D3887">
        <v>0</v>
      </c>
      <c r="E3887">
        <v>0</v>
      </c>
      <c r="F3887">
        <v>0</v>
      </c>
      <c r="G3887">
        <v>0</v>
      </c>
      <c r="H3887">
        <v>0</v>
      </c>
      <c r="I3887">
        <v>0</v>
      </c>
      <c r="J3887">
        <v>0</v>
      </c>
      <c r="K3887">
        <v>0</v>
      </c>
      <c r="L3887">
        <v>0</v>
      </c>
    </row>
    <row r="3888" spans="1:13">
      <c r="A3888">
        <v>6264</v>
      </c>
      <c r="B3888">
        <v>2012</v>
      </c>
      <c r="C3888">
        <v>11</v>
      </c>
      <c r="D3888">
        <v>0</v>
      </c>
      <c r="E3888">
        <v>0</v>
      </c>
      <c r="F3888">
        <v>0</v>
      </c>
      <c r="G3888">
        <v>0</v>
      </c>
      <c r="H3888">
        <v>0</v>
      </c>
      <c r="I3888">
        <v>0</v>
      </c>
      <c r="J3888">
        <v>0</v>
      </c>
      <c r="K3888">
        <v>0</v>
      </c>
      <c r="L3888">
        <v>0</v>
      </c>
    </row>
    <row r="3889" spans="1:13">
      <c r="A3889">
        <v>6264</v>
      </c>
      <c r="B3889">
        <v>2012</v>
      </c>
      <c r="C3889">
        <v>12</v>
      </c>
      <c r="D3889">
        <v>0</v>
      </c>
      <c r="E3889">
        <v>0</v>
      </c>
      <c r="F3889">
        <v>0</v>
      </c>
      <c r="G3889">
        <v>0</v>
      </c>
      <c r="H3889">
        <v>0</v>
      </c>
      <c r="I3889">
        <v>0</v>
      </c>
      <c r="J3889">
        <v>0</v>
      </c>
      <c r="K3889">
        <v>0</v>
      </c>
      <c r="L3889">
        <v>0</v>
      </c>
    </row>
    <row r="3893" spans="1:13">
      <c r="M3893" s="1"/>
    </row>
    <row r="3894" spans="1:13">
      <c r="M3894" s="1"/>
    </row>
    <row r="3895" spans="1:13">
      <c r="M3895" s="1"/>
    </row>
    <row r="3896" spans="1:13">
      <c r="M3896" s="1"/>
    </row>
    <row r="3897" spans="1:13">
      <c r="M3897" s="1"/>
    </row>
    <row r="3909" spans="13:13">
      <c r="M3909" s="1"/>
    </row>
    <row r="3910" spans="13:13">
      <c r="M3910" s="1"/>
    </row>
    <row r="3911" spans="13:13">
      <c r="M3911" s="1"/>
    </row>
    <row r="3921" spans="13:13">
      <c r="M3921" s="1"/>
    </row>
    <row r="3922" spans="13:13">
      <c r="M3922" s="1"/>
    </row>
    <row r="3923" spans="13:13">
      <c r="M3923" s="1"/>
    </row>
    <row r="3932" spans="13:13">
      <c r="M3932" s="1"/>
    </row>
    <row r="3933" spans="13:13">
      <c r="M3933" s="1"/>
    </row>
    <row r="3934" spans="13:13">
      <c r="M3934" s="1"/>
    </row>
    <row r="3937" spans="13:13">
      <c r="M3937" s="1"/>
    </row>
    <row r="3943" spans="13:13">
      <c r="M3943" s="1"/>
    </row>
    <row r="3946" spans="13:13">
      <c r="M3946" s="1"/>
    </row>
    <row r="3947" spans="13:13">
      <c r="M3947" s="1"/>
    </row>
    <row r="3956" spans="13:13">
      <c r="M3956" s="1"/>
    </row>
    <row r="3957" spans="13:13">
      <c r="M3957" s="1"/>
    </row>
    <row r="3969" spans="13:13">
      <c r="M3969" s="1"/>
    </row>
    <row r="3970" spans="13:13">
      <c r="M3970" s="1"/>
    </row>
    <row r="3979" spans="13:13">
      <c r="M3979" s="1"/>
    </row>
    <row r="3980" spans="13:13">
      <c r="M3980" s="1"/>
    </row>
    <row r="3981" spans="13:13">
      <c r="M3981" s="1"/>
    </row>
    <row r="3982" spans="13:13">
      <c r="M3982" s="1"/>
    </row>
    <row r="3992" spans="13:13">
      <c r="M3992" s="1"/>
    </row>
    <row r="3993" spans="13:13">
      <c r="M3993" s="1"/>
    </row>
    <row r="4005" spans="13:13">
      <c r="M4005" s="1"/>
    </row>
    <row r="4006" spans="13:13">
      <c r="M4006" s="1"/>
    </row>
    <row r="4007" spans="13:13">
      <c r="M4007" s="1"/>
    </row>
    <row r="4008" spans="13:13">
      <c r="M4008" s="1"/>
    </row>
    <row r="4015" spans="13:13">
      <c r="M4015" s="1"/>
    </row>
    <row r="4017" spans="13:13">
      <c r="M4017" s="1"/>
    </row>
    <row r="4028" spans="13:13">
      <c r="M4028" s="1"/>
    </row>
    <row r="4029" spans="13:13">
      <c r="M4029" s="1"/>
    </row>
    <row r="4030" spans="13:13">
      <c r="M4030" s="1"/>
    </row>
    <row r="4041" spans="13:13">
      <c r="M4041" s="1"/>
    </row>
    <row r="4042" spans="13:13">
      <c r="M4042" s="1"/>
    </row>
    <row r="4051" spans="13:13">
      <c r="M4051" s="1"/>
    </row>
    <row r="4052" spans="13:13">
      <c r="M4052" s="1"/>
    </row>
    <row r="4053" spans="13:13">
      <c r="M4053" s="1"/>
    </row>
    <row r="4054" spans="13:13">
      <c r="M4054" s="1"/>
    </row>
    <row r="4064" spans="13:13">
      <c r="M4064" s="1"/>
    </row>
    <row r="4065" spans="13:13">
      <c r="M4065" s="1"/>
    </row>
    <row r="4066" spans="13:13">
      <c r="M4066" s="1"/>
    </row>
    <row r="4305" spans="13:13">
      <c r="M4305" s="1"/>
    </row>
    <row r="4331" spans="13:13">
      <c r="M4331" s="1"/>
    </row>
    <row r="4355" spans="13:13">
      <c r="M4355" s="1"/>
    </row>
    <row r="4364" spans="13:13">
      <c r="M4364" s="1"/>
    </row>
    <row r="4365" spans="13:13">
      <c r="M4365" s="1"/>
    </row>
    <row r="4367" spans="13:13">
      <c r="M4367" s="1"/>
    </row>
    <row r="4390" spans="13:13">
      <c r="M4390" s="1"/>
    </row>
    <row r="4425" spans="13:13">
      <c r="M4425" s="1"/>
    </row>
    <row r="4450" spans="13:13">
      <c r="M4450" s="1"/>
    </row>
    <row r="4497" spans="13:13">
      <c r="M4497" s="1"/>
    </row>
    <row r="4498" spans="13:13">
      <c r="M4498" s="1"/>
    </row>
    <row r="4507" spans="13:13">
      <c r="M4507" s="1"/>
    </row>
    <row r="4508" spans="13:13">
      <c r="M4508" s="1"/>
    </row>
    <row r="4509" spans="13:13">
      <c r="M4509" s="1"/>
    </row>
    <row r="4511" spans="13:13">
      <c r="M4511" s="1"/>
    </row>
    <row r="4533" spans="13:13">
      <c r="M4533" s="1"/>
    </row>
    <row r="4534" spans="13:13">
      <c r="M4534" s="1"/>
    </row>
    <row r="4535" spans="13:13">
      <c r="M4535" s="1"/>
    </row>
    <row r="4549" spans="13:13">
      <c r="M4549" s="1"/>
    </row>
    <row r="4557" spans="13:13">
      <c r="M4557" s="1"/>
    </row>
    <row r="4558" spans="13:13">
      <c r="M4558" s="1"/>
    </row>
    <row r="4559" spans="13:13">
      <c r="M4559" s="1"/>
    </row>
    <row r="4567" spans="13:13">
      <c r="M4567" s="1"/>
    </row>
    <row r="4568" spans="13:13">
      <c r="M4568" s="1"/>
    </row>
    <row r="4569" spans="13:13">
      <c r="M4569" s="1"/>
    </row>
    <row r="4571" spans="13:13">
      <c r="M4571" s="1"/>
    </row>
    <row r="4582" spans="13:13">
      <c r="M4582" s="1"/>
    </row>
    <row r="4592" spans="13:13">
      <c r="M4592" s="1"/>
    </row>
    <row r="4593" spans="13:13">
      <c r="M4593" s="1"/>
    </row>
    <row r="4594" spans="13:13">
      <c r="M4594" s="1"/>
    </row>
    <row r="4618" spans="13:13">
      <c r="M4618" s="1"/>
    </row>
    <row r="4627" spans="13:13">
      <c r="M4627" s="1"/>
    </row>
    <row r="4628" spans="13:13">
      <c r="M4628" s="1"/>
    </row>
    <row r="4629" spans="13:13">
      <c r="M4629" s="1"/>
    </row>
    <row r="4641" spans="13:13">
      <c r="M4641" s="1"/>
    </row>
    <row r="4642" spans="13:13">
      <c r="M4642" s="1"/>
    </row>
    <row r="4652" spans="13:13">
      <c r="M4652" s="1"/>
    </row>
    <row r="4653" spans="13:13">
      <c r="M4653" s="1"/>
    </row>
    <row r="4654" spans="13:13">
      <c r="M4654" s="1"/>
    </row>
    <row r="4665" spans="13:13">
      <c r="M4665" s="1"/>
    </row>
    <row r="4666" spans="13:13">
      <c r="M4666" s="1"/>
    </row>
    <row r="4678" spans="13:13">
      <c r="M4678" s="1"/>
    </row>
    <row r="4713" spans="13:13">
      <c r="M4713" s="1"/>
    </row>
    <row r="4739" spans="13:13">
      <c r="M4739" s="1"/>
    </row>
    <row r="4772" spans="13:13">
      <c r="M4772" s="1"/>
    </row>
    <row r="4773" spans="13:13">
      <c r="M4773" s="1"/>
    </row>
    <row r="4798" spans="13:13">
      <c r="M4798" s="1"/>
    </row>
    <row r="4833" spans="13:13">
      <c r="M4833" s="1"/>
    </row>
    <row r="4846" spans="13:13">
      <c r="M4846" s="1"/>
    </row>
    <row r="4857" spans="13:13">
      <c r="M4857" s="1"/>
    </row>
    <row r="4858" spans="13:13">
      <c r="M4858" s="1"/>
    </row>
    <row r="4870" spans="13:13">
      <c r="M4870" s="1"/>
    </row>
    <row r="4903" spans="13:13">
      <c r="M4903" s="1"/>
    </row>
    <row r="4904" spans="13:13">
      <c r="M4904" s="1"/>
    </row>
    <row r="4905" spans="13:13">
      <c r="M4905" s="1"/>
    </row>
    <row r="4906" spans="13:13">
      <c r="M4906" s="1"/>
    </row>
    <row r="4913" spans="13:13">
      <c r="M4913" s="1"/>
    </row>
    <row r="4914" spans="13:13">
      <c r="M4914" s="1"/>
    </row>
    <row r="4915" spans="13:13">
      <c r="M4915" s="1"/>
    </row>
    <row r="4916" spans="13:13">
      <c r="M4916" s="1"/>
    </row>
    <row r="4917" spans="13:13">
      <c r="M4917" s="1"/>
    </row>
    <row r="4931" spans="13:13">
      <c r="M4931" s="1"/>
    </row>
    <row r="4941" spans="13:13">
      <c r="M4941" s="1"/>
    </row>
    <row r="4942" spans="13:13">
      <c r="M4942" s="1"/>
    </row>
    <row r="4943" spans="13:13">
      <c r="M4943" s="1"/>
    </row>
    <row r="4952" spans="13:13">
      <c r="M4952" s="1"/>
    </row>
    <row r="4957" spans="13:13">
      <c r="M4957" s="1"/>
    </row>
    <row r="4963" spans="13:13">
      <c r="M4963" s="1"/>
    </row>
    <row r="4964" spans="13:13">
      <c r="M4964" s="1"/>
    </row>
    <row r="4965" spans="13:13">
      <c r="M4965" s="1"/>
    </row>
    <row r="4966" spans="13:13">
      <c r="M4966" s="1"/>
    </row>
    <row r="4976" spans="13:13">
      <c r="M4976" s="1"/>
    </row>
    <row r="4977" spans="13:13">
      <c r="M4977" s="1"/>
    </row>
    <row r="4989" spans="13:13">
      <c r="M4989" s="1"/>
    </row>
    <row r="4990" spans="13:13">
      <c r="M4990" s="1"/>
    </row>
    <row r="4999" spans="13:13">
      <c r="M4999" s="1"/>
    </row>
    <row r="5000" spans="13:13">
      <c r="M5000" s="1"/>
    </row>
    <row r="5001" spans="13:13">
      <c r="M5001" s="1"/>
    </row>
    <row r="5002" spans="13:13">
      <c r="M5002" s="1"/>
    </row>
    <row r="5012" spans="13:13">
      <c r="M5012" s="1"/>
    </row>
    <row r="5013" spans="13:13">
      <c r="M5013" s="1"/>
    </row>
    <row r="5024" spans="13:13">
      <c r="M5024" s="1"/>
    </row>
    <row r="5025" spans="13:13">
      <c r="M5025" s="1"/>
    </row>
    <row r="5026" spans="13:13">
      <c r="M5026" s="1"/>
    </row>
    <row r="5028" spans="13:13">
      <c r="M5028" s="1"/>
    </row>
    <row r="5035" spans="13:13">
      <c r="M5035" s="1"/>
    </row>
    <row r="5037" spans="13:13">
      <c r="M5037" s="1"/>
    </row>
    <row r="5048" spans="13:13">
      <c r="M5048" s="1"/>
    </row>
    <row r="5049" spans="13:13">
      <c r="M5049" s="1"/>
    </row>
    <row r="5050" spans="13:13">
      <c r="M5050" s="1"/>
    </row>
    <row r="5058" spans="13:13">
      <c r="M5058" s="1"/>
    </row>
    <row r="5059" spans="13:13">
      <c r="M5059" s="1"/>
    </row>
    <row r="5060" spans="13:13">
      <c r="M5060" s="1"/>
    </row>
    <row r="5061" spans="13:13">
      <c r="M5061" s="1"/>
    </row>
    <row r="5062" spans="13:13">
      <c r="M5062" s="1"/>
    </row>
    <row r="5071" spans="13:13">
      <c r="M5071" s="1"/>
    </row>
    <row r="5072" spans="13:13">
      <c r="M5072" s="1"/>
    </row>
    <row r="5073" spans="13:13">
      <c r="M5073" s="1"/>
    </row>
    <row r="5074" spans="13:13">
      <c r="M5074" s="1"/>
    </row>
    <row r="5084" spans="13:13">
      <c r="M5084" s="1"/>
    </row>
    <row r="5085" spans="13:13">
      <c r="M5085" s="1"/>
    </row>
    <row r="5086" spans="13:13">
      <c r="M5086" s="1"/>
    </row>
    <row r="5311" spans="13:13">
      <c r="M5311" s="1"/>
    </row>
    <row r="5312" spans="13:13">
      <c r="M5312" s="1"/>
    </row>
    <row r="5313" spans="13:13">
      <c r="M5313" s="1"/>
    </row>
    <row r="5314" spans="13:13">
      <c r="M5314" s="1"/>
    </row>
    <row r="5321" spans="13:13">
      <c r="M5321" s="1"/>
    </row>
    <row r="5322" spans="13:13">
      <c r="M5322" s="1"/>
    </row>
    <row r="5323" spans="13:13">
      <c r="M5323" s="1"/>
    </row>
    <row r="5324" spans="13:13">
      <c r="M5324" s="1"/>
    </row>
    <row r="5325" spans="13:13">
      <c r="M5325" s="1"/>
    </row>
    <row r="5339" spans="13:13">
      <c r="M5339" s="1"/>
    </row>
    <row r="5349" spans="13:13">
      <c r="M5349" s="1"/>
    </row>
    <row r="5350" spans="13:13">
      <c r="M5350" s="1"/>
    </row>
    <row r="5351" spans="13:13">
      <c r="M5351" s="1"/>
    </row>
    <row r="5360" spans="13:13">
      <c r="M5360" s="1"/>
    </row>
    <row r="5365" spans="13:13">
      <c r="M5365" s="1"/>
    </row>
    <row r="5371" spans="13:13">
      <c r="M5371" s="1"/>
    </row>
    <row r="5372" spans="13:13">
      <c r="M5372" s="1"/>
    </row>
    <row r="5373" spans="13:13">
      <c r="M5373" s="1"/>
    </row>
    <row r="5374" spans="13:13">
      <c r="M5374" s="1"/>
    </row>
    <row r="5384" spans="13:13">
      <c r="M5384" s="1"/>
    </row>
    <row r="5385" spans="13:13">
      <c r="M5385" s="1"/>
    </row>
    <row r="5397" spans="13:13">
      <c r="M5397" s="1"/>
    </row>
    <row r="5398" spans="13:13">
      <c r="M5398" s="1"/>
    </row>
    <row r="5407" spans="13:13">
      <c r="M5407" s="1"/>
    </row>
    <row r="5408" spans="13:13">
      <c r="M5408" s="1"/>
    </row>
    <row r="5409" spans="13:13">
      <c r="M5409" s="1"/>
    </row>
    <row r="5410" spans="13:13">
      <c r="M5410" s="1"/>
    </row>
    <row r="5420" spans="13:13">
      <c r="M5420" s="1"/>
    </row>
    <row r="5421" spans="13:13">
      <c r="M5421" s="1"/>
    </row>
    <row r="5432" spans="13:13">
      <c r="M5432" s="1"/>
    </row>
    <row r="5433" spans="13:13">
      <c r="M5433" s="1"/>
    </row>
    <row r="5434" spans="13:13">
      <c r="M5434" s="1"/>
    </row>
    <row r="5436" spans="13:13">
      <c r="M5436" s="1"/>
    </row>
    <row r="5443" spans="13:13">
      <c r="M5443" s="1"/>
    </row>
    <row r="5445" spans="13:13">
      <c r="M5445" s="1"/>
    </row>
    <row r="5456" spans="13:13">
      <c r="M5456" s="1"/>
    </row>
    <row r="5457" spans="13:13">
      <c r="M5457" s="1"/>
    </row>
    <row r="5458" spans="13:13">
      <c r="M5458" s="1"/>
    </row>
    <row r="5466" spans="13:13">
      <c r="M5466" s="1"/>
    </row>
    <row r="5467" spans="13:13">
      <c r="M5467" s="1"/>
    </row>
    <row r="5468" spans="13:13">
      <c r="M5468" s="1"/>
    </row>
    <row r="5469" spans="13:13">
      <c r="M5469" s="1"/>
    </row>
    <row r="5470" spans="13:13">
      <c r="M5470" s="1"/>
    </row>
    <row r="5479" spans="13:13">
      <c r="M5479" s="1"/>
    </row>
    <row r="5480" spans="13:13">
      <c r="M5480" s="1"/>
    </row>
    <row r="5481" spans="13:13">
      <c r="M5481" s="1"/>
    </row>
    <row r="5482" spans="13:13">
      <c r="M5482" s="1"/>
    </row>
    <row r="5492" spans="13:13">
      <c r="M5492" s="1"/>
    </row>
    <row r="5493" spans="13:13">
      <c r="M5493" s="1"/>
    </row>
    <row r="5494" spans="13:13">
      <c r="M5494" s="1"/>
    </row>
    <row r="5589" spans="13:13">
      <c r="M5589" s="1"/>
    </row>
    <row r="5649" spans="13:13">
      <c r="M5649" s="1"/>
    </row>
    <row r="5793" spans="13:13">
      <c r="M5793" s="1"/>
    </row>
    <row r="5853" spans="13:13">
      <c r="M5853" s="1"/>
    </row>
    <row r="6202" spans="13:13">
      <c r="M6202" s="1"/>
    </row>
    <row r="6609" spans="13:13">
      <c r="M6609" s="1"/>
    </row>
    <row r="6813" spans="13:13">
      <c r="M6813" s="1"/>
    </row>
    <row r="7017" spans="13:13">
      <c r="M7017" s="1"/>
    </row>
    <row r="7077" spans="13:13">
      <c r="M7077" s="1"/>
    </row>
    <row r="7762" spans="13:13">
      <c r="M7762" s="1"/>
    </row>
    <row r="7773" spans="13:13">
      <c r="M7773" s="1"/>
    </row>
    <row r="7775" spans="13:13">
      <c r="M7775" s="1"/>
    </row>
    <row r="7787" spans="13:13">
      <c r="M7787" s="1"/>
    </row>
    <row r="7799" spans="13:13">
      <c r="M7799" s="1"/>
    </row>
    <row r="7831" spans="13:13">
      <c r="M7831" s="1"/>
    </row>
    <row r="7832" spans="13:13">
      <c r="M7832" s="1"/>
    </row>
    <row r="7833" spans="13:13">
      <c r="M7833" s="1"/>
    </row>
    <row r="7857" spans="13:13">
      <c r="M7857" s="1"/>
    </row>
    <row r="7858" spans="13:13">
      <c r="M7858" s="1"/>
    </row>
    <row r="7884" spans="13:13">
      <c r="M7884" s="1"/>
    </row>
    <row r="7892" spans="13:13">
      <c r="M7892" s="1"/>
    </row>
    <row r="7893" spans="13:13">
      <c r="M7893" s="1"/>
    </row>
    <row r="7906" spans="13:13">
      <c r="M7906" s="1"/>
    </row>
    <row r="7917" spans="13:13">
      <c r="M7917" s="1"/>
    </row>
    <row r="7918" spans="13:13">
      <c r="M7918" s="1"/>
    </row>
    <row r="8779" spans="13:13">
      <c r="M8779" s="1"/>
    </row>
    <row r="8780" spans="13:13">
      <c r="M8780" s="1"/>
    </row>
    <row r="8781" spans="13:13">
      <c r="M8781" s="1"/>
    </row>
    <row r="8782" spans="13:13">
      <c r="M8782" s="1"/>
    </row>
    <row r="8789" spans="13:13">
      <c r="M8789" s="1"/>
    </row>
    <row r="8790" spans="13:13">
      <c r="M8790" s="1"/>
    </row>
    <row r="8791" spans="13:13">
      <c r="M8791" s="1"/>
    </row>
    <row r="8792" spans="13:13">
      <c r="M8792" s="1"/>
    </row>
    <row r="8793" spans="13:13">
      <c r="M8793" s="1"/>
    </row>
    <row r="8804" spans="13:13">
      <c r="M8804" s="1"/>
    </row>
    <row r="8805" spans="13:13">
      <c r="M8805" s="1"/>
    </row>
    <row r="8806" spans="13:13">
      <c r="M8806" s="1"/>
    </row>
    <row r="8807" spans="13:13">
      <c r="M8807" s="1"/>
    </row>
    <row r="8817" spans="13:13">
      <c r="M8817" s="1"/>
    </row>
    <row r="8818" spans="13:13">
      <c r="M8818" s="1"/>
    </row>
    <row r="8819" spans="13:13">
      <c r="M8819" s="1"/>
    </row>
    <row r="8828" spans="13:13">
      <c r="M8828" s="1"/>
    </row>
    <row r="8829" spans="13:13">
      <c r="M8829" s="1"/>
    </row>
    <row r="8833" spans="13:13">
      <c r="M8833" s="1"/>
    </row>
    <row r="8839" spans="13:13">
      <c r="M8839" s="1"/>
    </row>
    <row r="8840" spans="13:13">
      <c r="M8840" s="1"/>
    </row>
    <row r="8841" spans="13:13">
      <c r="M8841" s="1"/>
    </row>
    <row r="8842" spans="13:13">
      <c r="M8842" s="1"/>
    </row>
    <row r="8851" spans="13:13">
      <c r="M8851" s="1"/>
    </row>
    <row r="8852" spans="13:13">
      <c r="M8852" s="1"/>
    </row>
    <row r="8853" spans="13:13">
      <c r="M8853" s="1"/>
    </row>
    <row r="8865" spans="13:13">
      <c r="M8865" s="1"/>
    </row>
    <row r="8866" spans="13:13">
      <c r="M8866" s="1"/>
    </row>
    <row r="8875" spans="13:13">
      <c r="M8875" s="1"/>
    </row>
    <row r="8876" spans="13:13">
      <c r="M8876" s="1"/>
    </row>
    <row r="8877" spans="13:13">
      <c r="M8877" s="1"/>
    </row>
    <row r="8878" spans="13:13">
      <c r="M8878" s="1"/>
    </row>
    <row r="8888" spans="13:13">
      <c r="M8888" s="1"/>
    </row>
    <row r="8889" spans="13:13">
      <c r="M8889" s="1"/>
    </row>
    <row r="8901" spans="13:13">
      <c r="M8901" s="1"/>
    </row>
    <row r="8902" spans="13:13">
      <c r="M8902" s="1"/>
    </row>
    <row r="8903" spans="13:13">
      <c r="M8903" s="1"/>
    </row>
    <row r="8904" spans="13:13">
      <c r="M8904" s="1"/>
    </row>
    <row r="8911" spans="13:13">
      <c r="M8911" s="1"/>
    </row>
    <row r="8912" spans="13:13">
      <c r="M8912" s="1"/>
    </row>
    <row r="8913" spans="13:13">
      <c r="M8913" s="1"/>
    </row>
    <row r="8924" spans="13:13">
      <c r="M8924" s="1"/>
    </row>
    <row r="8925" spans="13:13">
      <c r="M8925" s="1"/>
    </row>
    <row r="8926" spans="13:13">
      <c r="M8926" s="1"/>
    </row>
    <row r="8937" spans="13:13">
      <c r="M8937" s="1"/>
    </row>
    <row r="8938" spans="13:13">
      <c r="M8938" s="1"/>
    </row>
    <row r="8948" spans="13:13">
      <c r="M8948" s="1"/>
    </row>
    <row r="8949" spans="13:13">
      <c r="M8949" s="1"/>
    </row>
    <row r="8950" spans="13:13">
      <c r="M8950" s="1"/>
    </row>
    <row r="8960" spans="13:13">
      <c r="M8960" s="1"/>
    </row>
    <row r="8961" spans="13:13">
      <c r="M8961" s="1"/>
    </row>
    <row r="8962" spans="13:13">
      <c r="M8962" s="1"/>
    </row>
    <row r="8983" spans="13:13">
      <c r="M8983" s="1"/>
    </row>
    <row r="8984" spans="13:13">
      <c r="M8984" s="1"/>
    </row>
    <row r="8985" spans="13:13">
      <c r="M8985" s="1"/>
    </row>
    <row r="8986" spans="13:13">
      <c r="M8986" s="1"/>
    </row>
    <row r="8993" spans="13:13">
      <c r="M8993" s="1"/>
    </row>
    <row r="8994" spans="13:13">
      <c r="M8994" s="1"/>
    </row>
    <row r="8996" spans="13:13">
      <c r="M8996" s="1"/>
    </row>
    <row r="8997" spans="13:13">
      <c r="M8997" s="1"/>
    </row>
    <row r="8999" spans="13:13">
      <c r="M8999" s="1"/>
    </row>
    <row r="9009" spans="13:13">
      <c r="M9009" s="1"/>
    </row>
    <row r="9020" spans="13:13">
      <c r="M9020" s="1"/>
    </row>
    <row r="9021" spans="13:13">
      <c r="M9021" s="1"/>
    </row>
    <row r="9022" spans="13:13">
      <c r="M9022" s="1"/>
    </row>
    <row r="9023" spans="13:13">
      <c r="M9023" s="1"/>
    </row>
    <row r="9031" spans="13:13">
      <c r="M9031" s="1"/>
    </row>
    <row r="9032" spans="13:13">
      <c r="M9032" s="1"/>
    </row>
    <row r="9033" spans="13:13">
      <c r="M9033" s="1"/>
    </row>
    <row r="9037" spans="13:13">
      <c r="M9037" s="1"/>
    </row>
    <row r="9043" spans="13:13">
      <c r="M9043" s="1"/>
    </row>
    <row r="9045" spans="13:13">
      <c r="M9045" s="1"/>
    </row>
    <row r="9046" spans="13:13">
      <c r="M9046" s="1"/>
    </row>
    <row r="9056" spans="13:13">
      <c r="M9056" s="1"/>
    </row>
    <row r="9057" spans="13:13">
      <c r="M9057" s="1"/>
    </row>
    <row r="9059" spans="13:13">
      <c r="M9059" s="1"/>
    </row>
    <row r="9069" spans="13:13">
      <c r="M9069" s="1"/>
    </row>
    <row r="9070" spans="13:13">
      <c r="M9070" s="1"/>
    </row>
    <row r="9078" spans="13:13">
      <c r="M9078" s="1"/>
    </row>
    <row r="9079" spans="13:13">
      <c r="M9079" s="1"/>
    </row>
    <row r="9080" spans="13:13">
      <c r="M9080" s="1"/>
    </row>
    <row r="9081" spans="13:13">
      <c r="M9081" s="1"/>
    </row>
    <row r="9082" spans="13:13">
      <c r="M9082" s="1"/>
    </row>
    <row r="9092" spans="13:13">
      <c r="M9092" s="1"/>
    </row>
    <row r="9093" spans="13:13">
      <c r="M9093" s="1"/>
    </row>
    <row r="9105" spans="13:13">
      <c r="M9105" s="1"/>
    </row>
    <row r="9106" spans="13:13">
      <c r="M9106" s="1"/>
    </row>
    <row r="9107" spans="13:13">
      <c r="M9107" s="1"/>
    </row>
    <row r="9108" spans="13:13">
      <c r="M9108" s="1"/>
    </row>
    <row r="9115" spans="13:13">
      <c r="M9115" s="1"/>
    </row>
    <row r="9117" spans="13:13">
      <c r="M9117" s="1"/>
    </row>
    <row r="9125" spans="13:13">
      <c r="M9125" s="1"/>
    </row>
    <row r="9128" spans="13:13">
      <c r="M9128" s="1"/>
    </row>
    <row r="9129" spans="13:13">
      <c r="M9129" s="1"/>
    </row>
    <row r="9130" spans="13:13">
      <c r="M9130" s="1"/>
    </row>
    <row r="9138" spans="13:13">
      <c r="M9138" s="1"/>
    </row>
    <row r="9140" spans="13:13">
      <c r="M9140" s="1"/>
    </row>
    <row r="9141" spans="13:13">
      <c r="M9141" s="1"/>
    </row>
    <row r="9142" spans="13:13">
      <c r="M9142" s="1"/>
    </row>
    <row r="9151" spans="13:13">
      <c r="M9151" s="1"/>
    </row>
    <row r="9152" spans="13:13">
      <c r="M9152" s="1"/>
    </row>
    <row r="9153" spans="13:13">
      <c r="M9153" s="1"/>
    </row>
    <row r="9164" spans="13:13">
      <c r="M9164" s="1"/>
    </row>
    <row r="9165" spans="13:13">
      <c r="M9165" s="1"/>
    </row>
    <row r="9166" spans="13:13">
      <c r="M9166" s="1"/>
    </row>
    <row r="10281" spans="13:13">
      <c r="M10281" s="1"/>
    </row>
    <row r="10689" spans="13:13">
      <c r="M10689" s="1"/>
    </row>
    <row r="12901" spans="13:13">
      <c r="M12901" s="1"/>
    </row>
    <row r="12929" spans="13:13">
      <c r="M12929" s="1"/>
    </row>
    <row r="12932" spans="13:13">
      <c r="M12932" s="1"/>
    </row>
    <row r="12933" spans="13:13">
      <c r="M12933" s="1"/>
    </row>
    <row r="12934" spans="13:13">
      <c r="M12934" s="1"/>
    </row>
    <row r="12935" spans="13:13">
      <c r="M12935" s="1"/>
    </row>
    <row r="12993" spans="13:13">
      <c r="M12993" s="1"/>
    </row>
    <row r="13067" spans="13:13">
      <c r="M13067" s="1"/>
    </row>
    <row r="13068" spans="13:13">
      <c r="M13068" s="1"/>
    </row>
    <row r="13076" spans="13:13">
      <c r="M13076" s="1"/>
    </row>
    <row r="13077" spans="13:13">
      <c r="M13077" s="1"/>
    </row>
    <row r="13078" spans="13:13">
      <c r="M13078" s="1"/>
    </row>
    <row r="13079" spans="13:13">
      <c r="M13079" s="1"/>
    </row>
    <row r="13103" spans="13:13">
      <c r="M13103" s="1"/>
    </row>
    <row r="13139" spans="13:13">
      <c r="M13139" s="1"/>
    </row>
    <row r="13162" spans="13:13">
      <c r="M13162" s="1"/>
    </row>
    <row r="13197" spans="13:13">
      <c r="M13197" s="1"/>
    </row>
    <row r="13211" spans="13:13">
      <c r="M13211" s="1"/>
    </row>
    <row r="13222" spans="13:13">
      <c r="M13222" s="1"/>
    </row>
    <row r="13283" spans="13:13">
      <c r="M13283" s="1"/>
    </row>
    <row r="13895" spans="13:13">
      <c r="M13895" s="1"/>
    </row>
  </sheetData>
  <pageMargins left="0.75" right="0.75" top="1" bottom="1" header="0.5" footer="0.5"/>
  <pageSetup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LO14"/>
  <sheetViews>
    <sheetView workbookViewId="0">
      <selection activeCell="F18" sqref="F18"/>
    </sheetView>
  </sheetViews>
  <sheetFormatPr baseColWidth="10" defaultRowHeight="15" x14ac:dyDescent="0"/>
  <cols>
    <col min="1" max="1" width="32.1640625" customWidth="1"/>
    <col min="2" max="2" width="15.83203125" customWidth="1"/>
    <col min="3" max="206" width="12.1640625" bestFit="1" customWidth="1"/>
    <col min="207" max="317" width="12.1640625" customWidth="1"/>
    <col min="318" max="322" width="2.1640625" bestFit="1" customWidth="1"/>
    <col min="323" max="325" width="3.1640625" bestFit="1" customWidth="1"/>
    <col min="326" max="326" width="9" bestFit="1" customWidth="1"/>
    <col min="327" max="327" width="12.1640625" bestFit="1" customWidth="1"/>
    <col min="328" max="328" width="32.1640625" customWidth="1"/>
    <col min="329" max="329" width="23.83203125" customWidth="1"/>
    <col min="330" max="330" width="25.5" customWidth="1"/>
    <col min="331" max="331" width="24" customWidth="1"/>
    <col min="332" max="332" width="17.83203125" customWidth="1"/>
    <col min="333" max="333" width="27.33203125" customWidth="1"/>
    <col min="334" max="334" width="22.83203125" customWidth="1"/>
    <col min="335" max="335" width="31.6640625" customWidth="1"/>
    <col min="336" max="336" width="22.83203125" customWidth="1"/>
    <col min="337" max="337" width="27.1640625" customWidth="1"/>
    <col min="338" max="338" width="32.1640625" customWidth="1"/>
    <col min="339" max="339" width="23.83203125" customWidth="1"/>
    <col min="340" max="340" width="25.5" customWidth="1"/>
    <col min="341" max="341" width="24" customWidth="1"/>
    <col min="342" max="342" width="17.83203125" customWidth="1"/>
    <col min="343" max="343" width="27.33203125" customWidth="1"/>
    <col min="344" max="344" width="22.83203125" customWidth="1"/>
    <col min="345" max="345" width="31.6640625" customWidth="1"/>
    <col min="346" max="346" width="22.83203125" customWidth="1"/>
    <col min="347" max="347" width="27.1640625" customWidth="1"/>
    <col min="348" max="348" width="32.1640625" customWidth="1"/>
    <col min="349" max="349" width="23.83203125" customWidth="1"/>
    <col min="350" max="350" width="25.5" customWidth="1"/>
    <col min="351" max="351" width="24" customWidth="1"/>
    <col min="352" max="352" width="17.83203125" customWidth="1"/>
    <col min="353" max="353" width="27.33203125" customWidth="1"/>
    <col min="354" max="354" width="22.83203125" customWidth="1"/>
    <col min="355" max="355" width="31.6640625" customWidth="1"/>
    <col min="356" max="356" width="22.83203125" customWidth="1"/>
    <col min="357" max="357" width="27.1640625" customWidth="1"/>
    <col min="358" max="358" width="32.1640625" customWidth="1"/>
    <col min="359" max="359" width="23.83203125" customWidth="1"/>
    <col min="360" max="360" width="25.5" customWidth="1"/>
    <col min="361" max="361" width="24" customWidth="1"/>
    <col min="362" max="362" width="17.83203125" customWidth="1"/>
    <col min="363" max="363" width="27.33203125" customWidth="1"/>
    <col min="364" max="364" width="22.83203125" customWidth="1"/>
    <col min="365" max="365" width="31.6640625" customWidth="1"/>
    <col min="366" max="366" width="22.83203125" customWidth="1"/>
    <col min="367" max="367" width="27.1640625" customWidth="1"/>
    <col min="368" max="368" width="32.1640625" customWidth="1"/>
    <col min="369" max="369" width="23.83203125" customWidth="1"/>
    <col min="370" max="370" width="25.5" customWidth="1"/>
    <col min="371" max="371" width="24" customWidth="1"/>
    <col min="372" max="372" width="17.83203125" customWidth="1"/>
    <col min="373" max="373" width="27.33203125" customWidth="1"/>
    <col min="374" max="374" width="22.83203125" customWidth="1"/>
    <col min="375" max="375" width="31.6640625" customWidth="1"/>
    <col min="376" max="376" width="22.83203125" customWidth="1"/>
    <col min="377" max="377" width="27.1640625" customWidth="1"/>
    <col min="378" max="378" width="32.1640625" customWidth="1"/>
    <col min="379" max="379" width="23.83203125" customWidth="1"/>
    <col min="380" max="380" width="25.5" customWidth="1"/>
    <col min="381" max="381" width="24" customWidth="1"/>
    <col min="382" max="382" width="22.33203125" customWidth="1"/>
    <col min="383" max="383" width="31.83203125" customWidth="1"/>
    <col min="384" max="384" width="27.33203125" customWidth="1"/>
    <col min="385" max="385" width="36.1640625" customWidth="1"/>
    <col min="386" max="386" width="27.33203125" customWidth="1"/>
    <col min="387" max="387" width="31.83203125" customWidth="1"/>
    <col min="388" max="388" width="36.6640625" customWidth="1"/>
    <col min="389" max="389" width="28.33203125" customWidth="1"/>
    <col min="390" max="390" width="30.1640625" customWidth="1"/>
    <col min="391" max="391" width="28.5" customWidth="1"/>
    <col min="392" max="392" width="17.83203125" customWidth="1"/>
    <col min="393" max="393" width="27.33203125" customWidth="1"/>
    <col min="394" max="394" width="22.83203125" customWidth="1"/>
    <col min="395" max="395" width="31.6640625" customWidth="1"/>
    <col min="396" max="396" width="22.83203125" customWidth="1"/>
    <col min="397" max="397" width="27.1640625" customWidth="1"/>
    <col min="398" max="398" width="32.1640625" customWidth="1"/>
    <col min="399" max="399" width="23.83203125" customWidth="1"/>
    <col min="400" max="400" width="25.5" customWidth="1"/>
    <col min="401" max="401" width="24" customWidth="1"/>
    <col min="402" max="402" width="17.83203125" customWidth="1"/>
    <col min="403" max="403" width="27.33203125" customWidth="1"/>
    <col min="404" max="404" width="22.83203125" customWidth="1"/>
    <col min="405" max="405" width="31.6640625" customWidth="1"/>
    <col min="406" max="406" width="22.83203125" customWidth="1"/>
    <col min="407" max="407" width="27.1640625" customWidth="1"/>
    <col min="408" max="408" width="32.1640625" customWidth="1"/>
    <col min="409" max="409" width="23.83203125" customWidth="1"/>
    <col min="410" max="410" width="25.5" customWidth="1"/>
    <col min="411" max="411" width="24" customWidth="1"/>
    <col min="412" max="412" width="17.83203125" customWidth="1"/>
    <col min="413" max="413" width="27.33203125" customWidth="1"/>
    <col min="414" max="414" width="22.83203125" customWidth="1"/>
    <col min="415" max="415" width="31.6640625" customWidth="1"/>
    <col min="416" max="416" width="22.83203125" customWidth="1"/>
    <col min="417" max="417" width="27.1640625" customWidth="1"/>
    <col min="418" max="418" width="32.1640625" customWidth="1"/>
    <col min="419" max="419" width="23.83203125" customWidth="1"/>
    <col min="420" max="420" width="25.5" customWidth="1"/>
    <col min="421" max="421" width="24" customWidth="1"/>
    <col min="422" max="422" width="17.83203125" customWidth="1"/>
    <col min="423" max="423" width="27.33203125" customWidth="1"/>
    <col min="424" max="424" width="22.83203125" customWidth="1"/>
    <col min="425" max="425" width="31.6640625" customWidth="1"/>
    <col min="426" max="426" width="22.83203125" customWidth="1"/>
    <col min="427" max="427" width="27.1640625" customWidth="1"/>
    <col min="428" max="428" width="32.1640625" customWidth="1"/>
    <col min="429" max="429" width="23.83203125" customWidth="1"/>
    <col min="430" max="430" width="25.5" customWidth="1"/>
    <col min="431" max="431" width="24" customWidth="1"/>
    <col min="432" max="432" width="17.83203125" customWidth="1"/>
    <col min="433" max="433" width="27.33203125" customWidth="1"/>
    <col min="434" max="434" width="22.83203125" customWidth="1"/>
    <col min="435" max="435" width="31.6640625" customWidth="1"/>
    <col min="436" max="436" width="22.83203125" customWidth="1"/>
    <col min="437" max="437" width="27.1640625" customWidth="1"/>
    <col min="438" max="438" width="32.1640625" customWidth="1"/>
    <col min="439" max="439" width="23.83203125" customWidth="1"/>
    <col min="440" max="440" width="25.5" customWidth="1"/>
    <col min="441" max="441" width="24" customWidth="1"/>
    <col min="442" max="442" width="17.83203125" customWidth="1"/>
    <col min="443" max="443" width="27.33203125" customWidth="1"/>
    <col min="444" max="444" width="22.83203125" customWidth="1"/>
    <col min="445" max="445" width="31.6640625" customWidth="1"/>
    <col min="446" max="446" width="22.83203125" customWidth="1"/>
    <col min="447" max="447" width="27.1640625" customWidth="1"/>
    <col min="448" max="448" width="32.1640625" customWidth="1"/>
    <col min="449" max="449" width="23.83203125" customWidth="1"/>
    <col min="450" max="450" width="25.5" customWidth="1"/>
    <col min="451" max="451" width="24" customWidth="1"/>
    <col min="452" max="452" width="17.83203125" customWidth="1"/>
    <col min="453" max="453" width="27.33203125" customWidth="1"/>
    <col min="454" max="454" width="22.83203125" customWidth="1"/>
    <col min="455" max="455" width="31.6640625" customWidth="1"/>
    <col min="456" max="456" width="22.83203125" customWidth="1"/>
    <col min="457" max="457" width="27.1640625" customWidth="1"/>
    <col min="458" max="458" width="32.1640625" customWidth="1"/>
    <col min="459" max="459" width="23.83203125" customWidth="1"/>
    <col min="460" max="460" width="25.5" customWidth="1"/>
    <col min="461" max="461" width="24" customWidth="1"/>
    <col min="462" max="462" width="17.83203125" customWidth="1"/>
    <col min="463" max="463" width="27.33203125" customWidth="1"/>
    <col min="464" max="464" width="22.83203125" customWidth="1"/>
    <col min="465" max="465" width="31.6640625" customWidth="1"/>
    <col min="466" max="466" width="22.83203125" customWidth="1"/>
    <col min="467" max="467" width="27.1640625" customWidth="1"/>
    <col min="468" max="468" width="32.1640625" customWidth="1"/>
    <col min="469" max="469" width="23.83203125" customWidth="1"/>
    <col min="470" max="470" width="25.5" customWidth="1"/>
    <col min="471" max="471" width="24" customWidth="1"/>
    <col min="472" max="472" width="17.83203125" customWidth="1"/>
    <col min="473" max="473" width="27.33203125" customWidth="1"/>
    <col min="474" max="474" width="22.83203125" customWidth="1"/>
    <col min="475" max="475" width="31.6640625" customWidth="1"/>
    <col min="476" max="476" width="22.83203125" customWidth="1"/>
    <col min="477" max="477" width="27.1640625" customWidth="1"/>
    <col min="478" max="478" width="32.1640625" customWidth="1"/>
    <col min="479" max="479" width="23.83203125" customWidth="1"/>
    <col min="480" max="480" width="25.5" customWidth="1"/>
    <col min="481" max="481" width="24" customWidth="1"/>
    <col min="482" max="482" width="17.83203125" customWidth="1"/>
    <col min="483" max="483" width="27.33203125" customWidth="1"/>
    <col min="484" max="484" width="22.83203125" customWidth="1"/>
    <col min="485" max="485" width="31.6640625" customWidth="1"/>
    <col min="486" max="486" width="22.83203125" customWidth="1"/>
    <col min="487" max="487" width="27.1640625" customWidth="1"/>
    <col min="488" max="488" width="32.1640625" customWidth="1"/>
    <col min="489" max="489" width="23.83203125" customWidth="1"/>
    <col min="490" max="490" width="25.5" customWidth="1"/>
    <col min="491" max="491" width="24" customWidth="1"/>
    <col min="492" max="492" width="17.83203125" customWidth="1"/>
    <col min="493" max="493" width="27.33203125" customWidth="1"/>
    <col min="494" max="494" width="22.83203125" customWidth="1"/>
    <col min="495" max="495" width="31.6640625" customWidth="1"/>
    <col min="496" max="496" width="22.83203125" customWidth="1"/>
    <col min="497" max="497" width="27.1640625" customWidth="1"/>
    <col min="498" max="498" width="32.1640625" customWidth="1"/>
    <col min="499" max="499" width="23.83203125" customWidth="1"/>
    <col min="500" max="500" width="25.5" customWidth="1"/>
    <col min="501" max="501" width="24" customWidth="1"/>
    <col min="502" max="502" width="17.83203125" customWidth="1"/>
    <col min="503" max="503" width="27.33203125" customWidth="1"/>
    <col min="504" max="504" width="22.83203125" customWidth="1"/>
    <col min="505" max="505" width="31.6640625" customWidth="1"/>
    <col min="506" max="506" width="22.83203125" customWidth="1"/>
    <col min="507" max="507" width="27.1640625" customWidth="1"/>
    <col min="508" max="508" width="32.1640625" customWidth="1"/>
    <col min="509" max="509" width="23.83203125" customWidth="1"/>
    <col min="510" max="510" width="25.5" customWidth="1"/>
    <col min="511" max="511" width="24" customWidth="1"/>
    <col min="512" max="512" width="22.33203125" customWidth="1"/>
    <col min="513" max="513" width="31.83203125" customWidth="1"/>
    <col min="514" max="514" width="27.33203125" customWidth="1"/>
    <col min="515" max="515" width="36.1640625" customWidth="1"/>
    <col min="516" max="516" width="27.33203125" customWidth="1"/>
    <col min="517" max="517" width="31.83203125" customWidth="1"/>
    <col min="518" max="518" width="36.6640625" customWidth="1"/>
    <col min="519" max="519" width="28.33203125" customWidth="1"/>
    <col min="520" max="520" width="30.1640625" customWidth="1"/>
    <col min="521" max="521" width="28.5" customWidth="1"/>
    <col min="522" max="522" width="17.83203125" customWidth="1"/>
    <col min="523" max="523" width="27.33203125" customWidth="1"/>
    <col min="524" max="524" width="22.83203125" customWidth="1"/>
    <col min="525" max="525" width="31.6640625" customWidth="1"/>
    <col min="526" max="526" width="22.83203125" customWidth="1"/>
    <col min="527" max="527" width="27.1640625" customWidth="1"/>
    <col min="528" max="528" width="32.1640625" customWidth="1"/>
    <col min="529" max="529" width="23.83203125" customWidth="1"/>
    <col min="530" max="530" width="25.5" customWidth="1"/>
    <col min="531" max="531" width="24" customWidth="1"/>
    <col min="532" max="532" width="17.83203125" customWidth="1"/>
    <col min="533" max="533" width="27.33203125" customWidth="1"/>
    <col min="534" max="534" width="22.83203125" customWidth="1"/>
    <col min="535" max="535" width="31.6640625" customWidth="1"/>
    <col min="536" max="536" width="22.83203125" customWidth="1"/>
    <col min="537" max="537" width="27.1640625" customWidth="1"/>
    <col min="538" max="538" width="32.1640625" customWidth="1"/>
    <col min="539" max="539" width="23.83203125" customWidth="1"/>
    <col min="540" max="540" width="25.5" customWidth="1"/>
    <col min="541" max="541" width="24" customWidth="1"/>
    <col min="542" max="542" width="17.83203125" customWidth="1"/>
    <col min="543" max="543" width="27.33203125" customWidth="1"/>
    <col min="544" max="544" width="22.83203125" customWidth="1"/>
    <col min="545" max="545" width="31.6640625" customWidth="1"/>
    <col min="546" max="546" width="22.83203125" customWidth="1"/>
    <col min="547" max="547" width="27.1640625" customWidth="1"/>
    <col min="548" max="548" width="32.1640625" customWidth="1"/>
    <col min="549" max="549" width="23.83203125" customWidth="1"/>
    <col min="550" max="550" width="25.5" customWidth="1"/>
    <col min="551" max="551" width="24" customWidth="1"/>
    <col min="552" max="552" width="17.83203125" customWidth="1"/>
    <col min="553" max="553" width="27.33203125" customWidth="1"/>
    <col min="554" max="554" width="22.83203125" customWidth="1"/>
    <col min="555" max="555" width="31.6640625" customWidth="1"/>
    <col min="556" max="556" width="22.83203125" customWidth="1"/>
    <col min="557" max="557" width="27.1640625" customWidth="1"/>
    <col min="558" max="558" width="32.1640625" customWidth="1"/>
    <col min="559" max="559" width="23.83203125" customWidth="1"/>
    <col min="560" max="560" width="25.5" customWidth="1"/>
    <col min="561" max="561" width="24" customWidth="1"/>
    <col min="562" max="562" width="17.83203125" customWidth="1"/>
    <col min="563" max="563" width="27.33203125" customWidth="1"/>
    <col min="564" max="564" width="22.83203125" customWidth="1"/>
    <col min="565" max="565" width="31.6640625" customWidth="1"/>
    <col min="566" max="566" width="22.83203125" customWidth="1"/>
    <col min="567" max="567" width="27.1640625" customWidth="1"/>
    <col min="568" max="568" width="32.1640625" customWidth="1"/>
    <col min="569" max="569" width="23.83203125" customWidth="1"/>
    <col min="570" max="570" width="25.5" customWidth="1"/>
    <col min="571" max="571" width="24" customWidth="1"/>
    <col min="572" max="572" width="17.83203125" customWidth="1"/>
    <col min="573" max="573" width="27.33203125" customWidth="1"/>
    <col min="574" max="574" width="22.83203125" customWidth="1"/>
    <col min="575" max="575" width="31.6640625" customWidth="1"/>
    <col min="576" max="576" width="22.83203125" customWidth="1"/>
    <col min="577" max="577" width="27.1640625" customWidth="1"/>
    <col min="578" max="578" width="32.1640625" customWidth="1"/>
    <col min="579" max="579" width="23.83203125" customWidth="1"/>
    <col min="580" max="580" width="25.5" customWidth="1"/>
    <col min="581" max="581" width="24" customWidth="1"/>
    <col min="582" max="582" width="17.83203125" customWidth="1"/>
    <col min="583" max="583" width="27.33203125" customWidth="1"/>
    <col min="584" max="584" width="22.83203125" customWidth="1"/>
    <col min="585" max="585" width="31.6640625" customWidth="1"/>
    <col min="586" max="586" width="22.83203125" customWidth="1"/>
    <col min="587" max="587" width="27.1640625" customWidth="1"/>
    <col min="588" max="588" width="32.1640625" customWidth="1"/>
    <col min="589" max="589" width="23.83203125" customWidth="1"/>
    <col min="590" max="590" width="25.5" customWidth="1"/>
    <col min="591" max="591" width="24" customWidth="1"/>
    <col min="592" max="592" width="17.83203125" customWidth="1"/>
    <col min="593" max="593" width="27.33203125" customWidth="1"/>
    <col min="594" max="594" width="22.83203125" customWidth="1"/>
    <col min="595" max="595" width="31.6640625" customWidth="1"/>
    <col min="596" max="596" width="22.83203125" customWidth="1"/>
    <col min="597" max="597" width="27.1640625" customWidth="1"/>
    <col min="598" max="598" width="32.1640625" customWidth="1"/>
    <col min="599" max="599" width="23.83203125" customWidth="1"/>
    <col min="600" max="600" width="25.5" customWidth="1"/>
    <col min="601" max="601" width="24" customWidth="1"/>
    <col min="602" max="602" width="17.83203125" customWidth="1"/>
    <col min="603" max="603" width="27.33203125" customWidth="1"/>
    <col min="604" max="604" width="22.83203125" customWidth="1"/>
    <col min="605" max="605" width="31.6640625" customWidth="1"/>
    <col min="606" max="606" width="22.83203125" customWidth="1"/>
    <col min="607" max="607" width="27.1640625" customWidth="1"/>
    <col min="608" max="608" width="32.1640625" customWidth="1"/>
    <col min="609" max="609" width="23.83203125" customWidth="1"/>
    <col min="610" max="610" width="25.5" customWidth="1"/>
    <col min="611" max="611" width="24" customWidth="1"/>
    <col min="612" max="612" width="17.83203125" customWidth="1"/>
    <col min="613" max="613" width="27.33203125" customWidth="1"/>
    <col min="614" max="614" width="22.83203125" customWidth="1"/>
    <col min="615" max="615" width="31.6640625" customWidth="1"/>
    <col min="616" max="616" width="22.83203125" customWidth="1"/>
    <col min="617" max="617" width="27.1640625" customWidth="1"/>
    <col min="618" max="618" width="32.1640625" customWidth="1"/>
    <col min="619" max="619" width="23.83203125" customWidth="1"/>
    <col min="620" max="620" width="25.5" customWidth="1"/>
    <col min="621" max="621" width="24" customWidth="1"/>
    <col min="622" max="622" width="17.83203125" customWidth="1"/>
    <col min="623" max="623" width="27.33203125" customWidth="1"/>
    <col min="624" max="624" width="22.83203125" customWidth="1"/>
    <col min="625" max="625" width="31.6640625" customWidth="1"/>
    <col min="626" max="626" width="22.83203125" customWidth="1"/>
    <col min="627" max="627" width="27.1640625" customWidth="1"/>
    <col min="628" max="628" width="32.1640625" customWidth="1"/>
    <col min="629" max="629" width="23.83203125" customWidth="1"/>
    <col min="630" max="630" width="25.5" customWidth="1"/>
    <col min="631" max="631" width="24" customWidth="1"/>
    <col min="632" max="632" width="17.83203125" customWidth="1"/>
    <col min="633" max="633" width="27.33203125" customWidth="1"/>
    <col min="634" max="634" width="22.83203125" customWidth="1"/>
    <col min="635" max="635" width="31.6640625" customWidth="1"/>
    <col min="636" max="636" width="22.83203125" customWidth="1"/>
    <col min="637" max="637" width="27.1640625" customWidth="1"/>
    <col min="638" max="638" width="32.1640625" customWidth="1"/>
    <col min="639" max="639" width="23.83203125" customWidth="1"/>
    <col min="640" max="640" width="25.5" customWidth="1"/>
    <col min="641" max="641" width="24" customWidth="1"/>
    <col min="642" max="642" width="22.33203125" customWidth="1"/>
    <col min="643" max="643" width="31.83203125" customWidth="1"/>
    <col min="644" max="644" width="27.33203125" customWidth="1"/>
    <col min="645" max="645" width="36.1640625" customWidth="1"/>
    <col min="646" max="646" width="27.33203125" customWidth="1"/>
    <col min="647" max="647" width="31.83203125" customWidth="1"/>
    <col min="648" max="648" width="36.6640625" customWidth="1"/>
    <col min="649" max="649" width="28.33203125" customWidth="1"/>
    <col min="650" max="650" width="30.1640625" customWidth="1"/>
    <col min="651" max="651" width="28.5" customWidth="1"/>
    <col min="652" max="652" width="17.83203125" customWidth="1"/>
    <col min="653" max="653" width="27.33203125" customWidth="1"/>
    <col min="654" max="654" width="22.83203125" customWidth="1"/>
    <col min="655" max="655" width="31.6640625" customWidth="1"/>
    <col min="656" max="656" width="22.83203125" customWidth="1"/>
    <col min="657" max="657" width="27.1640625" customWidth="1"/>
    <col min="658" max="658" width="32.1640625" customWidth="1"/>
    <col min="659" max="659" width="23.83203125" customWidth="1"/>
    <col min="660" max="660" width="25.5" customWidth="1"/>
    <col min="661" max="661" width="24" customWidth="1"/>
    <col min="662" max="662" width="17.83203125" customWidth="1"/>
    <col min="663" max="663" width="27.33203125" customWidth="1"/>
    <col min="664" max="664" width="22.83203125" customWidth="1"/>
    <col min="665" max="665" width="31.6640625" customWidth="1"/>
    <col min="666" max="666" width="22.83203125" customWidth="1"/>
    <col min="667" max="667" width="27.1640625" customWidth="1"/>
    <col min="668" max="668" width="32.1640625" customWidth="1"/>
    <col min="669" max="669" width="23.83203125" customWidth="1"/>
    <col min="670" max="670" width="25.5" customWidth="1"/>
    <col min="671" max="671" width="24" customWidth="1"/>
    <col min="672" max="672" width="17.83203125" customWidth="1"/>
    <col min="673" max="673" width="27.33203125" customWidth="1"/>
    <col min="674" max="674" width="22.83203125" customWidth="1"/>
    <col min="675" max="675" width="31.6640625" customWidth="1"/>
    <col min="676" max="676" width="22.83203125" customWidth="1"/>
    <col min="677" max="677" width="27.1640625" customWidth="1"/>
    <col min="678" max="678" width="32.1640625" customWidth="1"/>
    <col min="679" max="679" width="23.83203125" customWidth="1"/>
    <col min="680" max="680" width="25.5" customWidth="1"/>
    <col min="681" max="681" width="24" customWidth="1"/>
    <col min="682" max="682" width="17.83203125" customWidth="1"/>
    <col min="683" max="683" width="27.33203125" customWidth="1"/>
    <col min="684" max="684" width="22.83203125" customWidth="1"/>
    <col min="685" max="685" width="31.6640625" customWidth="1"/>
    <col min="686" max="686" width="22.83203125" customWidth="1"/>
    <col min="687" max="687" width="27.1640625" customWidth="1"/>
    <col min="688" max="688" width="32.1640625" customWidth="1"/>
    <col min="689" max="689" width="23.83203125" customWidth="1"/>
    <col min="690" max="690" width="25.5" customWidth="1"/>
    <col min="691" max="691" width="24" customWidth="1"/>
    <col min="692" max="692" width="17.83203125" customWidth="1"/>
    <col min="693" max="693" width="27.33203125" customWidth="1"/>
    <col min="694" max="694" width="22.83203125" customWidth="1"/>
    <col min="695" max="695" width="31.6640625" customWidth="1"/>
    <col min="696" max="696" width="22.83203125" customWidth="1"/>
    <col min="697" max="697" width="27.1640625" customWidth="1"/>
    <col min="698" max="698" width="32.1640625" customWidth="1"/>
    <col min="699" max="699" width="23.83203125" customWidth="1"/>
    <col min="700" max="700" width="25.5" customWidth="1"/>
    <col min="701" max="701" width="24" customWidth="1"/>
    <col min="702" max="702" width="17.83203125" customWidth="1"/>
    <col min="703" max="703" width="27.33203125" customWidth="1"/>
    <col min="704" max="704" width="22.83203125" customWidth="1"/>
    <col min="705" max="705" width="31.6640625" customWidth="1"/>
    <col min="706" max="706" width="22.83203125" customWidth="1"/>
    <col min="707" max="707" width="27.1640625" customWidth="1"/>
    <col min="708" max="708" width="32.1640625" customWidth="1"/>
    <col min="709" max="709" width="23.83203125" customWidth="1"/>
    <col min="710" max="710" width="25.5" customWidth="1"/>
    <col min="711" max="711" width="24" customWidth="1"/>
    <col min="712" max="712" width="17.83203125" customWidth="1"/>
    <col min="713" max="713" width="27.33203125" customWidth="1"/>
    <col min="714" max="714" width="22.83203125" customWidth="1"/>
    <col min="715" max="715" width="31.6640625" customWidth="1"/>
    <col min="716" max="716" width="22.83203125" customWidth="1"/>
    <col min="717" max="717" width="27.1640625" customWidth="1"/>
    <col min="718" max="718" width="32.1640625" customWidth="1"/>
    <col min="719" max="719" width="23.83203125" customWidth="1"/>
    <col min="720" max="720" width="25.5" customWidth="1"/>
    <col min="721" max="721" width="24" customWidth="1"/>
    <col min="722" max="722" width="17.83203125" customWidth="1"/>
    <col min="723" max="723" width="27.33203125" customWidth="1"/>
    <col min="724" max="724" width="22.83203125" customWidth="1"/>
    <col min="725" max="725" width="31.6640625" customWidth="1"/>
    <col min="726" max="726" width="22.83203125" customWidth="1"/>
    <col min="727" max="727" width="27.1640625" customWidth="1"/>
    <col min="728" max="728" width="32.1640625" customWidth="1"/>
    <col min="729" max="729" width="23.83203125" customWidth="1"/>
    <col min="730" max="730" width="25.5" customWidth="1"/>
    <col min="731" max="731" width="24" customWidth="1"/>
    <col min="732" max="732" width="17.83203125" customWidth="1"/>
    <col min="733" max="733" width="27.33203125" customWidth="1"/>
    <col min="734" max="734" width="22.83203125" customWidth="1"/>
    <col min="735" max="735" width="31.6640625" customWidth="1"/>
    <col min="736" max="736" width="22.83203125" customWidth="1"/>
    <col min="737" max="737" width="27.1640625" customWidth="1"/>
    <col min="738" max="738" width="32.1640625" customWidth="1"/>
    <col min="739" max="739" width="23.83203125" customWidth="1"/>
    <col min="740" max="740" width="25.5" customWidth="1"/>
    <col min="741" max="741" width="24" customWidth="1"/>
    <col min="742" max="742" width="17.83203125" customWidth="1"/>
    <col min="743" max="743" width="27.33203125" customWidth="1"/>
    <col min="744" max="744" width="22.83203125" customWidth="1"/>
    <col min="745" max="745" width="31.6640625" customWidth="1"/>
    <col min="746" max="746" width="22.83203125" customWidth="1"/>
    <col min="747" max="747" width="27.1640625" customWidth="1"/>
    <col min="748" max="748" width="32.1640625" customWidth="1"/>
    <col min="749" max="749" width="23.83203125" customWidth="1"/>
    <col min="750" max="750" width="25.5" customWidth="1"/>
    <col min="751" max="751" width="24" customWidth="1"/>
    <col min="752" max="752" width="17.83203125" customWidth="1"/>
    <col min="753" max="753" width="27.33203125" customWidth="1"/>
    <col min="754" max="754" width="22.83203125" customWidth="1"/>
    <col min="755" max="755" width="31.6640625" customWidth="1"/>
    <col min="756" max="756" width="22.83203125" customWidth="1"/>
    <col min="757" max="757" width="27.1640625" customWidth="1"/>
    <col min="758" max="758" width="32.1640625" customWidth="1"/>
    <col min="759" max="759" width="23.83203125" customWidth="1"/>
    <col min="760" max="760" width="25.5" customWidth="1"/>
    <col min="761" max="761" width="24" customWidth="1"/>
    <col min="762" max="762" width="17.83203125" customWidth="1"/>
    <col min="763" max="763" width="27.33203125" customWidth="1"/>
    <col min="764" max="764" width="22.83203125" customWidth="1"/>
    <col min="765" max="765" width="31.6640625" customWidth="1"/>
    <col min="766" max="766" width="22.83203125" customWidth="1"/>
    <col min="767" max="767" width="27.1640625" customWidth="1"/>
    <col min="768" max="768" width="32.1640625" customWidth="1"/>
    <col min="769" max="769" width="23.83203125" customWidth="1"/>
    <col min="770" max="770" width="25.5" customWidth="1"/>
    <col min="771" max="771" width="24" customWidth="1"/>
    <col min="772" max="772" width="22.33203125" customWidth="1"/>
    <col min="773" max="773" width="31.83203125" customWidth="1"/>
    <col min="774" max="774" width="27.33203125" customWidth="1"/>
    <col min="775" max="775" width="36.1640625" customWidth="1"/>
    <col min="776" max="776" width="27.33203125" customWidth="1"/>
    <col min="777" max="777" width="31.83203125" customWidth="1"/>
    <col min="778" max="778" width="36.6640625" customWidth="1"/>
    <col min="779" max="779" width="28.33203125" customWidth="1"/>
    <col min="780" max="780" width="30.1640625" customWidth="1"/>
    <col min="781" max="781" width="28.5" customWidth="1"/>
    <col min="782" max="782" width="17.83203125" customWidth="1"/>
    <col min="783" max="783" width="27.33203125" customWidth="1"/>
    <col min="784" max="784" width="22.83203125" customWidth="1"/>
    <col min="785" max="785" width="31.6640625" customWidth="1"/>
    <col min="786" max="786" width="22.83203125" customWidth="1"/>
    <col min="787" max="787" width="27.1640625" customWidth="1"/>
    <col min="788" max="788" width="32.1640625" customWidth="1"/>
    <col min="789" max="789" width="23.83203125" customWidth="1"/>
    <col min="790" max="790" width="25.5" customWidth="1"/>
    <col min="791" max="791" width="24" customWidth="1"/>
    <col min="792" max="792" width="17.83203125" customWidth="1"/>
    <col min="793" max="793" width="27.33203125" customWidth="1"/>
    <col min="794" max="794" width="22.83203125" customWidth="1"/>
    <col min="795" max="795" width="31.6640625" customWidth="1"/>
    <col min="796" max="796" width="22.83203125" customWidth="1"/>
    <col min="797" max="797" width="27.1640625" customWidth="1"/>
    <col min="798" max="798" width="32.1640625" customWidth="1"/>
    <col min="799" max="799" width="23.83203125" customWidth="1"/>
    <col min="800" max="800" width="25.5" customWidth="1"/>
    <col min="801" max="801" width="24" customWidth="1"/>
    <col min="802" max="802" width="17.83203125" customWidth="1"/>
    <col min="803" max="803" width="27.33203125" customWidth="1"/>
    <col min="804" max="804" width="22.83203125" customWidth="1"/>
    <col min="805" max="805" width="31.6640625" customWidth="1"/>
    <col min="806" max="806" width="22.83203125" customWidth="1"/>
    <col min="807" max="807" width="27.1640625" customWidth="1"/>
    <col min="808" max="808" width="32.1640625" customWidth="1"/>
    <col min="809" max="809" width="23.83203125" customWidth="1"/>
    <col min="810" max="810" width="25.5" customWidth="1"/>
    <col min="811" max="811" width="24" customWidth="1"/>
    <col min="812" max="812" width="17.83203125" customWidth="1"/>
    <col min="813" max="813" width="27.33203125" customWidth="1"/>
    <col min="814" max="814" width="22.83203125" customWidth="1"/>
    <col min="815" max="815" width="31.6640625" customWidth="1"/>
    <col min="816" max="816" width="22.83203125" customWidth="1"/>
    <col min="817" max="817" width="27.1640625" customWidth="1"/>
    <col min="818" max="818" width="32.1640625" customWidth="1"/>
    <col min="819" max="819" width="23.83203125" customWidth="1"/>
    <col min="820" max="820" width="25.5" customWidth="1"/>
    <col min="821" max="821" width="24" customWidth="1"/>
    <col min="822" max="822" width="17.83203125" customWidth="1"/>
    <col min="823" max="823" width="27.33203125" customWidth="1"/>
    <col min="824" max="824" width="22.83203125" customWidth="1"/>
    <col min="825" max="825" width="31.6640625" customWidth="1"/>
    <col min="826" max="826" width="22.83203125" customWidth="1"/>
    <col min="827" max="827" width="27.1640625" customWidth="1"/>
    <col min="828" max="828" width="32.1640625" customWidth="1"/>
    <col min="829" max="829" width="23.83203125" customWidth="1"/>
    <col min="830" max="830" width="25.5" customWidth="1"/>
    <col min="831" max="831" width="24" customWidth="1"/>
    <col min="832" max="832" width="17.83203125" customWidth="1"/>
    <col min="833" max="833" width="27.33203125" customWidth="1"/>
    <col min="834" max="834" width="22.83203125" customWidth="1"/>
    <col min="835" max="835" width="31.6640625" customWidth="1"/>
    <col min="836" max="836" width="22.83203125" customWidth="1"/>
    <col min="837" max="837" width="27.1640625" customWidth="1"/>
    <col min="838" max="838" width="32.1640625" customWidth="1"/>
    <col min="839" max="839" width="23.83203125" customWidth="1"/>
    <col min="840" max="840" width="25.5" customWidth="1"/>
    <col min="841" max="841" width="24" customWidth="1"/>
    <col min="842" max="842" width="17.83203125" customWidth="1"/>
    <col min="843" max="843" width="27.33203125" customWidth="1"/>
    <col min="844" max="844" width="22.83203125" customWidth="1"/>
    <col min="845" max="845" width="31.6640625" customWidth="1"/>
    <col min="846" max="846" width="22.83203125" customWidth="1"/>
    <col min="847" max="847" width="27.1640625" customWidth="1"/>
    <col min="848" max="848" width="32.1640625" customWidth="1"/>
    <col min="849" max="849" width="23.83203125" customWidth="1"/>
    <col min="850" max="850" width="25.5" customWidth="1"/>
    <col min="851" max="851" width="24" customWidth="1"/>
    <col min="852" max="852" width="17.83203125" customWidth="1"/>
    <col min="853" max="853" width="27.33203125" customWidth="1"/>
    <col min="854" max="854" width="22.83203125" customWidth="1"/>
    <col min="855" max="855" width="31.6640625" customWidth="1"/>
    <col min="856" max="856" width="22.83203125" customWidth="1"/>
    <col min="857" max="857" width="27.1640625" customWidth="1"/>
    <col min="858" max="858" width="32.1640625" customWidth="1"/>
    <col min="859" max="859" width="23.83203125" customWidth="1"/>
    <col min="860" max="860" width="25.5" customWidth="1"/>
    <col min="861" max="861" width="24" customWidth="1"/>
    <col min="862" max="862" width="17.83203125" customWidth="1"/>
    <col min="863" max="863" width="27.33203125" customWidth="1"/>
    <col min="864" max="864" width="22.83203125" customWidth="1"/>
    <col min="865" max="865" width="31.6640625" customWidth="1"/>
    <col min="866" max="866" width="22.83203125" customWidth="1"/>
    <col min="867" max="867" width="27.1640625" customWidth="1"/>
    <col min="868" max="868" width="32.1640625" customWidth="1"/>
    <col min="869" max="869" width="23.83203125" customWidth="1"/>
    <col min="870" max="870" width="25.5" customWidth="1"/>
    <col min="871" max="871" width="24" customWidth="1"/>
    <col min="872" max="872" width="17.83203125" customWidth="1"/>
    <col min="873" max="873" width="27.33203125" customWidth="1"/>
    <col min="874" max="874" width="22.83203125" customWidth="1"/>
    <col min="875" max="875" width="31.6640625" customWidth="1"/>
    <col min="876" max="876" width="22.83203125" customWidth="1"/>
    <col min="877" max="877" width="27.1640625" customWidth="1"/>
    <col min="878" max="878" width="32.1640625" customWidth="1"/>
    <col min="879" max="879" width="23.83203125" customWidth="1"/>
    <col min="880" max="880" width="25.5" customWidth="1"/>
    <col min="881" max="881" width="24" customWidth="1"/>
    <col min="882" max="882" width="17.83203125" customWidth="1"/>
    <col min="883" max="883" width="27.33203125" customWidth="1"/>
    <col min="884" max="884" width="22.83203125" customWidth="1"/>
    <col min="885" max="885" width="31.6640625" customWidth="1"/>
    <col min="886" max="886" width="22.83203125" customWidth="1"/>
    <col min="887" max="887" width="27.1640625" customWidth="1"/>
    <col min="888" max="888" width="32.1640625" customWidth="1"/>
    <col min="889" max="889" width="23.83203125" customWidth="1"/>
    <col min="890" max="890" width="25.5" customWidth="1"/>
    <col min="891" max="891" width="24" customWidth="1"/>
    <col min="892" max="892" width="17.83203125" customWidth="1"/>
    <col min="893" max="893" width="27.33203125" customWidth="1"/>
    <col min="894" max="894" width="22.83203125" customWidth="1"/>
    <col min="895" max="895" width="31.6640625" customWidth="1"/>
    <col min="896" max="896" width="22.83203125" customWidth="1"/>
    <col min="897" max="897" width="27.1640625" customWidth="1"/>
    <col min="898" max="898" width="32.1640625" customWidth="1"/>
    <col min="899" max="899" width="23.83203125" customWidth="1"/>
    <col min="900" max="900" width="25.5" customWidth="1"/>
    <col min="901" max="901" width="24" customWidth="1"/>
    <col min="902" max="902" width="22.33203125" customWidth="1"/>
    <col min="903" max="903" width="31.83203125" customWidth="1"/>
    <col min="904" max="904" width="27.33203125" customWidth="1"/>
    <col min="905" max="905" width="36.1640625" customWidth="1"/>
    <col min="906" max="906" width="27.33203125" customWidth="1"/>
    <col min="907" max="907" width="31.83203125" customWidth="1"/>
    <col min="908" max="908" width="36.6640625" customWidth="1"/>
    <col min="909" max="909" width="28.33203125" customWidth="1"/>
    <col min="910" max="910" width="30.1640625" customWidth="1"/>
    <col min="911" max="911" width="28.5" customWidth="1"/>
    <col min="912" max="912" width="17.83203125" customWidth="1"/>
    <col min="913" max="913" width="27.33203125" customWidth="1"/>
    <col min="914" max="914" width="22.83203125" customWidth="1"/>
    <col min="915" max="915" width="31.6640625" customWidth="1"/>
    <col min="916" max="916" width="22.83203125" customWidth="1"/>
    <col min="917" max="917" width="27.1640625" customWidth="1"/>
    <col min="918" max="918" width="32.1640625" customWidth="1"/>
    <col min="919" max="919" width="23.83203125" customWidth="1"/>
    <col min="920" max="920" width="25.5" customWidth="1"/>
    <col min="921" max="921" width="24" customWidth="1"/>
    <col min="922" max="922" width="17.83203125" customWidth="1"/>
    <col min="923" max="923" width="27.33203125" customWidth="1"/>
    <col min="924" max="924" width="22.83203125" customWidth="1"/>
    <col min="925" max="925" width="31.6640625" customWidth="1"/>
    <col min="926" max="926" width="22.83203125" customWidth="1"/>
    <col min="927" max="927" width="27.1640625" customWidth="1"/>
    <col min="928" max="928" width="32.1640625" customWidth="1"/>
    <col min="929" max="929" width="23.83203125" customWidth="1"/>
    <col min="930" max="930" width="25.5" customWidth="1"/>
    <col min="931" max="931" width="24" customWidth="1"/>
    <col min="932" max="932" width="17.83203125" customWidth="1"/>
    <col min="933" max="933" width="27.33203125" customWidth="1"/>
    <col min="934" max="934" width="22.83203125" customWidth="1"/>
    <col min="935" max="935" width="31.6640625" customWidth="1"/>
    <col min="936" max="936" width="22.83203125" customWidth="1"/>
    <col min="937" max="937" width="27.1640625" customWidth="1"/>
    <col min="938" max="938" width="32.1640625" customWidth="1"/>
    <col min="939" max="939" width="23.83203125" customWidth="1"/>
    <col min="940" max="940" width="25.5" customWidth="1"/>
    <col min="941" max="941" width="24" customWidth="1"/>
    <col min="942" max="942" width="17.83203125" customWidth="1"/>
    <col min="943" max="943" width="27.33203125" customWidth="1"/>
    <col min="944" max="944" width="22.83203125" customWidth="1"/>
    <col min="945" max="945" width="31.6640625" customWidth="1"/>
    <col min="946" max="946" width="22.83203125" customWidth="1"/>
    <col min="947" max="947" width="27.1640625" customWidth="1"/>
    <col min="948" max="948" width="32.1640625" customWidth="1"/>
    <col min="949" max="949" width="23.83203125" customWidth="1"/>
    <col min="950" max="950" width="25.5" customWidth="1"/>
    <col min="951" max="951" width="24" customWidth="1"/>
    <col min="952" max="952" width="17.83203125" customWidth="1"/>
    <col min="953" max="953" width="27.33203125" customWidth="1"/>
    <col min="954" max="954" width="22.83203125" customWidth="1"/>
    <col min="955" max="955" width="31.6640625" customWidth="1"/>
    <col min="956" max="956" width="22.83203125" customWidth="1"/>
    <col min="957" max="957" width="27.1640625" customWidth="1"/>
    <col min="958" max="958" width="32.1640625" customWidth="1"/>
    <col min="959" max="959" width="23.83203125" customWidth="1"/>
    <col min="960" max="960" width="25.5" customWidth="1"/>
    <col min="961" max="961" width="24" customWidth="1"/>
    <col min="962" max="962" width="17.83203125" customWidth="1"/>
    <col min="963" max="963" width="27.33203125" customWidth="1"/>
    <col min="964" max="964" width="22.83203125" customWidth="1"/>
    <col min="965" max="965" width="31.6640625" customWidth="1"/>
    <col min="966" max="966" width="22.83203125" customWidth="1"/>
    <col min="967" max="967" width="27.1640625" customWidth="1"/>
    <col min="968" max="968" width="32.1640625" customWidth="1"/>
    <col min="969" max="969" width="23.83203125" customWidth="1"/>
    <col min="970" max="970" width="25.5" customWidth="1"/>
    <col min="971" max="971" width="24" customWidth="1"/>
    <col min="972" max="972" width="17.83203125" customWidth="1"/>
    <col min="973" max="973" width="27.33203125" customWidth="1"/>
    <col min="974" max="974" width="22.83203125" customWidth="1"/>
    <col min="975" max="975" width="31.6640625" customWidth="1"/>
    <col min="976" max="976" width="22.83203125" customWidth="1"/>
    <col min="977" max="977" width="27.1640625" customWidth="1"/>
    <col min="978" max="978" width="32.1640625" customWidth="1"/>
    <col min="979" max="979" width="23.83203125" customWidth="1"/>
    <col min="980" max="980" width="25.5" customWidth="1"/>
    <col min="981" max="981" width="24" customWidth="1"/>
    <col min="982" max="982" width="17.83203125" customWidth="1"/>
    <col min="983" max="983" width="27.33203125" customWidth="1"/>
    <col min="984" max="984" width="22.83203125" customWidth="1"/>
    <col min="985" max="985" width="31.6640625" customWidth="1"/>
    <col min="986" max="986" width="22.83203125" customWidth="1"/>
    <col min="987" max="987" width="27.1640625" customWidth="1"/>
    <col min="988" max="988" width="32.1640625" customWidth="1"/>
    <col min="989" max="989" width="23.83203125" customWidth="1"/>
    <col min="990" max="990" width="25.5" customWidth="1"/>
    <col min="991" max="991" width="24" customWidth="1"/>
    <col min="992" max="992" width="17.83203125" customWidth="1"/>
    <col min="993" max="993" width="27.33203125" customWidth="1"/>
    <col min="994" max="994" width="22.83203125" customWidth="1"/>
    <col min="995" max="995" width="31.6640625" customWidth="1"/>
    <col min="996" max="996" width="22.83203125" customWidth="1"/>
    <col min="997" max="997" width="27.1640625" customWidth="1"/>
    <col min="998" max="998" width="32.1640625" customWidth="1"/>
    <col min="999" max="999" width="23.83203125" customWidth="1"/>
    <col min="1000" max="1000" width="25.5" customWidth="1"/>
    <col min="1001" max="1001" width="24" customWidth="1"/>
    <col min="1002" max="1002" width="17.83203125" customWidth="1"/>
    <col min="1003" max="1003" width="27.33203125" customWidth="1"/>
    <col min="1004" max="1004" width="22.83203125" customWidth="1"/>
    <col min="1005" max="1005" width="31.6640625" customWidth="1"/>
    <col min="1006" max="1006" width="22.83203125" customWidth="1"/>
    <col min="1007" max="1007" width="27.1640625" customWidth="1"/>
    <col min="1008" max="1008" width="32.1640625" customWidth="1"/>
    <col min="1009" max="1009" width="23.83203125" customWidth="1"/>
    <col min="1010" max="1010" width="25.5" customWidth="1"/>
    <col min="1011" max="1011" width="24" customWidth="1"/>
    <col min="1012" max="1012" width="17.83203125" customWidth="1"/>
    <col min="1013" max="1013" width="27.33203125" customWidth="1"/>
    <col min="1014" max="1014" width="22.83203125" customWidth="1"/>
    <col min="1015" max="1015" width="31.6640625" customWidth="1"/>
    <col min="1016" max="1016" width="22.83203125" customWidth="1"/>
    <col min="1017" max="1017" width="27.1640625" customWidth="1"/>
    <col min="1018" max="1018" width="32.1640625" customWidth="1"/>
    <col min="1019" max="1019" width="23.83203125" customWidth="1"/>
    <col min="1020" max="1020" width="25.5" customWidth="1"/>
    <col min="1021" max="1021" width="24" customWidth="1"/>
    <col min="1022" max="1022" width="17.83203125" customWidth="1"/>
    <col min="1023" max="1023" width="27.33203125" customWidth="1"/>
    <col min="1024" max="1024" width="22.83203125" customWidth="1"/>
    <col min="1025" max="1025" width="31.6640625" customWidth="1"/>
    <col min="1026" max="1026" width="22.83203125" customWidth="1"/>
    <col min="1027" max="1027" width="27.1640625" customWidth="1"/>
    <col min="1028" max="1028" width="32.1640625" customWidth="1"/>
    <col min="1029" max="1029" width="23.83203125" customWidth="1"/>
    <col min="1030" max="1030" width="25.5" customWidth="1"/>
    <col min="1031" max="1031" width="24" customWidth="1"/>
    <col min="1032" max="1032" width="22.33203125" customWidth="1"/>
    <col min="1033" max="1033" width="31.83203125" customWidth="1"/>
    <col min="1034" max="1034" width="27.33203125" customWidth="1"/>
    <col min="1035" max="1035" width="36.1640625" customWidth="1"/>
    <col min="1036" max="1036" width="27.33203125" customWidth="1"/>
    <col min="1037" max="1037" width="31.83203125" customWidth="1"/>
    <col min="1038" max="1038" width="36.6640625" customWidth="1"/>
    <col min="1039" max="1039" width="28.33203125" customWidth="1"/>
    <col min="1040" max="1040" width="30.1640625" customWidth="1"/>
    <col min="1041" max="1041" width="28.5" customWidth="1"/>
    <col min="1042" max="1042" width="17.83203125" customWidth="1"/>
    <col min="1043" max="1043" width="27.33203125" customWidth="1"/>
    <col min="1044" max="1044" width="22.83203125" customWidth="1"/>
    <col min="1045" max="1045" width="31.6640625" customWidth="1"/>
    <col min="1046" max="1046" width="22.83203125" customWidth="1"/>
    <col min="1047" max="1047" width="27.1640625" customWidth="1"/>
    <col min="1048" max="1048" width="32.1640625" customWidth="1"/>
    <col min="1049" max="1049" width="23.83203125" customWidth="1"/>
    <col min="1050" max="1050" width="25.5" customWidth="1"/>
    <col min="1051" max="1051" width="24" customWidth="1"/>
    <col min="1052" max="1052" width="17.83203125" customWidth="1"/>
    <col min="1053" max="1053" width="27.33203125" customWidth="1"/>
    <col min="1054" max="1054" width="22.83203125" customWidth="1"/>
    <col min="1055" max="1055" width="31.6640625" customWidth="1"/>
    <col min="1056" max="1056" width="22.83203125" customWidth="1"/>
    <col min="1057" max="1057" width="27.1640625" customWidth="1"/>
    <col min="1058" max="1058" width="32.1640625" customWidth="1"/>
    <col min="1059" max="1059" width="23.83203125" customWidth="1"/>
    <col min="1060" max="1060" width="25.5" customWidth="1"/>
    <col min="1061" max="1061" width="24" customWidth="1"/>
    <col min="1062" max="1062" width="17.83203125" customWidth="1"/>
    <col min="1063" max="1063" width="27.33203125" customWidth="1"/>
    <col min="1064" max="1064" width="22.83203125" customWidth="1"/>
    <col min="1065" max="1065" width="31.6640625" customWidth="1"/>
    <col min="1066" max="1066" width="22.83203125" customWidth="1"/>
    <col min="1067" max="1067" width="27.1640625" customWidth="1"/>
    <col min="1068" max="1068" width="32.1640625" customWidth="1"/>
    <col min="1069" max="1069" width="23.83203125" customWidth="1"/>
    <col min="1070" max="1070" width="25.5" customWidth="1"/>
    <col min="1071" max="1071" width="24" customWidth="1"/>
    <col min="1072" max="1072" width="17.83203125" customWidth="1"/>
    <col min="1073" max="1073" width="27.33203125" customWidth="1"/>
    <col min="1074" max="1074" width="22.83203125" customWidth="1"/>
    <col min="1075" max="1075" width="31.6640625" customWidth="1"/>
    <col min="1076" max="1076" width="22.83203125" customWidth="1"/>
    <col min="1077" max="1077" width="27.1640625" customWidth="1"/>
    <col min="1078" max="1078" width="32.1640625" customWidth="1"/>
    <col min="1079" max="1079" width="23.83203125" customWidth="1"/>
    <col min="1080" max="1080" width="25.5" customWidth="1"/>
    <col min="1081" max="1081" width="24" customWidth="1"/>
    <col min="1082" max="1082" width="17.83203125" customWidth="1"/>
    <col min="1083" max="1083" width="27.33203125" customWidth="1"/>
    <col min="1084" max="1084" width="22.83203125" customWidth="1"/>
    <col min="1085" max="1085" width="31.6640625" customWidth="1"/>
    <col min="1086" max="1086" width="22.83203125" customWidth="1"/>
    <col min="1087" max="1087" width="27.1640625" customWidth="1"/>
    <col min="1088" max="1088" width="32.1640625" customWidth="1"/>
    <col min="1089" max="1089" width="23.83203125" customWidth="1"/>
    <col min="1090" max="1090" width="25.5" customWidth="1"/>
    <col min="1091" max="1091" width="24" customWidth="1"/>
    <col min="1092" max="1092" width="17.83203125" customWidth="1"/>
    <col min="1093" max="1093" width="27.33203125" customWidth="1"/>
    <col min="1094" max="1094" width="22.83203125" customWidth="1"/>
    <col min="1095" max="1095" width="31.6640625" customWidth="1"/>
    <col min="1096" max="1096" width="22.83203125" customWidth="1"/>
    <col min="1097" max="1097" width="27.1640625" customWidth="1"/>
    <col min="1098" max="1098" width="32.1640625" customWidth="1"/>
    <col min="1099" max="1099" width="23.83203125" customWidth="1"/>
    <col min="1100" max="1100" width="25.5" customWidth="1"/>
    <col min="1101" max="1101" width="24" customWidth="1"/>
    <col min="1102" max="1102" width="17.83203125" customWidth="1"/>
    <col min="1103" max="1103" width="27.33203125" customWidth="1"/>
    <col min="1104" max="1104" width="22.83203125" customWidth="1"/>
    <col min="1105" max="1105" width="31.6640625" customWidth="1"/>
    <col min="1106" max="1106" width="22.83203125" customWidth="1"/>
    <col min="1107" max="1107" width="27.1640625" customWidth="1"/>
    <col min="1108" max="1108" width="32.1640625" customWidth="1"/>
    <col min="1109" max="1109" width="23.83203125" customWidth="1"/>
    <col min="1110" max="1110" width="25.5" customWidth="1"/>
    <col min="1111" max="1111" width="24" customWidth="1"/>
    <col min="1112" max="1112" width="17.83203125" customWidth="1"/>
    <col min="1113" max="1113" width="27.33203125" customWidth="1"/>
    <col min="1114" max="1114" width="22.83203125" customWidth="1"/>
    <col min="1115" max="1115" width="31.6640625" customWidth="1"/>
    <col min="1116" max="1116" width="22.83203125" customWidth="1"/>
    <col min="1117" max="1117" width="27.1640625" customWidth="1"/>
    <col min="1118" max="1118" width="32.1640625" customWidth="1"/>
    <col min="1119" max="1119" width="23.83203125" customWidth="1"/>
    <col min="1120" max="1120" width="25.5" customWidth="1"/>
    <col min="1121" max="1121" width="24" customWidth="1"/>
    <col min="1122" max="1122" width="17.83203125" customWidth="1"/>
    <col min="1123" max="1123" width="27.33203125" customWidth="1"/>
    <col min="1124" max="1124" width="22.83203125" customWidth="1"/>
    <col min="1125" max="1125" width="31.6640625" customWidth="1"/>
    <col min="1126" max="1126" width="22.83203125" customWidth="1"/>
    <col min="1127" max="1127" width="27.1640625" customWidth="1"/>
    <col min="1128" max="1128" width="32.1640625" customWidth="1"/>
    <col min="1129" max="1129" width="23.83203125" customWidth="1"/>
    <col min="1130" max="1130" width="25.5" customWidth="1"/>
    <col min="1131" max="1131" width="24" customWidth="1"/>
    <col min="1132" max="1132" width="17.83203125" customWidth="1"/>
    <col min="1133" max="1133" width="27.33203125" customWidth="1"/>
    <col min="1134" max="1134" width="22.83203125" customWidth="1"/>
    <col min="1135" max="1135" width="31.6640625" customWidth="1"/>
    <col min="1136" max="1136" width="22.83203125" customWidth="1"/>
    <col min="1137" max="1137" width="27.1640625" customWidth="1"/>
    <col min="1138" max="1138" width="32.1640625" customWidth="1"/>
    <col min="1139" max="1139" width="23.83203125" customWidth="1"/>
    <col min="1140" max="1140" width="25.5" customWidth="1"/>
    <col min="1141" max="1141" width="24" customWidth="1"/>
    <col min="1142" max="1142" width="17.83203125" customWidth="1"/>
    <col min="1143" max="1143" width="27.33203125" customWidth="1"/>
    <col min="1144" max="1144" width="22.83203125" customWidth="1"/>
    <col min="1145" max="1145" width="31.6640625" customWidth="1"/>
    <col min="1146" max="1146" width="22.83203125" customWidth="1"/>
    <col min="1147" max="1147" width="27.1640625" customWidth="1"/>
    <col min="1148" max="1148" width="32.1640625" customWidth="1"/>
    <col min="1149" max="1149" width="23.83203125" customWidth="1"/>
    <col min="1150" max="1150" width="25.5" customWidth="1"/>
    <col min="1151" max="1151" width="24" customWidth="1"/>
    <col min="1152" max="1152" width="17.83203125" customWidth="1"/>
    <col min="1153" max="1153" width="27.33203125" customWidth="1"/>
    <col min="1154" max="1154" width="22.83203125" customWidth="1"/>
    <col min="1155" max="1155" width="31.6640625" customWidth="1"/>
    <col min="1156" max="1156" width="22.83203125" customWidth="1"/>
    <col min="1157" max="1157" width="27.1640625" customWidth="1"/>
    <col min="1158" max="1158" width="32.1640625" customWidth="1"/>
    <col min="1159" max="1159" width="23.83203125" customWidth="1"/>
    <col min="1160" max="1160" width="25.5" customWidth="1"/>
    <col min="1161" max="1161" width="24" customWidth="1"/>
    <col min="1162" max="1162" width="22.33203125" customWidth="1"/>
    <col min="1163" max="1163" width="31.83203125" customWidth="1"/>
    <col min="1164" max="1164" width="27.33203125" customWidth="1"/>
    <col min="1165" max="1165" width="36.1640625" customWidth="1"/>
    <col min="1166" max="1166" width="27.33203125" customWidth="1"/>
    <col min="1167" max="1167" width="31.83203125" customWidth="1"/>
    <col min="1168" max="1168" width="36.6640625" customWidth="1"/>
    <col min="1169" max="1169" width="28.33203125" customWidth="1"/>
    <col min="1170" max="1170" width="30.1640625" customWidth="1"/>
    <col min="1171" max="1171" width="28.5" customWidth="1"/>
    <col min="1172" max="1172" width="17.83203125" customWidth="1"/>
    <col min="1173" max="1173" width="27.33203125" customWidth="1"/>
    <col min="1174" max="1174" width="22.83203125" customWidth="1"/>
    <col min="1175" max="1175" width="31.6640625" customWidth="1"/>
    <col min="1176" max="1176" width="22.83203125" customWidth="1"/>
    <col min="1177" max="1177" width="27.1640625" customWidth="1"/>
    <col min="1178" max="1178" width="32.1640625" customWidth="1"/>
    <col min="1179" max="1179" width="23.83203125" customWidth="1"/>
    <col min="1180" max="1180" width="25.5" customWidth="1"/>
    <col min="1181" max="1181" width="24" customWidth="1"/>
    <col min="1182" max="1182" width="17.83203125" customWidth="1"/>
    <col min="1183" max="1183" width="27.33203125" customWidth="1"/>
    <col min="1184" max="1184" width="22.83203125" customWidth="1"/>
    <col min="1185" max="1185" width="31.6640625" customWidth="1"/>
    <col min="1186" max="1186" width="22.83203125" customWidth="1"/>
    <col min="1187" max="1187" width="27.1640625" customWidth="1"/>
    <col min="1188" max="1188" width="32.1640625" customWidth="1"/>
    <col min="1189" max="1189" width="23.83203125" customWidth="1"/>
    <col min="1190" max="1190" width="25.5" customWidth="1"/>
    <col min="1191" max="1191" width="24" customWidth="1"/>
    <col min="1192" max="1192" width="17.83203125" customWidth="1"/>
    <col min="1193" max="1193" width="27.33203125" customWidth="1"/>
    <col min="1194" max="1194" width="22.83203125" customWidth="1"/>
    <col min="1195" max="1195" width="31.6640625" customWidth="1"/>
    <col min="1196" max="1196" width="22.83203125" customWidth="1"/>
    <col min="1197" max="1197" width="27.1640625" customWidth="1"/>
    <col min="1198" max="1198" width="32.1640625" customWidth="1"/>
    <col min="1199" max="1199" width="23.83203125" customWidth="1"/>
    <col min="1200" max="1200" width="25.5" customWidth="1"/>
    <col min="1201" max="1201" width="24" customWidth="1"/>
    <col min="1202" max="1202" width="17.83203125" customWidth="1"/>
    <col min="1203" max="1203" width="27.33203125" customWidth="1"/>
    <col min="1204" max="1204" width="22.83203125" customWidth="1"/>
    <col min="1205" max="1205" width="31.6640625" customWidth="1"/>
    <col min="1206" max="1206" width="22.83203125" customWidth="1"/>
    <col min="1207" max="1207" width="27.1640625" customWidth="1"/>
    <col min="1208" max="1208" width="32.1640625" customWidth="1"/>
    <col min="1209" max="1209" width="23.83203125" customWidth="1"/>
    <col min="1210" max="1210" width="25.5" customWidth="1"/>
    <col min="1211" max="1211" width="24" customWidth="1"/>
    <col min="1212" max="1212" width="17.83203125" customWidth="1"/>
    <col min="1213" max="1213" width="27.33203125" customWidth="1"/>
    <col min="1214" max="1214" width="22.83203125" customWidth="1"/>
    <col min="1215" max="1215" width="31.6640625" customWidth="1"/>
    <col min="1216" max="1216" width="22.83203125" customWidth="1"/>
    <col min="1217" max="1217" width="27.1640625" customWidth="1"/>
    <col min="1218" max="1218" width="32.1640625" customWidth="1"/>
    <col min="1219" max="1219" width="23.83203125" customWidth="1"/>
    <col min="1220" max="1220" width="25.5" customWidth="1"/>
    <col min="1221" max="1221" width="24" customWidth="1"/>
    <col min="1222" max="1222" width="17.83203125" customWidth="1"/>
    <col min="1223" max="1223" width="27.33203125" customWidth="1"/>
    <col min="1224" max="1224" width="22.83203125" customWidth="1"/>
    <col min="1225" max="1225" width="31.6640625" customWidth="1"/>
    <col min="1226" max="1226" width="22.83203125" customWidth="1"/>
    <col min="1227" max="1227" width="27.1640625" customWidth="1"/>
    <col min="1228" max="1228" width="32.1640625" customWidth="1"/>
    <col min="1229" max="1229" width="23.83203125" customWidth="1"/>
    <col min="1230" max="1230" width="25.5" customWidth="1"/>
    <col min="1231" max="1231" width="24" customWidth="1"/>
    <col min="1232" max="1232" width="17.83203125" customWidth="1"/>
    <col min="1233" max="1233" width="27.33203125" customWidth="1"/>
    <col min="1234" max="1234" width="22.83203125" customWidth="1"/>
    <col min="1235" max="1235" width="31.6640625" customWidth="1"/>
    <col min="1236" max="1236" width="22.83203125" customWidth="1"/>
    <col min="1237" max="1237" width="27.1640625" customWidth="1"/>
    <col min="1238" max="1238" width="32.1640625" bestFit="1" customWidth="1"/>
    <col min="1239" max="1239" width="23.83203125" customWidth="1"/>
    <col min="1240" max="1240" width="25.5" customWidth="1"/>
    <col min="1241" max="1241" width="24" customWidth="1"/>
    <col min="1242" max="1242" width="17.83203125" customWidth="1"/>
    <col min="1243" max="1243" width="27.33203125" customWidth="1"/>
    <col min="1244" max="1244" width="22.83203125" customWidth="1"/>
    <col min="1245" max="1245" width="31.6640625" customWidth="1"/>
    <col min="1246" max="1246" width="22.83203125" customWidth="1"/>
    <col min="1247" max="1247" width="27.1640625" customWidth="1"/>
    <col min="1248" max="1248" width="32.1640625" customWidth="1"/>
    <col min="1249" max="1249" width="23.83203125" customWidth="1"/>
    <col min="1250" max="1250" width="25.5" customWidth="1"/>
    <col min="1251" max="1251" width="24" customWidth="1"/>
    <col min="1252" max="1252" width="17.83203125" customWidth="1"/>
    <col min="1253" max="1253" width="27.33203125" customWidth="1"/>
    <col min="1254" max="1254" width="22.83203125" customWidth="1"/>
    <col min="1255" max="1255" width="31.6640625" customWidth="1"/>
    <col min="1256" max="1256" width="22.83203125" customWidth="1"/>
    <col min="1257" max="1257" width="27.1640625" customWidth="1"/>
    <col min="1258" max="1258" width="32.1640625" customWidth="1"/>
    <col min="1259" max="1259" width="23.83203125" customWidth="1"/>
    <col min="1260" max="1260" width="25.5" customWidth="1"/>
    <col min="1261" max="1261" width="24" customWidth="1"/>
    <col min="1262" max="1262" width="17.83203125" customWidth="1"/>
    <col min="1263" max="1263" width="27.33203125" customWidth="1"/>
    <col min="1264" max="1264" width="22.83203125" customWidth="1"/>
    <col min="1265" max="1265" width="31.6640625" bestFit="1" customWidth="1"/>
    <col min="1266" max="1266" width="22.83203125" customWidth="1"/>
    <col min="1267" max="1267" width="27.1640625" customWidth="1"/>
    <col min="1268" max="1268" width="32.1640625" bestFit="1" customWidth="1"/>
    <col min="1269" max="1269" width="23.83203125" customWidth="1"/>
    <col min="1270" max="1270" width="25.5" customWidth="1"/>
    <col min="1271" max="1271" width="24" customWidth="1"/>
    <col min="1272" max="1272" width="17.83203125" customWidth="1"/>
    <col min="1273" max="1273" width="27.33203125" customWidth="1"/>
    <col min="1274" max="1274" width="22.83203125" customWidth="1"/>
    <col min="1275" max="1275" width="31.6640625" customWidth="1"/>
    <col min="1276" max="1276" width="22.83203125" customWidth="1"/>
    <col min="1277" max="1277" width="27.1640625" customWidth="1"/>
    <col min="1278" max="1278" width="32.1640625" customWidth="1"/>
    <col min="1279" max="1279" width="23.83203125" customWidth="1"/>
    <col min="1280" max="1280" width="25.5" customWidth="1"/>
    <col min="1281" max="1281" width="24" customWidth="1"/>
    <col min="1282" max="1282" width="17.83203125" customWidth="1"/>
    <col min="1283" max="1283" width="27.33203125" customWidth="1"/>
    <col min="1284" max="1284" width="22.83203125" customWidth="1"/>
    <col min="1285" max="1285" width="31.6640625" customWidth="1"/>
    <col min="1286" max="1286" width="22.83203125" customWidth="1"/>
    <col min="1287" max="1287" width="27.1640625" customWidth="1"/>
    <col min="1288" max="1288" width="32.1640625" customWidth="1"/>
    <col min="1289" max="1289" width="23.83203125" customWidth="1"/>
    <col min="1290" max="1290" width="25.5" customWidth="1"/>
    <col min="1291" max="1291" width="24" customWidth="1"/>
    <col min="1292" max="1292" width="22.33203125" customWidth="1"/>
    <col min="1293" max="1293" width="31.83203125" customWidth="1"/>
    <col min="1294" max="1294" width="27.33203125" customWidth="1"/>
    <col min="1295" max="1295" width="36.1640625" bestFit="1" customWidth="1"/>
    <col min="1296" max="1296" width="27.33203125" customWidth="1"/>
    <col min="1297" max="1297" width="31.83203125" customWidth="1"/>
    <col min="1298" max="1298" width="36.6640625" customWidth="1"/>
    <col min="1299" max="1299" width="28.33203125" customWidth="1"/>
    <col min="1300" max="1300" width="30.1640625" customWidth="1"/>
    <col min="1301" max="1301" width="28.5" customWidth="1"/>
    <col min="1302" max="1302" width="17.83203125" customWidth="1"/>
    <col min="1303" max="1303" width="27.33203125" customWidth="1"/>
    <col min="1304" max="1304" width="22.83203125" customWidth="1"/>
    <col min="1305" max="1305" width="31.6640625" customWidth="1"/>
    <col min="1306" max="1306" width="22.83203125" customWidth="1"/>
    <col min="1307" max="1307" width="27.1640625" customWidth="1"/>
    <col min="1308" max="1308" width="32.1640625" customWidth="1"/>
    <col min="1309" max="1309" width="23.83203125" customWidth="1"/>
    <col min="1310" max="1310" width="25.5" customWidth="1"/>
    <col min="1311" max="1311" width="24" customWidth="1"/>
    <col min="1312" max="1312" width="17.83203125" customWidth="1"/>
    <col min="1313" max="1313" width="27.33203125" customWidth="1"/>
    <col min="1314" max="1314" width="22.83203125" customWidth="1"/>
    <col min="1315" max="1315" width="31.6640625" customWidth="1"/>
    <col min="1316" max="1316" width="22.83203125" customWidth="1"/>
    <col min="1317" max="1317" width="27.1640625" customWidth="1"/>
    <col min="1318" max="1318" width="32.1640625" customWidth="1"/>
    <col min="1319" max="1319" width="23.83203125" customWidth="1"/>
    <col min="1320" max="1320" width="25.5" customWidth="1"/>
    <col min="1321" max="1321" width="24" customWidth="1"/>
    <col min="1322" max="1322" width="17.83203125" customWidth="1"/>
    <col min="1323" max="1323" width="27.33203125" customWidth="1"/>
    <col min="1324" max="1324" width="22.83203125" customWidth="1"/>
    <col min="1325" max="1325" width="31.6640625" customWidth="1"/>
    <col min="1326" max="1326" width="22.83203125" customWidth="1"/>
    <col min="1327" max="1327" width="27.1640625" customWidth="1"/>
    <col min="1328" max="1328" width="32.1640625" bestFit="1" customWidth="1"/>
    <col min="1329" max="1329" width="23.83203125" customWidth="1"/>
    <col min="1330" max="1330" width="25.5" customWidth="1"/>
    <col min="1331" max="1331" width="24" customWidth="1"/>
    <col min="1332" max="1332" width="17.83203125" customWidth="1"/>
    <col min="1333" max="1333" width="27.33203125" customWidth="1"/>
    <col min="1334" max="1334" width="22.83203125" customWidth="1"/>
    <col min="1335" max="1335" width="31.6640625" customWidth="1"/>
    <col min="1336" max="1336" width="22.83203125" customWidth="1"/>
    <col min="1337" max="1337" width="27.1640625" customWidth="1"/>
    <col min="1338" max="1338" width="32.1640625" customWidth="1"/>
    <col min="1339" max="1339" width="23.83203125" customWidth="1"/>
    <col min="1340" max="1340" width="25.5" customWidth="1"/>
    <col min="1341" max="1341" width="24" customWidth="1"/>
    <col min="1342" max="1342" width="17.83203125" customWidth="1"/>
    <col min="1343" max="1343" width="27.33203125" customWidth="1"/>
    <col min="1344" max="1344" width="22.83203125" customWidth="1"/>
    <col min="1345" max="1345" width="31.6640625" customWidth="1"/>
    <col min="1346" max="1346" width="22.83203125" customWidth="1"/>
    <col min="1347" max="1347" width="27.1640625" customWidth="1"/>
    <col min="1348" max="1348" width="32.1640625" customWidth="1"/>
    <col min="1349" max="1349" width="23.83203125" customWidth="1"/>
    <col min="1350" max="1350" width="25.5" customWidth="1"/>
    <col min="1351" max="1351" width="24" customWidth="1"/>
    <col min="1352" max="1352" width="17.83203125" customWidth="1"/>
    <col min="1353" max="1353" width="27.33203125" customWidth="1"/>
    <col min="1354" max="1354" width="22.83203125" customWidth="1"/>
    <col min="1355" max="1355" width="31.6640625" customWidth="1"/>
    <col min="1356" max="1356" width="22.83203125" customWidth="1"/>
    <col min="1357" max="1357" width="27.1640625" customWidth="1"/>
    <col min="1358" max="1358" width="32.1640625" customWidth="1"/>
    <col min="1359" max="1359" width="23.83203125" customWidth="1"/>
    <col min="1360" max="1360" width="25.5" bestFit="1" customWidth="1"/>
    <col min="1361" max="1361" width="24" customWidth="1"/>
    <col min="1362" max="1362" width="17.83203125" customWidth="1"/>
    <col min="1363" max="1363" width="27.33203125" customWidth="1"/>
    <col min="1364" max="1364" width="22.83203125" customWidth="1"/>
    <col min="1365" max="1365" width="31.6640625" customWidth="1"/>
    <col min="1366" max="1366" width="22.83203125" customWidth="1"/>
    <col min="1367" max="1367" width="27.1640625" customWidth="1"/>
    <col min="1368" max="1368" width="32.1640625" customWidth="1"/>
    <col min="1369" max="1369" width="23.83203125" customWidth="1"/>
    <col min="1370" max="1370" width="25.5" customWidth="1"/>
    <col min="1371" max="1371" width="24" customWidth="1"/>
    <col min="1372" max="1372" width="17.83203125" customWidth="1"/>
    <col min="1373" max="1373" width="27.33203125" customWidth="1"/>
    <col min="1374" max="1374" width="22.83203125" customWidth="1"/>
    <col min="1375" max="1375" width="31.6640625" customWidth="1"/>
    <col min="1376" max="1376" width="22.83203125" customWidth="1"/>
    <col min="1377" max="1377" width="27.1640625" customWidth="1"/>
    <col min="1378" max="1378" width="32.1640625" customWidth="1"/>
    <col min="1379" max="1379" width="23.83203125" customWidth="1"/>
    <col min="1380" max="1380" width="25.5" customWidth="1"/>
    <col min="1381" max="1381" width="24" bestFit="1" customWidth="1"/>
    <col min="1382" max="1382" width="17.83203125" customWidth="1"/>
    <col min="1383" max="1383" width="27.33203125" customWidth="1"/>
    <col min="1384" max="1384" width="22.83203125" customWidth="1"/>
    <col min="1385" max="1385" width="31.6640625" customWidth="1"/>
    <col min="1386" max="1386" width="22.83203125" customWidth="1"/>
    <col min="1387" max="1387" width="27.1640625" customWidth="1"/>
    <col min="1388" max="1388" width="32.1640625" customWidth="1"/>
    <col min="1389" max="1389" width="23.83203125" customWidth="1"/>
    <col min="1390" max="1390" width="25.5" customWidth="1"/>
    <col min="1391" max="1391" width="24" customWidth="1"/>
    <col min="1392" max="1392" width="17.83203125" customWidth="1"/>
    <col min="1393" max="1393" width="27.33203125" customWidth="1"/>
    <col min="1394" max="1394" width="22.83203125" customWidth="1"/>
    <col min="1395" max="1395" width="31.6640625" customWidth="1"/>
    <col min="1396" max="1396" width="22.83203125" customWidth="1"/>
    <col min="1397" max="1397" width="27.1640625" customWidth="1"/>
    <col min="1398" max="1398" width="32.1640625" bestFit="1" customWidth="1"/>
    <col min="1399" max="1399" width="23.83203125" customWidth="1"/>
    <col min="1400" max="1400" width="25.5" customWidth="1"/>
    <col min="1401" max="1401" width="24" customWidth="1"/>
    <col min="1402" max="1402" width="17.83203125" customWidth="1"/>
    <col min="1403" max="1403" width="27.33203125" customWidth="1"/>
    <col min="1404" max="1404" width="22.83203125" customWidth="1"/>
    <col min="1405" max="1405" width="31.6640625" bestFit="1" customWidth="1"/>
    <col min="1406" max="1406" width="22.83203125" customWidth="1"/>
    <col min="1407" max="1407" width="27.1640625" customWidth="1"/>
    <col min="1408" max="1408" width="32.1640625" customWidth="1"/>
    <col min="1409" max="1409" width="23.83203125" customWidth="1"/>
    <col min="1410" max="1410" width="25.5" customWidth="1"/>
    <col min="1411" max="1411" width="24" customWidth="1"/>
    <col min="1412" max="1412" width="17.83203125" customWidth="1"/>
    <col min="1413" max="1413" width="27.33203125" customWidth="1"/>
    <col min="1414" max="1414" width="22.83203125" customWidth="1"/>
    <col min="1415" max="1415" width="31.6640625" customWidth="1"/>
    <col min="1416" max="1416" width="22.83203125" customWidth="1"/>
    <col min="1417" max="1417" width="27.1640625" customWidth="1"/>
    <col min="1418" max="1418" width="32.1640625" customWidth="1"/>
    <col min="1419" max="1419" width="23.83203125" customWidth="1"/>
    <col min="1420" max="1420" width="25.5" customWidth="1"/>
    <col min="1421" max="1421" width="24" customWidth="1"/>
    <col min="1422" max="1422" width="22.33203125" customWidth="1"/>
    <col min="1423" max="1423" width="31.83203125" customWidth="1"/>
    <col min="1424" max="1424" width="27.33203125" customWidth="1"/>
    <col min="1425" max="1425" width="36.1640625" customWidth="1"/>
    <col min="1426" max="1426" width="27.33203125" customWidth="1"/>
    <col min="1427" max="1427" width="31.83203125" bestFit="1" customWidth="1"/>
    <col min="1428" max="1428" width="36.6640625" customWidth="1"/>
    <col min="1429" max="1429" width="28.33203125" customWidth="1"/>
    <col min="1430" max="1430" width="30.1640625" customWidth="1"/>
    <col min="1431" max="1431" width="28.5" customWidth="1"/>
    <col min="1432" max="1432" width="17.83203125" customWidth="1"/>
    <col min="1433" max="1433" width="27.33203125" customWidth="1"/>
    <col min="1434" max="1434" width="22.83203125" customWidth="1"/>
    <col min="1435" max="1435" width="31.6640625" customWidth="1"/>
    <col min="1436" max="1436" width="22.83203125" customWidth="1"/>
    <col min="1437" max="1437" width="27.1640625" bestFit="1" customWidth="1"/>
    <col min="1438" max="1438" width="32.1640625" customWidth="1"/>
    <col min="1439" max="1439" width="23.83203125" customWidth="1"/>
    <col min="1440" max="1440" width="25.5" bestFit="1" customWidth="1"/>
    <col min="1441" max="1441" width="24" customWidth="1"/>
    <col min="1442" max="1442" width="17.83203125" customWidth="1"/>
    <col min="1443" max="1443" width="27.33203125" bestFit="1" customWidth="1"/>
    <col min="1444" max="1444" width="22.83203125" customWidth="1"/>
    <col min="1445" max="1445" width="31.6640625" customWidth="1"/>
    <col min="1446" max="1446" width="22.83203125" customWidth="1"/>
    <col min="1447" max="1447" width="27.1640625" customWidth="1"/>
    <col min="1448" max="1448" width="32.1640625" customWidth="1"/>
    <col min="1449" max="1449" width="23.83203125" customWidth="1"/>
    <col min="1450" max="1450" width="25.5" customWidth="1"/>
    <col min="1451" max="1451" width="24" customWidth="1"/>
    <col min="1452" max="1452" width="17.83203125" customWidth="1"/>
    <col min="1453" max="1453" width="27.33203125" customWidth="1"/>
    <col min="1454" max="1454" width="22.83203125" customWidth="1"/>
    <col min="1455" max="1455" width="31.6640625" customWidth="1"/>
    <col min="1456" max="1456" width="22.83203125" customWidth="1"/>
    <col min="1457" max="1457" width="27.1640625" customWidth="1"/>
    <col min="1458" max="1458" width="32.1640625" bestFit="1" customWidth="1"/>
    <col min="1459" max="1459" width="23.83203125" customWidth="1"/>
    <col min="1460" max="1460" width="25.5" customWidth="1"/>
    <col min="1461" max="1461" width="24" customWidth="1"/>
    <col min="1462" max="1462" width="17.83203125" customWidth="1"/>
    <col min="1463" max="1463" width="27.33203125" customWidth="1"/>
    <col min="1464" max="1464" width="22.83203125" customWidth="1"/>
    <col min="1465" max="1465" width="31.6640625" bestFit="1" customWidth="1"/>
    <col min="1466" max="1466" width="22.83203125" customWidth="1"/>
    <col min="1467" max="1467" width="27.1640625" customWidth="1"/>
    <col min="1468" max="1468" width="32.1640625" customWidth="1"/>
    <col min="1469" max="1469" width="23.83203125" customWidth="1"/>
    <col min="1470" max="1470" width="25.5" customWidth="1"/>
    <col min="1471" max="1471" width="24" customWidth="1"/>
    <col min="1472" max="1472" width="17.83203125" customWidth="1"/>
    <col min="1473" max="1473" width="27.33203125" customWidth="1"/>
    <col min="1474" max="1474" width="22.83203125" customWidth="1"/>
    <col min="1475" max="1475" width="31.6640625" customWidth="1"/>
    <col min="1476" max="1476" width="22.83203125" customWidth="1"/>
    <col min="1477" max="1477" width="27.1640625" customWidth="1"/>
    <col min="1478" max="1478" width="32.1640625" customWidth="1"/>
    <col min="1479" max="1479" width="23.83203125" customWidth="1"/>
    <col min="1480" max="1480" width="25.5" customWidth="1"/>
    <col min="1481" max="1481" width="24" customWidth="1"/>
    <col min="1482" max="1482" width="17.83203125" customWidth="1"/>
    <col min="1483" max="1483" width="27.33203125" customWidth="1"/>
    <col min="1484" max="1484" width="22.83203125" customWidth="1"/>
    <col min="1485" max="1485" width="31.6640625" customWidth="1"/>
    <col min="1486" max="1486" width="22.83203125" customWidth="1"/>
    <col min="1487" max="1487" width="27.1640625" customWidth="1"/>
    <col min="1488" max="1488" width="32.1640625" customWidth="1"/>
    <col min="1489" max="1489" width="23.83203125" customWidth="1"/>
    <col min="1490" max="1490" width="25.5" customWidth="1"/>
    <col min="1491" max="1491" width="24" customWidth="1"/>
    <col min="1492" max="1492" width="17.83203125" customWidth="1"/>
    <col min="1493" max="1493" width="27.33203125" customWidth="1"/>
    <col min="1494" max="1494" width="22.83203125" customWidth="1"/>
    <col min="1495" max="1495" width="31.6640625" customWidth="1"/>
    <col min="1496" max="1496" width="22.83203125" customWidth="1"/>
    <col min="1497" max="1497" width="27.1640625" customWidth="1"/>
    <col min="1498" max="1498" width="32.1640625" customWidth="1"/>
    <col min="1499" max="1499" width="23.83203125" customWidth="1"/>
    <col min="1500" max="1500" width="25.5" customWidth="1"/>
    <col min="1501" max="1501" width="24" customWidth="1"/>
    <col min="1502" max="1502" width="17.83203125" customWidth="1"/>
    <col min="1503" max="1503" width="27.33203125" customWidth="1"/>
    <col min="1504" max="1504" width="22.83203125" customWidth="1"/>
    <col min="1505" max="1505" width="31.6640625" customWidth="1"/>
    <col min="1506" max="1506" width="22.83203125" customWidth="1"/>
    <col min="1507" max="1507" width="27.1640625" customWidth="1"/>
    <col min="1508" max="1508" width="32.1640625" bestFit="1" customWidth="1"/>
    <col min="1509" max="1509" width="23.83203125" customWidth="1"/>
    <col min="1510" max="1510" width="25.5" customWidth="1"/>
    <col min="1511" max="1511" width="24" customWidth="1"/>
    <col min="1512" max="1512" width="17.83203125" customWidth="1"/>
    <col min="1513" max="1513" width="27.33203125" bestFit="1" customWidth="1"/>
    <col min="1514" max="1514" width="22.83203125" bestFit="1" customWidth="1"/>
    <col min="1515" max="1515" width="31.6640625" customWidth="1"/>
    <col min="1516" max="1516" width="22.83203125" customWidth="1"/>
    <col min="1517" max="1517" width="27.1640625" customWidth="1"/>
    <col min="1518" max="1518" width="32.1640625" bestFit="1" customWidth="1"/>
    <col min="1519" max="1519" width="23.83203125" customWidth="1"/>
    <col min="1520" max="1520" width="25.5" customWidth="1"/>
    <col min="1521" max="1521" width="24" customWidth="1"/>
    <col min="1522" max="1522" width="17.83203125" customWidth="1"/>
    <col min="1523" max="1523" width="27.33203125" customWidth="1"/>
    <col min="1524" max="1524" width="22.83203125" customWidth="1"/>
    <col min="1525" max="1525" width="31.6640625" customWidth="1"/>
    <col min="1526" max="1526" width="22.83203125" customWidth="1"/>
    <col min="1527" max="1527" width="27.1640625" customWidth="1"/>
    <col min="1528" max="1528" width="32.1640625" bestFit="1" customWidth="1"/>
    <col min="1529" max="1529" width="23.83203125" customWidth="1"/>
    <col min="1530" max="1530" width="25.5" customWidth="1"/>
    <col min="1531" max="1531" width="24" customWidth="1"/>
    <col min="1532" max="1532" width="17.83203125" customWidth="1"/>
    <col min="1533" max="1533" width="27.33203125" customWidth="1"/>
    <col min="1534" max="1534" width="22.83203125" customWidth="1"/>
    <col min="1535" max="1535" width="31.6640625" customWidth="1"/>
    <col min="1536" max="1536" width="22.83203125" customWidth="1"/>
    <col min="1537" max="1537" width="27.1640625" customWidth="1"/>
    <col min="1538" max="1538" width="32.1640625" customWidth="1"/>
    <col min="1539" max="1539" width="23.83203125" customWidth="1"/>
    <col min="1540" max="1540" width="25.5" customWidth="1"/>
    <col min="1541" max="1541" width="24" customWidth="1"/>
    <col min="1542" max="1542" width="17.83203125" customWidth="1"/>
    <col min="1543" max="1543" width="27.33203125" customWidth="1"/>
    <col min="1544" max="1544" width="22.83203125" customWidth="1"/>
    <col min="1545" max="1545" width="31.6640625" customWidth="1"/>
    <col min="1546" max="1546" width="22.83203125" customWidth="1"/>
    <col min="1547" max="1547" width="27.1640625" customWidth="1"/>
    <col min="1548" max="1548" width="32.1640625" customWidth="1"/>
    <col min="1549" max="1549" width="23.83203125" customWidth="1"/>
    <col min="1550" max="1550" width="25.5" customWidth="1"/>
    <col min="1551" max="1551" width="24" customWidth="1"/>
    <col min="1552" max="1552" width="22.33203125" customWidth="1"/>
    <col min="1553" max="1553" width="31.83203125" customWidth="1"/>
    <col min="1554" max="1554" width="27.33203125" customWidth="1"/>
    <col min="1555" max="1555" width="36.1640625" customWidth="1"/>
    <col min="1556" max="1556" width="27.33203125" customWidth="1"/>
    <col min="1557" max="1557" width="31.83203125" customWidth="1"/>
    <col min="1558" max="1558" width="36.6640625" customWidth="1"/>
    <col min="1559" max="1559" width="28.33203125" customWidth="1"/>
    <col min="1560" max="1560" width="30.1640625" customWidth="1"/>
    <col min="1561" max="1561" width="28.5" customWidth="1"/>
    <col min="1562" max="1562" width="17.83203125" customWidth="1"/>
    <col min="1563" max="1563" width="27.33203125" customWidth="1"/>
    <col min="1564" max="1564" width="22.83203125" customWidth="1"/>
    <col min="1565" max="1565" width="31.6640625" customWidth="1"/>
    <col min="1566" max="1566" width="22.83203125" customWidth="1"/>
    <col min="1567" max="1567" width="27.1640625" customWidth="1"/>
    <col min="1568" max="1568" width="32.1640625" customWidth="1"/>
    <col min="1569" max="1569" width="23.83203125" customWidth="1"/>
    <col min="1570" max="1570" width="25.5" bestFit="1" customWidth="1"/>
    <col min="1571" max="1571" width="24" customWidth="1"/>
    <col min="1572" max="1572" width="17.83203125" customWidth="1"/>
    <col min="1573" max="1573" width="27.33203125" bestFit="1" customWidth="1"/>
    <col min="1574" max="1574" width="22.83203125" customWidth="1"/>
    <col min="1575" max="1575" width="31.6640625" customWidth="1"/>
    <col min="1576" max="1576" width="22.83203125" customWidth="1"/>
    <col min="1577" max="1577" width="27.1640625" customWidth="1"/>
    <col min="1578" max="1578" width="32.1640625" bestFit="1" customWidth="1"/>
    <col min="1579" max="1579" width="23.83203125" customWidth="1"/>
    <col min="1580" max="1580" width="25.5" customWidth="1"/>
    <col min="1581" max="1581" width="24" bestFit="1" customWidth="1"/>
    <col min="1582" max="1582" width="17.83203125" customWidth="1"/>
    <col min="1583" max="1583" width="27.33203125" customWidth="1"/>
    <col min="1584" max="1584" width="22.83203125" customWidth="1"/>
    <col min="1585" max="1585" width="31.6640625" bestFit="1" customWidth="1"/>
    <col min="1586" max="1586" width="22.83203125" bestFit="1" customWidth="1"/>
    <col min="1587" max="1587" width="27.1640625" customWidth="1"/>
    <col min="1588" max="1588" width="32.1640625" customWidth="1"/>
    <col min="1589" max="1589" width="23.83203125" customWidth="1"/>
    <col min="1590" max="1590" width="25.5" customWidth="1"/>
    <col min="1591" max="1591" width="24" customWidth="1"/>
    <col min="1592" max="1592" width="17.83203125" customWidth="1"/>
    <col min="1593" max="1593" width="27.33203125" customWidth="1"/>
    <col min="1594" max="1594" width="22.83203125" customWidth="1"/>
    <col min="1595" max="1595" width="31.6640625" customWidth="1"/>
    <col min="1596" max="1596" width="22.83203125" customWidth="1"/>
    <col min="1597" max="1597" width="27.1640625" bestFit="1" customWidth="1"/>
    <col min="1598" max="1598" width="32.1640625" bestFit="1" customWidth="1"/>
    <col min="1599" max="1599" width="23.83203125" customWidth="1"/>
    <col min="1600" max="1600" width="25.5" customWidth="1"/>
    <col min="1601" max="1601" width="24" customWidth="1"/>
    <col min="1602" max="1602" width="17.83203125" customWidth="1"/>
    <col min="1603" max="1603" width="27.33203125" customWidth="1"/>
    <col min="1604" max="1604" width="22.83203125" customWidth="1"/>
    <col min="1605" max="1605" width="31.6640625" bestFit="1" customWidth="1"/>
    <col min="1606" max="1606" width="22.83203125" customWidth="1"/>
    <col min="1607" max="1607" width="27.1640625" customWidth="1"/>
    <col min="1608" max="1608" width="32.1640625" customWidth="1"/>
    <col min="1609" max="1609" width="23.83203125" customWidth="1"/>
    <col min="1610" max="1610" width="25.5" customWidth="1"/>
    <col min="1611" max="1611" width="24" customWidth="1"/>
    <col min="1612" max="1612" width="17.83203125" customWidth="1"/>
    <col min="1613" max="1613" width="27.33203125" customWidth="1"/>
    <col min="1614" max="1614" width="22.83203125" customWidth="1"/>
    <col min="1615" max="1615" width="31.6640625" customWidth="1"/>
    <col min="1616" max="1616" width="22.83203125" customWidth="1"/>
    <col min="1617" max="1617" width="27.1640625" customWidth="1"/>
    <col min="1618" max="1618" width="32.1640625" bestFit="1" customWidth="1"/>
    <col min="1619" max="1619" width="23.83203125" customWidth="1"/>
    <col min="1620" max="1620" width="25.5" customWidth="1"/>
    <col min="1621" max="1621" width="24" customWidth="1"/>
    <col min="1622" max="1622" width="17.83203125" customWidth="1"/>
    <col min="1623" max="1623" width="27.33203125" customWidth="1"/>
    <col min="1624" max="1624" width="22.83203125" customWidth="1"/>
    <col min="1625" max="1625" width="31.6640625" bestFit="1" customWidth="1"/>
    <col min="1626" max="1626" width="22.83203125" bestFit="1" customWidth="1"/>
    <col min="1627" max="1627" width="27.1640625" customWidth="1"/>
    <col min="1628" max="1628" width="32.1640625" bestFit="1" customWidth="1"/>
    <col min="1629" max="1629" width="23.83203125" bestFit="1" customWidth="1"/>
    <col min="1630" max="1630" width="25.5" customWidth="1"/>
    <col min="1631" max="1631" width="24" customWidth="1"/>
    <col min="1632" max="1632" width="17.83203125" customWidth="1"/>
    <col min="1633" max="1633" width="27.33203125" bestFit="1" customWidth="1"/>
    <col min="1634" max="1634" width="22.83203125" customWidth="1"/>
    <col min="1635" max="1635" width="31.6640625" bestFit="1" customWidth="1"/>
    <col min="1636" max="1636" width="22.83203125" customWidth="1"/>
    <col min="1637" max="1637" width="27.1640625" customWidth="1"/>
    <col min="1638" max="1638" width="32.1640625" bestFit="1" customWidth="1"/>
    <col min="1639" max="1639" width="23.83203125" customWidth="1"/>
    <col min="1640" max="1640" width="25.5" customWidth="1"/>
    <col min="1641" max="1641" width="24" customWidth="1"/>
    <col min="1642" max="1642" width="17.83203125" customWidth="1"/>
    <col min="1643" max="1643" width="27.33203125" customWidth="1"/>
    <col min="1644" max="1644" width="22.83203125" customWidth="1"/>
    <col min="1645" max="1645" width="31.6640625" bestFit="1" customWidth="1"/>
    <col min="1646" max="1646" width="22.83203125" customWidth="1"/>
    <col min="1647" max="1647" width="27.1640625" customWidth="1"/>
    <col min="1648" max="1648" width="32.1640625" bestFit="1" customWidth="1"/>
    <col min="1649" max="1649" width="23.83203125" customWidth="1"/>
    <col min="1650" max="1650" width="25.5" customWidth="1"/>
    <col min="1651" max="1651" width="24" customWidth="1"/>
    <col min="1652" max="1652" width="17.83203125" customWidth="1"/>
    <col min="1653" max="1653" width="27.33203125" bestFit="1" customWidth="1"/>
    <col min="1654" max="1654" width="22.83203125" customWidth="1"/>
    <col min="1655" max="1655" width="31.6640625" customWidth="1"/>
    <col min="1656" max="1656" width="22.83203125" customWidth="1"/>
    <col min="1657" max="1657" width="27.1640625" bestFit="1" customWidth="1"/>
    <col min="1658" max="1658" width="32.1640625" customWidth="1"/>
    <col min="1659" max="1659" width="23.83203125" customWidth="1"/>
    <col min="1660" max="1660" width="25.5" customWidth="1"/>
    <col min="1661" max="1661" width="24" customWidth="1"/>
    <col min="1662" max="1662" width="17.83203125" customWidth="1"/>
    <col min="1663" max="1663" width="27.33203125" customWidth="1"/>
    <col min="1664" max="1664" width="22.83203125" customWidth="1"/>
    <col min="1665" max="1665" width="31.6640625" customWidth="1"/>
    <col min="1666" max="1666" width="22.83203125" customWidth="1"/>
    <col min="1667" max="1667" width="27.1640625" customWidth="1"/>
    <col min="1668" max="1668" width="32.1640625" customWidth="1"/>
    <col min="1669" max="1669" width="23.83203125" bestFit="1" customWidth="1"/>
    <col min="1670" max="1670" width="25.5" customWidth="1"/>
    <col min="1671" max="1671" width="24" customWidth="1"/>
    <col min="1672" max="1672" width="17.83203125" customWidth="1"/>
    <col min="1673" max="1673" width="27.33203125" customWidth="1"/>
    <col min="1674" max="1674" width="22.83203125" customWidth="1"/>
    <col min="1675" max="1675" width="31.6640625" customWidth="1"/>
    <col min="1676" max="1676" width="22.83203125" customWidth="1"/>
    <col min="1677" max="1677" width="27.1640625" customWidth="1"/>
    <col min="1678" max="1678" width="32.1640625" customWidth="1"/>
    <col min="1679" max="1679" width="23.83203125" customWidth="1"/>
    <col min="1680" max="1680" width="25.5" customWidth="1"/>
    <col min="1681" max="1681" width="24" customWidth="1"/>
    <col min="1682" max="1682" width="22.33203125" customWidth="1"/>
    <col min="1683" max="1683" width="31.83203125" customWidth="1"/>
    <col min="1684" max="1684" width="27.33203125" customWidth="1"/>
    <col min="1685" max="1685" width="36.1640625" customWidth="1"/>
    <col min="1686" max="1686" width="27.33203125" bestFit="1" customWidth="1"/>
    <col min="1687" max="1687" width="31.83203125" customWidth="1"/>
    <col min="1688" max="1688" width="36.6640625" bestFit="1" customWidth="1"/>
    <col min="1689" max="1689" width="28.33203125" customWidth="1"/>
    <col min="1690" max="1690" width="30.1640625" bestFit="1" customWidth="1"/>
    <col min="1691" max="1691" width="28.5" customWidth="1"/>
    <col min="1692" max="1692" width="17.83203125" customWidth="1"/>
    <col min="1693" max="1693" width="27.33203125" bestFit="1" customWidth="1"/>
    <col min="1694" max="1694" width="22.83203125" customWidth="1"/>
    <col min="1695" max="1695" width="31.6640625" customWidth="1"/>
    <col min="1696" max="1696" width="22.83203125" customWidth="1"/>
    <col min="1697" max="1697" width="27.1640625" customWidth="1"/>
    <col min="1698" max="1698" width="32.1640625" bestFit="1" customWidth="1"/>
    <col min="1699" max="1699" width="23.83203125" customWidth="1"/>
    <col min="1700" max="1700" width="25.5" customWidth="1"/>
    <col min="1701" max="1701" width="24" bestFit="1" customWidth="1"/>
    <col min="1702" max="1702" width="17.83203125" customWidth="1"/>
    <col min="1703" max="1703" width="27.33203125" customWidth="1"/>
    <col min="1704" max="1704" width="22.83203125" customWidth="1"/>
    <col min="1705" max="1705" width="31.6640625" customWidth="1"/>
    <col min="1706" max="1706" width="22.83203125" customWidth="1"/>
    <col min="1707" max="1707" width="27.1640625" customWidth="1"/>
    <col min="1708" max="1708" width="32.1640625" customWidth="1"/>
    <col min="1709" max="1709" width="23.83203125" customWidth="1"/>
    <col min="1710" max="1710" width="25.5" customWidth="1"/>
    <col min="1711" max="1711" width="24" customWidth="1"/>
    <col min="1712" max="1712" width="17.83203125" customWidth="1"/>
    <col min="1713" max="1713" width="27.33203125" bestFit="1" customWidth="1"/>
    <col min="1714" max="1714" width="22.83203125" bestFit="1" customWidth="1"/>
    <col min="1715" max="1715" width="31.6640625" bestFit="1" customWidth="1"/>
    <col min="1716" max="1716" width="22.83203125" customWidth="1"/>
    <col min="1717" max="1717" width="27.1640625" bestFit="1" customWidth="1"/>
    <col min="1718" max="1718" width="32.1640625" bestFit="1" customWidth="1"/>
    <col min="1719" max="1719" width="23.83203125" customWidth="1"/>
    <col min="1720" max="1720" width="25.5" bestFit="1" customWidth="1"/>
    <col min="1721" max="1721" width="24" customWidth="1"/>
    <col min="1722" max="1722" width="17.83203125" customWidth="1"/>
    <col min="1723" max="1723" width="27.33203125" customWidth="1"/>
    <col min="1724" max="1724" width="22.83203125" customWidth="1"/>
    <col min="1725" max="1725" width="31.6640625" bestFit="1" customWidth="1"/>
    <col min="1726" max="1726" width="22.83203125" customWidth="1"/>
    <col min="1727" max="1727" width="27.1640625" customWidth="1"/>
    <col min="1728" max="1728" width="32.1640625" bestFit="1" customWidth="1"/>
    <col min="1729" max="1729" width="23.83203125" customWidth="1"/>
    <col min="1730" max="1730" width="25.5" bestFit="1" customWidth="1"/>
    <col min="1731" max="1731" width="24" customWidth="1"/>
    <col min="1732" max="1732" width="17.83203125" customWidth="1"/>
    <col min="1733" max="1733" width="27.33203125" customWidth="1"/>
    <col min="1734" max="1734" width="22.83203125" customWidth="1"/>
    <col min="1735" max="1735" width="31.6640625" customWidth="1"/>
    <col min="1736" max="1736" width="22.83203125" customWidth="1"/>
    <col min="1737" max="1737" width="27.1640625" customWidth="1"/>
    <col min="1738" max="1738" width="32.1640625" bestFit="1" customWidth="1"/>
    <col min="1739" max="1739" width="23.83203125" customWidth="1"/>
    <col min="1740" max="1740" width="25.5" customWidth="1"/>
    <col min="1741" max="1741" width="24" bestFit="1" customWidth="1"/>
    <col min="1742" max="1742" width="17.83203125" customWidth="1"/>
    <col min="1743" max="1743" width="27.33203125" customWidth="1"/>
    <col min="1744" max="1744" width="22.83203125" customWidth="1"/>
    <col min="1745" max="1745" width="31.6640625" customWidth="1"/>
    <col min="1746" max="1746" width="22.83203125" customWidth="1"/>
    <col min="1747" max="1747" width="27.1640625" customWidth="1"/>
    <col min="1748" max="1748" width="32.1640625" customWidth="1"/>
    <col min="1749" max="1749" width="23.83203125" customWidth="1"/>
    <col min="1750" max="1750" width="25.5" customWidth="1"/>
    <col min="1751" max="1751" width="24" customWidth="1"/>
    <col min="1752" max="1752" width="17.83203125" customWidth="1"/>
    <col min="1753" max="1753" width="27.33203125" customWidth="1"/>
    <col min="1754" max="1754" width="22.83203125" customWidth="1"/>
    <col min="1755" max="1755" width="31.6640625" bestFit="1" customWidth="1"/>
    <col min="1756" max="1756" width="22.83203125" customWidth="1"/>
    <col min="1757" max="1757" width="27.1640625" customWidth="1"/>
    <col min="1758" max="1758" width="32.1640625" bestFit="1" customWidth="1"/>
    <col min="1759" max="1759" width="23.83203125" customWidth="1"/>
    <col min="1760" max="1760" width="25.5" customWidth="1"/>
    <col min="1761" max="1761" width="24" customWidth="1"/>
    <col min="1762" max="1762" width="17.83203125" customWidth="1"/>
    <col min="1763" max="1763" width="27.33203125" customWidth="1"/>
    <col min="1764" max="1764" width="22.83203125" customWidth="1"/>
    <col min="1765" max="1765" width="31.6640625" customWidth="1"/>
    <col min="1766" max="1766" width="22.83203125" customWidth="1"/>
    <col min="1767" max="1767" width="27.1640625" customWidth="1"/>
    <col min="1768" max="1768" width="32.1640625" customWidth="1"/>
    <col min="1769" max="1769" width="23.83203125" customWidth="1"/>
    <col min="1770" max="1770" width="25.5" bestFit="1" customWidth="1"/>
    <col min="1771" max="1771" width="24" customWidth="1"/>
    <col min="1772" max="1772" width="17.83203125" customWidth="1"/>
    <col min="1773" max="1773" width="27.33203125" customWidth="1"/>
    <col min="1774" max="1774" width="22.83203125" customWidth="1"/>
    <col min="1775" max="1775" width="31.6640625" customWidth="1"/>
    <col min="1776" max="1776" width="22.83203125" customWidth="1"/>
    <col min="1777" max="1777" width="27.1640625" customWidth="1"/>
    <col min="1778" max="1778" width="32.1640625" bestFit="1" customWidth="1"/>
    <col min="1779" max="1779" width="23.83203125" bestFit="1" customWidth="1"/>
    <col min="1780" max="1780" width="25.5" customWidth="1"/>
    <col min="1781" max="1781" width="24" customWidth="1"/>
    <col min="1782" max="1782" width="17.83203125" customWidth="1"/>
    <col min="1783" max="1783" width="27.33203125" bestFit="1" customWidth="1"/>
    <col min="1784" max="1784" width="22.83203125" bestFit="1" customWidth="1"/>
    <col min="1785" max="1785" width="31.6640625" bestFit="1" customWidth="1"/>
    <col min="1786" max="1786" width="22.83203125" bestFit="1" customWidth="1"/>
    <col min="1787" max="1787" width="27.1640625" customWidth="1"/>
    <col min="1788" max="1788" width="32.1640625" bestFit="1" customWidth="1"/>
    <col min="1789" max="1789" width="23.83203125" customWidth="1"/>
    <col min="1790" max="1790" width="25.5" customWidth="1"/>
    <col min="1791" max="1791" width="24" bestFit="1" customWidth="1"/>
    <col min="1792" max="1792" width="17.83203125" customWidth="1"/>
    <col min="1793" max="1793" width="27.33203125" bestFit="1" customWidth="1"/>
    <col min="1794" max="1794" width="22.83203125" customWidth="1"/>
    <col min="1795" max="1795" width="31.6640625" bestFit="1" customWidth="1"/>
    <col min="1796" max="1796" width="22.83203125" customWidth="1"/>
    <col min="1797" max="1797" width="27.1640625" bestFit="1" customWidth="1"/>
    <col min="1798" max="1798" width="32.1640625" bestFit="1" customWidth="1"/>
    <col min="1799" max="1799" width="23.83203125" customWidth="1"/>
    <col min="1800" max="1800" width="25.5" bestFit="1" customWidth="1"/>
    <col min="1801" max="1801" width="24" customWidth="1"/>
    <col min="1802" max="1802" width="17.83203125" bestFit="1" customWidth="1"/>
    <col min="1803" max="1803" width="27.33203125" bestFit="1" customWidth="1"/>
    <col min="1804" max="1804" width="22.83203125" bestFit="1" customWidth="1"/>
    <col min="1805" max="1805" width="31.6640625" bestFit="1" customWidth="1"/>
    <col min="1806" max="1806" width="22.83203125" bestFit="1" customWidth="1"/>
    <col min="1807" max="1807" width="27.1640625" bestFit="1" customWidth="1"/>
    <col min="1808" max="1808" width="32.1640625" bestFit="1" customWidth="1"/>
    <col min="1809" max="1809" width="23.83203125" bestFit="1" customWidth="1"/>
    <col min="1810" max="1810" width="25.5" bestFit="1" customWidth="1"/>
    <col min="1811" max="1811" width="24" bestFit="1" customWidth="1"/>
    <col min="1812" max="1812" width="22.33203125" customWidth="1"/>
    <col min="1813" max="1813" width="31.83203125" bestFit="1" customWidth="1"/>
    <col min="1814" max="1814" width="27.33203125" customWidth="1"/>
    <col min="1815" max="1815" width="36.1640625" bestFit="1" customWidth="1"/>
    <col min="1816" max="1816" width="27.33203125" bestFit="1" customWidth="1"/>
    <col min="1817" max="1817" width="31.83203125" customWidth="1"/>
    <col min="1818" max="1818" width="36.6640625" bestFit="1" customWidth="1"/>
    <col min="1819" max="1819" width="28.33203125" bestFit="1" customWidth="1"/>
    <col min="1820" max="1820" width="30.1640625" bestFit="1" customWidth="1"/>
    <col min="1821" max="1821" width="28.5" bestFit="1" customWidth="1"/>
    <col min="1822" max="1822" width="17.83203125" customWidth="1"/>
    <col min="1823" max="1823" width="27.33203125" customWidth="1"/>
    <col min="1824" max="1824" width="22.83203125" bestFit="1" customWidth="1"/>
    <col min="1825" max="1825" width="31.6640625" bestFit="1" customWidth="1"/>
    <col min="1826" max="1826" width="22.83203125" customWidth="1"/>
    <col min="1827" max="1827" width="27.1640625" bestFit="1" customWidth="1"/>
    <col min="1828" max="1828" width="32.1640625" bestFit="1" customWidth="1"/>
    <col min="1829" max="1829" width="23.83203125" bestFit="1" customWidth="1"/>
    <col min="1830" max="1830" width="25.5" customWidth="1"/>
    <col min="1831" max="1831" width="24" bestFit="1" customWidth="1"/>
    <col min="1832" max="1832" width="17.83203125" customWidth="1"/>
    <col min="1833" max="1833" width="27.33203125" bestFit="1" customWidth="1"/>
    <col min="1834" max="1834" width="22.83203125" customWidth="1"/>
    <col min="1835" max="1835" width="31.6640625" customWidth="1"/>
    <col min="1836" max="1836" width="22.83203125" customWidth="1"/>
    <col min="1837" max="1837" width="27.1640625" bestFit="1" customWidth="1"/>
    <col min="1838" max="1838" width="32.1640625" bestFit="1" customWidth="1"/>
    <col min="1839" max="1839" width="23.83203125" customWidth="1"/>
    <col min="1840" max="1840" width="25.5" bestFit="1" customWidth="1"/>
    <col min="1841" max="1841" width="24" customWidth="1"/>
    <col min="1842" max="1842" width="17.83203125" customWidth="1"/>
    <col min="1843" max="1843" width="27.33203125" bestFit="1" customWidth="1"/>
    <col min="1844" max="1844" width="22.83203125" customWidth="1"/>
    <col min="1845" max="1845" width="31.6640625" bestFit="1" customWidth="1"/>
    <col min="1846" max="1846" width="22.83203125" customWidth="1"/>
    <col min="1847" max="1847" width="27.1640625" bestFit="1" customWidth="1"/>
    <col min="1848" max="1848" width="32.1640625" bestFit="1" customWidth="1"/>
    <col min="1849" max="1849" width="23.83203125" bestFit="1" customWidth="1"/>
    <col min="1850" max="1850" width="25.5" customWidth="1"/>
    <col min="1851" max="1851" width="24" bestFit="1" customWidth="1"/>
    <col min="1852" max="1852" width="17.83203125" customWidth="1"/>
    <col min="1853" max="1853" width="27.33203125" customWidth="1"/>
    <col min="1854" max="1854" width="22.83203125" customWidth="1"/>
    <col min="1855" max="1855" width="31.6640625" bestFit="1" customWidth="1"/>
    <col min="1856" max="1856" width="22.83203125" bestFit="1" customWidth="1"/>
    <col min="1857" max="1857" width="27.1640625" customWidth="1"/>
    <col min="1858" max="1858" width="32.1640625" bestFit="1" customWidth="1"/>
    <col min="1859" max="1859" width="23.83203125" customWidth="1"/>
    <col min="1860" max="1860" width="25.5" bestFit="1" customWidth="1"/>
    <col min="1861" max="1861" width="24" customWidth="1"/>
    <col min="1862" max="1862" width="17.83203125" customWidth="1"/>
    <col min="1863" max="1863" width="27.33203125" bestFit="1" customWidth="1"/>
    <col min="1864" max="1864" width="22.83203125" customWidth="1"/>
    <col min="1865" max="1865" width="31.6640625" bestFit="1" customWidth="1"/>
    <col min="1866" max="1866" width="22.83203125" customWidth="1"/>
    <col min="1867" max="1867" width="27.1640625" customWidth="1"/>
    <col min="1868" max="1868" width="32.1640625" customWidth="1"/>
    <col min="1869" max="1869" width="23.83203125" customWidth="1"/>
    <col min="1870" max="1870" width="25.5" customWidth="1"/>
    <col min="1871" max="1871" width="24" customWidth="1"/>
    <col min="1872" max="1872" width="17.83203125" customWidth="1"/>
    <col min="1873" max="1873" width="27.33203125" customWidth="1"/>
    <col min="1874" max="1874" width="22.83203125" bestFit="1" customWidth="1"/>
    <col min="1875" max="1875" width="31.6640625" bestFit="1" customWidth="1"/>
    <col min="1876" max="1876" width="22.83203125" bestFit="1" customWidth="1"/>
    <col min="1877" max="1877" width="27.1640625" customWidth="1"/>
    <col min="1878" max="1878" width="32.1640625" bestFit="1" customWidth="1"/>
    <col min="1879" max="1879" width="23.83203125" customWidth="1"/>
    <col min="1880" max="1880" width="25.5" customWidth="1"/>
    <col min="1881" max="1881" width="24" bestFit="1" customWidth="1"/>
    <col min="1882" max="1882" width="17.83203125" customWidth="1"/>
    <col min="1883" max="1883" width="27.33203125" bestFit="1" customWidth="1"/>
    <col min="1884" max="1884" width="22.83203125" customWidth="1"/>
    <col min="1885" max="1885" width="31.6640625" bestFit="1" customWidth="1"/>
    <col min="1886" max="1886" width="22.83203125" customWidth="1"/>
    <col min="1887" max="1887" width="27.1640625" bestFit="1" customWidth="1"/>
    <col min="1888" max="1888" width="32.1640625" bestFit="1" customWidth="1"/>
    <col min="1889" max="1889" width="23.83203125" customWidth="1"/>
    <col min="1890" max="1890" width="25.5" bestFit="1" customWidth="1"/>
    <col min="1891" max="1891" width="24" customWidth="1"/>
    <col min="1892" max="1892" width="17.83203125" bestFit="1" customWidth="1"/>
    <col min="1893" max="1893" width="27.33203125" bestFit="1" customWidth="1"/>
    <col min="1894" max="1894" width="22.83203125" bestFit="1" customWidth="1"/>
    <col min="1895" max="1895" width="31.6640625" bestFit="1" customWidth="1"/>
    <col min="1896" max="1896" width="22.83203125" bestFit="1" customWidth="1"/>
    <col min="1897" max="1897" width="27.1640625" bestFit="1" customWidth="1"/>
    <col min="1898" max="1898" width="32.1640625" bestFit="1" customWidth="1"/>
    <col min="1899" max="1899" width="23.83203125" bestFit="1" customWidth="1"/>
    <col min="1900" max="1900" width="25.5" bestFit="1" customWidth="1"/>
    <col min="1901" max="1901" width="24" bestFit="1" customWidth="1"/>
    <col min="1902" max="1902" width="17.83203125" customWidth="1"/>
    <col min="1903" max="1903" width="27.33203125" bestFit="1" customWidth="1"/>
    <col min="1904" max="1904" width="22.83203125" customWidth="1"/>
    <col min="1905" max="1905" width="31.6640625" bestFit="1" customWidth="1"/>
    <col min="1906" max="1906" width="22.83203125" customWidth="1"/>
    <col min="1907" max="1907" width="27.1640625" customWidth="1"/>
    <col min="1908" max="1908" width="32.1640625" bestFit="1" customWidth="1"/>
    <col min="1909" max="1909" width="23.83203125" customWidth="1"/>
    <col min="1910" max="1910" width="25.5" bestFit="1" customWidth="1"/>
    <col min="1911" max="1911" width="24" customWidth="1"/>
    <col min="1912" max="1912" width="17.83203125" customWidth="1"/>
    <col min="1913" max="1913" width="27.33203125" customWidth="1"/>
    <col min="1914" max="1914" width="22.83203125" bestFit="1" customWidth="1"/>
    <col min="1915" max="1915" width="31.6640625" bestFit="1" customWidth="1"/>
    <col min="1916" max="1916" width="22.83203125" customWidth="1"/>
    <col min="1917" max="1917" width="27.1640625" bestFit="1" customWidth="1"/>
    <col min="1918" max="1918" width="32.1640625" bestFit="1" customWidth="1"/>
    <col min="1919" max="1919" width="23.83203125" bestFit="1" customWidth="1"/>
    <col min="1920" max="1920" width="25.5" customWidth="1"/>
    <col min="1921" max="1921" width="24" bestFit="1" customWidth="1"/>
    <col min="1922" max="1922" width="17.83203125" customWidth="1"/>
    <col min="1923" max="1923" width="27.33203125" bestFit="1" customWidth="1"/>
    <col min="1924" max="1924" width="22.83203125" customWidth="1"/>
    <col min="1925" max="1925" width="31.6640625" customWidth="1"/>
    <col min="1926" max="1926" width="22.83203125" customWidth="1"/>
    <col min="1927" max="1927" width="27.1640625" bestFit="1" customWidth="1"/>
    <col min="1928" max="1928" width="32.1640625" bestFit="1" customWidth="1"/>
    <col min="1929" max="1929" width="23.83203125" customWidth="1"/>
    <col min="1930" max="1930" width="25.5" bestFit="1" customWidth="1"/>
    <col min="1931" max="1931" width="24" customWidth="1"/>
    <col min="1932" max="1932" width="17.83203125" customWidth="1"/>
    <col min="1933" max="1933" width="27.33203125" bestFit="1" customWidth="1"/>
    <col min="1934" max="1934" width="22.83203125" customWidth="1"/>
    <col min="1935" max="1935" width="31.6640625" bestFit="1" customWidth="1"/>
    <col min="1936" max="1936" width="22.83203125" customWidth="1"/>
    <col min="1937" max="1937" width="27.1640625" bestFit="1" customWidth="1"/>
    <col min="1938" max="1938" width="32.1640625" bestFit="1" customWidth="1"/>
    <col min="1939" max="1939" width="23.83203125" bestFit="1" customWidth="1"/>
    <col min="1940" max="1940" width="25.5" customWidth="1"/>
    <col min="1941" max="1941" width="24" bestFit="1" customWidth="1"/>
    <col min="1942" max="1942" width="22.33203125" customWidth="1"/>
    <col min="1943" max="1943" width="31.83203125" customWidth="1"/>
    <col min="1944" max="1944" width="27.33203125" bestFit="1" customWidth="1"/>
    <col min="1945" max="1945" width="36.1640625" bestFit="1" customWidth="1"/>
    <col min="1946" max="1946" width="27.33203125" bestFit="1" customWidth="1"/>
    <col min="1947" max="1947" width="31.83203125" bestFit="1" customWidth="1"/>
    <col min="1948" max="1948" width="36.6640625" bestFit="1" customWidth="1"/>
    <col min="1949" max="1949" width="28.33203125" customWidth="1"/>
    <col min="1950" max="1950" width="30.1640625" bestFit="1" customWidth="1"/>
    <col min="1951" max="1951" width="28.5" bestFit="1" customWidth="1"/>
    <col min="1952" max="1952" width="17.83203125" customWidth="1"/>
    <col min="1953" max="1953" width="27.33203125" bestFit="1" customWidth="1"/>
    <col min="1954" max="1954" width="22.83203125" customWidth="1"/>
    <col min="1955" max="1955" width="31.6640625" bestFit="1" customWidth="1"/>
    <col min="1956" max="1956" width="22.83203125" customWidth="1"/>
    <col min="1957" max="1957" width="27.1640625" bestFit="1" customWidth="1"/>
    <col min="1958" max="1958" width="32.1640625" bestFit="1" customWidth="1"/>
    <col min="1959" max="1959" width="23.83203125" bestFit="1" customWidth="1"/>
    <col min="1960" max="1960" width="25.5" customWidth="1"/>
    <col min="1961" max="1961" width="24" customWidth="1"/>
    <col min="1962" max="1962" width="17.83203125" customWidth="1"/>
    <col min="1963" max="1963" width="27.33203125" bestFit="1" customWidth="1"/>
    <col min="1964" max="1964" width="22.83203125" bestFit="1" customWidth="1"/>
    <col min="1965" max="1965" width="31.6640625" bestFit="1" customWidth="1"/>
    <col min="1966" max="1966" width="22.83203125" bestFit="1" customWidth="1"/>
    <col min="1967" max="1967" width="27.1640625" customWidth="1"/>
    <col min="1968" max="1968" width="32.1640625" bestFit="1" customWidth="1"/>
    <col min="1969" max="1969" width="23.83203125" customWidth="1"/>
    <col min="1970" max="1970" width="25.5" customWidth="1"/>
    <col min="1971" max="1971" width="24" bestFit="1" customWidth="1"/>
    <col min="1972" max="1972" width="17.83203125" customWidth="1"/>
    <col min="1973" max="1973" width="27.33203125" bestFit="1" customWidth="1"/>
    <col min="1974" max="1974" width="22.83203125" customWidth="1"/>
    <col min="1975" max="1975" width="31.6640625" bestFit="1" customWidth="1"/>
    <col min="1976" max="1976" width="22.83203125" customWidth="1"/>
    <col min="1977" max="1977" width="27.1640625" bestFit="1" customWidth="1"/>
    <col min="1978" max="1978" width="32.1640625" bestFit="1" customWidth="1"/>
    <col min="1979" max="1979" width="23.83203125" customWidth="1"/>
    <col min="1980" max="1980" width="25.5" bestFit="1" customWidth="1"/>
    <col min="1981" max="1981" width="24" customWidth="1"/>
    <col min="1982" max="1982" width="17.83203125" customWidth="1"/>
    <col min="1983" max="1983" width="27.33203125" customWidth="1"/>
    <col min="1984" max="1984" width="22.83203125" customWidth="1"/>
    <col min="1985" max="1985" width="31.6640625" customWidth="1"/>
    <col min="1986" max="1986" width="22.83203125" customWidth="1"/>
    <col min="1987" max="1987" width="27.1640625" customWidth="1"/>
    <col min="1988" max="1988" width="32.1640625" customWidth="1"/>
    <col min="1989" max="1989" width="23.83203125" customWidth="1"/>
    <col min="1990" max="1990" width="25.5" customWidth="1"/>
    <col min="1991" max="1991" width="24" bestFit="1" customWidth="1"/>
    <col min="1992" max="1992" width="17.83203125" customWidth="1"/>
    <col min="1993" max="1993" width="27.33203125" customWidth="1"/>
    <col min="1994" max="1994" width="22.83203125" customWidth="1"/>
    <col min="1995" max="1995" width="31.6640625" bestFit="1" customWidth="1"/>
    <col min="1996" max="1996" width="22.83203125" customWidth="1"/>
    <col min="1997" max="1997" width="27.1640625" customWidth="1"/>
    <col min="1998" max="1998" width="32.1640625" bestFit="1" customWidth="1"/>
    <col min="1999" max="1999" width="23.83203125" customWidth="1"/>
    <col min="2000" max="2000" width="25.5" bestFit="1" customWidth="1"/>
    <col min="2001" max="2001" width="24" bestFit="1" customWidth="1"/>
    <col min="2002" max="2002" width="17.83203125" bestFit="1" customWidth="1"/>
    <col min="2003" max="2003" width="27.33203125" bestFit="1" customWidth="1"/>
    <col min="2004" max="2004" width="22.83203125" bestFit="1" customWidth="1"/>
    <col min="2005" max="2005" width="31.6640625" bestFit="1" customWidth="1"/>
    <col min="2006" max="2006" width="22.83203125" bestFit="1" customWidth="1"/>
    <col min="2007" max="2007" width="27.1640625" bestFit="1" customWidth="1"/>
    <col min="2008" max="2008" width="32.1640625" bestFit="1" customWidth="1"/>
    <col min="2009" max="2009" width="23.83203125" bestFit="1" customWidth="1"/>
    <col min="2010" max="2010" width="25.5" bestFit="1" customWidth="1"/>
    <col min="2011" max="2011" width="24" bestFit="1" customWidth="1"/>
    <col min="2012" max="2012" width="17.83203125" bestFit="1" customWidth="1"/>
    <col min="2013" max="2013" width="27.33203125" bestFit="1" customWidth="1"/>
    <col min="2014" max="2014" width="22.83203125" bestFit="1" customWidth="1"/>
    <col min="2015" max="2015" width="31.6640625" bestFit="1" customWidth="1"/>
    <col min="2016" max="2016" width="22.83203125" bestFit="1" customWidth="1"/>
    <col min="2017" max="2017" width="27.1640625" bestFit="1" customWidth="1"/>
    <col min="2018" max="2018" width="32.1640625" bestFit="1" customWidth="1"/>
    <col min="2019" max="2019" width="23.83203125" bestFit="1" customWidth="1"/>
    <col min="2020" max="2020" width="25.5" bestFit="1" customWidth="1"/>
    <col min="2021" max="2021" width="24" bestFit="1" customWidth="1"/>
    <col min="2022" max="2022" width="17.83203125" bestFit="1" customWidth="1"/>
    <col min="2023" max="2023" width="27.33203125" bestFit="1" customWidth="1"/>
    <col min="2024" max="2024" width="22.83203125" bestFit="1" customWidth="1"/>
    <col min="2025" max="2025" width="31.6640625" bestFit="1" customWidth="1"/>
    <col min="2026" max="2026" width="22.83203125" bestFit="1" customWidth="1"/>
    <col min="2027" max="2027" width="27.1640625" bestFit="1" customWidth="1"/>
    <col min="2028" max="2028" width="32.1640625" bestFit="1" customWidth="1"/>
    <col min="2029" max="2029" width="23.83203125" bestFit="1" customWidth="1"/>
    <col min="2030" max="2030" width="25.5" bestFit="1" customWidth="1"/>
    <col min="2031" max="2031" width="24" bestFit="1" customWidth="1"/>
    <col min="2032" max="2032" width="17.83203125" bestFit="1" customWidth="1"/>
    <col min="2033" max="2033" width="27.33203125" bestFit="1" customWidth="1"/>
    <col min="2034" max="2034" width="22.83203125" bestFit="1" customWidth="1"/>
    <col min="2035" max="2035" width="31.6640625" bestFit="1" customWidth="1"/>
    <col min="2036" max="2036" width="22.83203125" bestFit="1" customWidth="1"/>
    <col min="2037" max="2037" width="27.1640625" bestFit="1" customWidth="1"/>
    <col min="2038" max="2038" width="32.1640625" bestFit="1" customWidth="1"/>
    <col min="2039" max="2039" width="23.83203125" bestFit="1" customWidth="1"/>
    <col min="2040" max="2040" width="25.5" bestFit="1" customWidth="1"/>
    <col min="2041" max="2041" width="24" bestFit="1" customWidth="1"/>
    <col min="2042" max="2042" width="17.83203125" bestFit="1" customWidth="1"/>
    <col min="2043" max="2043" width="27.33203125" bestFit="1" customWidth="1"/>
    <col min="2044" max="2044" width="22.83203125" bestFit="1" customWidth="1"/>
    <col min="2045" max="2045" width="31.6640625" bestFit="1" customWidth="1"/>
    <col min="2046" max="2046" width="22.83203125" bestFit="1" customWidth="1"/>
    <col min="2047" max="2047" width="27.1640625" bestFit="1" customWidth="1"/>
    <col min="2048" max="2048" width="32.1640625" bestFit="1" customWidth="1"/>
    <col min="2049" max="2049" width="23.83203125" bestFit="1" customWidth="1"/>
    <col min="2050" max="2050" width="25.5" bestFit="1" customWidth="1"/>
    <col min="2051" max="2051" width="24" bestFit="1" customWidth="1"/>
    <col min="2052" max="2052" width="17.83203125" bestFit="1" customWidth="1"/>
    <col min="2053" max="2053" width="27.33203125" bestFit="1" customWidth="1"/>
    <col min="2054" max="2054" width="22.83203125" bestFit="1" customWidth="1"/>
    <col min="2055" max="2055" width="31.6640625" bestFit="1" customWidth="1"/>
    <col min="2056" max="2056" width="22.83203125" bestFit="1" customWidth="1"/>
    <col min="2057" max="2057" width="27.1640625" bestFit="1" customWidth="1"/>
    <col min="2058" max="2058" width="32.1640625" bestFit="1" customWidth="1"/>
    <col min="2059" max="2059" width="23.83203125" bestFit="1" customWidth="1"/>
    <col min="2060" max="2060" width="25.5" bestFit="1" customWidth="1"/>
    <col min="2061" max="2061" width="24" bestFit="1" customWidth="1"/>
    <col min="2062" max="2062" width="17.83203125" bestFit="1" customWidth="1"/>
    <col min="2063" max="2063" width="27.33203125" bestFit="1" customWidth="1"/>
    <col min="2064" max="2064" width="22.83203125" bestFit="1" customWidth="1"/>
    <col min="2065" max="2065" width="31.6640625" bestFit="1" customWidth="1"/>
    <col min="2066" max="2066" width="22.83203125" bestFit="1" customWidth="1"/>
    <col min="2067" max="2067" width="27.1640625" bestFit="1" customWidth="1"/>
    <col min="2068" max="2068" width="32.1640625" bestFit="1" customWidth="1"/>
    <col min="2069" max="2069" width="23.83203125" bestFit="1" customWidth="1"/>
    <col min="2070" max="2070" width="25.5" bestFit="1" customWidth="1"/>
    <col min="2071" max="2071" width="24" bestFit="1" customWidth="1"/>
    <col min="2072" max="2072" width="22.33203125" bestFit="1" customWidth="1"/>
    <col min="2073" max="2073" width="31.83203125" bestFit="1" customWidth="1"/>
    <col min="2074" max="2074" width="27.33203125" bestFit="1" customWidth="1"/>
    <col min="2075" max="2075" width="36.1640625" bestFit="1" customWidth="1"/>
    <col min="2076" max="2076" width="27.33203125" bestFit="1" customWidth="1"/>
    <col min="2077" max="2077" width="31.83203125" bestFit="1" customWidth="1"/>
    <col min="2078" max="2078" width="36.6640625" bestFit="1" customWidth="1"/>
    <col min="2079" max="2079" width="28.33203125" bestFit="1" customWidth="1"/>
    <col min="2080" max="2080" width="30.1640625" bestFit="1" customWidth="1"/>
    <col min="2081" max="2081" width="28.5" bestFit="1" customWidth="1"/>
    <col min="2082" max="2082" width="17.83203125" bestFit="1" customWidth="1"/>
    <col min="2083" max="2083" width="27.33203125" bestFit="1" customWidth="1"/>
    <col min="2084" max="2084" width="22.83203125" bestFit="1" customWidth="1"/>
    <col min="2085" max="2085" width="31.6640625" bestFit="1" customWidth="1"/>
    <col min="2086" max="2086" width="22.83203125" bestFit="1" customWidth="1"/>
    <col min="2087" max="2087" width="27.1640625" bestFit="1" customWidth="1"/>
    <col min="2088" max="2088" width="32.1640625" bestFit="1" customWidth="1"/>
    <col min="2089" max="2089" width="23.83203125" bestFit="1" customWidth="1"/>
    <col min="2090" max="2090" width="25.5" bestFit="1" customWidth="1"/>
    <col min="2091" max="2091" width="24" bestFit="1" customWidth="1"/>
    <col min="2092" max="2092" width="17.83203125" bestFit="1" customWidth="1"/>
    <col min="2093" max="2093" width="27.33203125" bestFit="1" customWidth="1"/>
    <col min="2094" max="2094" width="22.83203125" bestFit="1" customWidth="1"/>
    <col min="2095" max="2095" width="31.6640625" bestFit="1" customWidth="1"/>
    <col min="2096" max="2096" width="22.83203125" bestFit="1" customWidth="1"/>
    <col min="2097" max="2097" width="27.1640625" bestFit="1" customWidth="1"/>
    <col min="2098" max="2098" width="32.1640625" bestFit="1" customWidth="1"/>
    <col min="2099" max="2099" width="23.83203125" bestFit="1" customWidth="1"/>
    <col min="2100" max="2100" width="25.5" bestFit="1" customWidth="1"/>
    <col min="2101" max="2101" width="24" bestFit="1" customWidth="1"/>
    <col min="2102" max="2102" width="17.83203125" bestFit="1" customWidth="1"/>
    <col min="2103" max="2103" width="27.33203125" bestFit="1" customWidth="1"/>
    <col min="2104" max="2104" width="22.83203125" bestFit="1" customWidth="1"/>
    <col min="2105" max="2105" width="31.6640625" bestFit="1" customWidth="1"/>
    <col min="2106" max="2106" width="22.83203125" bestFit="1" customWidth="1"/>
    <col min="2107" max="2107" width="27.1640625" bestFit="1" customWidth="1"/>
    <col min="2108" max="2108" width="32.1640625" bestFit="1" customWidth="1"/>
    <col min="2109" max="2109" width="23.83203125" bestFit="1" customWidth="1"/>
    <col min="2110" max="2110" width="25.5" bestFit="1" customWidth="1"/>
    <col min="2111" max="2111" width="24" bestFit="1" customWidth="1"/>
    <col min="2112" max="2112" width="17.83203125" bestFit="1" customWidth="1"/>
    <col min="2113" max="2113" width="27.33203125" bestFit="1" customWidth="1"/>
    <col min="2114" max="2114" width="22.83203125" bestFit="1" customWidth="1"/>
    <col min="2115" max="2115" width="31.6640625" bestFit="1" customWidth="1"/>
    <col min="2116" max="2116" width="22.83203125" bestFit="1" customWidth="1"/>
    <col min="2117" max="2117" width="27.1640625" bestFit="1" customWidth="1"/>
    <col min="2118" max="2118" width="32.1640625" bestFit="1" customWidth="1"/>
    <col min="2119" max="2119" width="23.83203125" bestFit="1" customWidth="1"/>
    <col min="2120" max="2120" width="25.5" bestFit="1" customWidth="1"/>
    <col min="2121" max="2121" width="24" bestFit="1" customWidth="1"/>
    <col min="2122" max="2122" width="17.83203125" bestFit="1" customWidth="1"/>
    <col min="2123" max="2123" width="27.33203125" bestFit="1" customWidth="1"/>
    <col min="2124" max="2124" width="22.83203125" bestFit="1" customWidth="1"/>
    <col min="2125" max="2125" width="31.6640625" bestFit="1" customWidth="1"/>
    <col min="2126" max="2126" width="22.83203125" bestFit="1" customWidth="1"/>
    <col min="2127" max="2127" width="27.1640625" bestFit="1" customWidth="1"/>
    <col min="2128" max="2128" width="32.1640625" bestFit="1" customWidth="1"/>
    <col min="2129" max="2129" width="23.83203125" bestFit="1" customWidth="1"/>
    <col min="2130" max="2130" width="25.5" bestFit="1" customWidth="1"/>
    <col min="2131" max="2131" width="24" bestFit="1" customWidth="1"/>
    <col min="2132" max="2132" width="17.83203125" bestFit="1" customWidth="1"/>
    <col min="2133" max="2133" width="27.33203125" bestFit="1" customWidth="1"/>
    <col min="2134" max="2134" width="22.83203125" bestFit="1" customWidth="1"/>
    <col min="2135" max="2135" width="31.6640625" bestFit="1" customWidth="1"/>
    <col min="2136" max="2136" width="22.83203125" bestFit="1" customWidth="1"/>
    <col min="2137" max="2137" width="27.1640625" bestFit="1" customWidth="1"/>
    <col min="2138" max="2138" width="32.1640625" bestFit="1" customWidth="1"/>
    <col min="2139" max="2139" width="23.83203125" bestFit="1" customWidth="1"/>
    <col min="2140" max="2140" width="25.5" bestFit="1" customWidth="1"/>
    <col min="2141" max="2141" width="24" bestFit="1" customWidth="1"/>
    <col min="2142" max="2142" width="17.83203125" bestFit="1" customWidth="1"/>
    <col min="2143" max="2143" width="27.33203125" bestFit="1" customWidth="1"/>
    <col min="2144" max="2144" width="22.83203125" bestFit="1" customWidth="1"/>
    <col min="2145" max="2145" width="31.6640625" bestFit="1" customWidth="1"/>
    <col min="2146" max="2146" width="22.83203125" bestFit="1" customWidth="1"/>
    <col min="2147" max="2147" width="27.1640625" bestFit="1" customWidth="1"/>
    <col min="2148" max="2148" width="32.1640625" bestFit="1" customWidth="1"/>
    <col min="2149" max="2149" width="23.83203125" bestFit="1" customWidth="1"/>
    <col min="2150" max="2150" width="25.5" bestFit="1" customWidth="1"/>
    <col min="2151" max="2151" width="24" bestFit="1" customWidth="1"/>
    <col min="2152" max="2152" width="17.83203125" bestFit="1" customWidth="1"/>
    <col min="2153" max="2153" width="27.33203125" bestFit="1" customWidth="1"/>
    <col min="2154" max="2154" width="22.83203125" bestFit="1" customWidth="1"/>
    <col min="2155" max="2155" width="31.6640625" bestFit="1" customWidth="1"/>
    <col min="2156" max="2156" width="22.83203125" bestFit="1" customWidth="1"/>
    <col min="2157" max="2157" width="27.1640625" bestFit="1" customWidth="1"/>
    <col min="2158" max="2158" width="32.1640625" bestFit="1" customWidth="1"/>
    <col min="2159" max="2159" width="23.83203125" bestFit="1" customWidth="1"/>
    <col min="2160" max="2160" width="25.5" bestFit="1" customWidth="1"/>
    <col min="2161" max="2161" width="24" bestFit="1" customWidth="1"/>
    <col min="2162" max="2162" width="17.83203125" bestFit="1" customWidth="1"/>
    <col min="2163" max="2163" width="27.33203125" bestFit="1" customWidth="1"/>
    <col min="2164" max="2164" width="22.83203125" bestFit="1" customWidth="1"/>
    <col min="2165" max="2165" width="31.6640625" bestFit="1" customWidth="1"/>
    <col min="2166" max="2166" width="22.83203125" bestFit="1" customWidth="1"/>
    <col min="2167" max="2167" width="27.1640625" bestFit="1" customWidth="1"/>
    <col min="2168" max="2168" width="32.1640625" bestFit="1" customWidth="1"/>
    <col min="2169" max="2169" width="23.83203125" bestFit="1" customWidth="1"/>
    <col min="2170" max="2170" width="25.5" bestFit="1" customWidth="1"/>
    <col min="2171" max="2171" width="24" bestFit="1" customWidth="1"/>
    <col min="2172" max="2172" width="17.83203125" bestFit="1" customWidth="1"/>
    <col min="2173" max="2173" width="27.33203125" bestFit="1" customWidth="1"/>
    <col min="2174" max="2174" width="22.83203125" bestFit="1" customWidth="1"/>
    <col min="2175" max="2175" width="31.6640625" bestFit="1" customWidth="1"/>
    <col min="2176" max="2176" width="22.83203125" bestFit="1" customWidth="1"/>
    <col min="2177" max="2177" width="27.1640625" bestFit="1" customWidth="1"/>
    <col min="2178" max="2178" width="32.1640625" bestFit="1" customWidth="1"/>
    <col min="2179" max="2179" width="23.83203125" bestFit="1" customWidth="1"/>
    <col min="2180" max="2180" width="25.5" bestFit="1" customWidth="1"/>
    <col min="2181" max="2181" width="24" bestFit="1" customWidth="1"/>
    <col min="2182" max="2182" width="17.83203125" bestFit="1" customWidth="1"/>
    <col min="2183" max="2183" width="27.33203125" bestFit="1" customWidth="1"/>
    <col min="2184" max="2184" width="22.83203125" bestFit="1" customWidth="1"/>
    <col min="2185" max="2185" width="31.6640625" bestFit="1" customWidth="1"/>
    <col min="2186" max="2186" width="22.83203125" bestFit="1" customWidth="1"/>
    <col min="2187" max="2187" width="27.1640625" bestFit="1" customWidth="1"/>
    <col min="2188" max="2188" width="32.1640625" bestFit="1" customWidth="1"/>
    <col min="2189" max="2189" width="23.83203125" bestFit="1" customWidth="1"/>
    <col min="2190" max="2190" width="25.5" bestFit="1" customWidth="1"/>
    <col min="2191" max="2191" width="24" bestFit="1" customWidth="1"/>
    <col min="2192" max="2192" width="17.83203125" bestFit="1" customWidth="1"/>
    <col min="2193" max="2193" width="27.33203125" bestFit="1" customWidth="1"/>
    <col min="2194" max="2194" width="22.83203125" bestFit="1" customWidth="1"/>
    <col min="2195" max="2195" width="31.6640625" bestFit="1" customWidth="1"/>
    <col min="2196" max="2196" width="22.83203125" bestFit="1" customWidth="1"/>
    <col min="2197" max="2197" width="27.1640625" bestFit="1" customWidth="1"/>
    <col min="2198" max="2198" width="32.1640625" bestFit="1" customWidth="1"/>
    <col min="2199" max="2199" width="23.83203125" bestFit="1" customWidth="1"/>
    <col min="2200" max="2200" width="25.5" bestFit="1" customWidth="1"/>
    <col min="2201" max="2201" width="24" bestFit="1" customWidth="1"/>
    <col min="2202" max="2202" width="22.33203125" bestFit="1" customWidth="1"/>
    <col min="2203" max="2203" width="31.83203125" bestFit="1" customWidth="1"/>
    <col min="2204" max="2204" width="27.33203125" bestFit="1" customWidth="1"/>
    <col min="2205" max="2205" width="36.1640625" bestFit="1" customWidth="1"/>
    <col min="2206" max="2206" width="27.33203125" bestFit="1" customWidth="1"/>
    <col min="2207" max="2207" width="31.83203125" bestFit="1" customWidth="1"/>
    <col min="2208" max="2208" width="36.6640625" bestFit="1" customWidth="1"/>
    <col min="2209" max="2209" width="28.33203125" bestFit="1" customWidth="1"/>
    <col min="2210" max="2210" width="30.1640625" bestFit="1" customWidth="1"/>
    <col min="2211" max="2211" width="28.5" bestFit="1" customWidth="1"/>
    <col min="2212" max="2212" width="22.33203125" bestFit="1" customWidth="1"/>
    <col min="2213" max="2213" width="31.83203125" bestFit="1" customWidth="1"/>
    <col min="2214" max="2214" width="27.5" bestFit="1" customWidth="1"/>
    <col min="2215" max="2215" width="36.33203125" bestFit="1" customWidth="1"/>
    <col min="2216" max="2216" width="27.33203125" bestFit="1" customWidth="1"/>
    <col min="2217" max="2217" width="31.83203125" bestFit="1" customWidth="1"/>
    <col min="2218" max="2218" width="36.6640625" bestFit="1" customWidth="1"/>
    <col min="2219" max="2219" width="28.5" bestFit="1" customWidth="1"/>
    <col min="2220" max="2220" width="30.1640625" bestFit="1" customWidth="1"/>
    <col min="2221" max="2221" width="28.5" bestFit="1" customWidth="1"/>
  </cols>
  <sheetData>
    <row r="3" spans="1:327">
      <c r="B3" s="3" t="s">
        <v>19</v>
      </c>
    </row>
    <row r="4" spans="1:327">
      <c r="B4">
        <v>1986</v>
      </c>
      <c r="N4">
        <v>1987</v>
      </c>
      <c r="Z4">
        <v>1988</v>
      </c>
      <c r="AL4">
        <v>1989</v>
      </c>
      <c r="AX4">
        <v>1990</v>
      </c>
      <c r="BJ4">
        <v>1991</v>
      </c>
      <c r="BV4">
        <v>1992</v>
      </c>
      <c r="CH4">
        <v>1993</v>
      </c>
      <c r="CT4">
        <v>1994</v>
      </c>
      <c r="DF4">
        <v>1995</v>
      </c>
      <c r="DR4">
        <v>1996</v>
      </c>
      <c r="ED4">
        <v>1997</v>
      </c>
      <c r="EP4">
        <v>1998</v>
      </c>
      <c r="FB4">
        <v>1999</v>
      </c>
      <c r="FN4">
        <v>2000</v>
      </c>
      <c r="FZ4">
        <v>2001</v>
      </c>
      <c r="GL4">
        <v>2002</v>
      </c>
      <c r="GX4">
        <v>2003</v>
      </c>
      <c r="HJ4">
        <v>2004</v>
      </c>
      <c r="HV4">
        <v>2005</v>
      </c>
      <c r="IH4">
        <v>2006</v>
      </c>
      <c r="IT4">
        <v>2007</v>
      </c>
      <c r="JF4">
        <v>2008</v>
      </c>
      <c r="JR4">
        <v>2009</v>
      </c>
      <c r="KD4">
        <v>2010</v>
      </c>
      <c r="KP4">
        <v>2011</v>
      </c>
      <c r="LB4">
        <v>2012</v>
      </c>
      <c r="LN4" t="s">
        <v>36</v>
      </c>
      <c r="LO4" t="s">
        <v>20</v>
      </c>
    </row>
    <row r="5" spans="1:327">
      <c r="A5" s="3" t="s">
        <v>27</v>
      </c>
      <c r="B5">
        <v>1</v>
      </c>
      <c r="C5">
        <v>2</v>
      </c>
      <c r="D5">
        <v>3</v>
      </c>
      <c r="E5">
        <v>4</v>
      </c>
      <c r="F5">
        <v>5</v>
      </c>
      <c r="G5">
        <v>6</v>
      </c>
      <c r="H5">
        <v>7</v>
      </c>
      <c r="I5">
        <v>8</v>
      </c>
      <c r="J5">
        <v>9</v>
      </c>
      <c r="K5">
        <v>10</v>
      </c>
      <c r="L5">
        <v>11</v>
      </c>
      <c r="M5">
        <v>12</v>
      </c>
      <c r="N5">
        <v>1</v>
      </c>
      <c r="O5">
        <v>2</v>
      </c>
      <c r="P5">
        <v>3</v>
      </c>
      <c r="Q5">
        <v>4</v>
      </c>
      <c r="R5">
        <v>5</v>
      </c>
      <c r="S5">
        <v>6</v>
      </c>
      <c r="T5">
        <v>7</v>
      </c>
      <c r="U5">
        <v>8</v>
      </c>
      <c r="V5">
        <v>9</v>
      </c>
      <c r="W5">
        <v>10</v>
      </c>
      <c r="X5">
        <v>11</v>
      </c>
      <c r="Y5">
        <v>12</v>
      </c>
      <c r="Z5">
        <v>1</v>
      </c>
      <c r="AA5">
        <v>2</v>
      </c>
      <c r="AB5">
        <v>3</v>
      </c>
      <c r="AC5">
        <v>4</v>
      </c>
      <c r="AD5">
        <v>5</v>
      </c>
      <c r="AE5">
        <v>6</v>
      </c>
      <c r="AF5">
        <v>7</v>
      </c>
      <c r="AG5">
        <v>8</v>
      </c>
      <c r="AH5">
        <v>9</v>
      </c>
      <c r="AI5">
        <v>10</v>
      </c>
      <c r="AJ5">
        <v>11</v>
      </c>
      <c r="AK5">
        <v>12</v>
      </c>
      <c r="AL5">
        <v>1</v>
      </c>
      <c r="AM5">
        <v>2</v>
      </c>
      <c r="AN5">
        <v>3</v>
      </c>
      <c r="AO5">
        <v>4</v>
      </c>
      <c r="AP5">
        <v>5</v>
      </c>
      <c r="AQ5">
        <v>6</v>
      </c>
      <c r="AR5">
        <v>7</v>
      </c>
      <c r="AS5">
        <v>8</v>
      </c>
      <c r="AT5">
        <v>9</v>
      </c>
      <c r="AU5">
        <v>10</v>
      </c>
      <c r="AV5">
        <v>11</v>
      </c>
      <c r="AW5">
        <v>12</v>
      </c>
      <c r="AX5">
        <v>1</v>
      </c>
      <c r="AY5">
        <v>2</v>
      </c>
      <c r="AZ5">
        <v>3</v>
      </c>
      <c r="BA5">
        <v>4</v>
      </c>
      <c r="BB5">
        <v>5</v>
      </c>
      <c r="BC5">
        <v>6</v>
      </c>
      <c r="BD5">
        <v>7</v>
      </c>
      <c r="BE5">
        <v>8</v>
      </c>
      <c r="BF5">
        <v>9</v>
      </c>
      <c r="BG5">
        <v>10</v>
      </c>
      <c r="BH5">
        <v>11</v>
      </c>
      <c r="BI5">
        <v>12</v>
      </c>
      <c r="BJ5">
        <v>1</v>
      </c>
      <c r="BK5">
        <v>2</v>
      </c>
      <c r="BL5">
        <v>3</v>
      </c>
      <c r="BM5">
        <v>4</v>
      </c>
      <c r="BN5">
        <v>5</v>
      </c>
      <c r="BO5">
        <v>6</v>
      </c>
      <c r="BP5">
        <v>7</v>
      </c>
      <c r="BQ5">
        <v>8</v>
      </c>
      <c r="BR5">
        <v>9</v>
      </c>
      <c r="BS5">
        <v>10</v>
      </c>
      <c r="BT5">
        <v>11</v>
      </c>
      <c r="BU5">
        <v>12</v>
      </c>
      <c r="BV5">
        <v>1</v>
      </c>
      <c r="BW5">
        <v>2</v>
      </c>
      <c r="BX5">
        <v>3</v>
      </c>
      <c r="BY5">
        <v>4</v>
      </c>
      <c r="BZ5">
        <v>5</v>
      </c>
      <c r="CA5">
        <v>6</v>
      </c>
      <c r="CB5">
        <v>7</v>
      </c>
      <c r="CC5">
        <v>8</v>
      </c>
      <c r="CD5">
        <v>9</v>
      </c>
      <c r="CE5">
        <v>10</v>
      </c>
      <c r="CF5">
        <v>11</v>
      </c>
      <c r="CG5">
        <v>12</v>
      </c>
      <c r="CH5">
        <v>1</v>
      </c>
      <c r="CI5">
        <v>2</v>
      </c>
      <c r="CJ5">
        <v>3</v>
      </c>
      <c r="CK5">
        <v>4</v>
      </c>
      <c r="CL5">
        <v>5</v>
      </c>
      <c r="CM5">
        <v>6</v>
      </c>
      <c r="CN5">
        <v>7</v>
      </c>
      <c r="CO5">
        <v>8</v>
      </c>
      <c r="CP5">
        <v>9</v>
      </c>
      <c r="CQ5">
        <v>10</v>
      </c>
      <c r="CR5">
        <v>11</v>
      </c>
      <c r="CS5">
        <v>12</v>
      </c>
      <c r="CT5">
        <v>1</v>
      </c>
      <c r="CU5">
        <v>2</v>
      </c>
      <c r="CV5">
        <v>3</v>
      </c>
      <c r="CW5">
        <v>4</v>
      </c>
      <c r="CX5">
        <v>5</v>
      </c>
      <c r="CY5">
        <v>6</v>
      </c>
      <c r="CZ5">
        <v>7</v>
      </c>
      <c r="DA5">
        <v>8</v>
      </c>
      <c r="DB5">
        <v>9</v>
      </c>
      <c r="DC5">
        <v>10</v>
      </c>
      <c r="DD5">
        <v>11</v>
      </c>
      <c r="DE5">
        <v>12</v>
      </c>
      <c r="DF5">
        <v>1</v>
      </c>
      <c r="DG5">
        <v>2</v>
      </c>
      <c r="DH5">
        <v>3</v>
      </c>
      <c r="DI5">
        <v>4</v>
      </c>
      <c r="DJ5">
        <v>5</v>
      </c>
      <c r="DK5">
        <v>6</v>
      </c>
      <c r="DL5">
        <v>7</v>
      </c>
      <c r="DM5">
        <v>8</v>
      </c>
      <c r="DN5">
        <v>9</v>
      </c>
      <c r="DO5">
        <v>10</v>
      </c>
      <c r="DP5">
        <v>11</v>
      </c>
      <c r="DQ5">
        <v>12</v>
      </c>
      <c r="DR5">
        <v>1</v>
      </c>
      <c r="DS5">
        <v>2</v>
      </c>
      <c r="DT5">
        <v>3</v>
      </c>
      <c r="DU5">
        <v>4</v>
      </c>
      <c r="DV5">
        <v>5</v>
      </c>
      <c r="DW5">
        <v>6</v>
      </c>
      <c r="DX5">
        <v>7</v>
      </c>
      <c r="DY5">
        <v>8</v>
      </c>
      <c r="DZ5">
        <v>9</v>
      </c>
      <c r="EA5">
        <v>10</v>
      </c>
      <c r="EB5">
        <v>11</v>
      </c>
      <c r="EC5">
        <v>12</v>
      </c>
      <c r="ED5">
        <v>1</v>
      </c>
      <c r="EE5">
        <v>2</v>
      </c>
      <c r="EF5">
        <v>3</v>
      </c>
      <c r="EG5">
        <v>4</v>
      </c>
      <c r="EH5">
        <v>5</v>
      </c>
      <c r="EI5">
        <v>6</v>
      </c>
      <c r="EJ5">
        <v>7</v>
      </c>
      <c r="EK5">
        <v>8</v>
      </c>
      <c r="EL5">
        <v>9</v>
      </c>
      <c r="EM5">
        <v>10</v>
      </c>
      <c r="EN5">
        <v>11</v>
      </c>
      <c r="EO5">
        <v>12</v>
      </c>
      <c r="EP5">
        <v>1</v>
      </c>
      <c r="EQ5">
        <v>2</v>
      </c>
      <c r="ER5">
        <v>3</v>
      </c>
      <c r="ES5">
        <v>4</v>
      </c>
      <c r="ET5">
        <v>5</v>
      </c>
      <c r="EU5">
        <v>6</v>
      </c>
      <c r="EV5">
        <v>7</v>
      </c>
      <c r="EW5">
        <v>8</v>
      </c>
      <c r="EX5">
        <v>9</v>
      </c>
      <c r="EY5">
        <v>10</v>
      </c>
      <c r="EZ5">
        <v>11</v>
      </c>
      <c r="FA5">
        <v>12</v>
      </c>
      <c r="FB5">
        <v>1</v>
      </c>
      <c r="FC5">
        <v>2</v>
      </c>
      <c r="FD5">
        <v>3</v>
      </c>
      <c r="FE5">
        <v>4</v>
      </c>
      <c r="FF5">
        <v>5</v>
      </c>
      <c r="FG5">
        <v>6</v>
      </c>
      <c r="FH5">
        <v>7</v>
      </c>
      <c r="FI5">
        <v>8</v>
      </c>
      <c r="FJ5">
        <v>9</v>
      </c>
      <c r="FK5">
        <v>10</v>
      </c>
      <c r="FL5">
        <v>11</v>
      </c>
      <c r="FM5">
        <v>12</v>
      </c>
      <c r="FN5">
        <v>1</v>
      </c>
      <c r="FO5">
        <v>2</v>
      </c>
      <c r="FP5">
        <v>3</v>
      </c>
      <c r="FQ5">
        <v>4</v>
      </c>
      <c r="FR5">
        <v>5</v>
      </c>
      <c r="FS5">
        <v>6</v>
      </c>
      <c r="FT5">
        <v>7</v>
      </c>
      <c r="FU5">
        <v>8</v>
      </c>
      <c r="FV5">
        <v>9</v>
      </c>
      <c r="FW5">
        <v>10</v>
      </c>
      <c r="FX5">
        <v>11</v>
      </c>
      <c r="FY5">
        <v>12</v>
      </c>
      <c r="FZ5">
        <v>1</v>
      </c>
      <c r="GA5">
        <v>2</v>
      </c>
      <c r="GB5">
        <v>3</v>
      </c>
      <c r="GC5">
        <v>4</v>
      </c>
      <c r="GD5">
        <v>5</v>
      </c>
      <c r="GE5">
        <v>6</v>
      </c>
      <c r="GF5">
        <v>7</v>
      </c>
      <c r="GG5">
        <v>8</v>
      </c>
      <c r="GH5">
        <v>9</v>
      </c>
      <c r="GI5">
        <v>10</v>
      </c>
      <c r="GJ5">
        <v>11</v>
      </c>
      <c r="GK5">
        <v>12</v>
      </c>
      <c r="GL5">
        <v>1</v>
      </c>
      <c r="GM5">
        <v>2</v>
      </c>
      <c r="GN5">
        <v>3</v>
      </c>
      <c r="GO5">
        <v>4</v>
      </c>
      <c r="GP5">
        <v>5</v>
      </c>
      <c r="GQ5">
        <v>6</v>
      </c>
      <c r="GR5">
        <v>7</v>
      </c>
      <c r="GS5">
        <v>8</v>
      </c>
      <c r="GT5">
        <v>9</v>
      </c>
      <c r="GU5">
        <v>10</v>
      </c>
      <c r="GV5">
        <v>11</v>
      </c>
      <c r="GW5">
        <v>12</v>
      </c>
      <c r="GX5">
        <v>1</v>
      </c>
      <c r="GY5">
        <v>2</v>
      </c>
      <c r="GZ5">
        <v>3</v>
      </c>
      <c r="HA5">
        <v>4</v>
      </c>
      <c r="HB5">
        <v>5</v>
      </c>
      <c r="HC5">
        <v>6</v>
      </c>
      <c r="HD5">
        <v>7</v>
      </c>
      <c r="HE5">
        <v>8</v>
      </c>
      <c r="HF5">
        <v>9</v>
      </c>
      <c r="HG5">
        <v>10</v>
      </c>
      <c r="HH5">
        <v>11</v>
      </c>
      <c r="HI5">
        <v>12</v>
      </c>
      <c r="HJ5">
        <v>1</v>
      </c>
      <c r="HK5">
        <v>2</v>
      </c>
      <c r="HL5">
        <v>3</v>
      </c>
      <c r="HM5">
        <v>4</v>
      </c>
      <c r="HN5">
        <v>5</v>
      </c>
      <c r="HO5">
        <v>6</v>
      </c>
      <c r="HP5">
        <v>7</v>
      </c>
      <c r="HQ5">
        <v>8</v>
      </c>
      <c r="HR5">
        <v>9</v>
      </c>
      <c r="HS5">
        <v>10</v>
      </c>
      <c r="HT5">
        <v>11</v>
      </c>
      <c r="HU5">
        <v>12</v>
      </c>
      <c r="HV5">
        <v>1</v>
      </c>
      <c r="HW5">
        <v>2</v>
      </c>
      <c r="HX5">
        <v>3</v>
      </c>
      <c r="HY5">
        <v>4</v>
      </c>
      <c r="HZ5">
        <v>5</v>
      </c>
      <c r="IA5">
        <v>6</v>
      </c>
      <c r="IB5">
        <v>7</v>
      </c>
      <c r="IC5">
        <v>8</v>
      </c>
      <c r="ID5">
        <v>9</v>
      </c>
      <c r="IE5">
        <v>10</v>
      </c>
      <c r="IF5">
        <v>11</v>
      </c>
      <c r="IG5">
        <v>12</v>
      </c>
      <c r="IH5">
        <v>1</v>
      </c>
      <c r="II5">
        <v>2</v>
      </c>
      <c r="IJ5">
        <v>3</v>
      </c>
      <c r="IK5">
        <v>4</v>
      </c>
      <c r="IL5">
        <v>5</v>
      </c>
      <c r="IM5">
        <v>6</v>
      </c>
      <c r="IN5">
        <v>7</v>
      </c>
      <c r="IO5">
        <v>8</v>
      </c>
      <c r="IP5">
        <v>9</v>
      </c>
      <c r="IQ5">
        <v>10</v>
      </c>
      <c r="IR5">
        <v>11</v>
      </c>
      <c r="IS5">
        <v>12</v>
      </c>
      <c r="IT5">
        <v>1</v>
      </c>
      <c r="IU5">
        <v>2</v>
      </c>
      <c r="IV5">
        <v>3</v>
      </c>
      <c r="IW5">
        <v>4</v>
      </c>
      <c r="IX5">
        <v>5</v>
      </c>
      <c r="IY5">
        <v>6</v>
      </c>
      <c r="IZ5">
        <v>7</v>
      </c>
      <c r="JA5">
        <v>8</v>
      </c>
      <c r="JB5">
        <v>9</v>
      </c>
      <c r="JC5">
        <v>10</v>
      </c>
      <c r="JD5">
        <v>11</v>
      </c>
      <c r="JE5">
        <v>12</v>
      </c>
      <c r="JF5">
        <v>1</v>
      </c>
      <c r="JG5">
        <v>2</v>
      </c>
      <c r="JH5">
        <v>3</v>
      </c>
      <c r="JI5">
        <v>4</v>
      </c>
      <c r="JJ5">
        <v>5</v>
      </c>
      <c r="JK5">
        <v>6</v>
      </c>
      <c r="JL5">
        <v>7</v>
      </c>
      <c r="JM5">
        <v>8</v>
      </c>
      <c r="JN5">
        <v>9</v>
      </c>
      <c r="JO5">
        <v>10</v>
      </c>
      <c r="JP5">
        <v>11</v>
      </c>
      <c r="JQ5">
        <v>12</v>
      </c>
      <c r="JR5">
        <v>1</v>
      </c>
      <c r="JS5">
        <v>2</v>
      </c>
      <c r="JT5">
        <v>3</v>
      </c>
      <c r="JU5">
        <v>4</v>
      </c>
      <c r="JV5">
        <v>5</v>
      </c>
      <c r="JW5">
        <v>6</v>
      </c>
      <c r="JX5">
        <v>7</v>
      </c>
      <c r="JY5">
        <v>8</v>
      </c>
      <c r="JZ5">
        <v>9</v>
      </c>
      <c r="KA5">
        <v>10</v>
      </c>
      <c r="KB5">
        <v>11</v>
      </c>
      <c r="KC5">
        <v>12</v>
      </c>
      <c r="KD5">
        <v>1</v>
      </c>
      <c r="KE5">
        <v>2</v>
      </c>
      <c r="KF5">
        <v>3</v>
      </c>
      <c r="KG5">
        <v>4</v>
      </c>
      <c r="KH5">
        <v>5</v>
      </c>
      <c r="KI5">
        <v>6</v>
      </c>
      <c r="KJ5">
        <v>7</v>
      </c>
      <c r="KK5">
        <v>8</v>
      </c>
      <c r="KL5">
        <v>9</v>
      </c>
      <c r="KM5">
        <v>10</v>
      </c>
      <c r="KN5">
        <v>11</v>
      </c>
      <c r="KO5">
        <v>12</v>
      </c>
      <c r="KP5">
        <v>1</v>
      </c>
      <c r="KQ5">
        <v>2</v>
      </c>
      <c r="KR5">
        <v>3</v>
      </c>
      <c r="KS5">
        <v>4</v>
      </c>
      <c r="KT5">
        <v>5</v>
      </c>
      <c r="KU5">
        <v>6</v>
      </c>
      <c r="KV5">
        <v>7</v>
      </c>
      <c r="KW5">
        <v>8</v>
      </c>
      <c r="KX5">
        <v>9</v>
      </c>
      <c r="KY5">
        <v>10</v>
      </c>
      <c r="KZ5">
        <v>11</v>
      </c>
      <c r="LA5">
        <v>12</v>
      </c>
      <c r="LB5">
        <v>1</v>
      </c>
      <c r="LC5">
        <v>2</v>
      </c>
      <c r="LD5">
        <v>3</v>
      </c>
      <c r="LE5">
        <v>4</v>
      </c>
      <c r="LF5">
        <v>5</v>
      </c>
      <c r="LG5">
        <v>6</v>
      </c>
      <c r="LH5">
        <v>7</v>
      </c>
      <c r="LI5">
        <v>8</v>
      </c>
      <c r="LJ5">
        <v>9</v>
      </c>
      <c r="LK5">
        <v>10</v>
      </c>
      <c r="LL5">
        <v>11</v>
      </c>
      <c r="LM5">
        <v>12</v>
      </c>
      <c r="LN5" t="s">
        <v>36</v>
      </c>
    </row>
    <row r="6" spans="1:327">
      <c r="A6" s="4" t="s">
        <v>21</v>
      </c>
      <c r="B6" s="5">
        <v>38039.96279138</v>
      </c>
      <c r="C6" s="5">
        <v>48490.078169340006</v>
      </c>
      <c r="D6" s="5">
        <v>55348.270387510005</v>
      </c>
      <c r="E6" s="5">
        <v>9320.1884282600004</v>
      </c>
      <c r="F6" s="5">
        <v>202.94861562</v>
      </c>
      <c r="G6" s="5">
        <v>0</v>
      </c>
      <c r="H6" s="5">
        <v>764.52029061000007</v>
      </c>
      <c r="I6" s="5">
        <v>0</v>
      </c>
      <c r="J6" s="5">
        <v>13166.8589964</v>
      </c>
      <c r="K6" s="5">
        <v>2088.8278575999998</v>
      </c>
      <c r="L6" s="5">
        <v>12100.90639538</v>
      </c>
      <c r="M6" s="5">
        <v>4758.0295118499998</v>
      </c>
      <c r="N6" s="5">
        <v>19808.106453029999</v>
      </c>
      <c r="O6" s="5">
        <v>18460.319797669999</v>
      </c>
      <c r="P6" s="5">
        <v>15843.040879210001</v>
      </c>
      <c r="Q6" s="5">
        <v>2266.2572876999998</v>
      </c>
      <c r="R6" s="5">
        <v>876.95267680000006</v>
      </c>
      <c r="S6" s="5">
        <v>2817.5084997799995</v>
      </c>
      <c r="T6" s="5">
        <v>795.82293649000007</v>
      </c>
      <c r="U6" s="5">
        <v>1329.1274515999999</v>
      </c>
      <c r="V6" s="5">
        <v>1380.3141567100001</v>
      </c>
      <c r="W6" s="5">
        <v>56853.480321399999</v>
      </c>
      <c r="X6" s="5">
        <v>17947.279109939998</v>
      </c>
      <c r="Y6" s="5">
        <v>35634.832428200003</v>
      </c>
      <c r="Z6" s="5">
        <v>27787.36955168</v>
      </c>
      <c r="AA6" s="5">
        <v>35879.214724090001</v>
      </c>
      <c r="AB6" s="5">
        <v>861.14511181</v>
      </c>
      <c r="AC6" s="5">
        <v>42394.611453059995</v>
      </c>
      <c r="AD6" s="5">
        <v>1459.7286032600002</v>
      </c>
      <c r="AE6" s="5">
        <v>0</v>
      </c>
      <c r="AF6" s="5">
        <v>53.797610399999996</v>
      </c>
      <c r="AG6" s="5">
        <v>1989.02169512</v>
      </c>
      <c r="AH6" s="5">
        <v>3830.5908968900003</v>
      </c>
      <c r="AI6" s="5">
        <v>65.230542390000011</v>
      </c>
      <c r="AJ6" s="5">
        <v>20836.827470589997</v>
      </c>
      <c r="AK6" s="5">
        <v>57238.512260750002</v>
      </c>
      <c r="AL6" s="5">
        <v>7916.7545278599991</v>
      </c>
      <c r="AM6" s="5">
        <v>40833.489366759997</v>
      </c>
      <c r="AN6" s="5">
        <v>6506.9288197799997</v>
      </c>
      <c r="AO6" s="5">
        <v>262.31001615999998</v>
      </c>
      <c r="AP6" s="5">
        <v>3484.5477981800004</v>
      </c>
      <c r="AQ6" s="5">
        <v>1797.26932814</v>
      </c>
      <c r="AR6" s="5">
        <v>0</v>
      </c>
      <c r="AS6" s="5">
        <v>0</v>
      </c>
      <c r="AT6" s="5">
        <v>8204.2090677600008</v>
      </c>
      <c r="AU6" s="5">
        <v>6929.2787562200001</v>
      </c>
      <c r="AV6" s="5">
        <v>6534.5925534799999</v>
      </c>
      <c r="AW6" s="5">
        <v>117.36654028</v>
      </c>
      <c r="AX6" s="5">
        <v>35285.818598750004</v>
      </c>
      <c r="AY6" s="5">
        <v>32497.070920380003</v>
      </c>
      <c r="AZ6" s="5">
        <v>3328.2704030899999</v>
      </c>
      <c r="BA6" s="5">
        <v>13331.056977910001</v>
      </c>
      <c r="BB6" s="5">
        <v>11321.309152289999</v>
      </c>
      <c r="BC6" s="5">
        <v>58.683270139999998</v>
      </c>
      <c r="BD6" s="5">
        <v>0</v>
      </c>
      <c r="BE6" s="5">
        <v>1092.5352682099999</v>
      </c>
      <c r="BF6" s="5">
        <v>103.66759783999998</v>
      </c>
      <c r="BG6" s="5">
        <v>0</v>
      </c>
      <c r="BH6" s="5">
        <v>5923.6844679200003</v>
      </c>
      <c r="BI6" s="5">
        <v>482.89491293999998</v>
      </c>
      <c r="BJ6" s="5">
        <v>22693.190586240002</v>
      </c>
      <c r="BK6" s="5">
        <v>75409.739542829993</v>
      </c>
      <c r="BL6" s="5">
        <v>81745.719190589996</v>
      </c>
      <c r="BM6" s="5">
        <v>214.73958865</v>
      </c>
      <c r="BN6" s="5">
        <v>21.743514130000001</v>
      </c>
      <c r="BO6" s="5">
        <v>231.45417310000002</v>
      </c>
      <c r="BP6" s="5">
        <v>1039.3589643</v>
      </c>
      <c r="BQ6" s="5">
        <v>100.9692546</v>
      </c>
      <c r="BR6" s="5">
        <v>1219.60162681</v>
      </c>
      <c r="BS6" s="5">
        <v>11521.56362748</v>
      </c>
      <c r="BT6" s="5">
        <v>929.10614253000006</v>
      </c>
      <c r="BU6" s="5">
        <v>32818.075097540001</v>
      </c>
      <c r="BV6" s="5">
        <v>27873.576468560001</v>
      </c>
      <c r="BW6" s="5">
        <v>129232.61331037998</v>
      </c>
      <c r="BX6" s="5">
        <v>63893.200582110003</v>
      </c>
      <c r="BY6" s="5">
        <v>89.892752040000005</v>
      </c>
      <c r="BZ6" s="5">
        <v>2287.3841047599999</v>
      </c>
      <c r="CA6" s="5">
        <v>445.23132277000002</v>
      </c>
      <c r="CB6" s="5">
        <v>9484.5946059099988</v>
      </c>
      <c r="CC6" s="5">
        <v>0</v>
      </c>
      <c r="CD6" s="5">
        <v>0</v>
      </c>
      <c r="CE6" s="5">
        <v>32203.52411604</v>
      </c>
      <c r="CF6" s="5">
        <v>0</v>
      </c>
      <c r="CG6" s="5">
        <v>74566.567809529995</v>
      </c>
      <c r="CH6" s="5">
        <v>154227.49413779998</v>
      </c>
      <c r="CI6" s="5">
        <v>106417.97135009999</v>
      </c>
      <c r="CJ6" s="5">
        <v>30191.034368139997</v>
      </c>
      <c r="CK6" s="5">
        <v>58.683270139999998</v>
      </c>
      <c r="CL6" s="5">
        <v>88.02490521</v>
      </c>
      <c r="CM6" s="5">
        <v>11231.487281720001</v>
      </c>
      <c r="CN6" s="5">
        <v>126.65010744999999</v>
      </c>
      <c r="CO6" s="5">
        <v>0</v>
      </c>
      <c r="CP6" s="5">
        <v>191.94522582999997</v>
      </c>
      <c r="CQ6" s="5">
        <v>2776.1598812000002</v>
      </c>
      <c r="CR6" s="5">
        <v>9731.86043823</v>
      </c>
      <c r="CS6" s="5">
        <v>9527.4128453000012</v>
      </c>
      <c r="CT6" s="5">
        <v>6854.0512083499998</v>
      </c>
      <c r="CU6" s="5">
        <v>36941.189837869999</v>
      </c>
      <c r="CV6" s="5">
        <v>27761.661495070002</v>
      </c>
      <c r="CW6" s="5">
        <v>12109.65847016</v>
      </c>
      <c r="CX6" s="5">
        <v>6928.3432072000005</v>
      </c>
      <c r="CY6" s="5">
        <v>532.59283522999999</v>
      </c>
      <c r="CZ6" s="5">
        <v>21.743514130000001</v>
      </c>
      <c r="DA6" s="5">
        <v>0</v>
      </c>
      <c r="DB6" s="5">
        <v>0</v>
      </c>
      <c r="DC6" s="5">
        <v>12030.43412175</v>
      </c>
      <c r="DD6" s="5">
        <v>8218.7836127299997</v>
      </c>
      <c r="DE6" s="5">
        <v>9980.8940685800007</v>
      </c>
      <c r="DF6" s="5">
        <v>154781.3228964</v>
      </c>
      <c r="DG6" s="5">
        <v>34399.02601663</v>
      </c>
      <c r="DH6" s="5">
        <v>90761.709240540004</v>
      </c>
      <c r="DI6" s="5">
        <v>9738.2640222099999</v>
      </c>
      <c r="DJ6" s="5">
        <v>2838.84088926</v>
      </c>
      <c r="DK6" s="5">
        <v>12930.913172409997</v>
      </c>
      <c r="DL6" s="5">
        <v>123.78745114</v>
      </c>
      <c r="DM6" s="5">
        <v>0</v>
      </c>
      <c r="DN6" s="5">
        <v>0</v>
      </c>
      <c r="DO6" s="5">
        <v>990.26523272999998</v>
      </c>
      <c r="DP6" s="5">
        <v>17.932536800000001</v>
      </c>
      <c r="DQ6" s="5">
        <v>14730.669593410001</v>
      </c>
      <c r="DR6" s="5">
        <v>29982.153961979999</v>
      </c>
      <c r="DS6" s="5">
        <v>83693.939824789995</v>
      </c>
      <c r="DT6" s="5">
        <v>36947.586214820003</v>
      </c>
      <c r="DU6" s="5">
        <v>8281.9551636899996</v>
      </c>
      <c r="DV6" s="5">
        <v>238.99050864000003</v>
      </c>
      <c r="DW6" s="5">
        <v>0</v>
      </c>
      <c r="DX6" s="5">
        <v>0</v>
      </c>
      <c r="DY6" s="5">
        <v>0</v>
      </c>
      <c r="DZ6" s="5">
        <v>0</v>
      </c>
      <c r="EA6" s="5">
        <v>11692.869782700001</v>
      </c>
      <c r="EB6" s="5">
        <v>23763.60363216</v>
      </c>
      <c r="EC6" s="5">
        <v>58804.956551030002</v>
      </c>
      <c r="ED6" s="5">
        <v>64197.386459630005</v>
      </c>
      <c r="EE6" s="5">
        <v>3824.0428581299998</v>
      </c>
      <c r="EF6" s="5">
        <v>108.71757065</v>
      </c>
      <c r="EG6" s="5">
        <v>136.75563424999999</v>
      </c>
      <c r="EH6" s="5">
        <v>0</v>
      </c>
      <c r="EI6" s="5">
        <v>2566.3931408099997</v>
      </c>
      <c r="EJ6" s="5">
        <v>0</v>
      </c>
      <c r="EK6" s="5">
        <v>6.4209108600000002</v>
      </c>
      <c r="EL6" s="5">
        <v>8769.5827506699989</v>
      </c>
      <c r="EM6" s="5">
        <v>74.070449400000001</v>
      </c>
      <c r="EN6" s="5">
        <v>30033.374132149998</v>
      </c>
      <c r="EO6" s="5">
        <v>25312.488433869999</v>
      </c>
      <c r="EP6" s="5">
        <v>10457.865424430001</v>
      </c>
      <c r="EQ6" s="5">
        <v>154921.32504565999</v>
      </c>
      <c r="ER6" s="5">
        <v>29199.79974391</v>
      </c>
      <c r="ES6" s="5">
        <v>5486.2324636899993</v>
      </c>
      <c r="ET6" s="5">
        <v>55159.106790110003</v>
      </c>
      <c r="EU6" s="5">
        <v>4745.8191852500004</v>
      </c>
      <c r="EV6" s="5">
        <v>0</v>
      </c>
      <c r="EW6" s="5">
        <v>37.130693389999998</v>
      </c>
      <c r="EX6" s="5">
        <v>510.79886307000004</v>
      </c>
      <c r="EY6" s="5">
        <v>139.11005440999998</v>
      </c>
      <c r="EZ6" s="5">
        <v>19007.241851239996</v>
      </c>
      <c r="FA6" s="5">
        <v>3747.6847958600001</v>
      </c>
      <c r="FB6" s="5">
        <v>18657.176440399999</v>
      </c>
      <c r="FC6" s="5">
        <v>12408.5488573</v>
      </c>
      <c r="FD6" s="5">
        <v>15433.792267589999</v>
      </c>
      <c r="FE6" s="5">
        <v>22915.4222954</v>
      </c>
      <c r="FF6" s="5">
        <v>6399.6818378400003</v>
      </c>
      <c r="FG6" s="5">
        <v>2983.0838476199997</v>
      </c>
      <c r="FH6" s="5">
        <v>242.52213888</v>
      </c>
      <c r="FI6" s="5">
        <v>0</v>
      </c>
      <c r="FJ6" s="5">
        <v>17.932536800000001</v>
      </c>
      <c r="FK6" s="5">
        <v>0</v>
      </c>
      <c r="FL6" s="5">
        <v>3375.57196578</v>
      </c>
      <c r="FM6" s="5">
        <v>2443.3070320999996</v>
      </c>
      <c r="FN6" s="5">
        <v>11234.399033879999</v>
      </c>
      <c r="FO6" s="5">
        <v>82846.004756379989</v>
      </c>
      <c r="FP6" s="5">
        <v>25684.098494009999</v>
      </c>
      <c r="FQ6" s="5">
        <v>28470.065700880001</v>
      </c>
      <c r="FR6" s="5">
        <v>2590.7189722399999</v>
      </c>
      <c r="FS6" s="5">
        <v>116.31569159</v>
      </c>
      <c r="FT6" s="5">
        <v>0</v>
      </c>
      <c r="FU6" s="5">
        <v>356.73613309000001</v>
      </c>
      <c r="FV6" s="5">
        <v>4929.8068447100004</v>
      </c>
      <c r="FW6" s="5">
        <v>10472.43683257</v>
      </c>
      <c r="FX6" s="5">
        <v>196.74247586000001</v>
      </c>
      <c r="FY6" s="5">
        <v>80.617721649999993</v>
      </c>
      <c r="FZ6" s="5">
        <v>39714.301535710001</v>
      </c>
      <c r="GA6" s="5">
        <v>75057.010843510012</v>
      </c>
      <c r="GB6" s="5">
        <v>21664.37440656</v>
      </c>
      <c r="GC6" s="5">
        <v>17790.03956365</v>
      </c>
      <c r="GD6" s="5">
        <v>573.35489594000001</v>
      </c>
      <c r="GE6" s="5">
        <v>173.94811304000001</v>
      </c>
      <c r="GF6" s="5">
        <v>669.26502126000003</v>
      </c>
      <c r="GG6" s="5">
        <v>0</v>
      </c>
      <c r="GH6" s="5">
        <v>0</v>
      </c>
      <c r="GI6" s="5">
        <v>457.32630351999995</v>
      </c>
      <c r="GJ6" s="5">
        <v>15089.400401730003</v>
      </c>
      <c r="GK6" s="5">
        <v>14713.80140357</v>
      </c>
      <c r="GL6" s="5">
        <v>18002.11658984</v>
      </c>
      <c r="GM6" s="5">
        <v>2414.5564013100002</v>
      </c>
      <c r="GN6" s="5">
        <v>10008.79911324</v>
      </c>
      <c r="GO6" s="5">
        <v>784.38245964000009</v>
      </c>
      <c r="GP6" s="5">
        <v>3782.0883326100002</v>
      </c>
      <c r="GQ6" s="5">
        <v>246.19486815999997</v>
      </c>
      <c r="GR6" s="5">
        <v>0</v>
      </c>
      <c r="GS6" s="5">
        <v>67.905051909999997</v>
      </c>
      <c r="GT6" s="5">
        <v>2155.4145561800001</v>
      </c>
      <c r="GU6" s="5">
        <v>74.070449400000001</v>
      </c>
      <c r="GV6" s="5">
        <v>33513.054182660002</v>
      </c>
      <c r="GW6" s="5">
        <v>24622.51123706</v>
      </c>
      <c r="GX6" s="5">
        <v>96.991173610000004</v>
      </c>
      <c r="GY6" s="5">
        <v>66983.884629529988</v>
      </c>
      <c r="GZ6" s="5">
        <v>30525.836425809997</v>
      </c>
      <c r="HA6" s="5">
        <v>19852.291932519998</v>
      </c>
      <c r="HB6" s="5">
        <v>15641.306020960001</v>
      </c>
      <c r="HC6" s="5">
        <v>3911.5771580699998</v>
      </c>
      <c r="HD6" s="5">
        <v>214.8182826</v>
      </c>
      <c r="HE6" s="5">
        <v>143.46029440000001</v>
      </c>
      <c r="HF6" s="5">
        <v>0</v>
      </c>
      <c r="HG6" s="5">
        <v>7538.1803928600002</v>
      </c>
      <c r="HH6" s="5">
        <v>5037.3474527399994</v>
      </c>
      <c r="HI6" s="5">
        <v>16784.903137919999</v>
      </c>
      <c r="HJ6" s="5">
        <v>1101.6651253799998</v>
      </c>
      <c r="HK6" s="5">
        <v>54452.552289610008</v>
      </c>
      <c r="HL6" s="5">
        <v>2755.8484649699999</v>
      </c>
      <c r="HM6" s="5">
        <v>4111.8640582999997</v>
      </c>
      <c r="HN6" s="5">
        <v>108.71757065</v>
      </c>
      <c r="HO6" s="5">
        <v>272.56294747999999</v>
      </c>
      <c r="HP6" s="5">
        <v>0</v>
      </c>
      <c r="HQ6" s="5">
        <v>0</v>
      </c>
      <c r="HR6" s="5">
        <v>21.743514130000001</v>
      </c>
      <c r="HS6" s="5">
        <v>59174.170324929997</v>
      </c>
      <c r="HT6" s="5">
        <v>7490.9637249899997</v>
      </c>
      <c r="HU6" s="5">
        <v>67257.417134670002</v>
      </c>
      <c r="HV6" s="5">
        <v>139914.67815344001</v>
      </c>
      <c r="HW6" s="5">
        <v>98227.714667819993</v>
      </c>
      <c r="HX6" s="5">
        <v>17675.03399064</v>
      </c>
      <c r="HY6" s="5">
        <v>5760.1454749599998</v>
      </c>
      <c r="HZ6" s="5">
        <v>5976.2780809200003</v>
      </c>
      <c r="IA6" s="5">
        <v>0</v>
      </c>
      <c r="IB6" s="5">
        <v>116.5614892</v>
      </c>
      <c r="IC6" s="5">
        <v>0</v>
      </c>
      <c r="ID6" s="5">
        <v>2294.3635447900001</v>
      </c>
      <c r="IE6" s="5">
        <v>18252.427002370001</v>
      </c>
      <c r="IF6" s="5">
        <v>771.43035816999998</v>
      </c>
      <c r="IG6" s="5">
        <v>29519.595973029998</v>
      </c>
      <c r="IH6" s="5">
        <v>3670.5719917199995</v>
      </c>
      <c r="II6" s="5">
        <v>23831.512130730003</v>
      </c>
      <c r="IJ6" s="5">
        <v>32666.070674959999</v>
      </c>
      <c r="IK6" s="5">
        <v>23960.306227069999</v>
      </c>
      <c r="IL6" s="5">
        <v>5617.5655153099997</v>
      </c>
      <c r="IM6" s="5">
        <v>21.743514130000001</v>
      </c>
      <c r="IN6" s="5">
        <v>117.36654028</v>
      </c>
      <c r="IO6" s="5">
        <v>86.974056520000005</v>
      </c>
      <c r="IP6" s="5">
        <v>239.17865542999999</v>
      </c>
      <c r="IQ6" s="5">
        <v>1215.8172737899999</v>
      </c>
      <c r="IR6" s="5">
        <v>1363.57133634</v>
      </c>
      <c r="IS6" s="5">
        <v>8287.3576567599994</v>
      </c>
      <c r="IT6" s="5">
        <v>6176.3728848699993</v>
      </c>
      <c r="IU6" s="5">
        <v>15415.614589250001</v>
      </c>
      <c r="IV6" s="5">
        <v>2320.8391132699999</v>
      </c>
      <c r="IW6" s="5">
        <v>5612.8233509199999</v>
      </c>
      <c r="IX6" s="5">
        <v>340.27427141999999</v>
      </c>
      <c r="IY6" s="5">
        <v>0</v>
      </c>
      <c r="IZ6" s="5">
        <v>400.16416654000005</v>
      </c>
      <c r="JA6" s="5">
        <v>0</v>
      </c>
      <c r="JB6" s="5">
        <v>8629.6791979600002</v>
      </c>
      <c r="JC6" s="5">
        <v>2761.1897981900001</v>
      </c>
      <c r="JD6" s="5">
        <v>5763.5047925899999</v>
      </c>
      <c r="JE6" s="5">
        <v>25307.724302689996</v>
      </c>
      <c r="JF6" s="5">
        <v>103777.09398742</v>
      </c>
      <c r="JG6" s="5">
        <v>14201.77955843</v>
      </c>
      <c r="JH6" s="5">
        <v>2747.9644478899995</v>
      </c>
      <c r="JI6" s="5">
        <v>62.749760839999993</v>
      </c>
      <c r="JJ6" s="5">
        <v>12452.006555110001</v>
      </c>
      <c r="JK6" s="5">
        <v>43.487028260000002</v>
      </c>
      <c r="JL6" s="5">
        <v>0</v>
      </c>
      <c r="JM6" s="5">
        <v>0</v>
      </c>
      <c r="JN6" s="5">
        <v>105.0357453</v>
      </c>
      <c r="JO6" s="5">
        <v>1510.5532776</v>
      </c>
      <c r="JP6" s="5">
        <v>20018.786784120002</v>
      </c>
      <c r="JQ6" s="5">
        <v>22121.446679690001</v>
      </c>
      <c r="JR6" s="5">
        <v>7945.4234026300001</v>
      </c>
      <c r="JS6" s="5">
        <v>37472.381783579993</v>
      </c>
      <c r="JT6" s="5">
        <v>3180.3107259100002</v>
      </c>
      <c r="JU6" s="5">
        <v>1065.3606912100001</v>
      </c>
      <c r="JV6" s="5">
        <v>0</v>
      </c>
      <c r="JW6" s="5">
        <v>1712.85474712</v>
      </c>
      <c r="JX6" s="5">
        <v>0</v>
      </c>
      <c r="JY6" s="5">
        <v>0</v>
      </c>
      <c r="JZ6" s="5">
        <v>0</v>
      </c>
      <c r="KA6" s="5">
        <v>16934.649617850002</v>
      </c>
      <c r="KB6" s="5">
        <v>1043.6886782400002</v>
      </c>
      <c r="KC6" s="5">
        <v>40198.60118184</v>
      </c>
      <c r="KD6" s="5">
        <v>68729.61884743</v>
      </c>
      <c r="KE6" s="5">
        <v>51179.798806339997</v>
      </c>
      <c r="KF6" s="5">
        <v>7368.6056474199995</v>
      </c>
      <c r="KG6" s="5">
        <v>23907.495184980002</v>
      </c>
      <c r="KH6" s="5">
        <v>478.33347714000001</v>
      </c>
      <c r="KI6" s="5">
        <v>0</v>
      </c>
      <c r="KJ6" s="5">
        <v>0</v>
      </c>
      <c r="KK6" s="5">
        <v>0</v>
      </c>
      <c r="KL6" s="5">
        <v>821.80796206999992</v>
      </c>
      <c r="KM6" s="5">
        <v>23419.337876400001</v>
      </c>
      <c r="KN6" s="5">
        <v>11141.818809320001</v>
      </c>
      <c r="KO6" s="5">
        <v>100117.0641113</v>
      </c>
      <c r="KP6" s="5">
        <v>5551.7849805299993</v>
      </c>
      <c r="KQ6" s="5">
        <v>38176.271029759999</v>
      </c>
      <c r="KR6" s="5">
        <v>40668.679678069995</v>
      </c>
      <c r="KS6" s="5">
        <v>1488.2349454400003</v>
      </c>
      <c r="KT6" s="5">
        <v>4204.1316539399995</v>
      </c>
      <c r="KU6" s="5">
        <v>744.34915236999996</v>
      </c>
      <c r="KV6" s="5">
        <v>0</v>
      </c>
      <c r="KW6" s="5">
        <v>0</v>
      </c>
      <c r="KX6" s="5">
        <v>248.33865179999998</v>
      </c>
      <c r="KY6" s="5">
        <v>7470.3815647100009</v>
      </c>
      <c r="KZ6" s="5">
        <v>12751.947249840001</v>
      </c>
      <c r="LA6" s="5">
        <v>6186.4418241399999</v>
      </c>
      <c r="LB6" s="5">
        <v>8221.1613255100001</v>
      </c>
      <c r="LC6" s="5">
        <v>6397.2452530499995</v>
      </c>
      <c r="LD6" s="5">
        <v>38860.456190540004</v>
      </c>
      <c r="LE6" s="5">
        <v>24779.605012599997</v>
      </c>
      <c r="LF6" s="5">
        <v>0</v>
      </c>
      <c r="LG6" s="5">
        <v>0</v>
      </c>
      <c r="LH6" s="5">
        <v>0</v>
      </c>
      <c r="LI6" s="5">
        <v>0</v>
      </c>
      <c r="LJ6" s="5">
        <v>0</v>
      </c>
      <c r="LK6" s="5">
        <v>0</v>
      </c>
      <c r="LL6" s="5">
        <v>0</v>
      </c>
      <c r="LM6" s="5">
        <v>0</v>
      </c>
      <c r="LN6" s="5"/>
      <c r="LO6" s="5">
        <v>4902560.0125395032</v>
      </c>
    </row>
    <row r="7" spans="1:327">
      <c r="A7" s="4" t="s">
        <v>22</v>
      </c>
      <c r="B7" s="5">
        <v>23.154417972561795</v>
      </c>
      <c r="C7" s="5">
        <v>38.650051341382003</v>
      </c>
      <c r="D7" s="5">
        <v>53.446880711901002</v>
      </c>
      <c r="E7" s="5">
        <v>2.9239527500689197</v>
      </c>
      <c r="F7" s="5">
        <v>0</v>
      </c>
      <c r="G7" s="5">
        <v>0</v>
      </c>
      <c r="H7" s="5">
        <v>0</v>
      </c>
      <c r="I7" s="5">
        <v>0</v>
      </c>
      <c r="J7" s="5">
        <v>0.60130419345616704</v>
      </c>
      <c r="K7" s="5">
        <v>2.5548546295199999E-4</v>
      </c>
      <c r="L7" s="5">
        <v>4.4435171517741998E-2</v>
      </c>
      <c r="M7" s="5">
        <v>1.4662126515972202E-2</v>
      </c>
      <c r="N7" s="5">
        <v>1.6230690025961529</v>
      </c>
      <c r="O7" s="5">
        <v>3.8849089801303603E-2</v>
      </c>
      <c r="P7" s="5">
        <v>0.18613176506772999</v>
      </c>
      <c r="Q7" s="5">
        <v>2.0220704603410001E-3</v>
      </c>
      <c r="R7" s="5">
        <v>0</v>
      </c>
      <c r="S7" s="5">
        <v>8.0784230071236016E-3</v>
      </c>
      <c r="T7" s="5">
        <v>1.8667656498104E-3</v>
      </c>
      <c r="U7" s="5">
        <v>0</v>
      </c>
      <c r="V7" s="5">
        <v>2.335896601015E-3</v>
      </c>
      <c r="W7" s="5">
        <v>13.068649747558101</v>
      </c>
      <c r="X7" s="5">
        <v>8.7906520053003803</v>
      </c>
      <c r="Y7" s="5">
        <v>4.6048801584138399</v>
      </c>
      <c r="Z7" s="5">
        <v>9.7405857299476999</v>
      </c>
      <c r="AA7" s="5">
        <v>20.388816952199985</v>
      </c>
      <c r="AB7" s="5">
        <v>0.34105455293336723</v>
      </c>
      <c r="AC7" s="5">
        <v>19.49426183902516</v>
      </c>
      <c r="AD7" s="5">
        <v>0</v>
      </c>
      <c r="AE7" s="5">
        <v>0</v>
      </c>
      <c r="AF7" s="5">
        <v>0</v>
      </c>
      <c r="AG7" s="5">
        <v>0</v>
      </c>
      <c r="AH7" s="5">
        <v>1.600703164497E-4</v>
      </c>
      <c r="AI7" s="5">
        <v>0</v>
      </c>
      <c r="AJ7" s="5">
        <v>0.10800059012765098</v>
      </c>
      <c r="AK7" s="5">
        <v>13.649690339622399</v>
      </c>
      <c r="AL7" s="5">
        <v>2.6347578220662298</v>
      </c>
      <c r="AM7" s="5">
        <v>13.712744175217701</v>
      </c>
      <c r="AN7" s="5">
        <v>0.131063929446921</v>
      </c>
      <c r="AO7" s="5">
        <v>0</v>
      </c>
      <c r="AP7" s="5">
        <v>3.4523578464435003E-4</v>
      </c>
      <c r="AQ7" s="5">
        <v>5.1642616154829997E-4</v>
      </c>
      <c r="AR7" s="5">
        <v>0</v>
      </c>
      <c r="AS7" s="5">
        <v>0</v>
      </c>
      <c r="AT7" s="5">
        <v>1.6390015653741999E-2</v>
      </c>
      <c r="AU7" s="5">
        <v>2.7877036170669998E-3</v>
      </c>
      <c r="AV7" s="5">
        <v>4.0378673948799997E-4</v>
      </c>
      <c r="AW7" s="5">
        <v>0</v>
      </c>
      <c r="AX7" s="5">
        <v>2.8993217977218002</v>
      </c>
      <c r="AY7" s="5">
        <v>11.138077003472699</v>
      </c>
      <c r="AZ7" s="5">
        <v>6.5221836577973001E-3</v>
      </c>
      <c r="BA7" s="5">
        <v>0.161716989990697</v>
      </c>
      <c r="BB7" s="5">
        <v>0.20504368069155002</v>
      </c>
      <c r="BC7" s="5">
        <v>0</v>
      </c>
      <c r="BD7" s="5">
        <v>0</v>
      </c>
      <c r="BE7" s="5">
        <v>0</v>
      </c>
      <c r="BF7" s="5">
        <v>0</v>
      </c>
      <c r="BG7" s="5">
        <v>0</v>
      </c>
      <c r="BH7" s="5">
        <v>1.09859105499523E-2</v>
      </c>
      <c r="BI7" s="5">
        <v>0</v>
      </c>
      <c r="BJ7" s="5">
        <v>0.14061365397754999</v>
      </c>
      <c r="BK7" s="5">
        <v>44.285140538602001</v>
      </c>
      <c r="BL7" s="5">
        <v>58.717639092033998</v>
      </c>
      <c r="BM7" s="5">
        <v>0</v>
      </c>
      <c r="BN7" s="5">
        <v>0</v>
      </c>
      <c r="BO7" s="5">
        <v>0</v>
      </c>
      <c r="BP7" s="5">
        <v>0</v>
      </c>
      <c r="BQ7" s="5">
        <v>0</v>
      </c>
      <c r="BR7" s="5">
        <v>0</v>
      </c>
      <c r="BS7" s="5">
        <v>2.0775722545300001E-3</v>
      </c>
      <c r="BT7" s="5">
        <v>0</v>
      </c>
      <c r="BU7" s="5">
        <v>3.6668500920890996</v>
      </c>
      <c r="BV7" s="5">
        <v>10.545895751041</v>
      </c>
      <c r="BW7" s="5">
        <v>103.31435672083001</v>
      </c>
      <c r="BX7" s="5">
        <v>64.491125772172992</v>
      </c>
      <c r="BY7" s="5">
        <v>5.8114930950530004E-2</v>
      </c>
      <c r="BZ7" s="5">
        <v>0</v>
      </c>
      <c r="CA7" s="5">
        <v>0</v>
      </c>
      <c r="CB7" s="5">
        <v>0.1969066315536</v>
      </c>
      <c r="CC7" s="5">
        <v>0</v>
      </c>
      <c r="CD7" s="5">
        <v>0</v>
      </c>
      <c r="CE7" s="5">
        <v>2.4697316117748001</v>
      </c>
      <c r="CF7" s="5">
        <v>0</v>
      </c>
      <c r="CG7" s="5">
        <v>34.470099966570999</v>
      </c>
      <c r="CH7" s="5">
        <v>180.66235584816999</v>
      </c>
      <c r="CI7" s="5">
        <v>125.85367020708</v>
      </c>
      <c r="CJ7" s="5">
        <v>36.383260332588002</v>
      </c>
      <c r="CK7" s="5">
        <v>0</v>
      </c>
      <c r="CL7" s="5">
        <v>0</v>
      </c>
      <c r="CM7" s="5">
        <v>0.98034593659977998</v>
      </c>
      <c r="CN7" s="5">
        <v>0</v>
      </c>
      <c r="CO7" s="5">
        <v>0</v>
      </c>
      <c r="CP7" s="5">
        <v>0</v>
      </c>
      <c r="CQ7" s="5">
        <v>0</v>
      </c>
      <c r="CR7" s="5">
        <v>1.5906378258552799E-2</v>
      </c>
      <c r="CS7" s="5">
        <v>7.4250304990230009E-3</v>
      </c>
      <c r="CT7" s="5">
        <v>1.448143583378E-4</v>
      </c>
      <c r="CU7" s="5">
        <v>4.0209052836580002</v>
      </c>
      <c r="CV7" s="5">
        <v>3.2023350426935999</v>
      </c>
      <c r="CW7" s="5">
        <v>0.76191700049079003</v>
      </c>
      <c r="CX7" s="5">
        <v>0.14480663100525787</v>
      </c>
      <c r="CY7" s="5">
        <v>0</v>
      </c>
      <c r="CZ7" s="5">
        <v>0</v>
      </c>
      <c r="DA7" s="5">
        <v>0</v>
      </c>
      <c r="DB7" s="5">
        <v>0</v>
      </c>
      <c r="DC7" s="5">
        <v>5.5205569388639998E-2</v>
      </c>
      <c r="DD7" s="5">
        <v>0</v>
      </c>
      <c r="DE7" s="5">
        <v>1.7924962524543699E-2</v>
      </c>
      <c r="DF7" s="5">
        <v>87.274945792088005</v>
      </c>
      <c r="DG7" s="5">
        <v>18.697522632310001</v>
      </c>
      <c r="DH7" s="5">
        <v>99.135684316159001</v>
      </c>
      <c r="DI7" s="5">
        <v>3.2380214379981997</v>
      </c>
      <c r="DJ7" s="5">
        <v>0</v>
      </c>
      <c r="DK7" s="5">
        <v>1.1721159117547801</v>
      </c>
      <c r="DL7" s="5">
        <v>0</v>
      </c>
      <c r="DM7" s="5">
        <v>0</v>
      </c>
      <c r="DN7" s="5">
        <v>0</v>
      </c>
      <c r="DO7" s="5">
        <v>0</v>
      </c>
      <c r="DP7" s="5">
        <v>0</v>
      </c>
      <c r="DQ7" s="5">
        <v>2.5939899358199001E-2</v>
      </c>
      <c r="DR7" s="5">
        <v>3.1923895597016001</v>
      </c>
      <c r="DS7" s="5">
        <v>57.769205007717005</v>
      </c>
      <c r="DT7" s="5">
        <v>29.717992513904999</v>
      </c>
      <c r="DU7" s="5">
        <v>0.529223690377842</v>
      </c>
      <c r="DV7" s="5">
        <v>0</v>
      </c>
      <c r="DW7" s="5">
        <v>0</v>
      </c>
      <c r="DX7" s="5">
        <v>0</v>
      </c>
      <c r="DY7" s="5">
        <v>0</v>
      </c>
      <c r="DZ7" s="5">
        <v>0</v>
      </c>
      <c r="EA7" s="5">
        <v>2.6512363438618999E-2</v>
      </c>
      <c r="EB7" s="5">
        <v>2.5841933722622001</v>
      </c>
      <c r="EC7" s="5">
        <v>22.219792886646001</v>
      </c>
      <c r="ED7" s="5">
        <v>61.656419118949998</v>
      </c>
      <c r="EE7" s="5">
        <v>8.1784872521520006E-3</v>
      </c>
      <c r="EF7" s="5">
        <v>0</v>
      </c>
      <c r="EG7" s="5">
        <v>0</v>
      </c>
      <c r="EH7" s="5">
        <v>0</v>
      </c>
      <c r="EI7" s="5">
        <v>9.5905833180799996E-4</v>
      </c>
      <c r="EJ7" s="5">
        <v>0</v>
      </c>
      <c r="EK7" s="5">
        <v>0</v>
      </c>
      <c r="EL7" s="5">
        <v>2.9616203404701308E-2</v>
      </c>
      <c r="EM7" s="5">
        <v>0</v>
      </c>
      <c r="EN7" s="5">
        <v>0.33987057384199998</v>
      </c>
      <c r="EO7" s="5">
        <v>4.9651572231936001</v>
      </c>
      <c r="EP7" s="5">
        <v>0.52286410146140205</v>
      </c>
      <c r="EQ7" s="5">
        <v>100.13780702403999</v>
      </c>
      <c r="ER7" s="5">
        <v>36.864653121572999</v>
      </c>
      <c r="ES7" s="5">
        <v>7.8617783540769999</v>
      </c>
      <c r="ET7" s="5">
        <v>48.291000658161003</v>
      </c>
      <c r="EU7" s="5">
        <v>6.2928661844740302E-2</v>
      </c>
      <c r="EV7" s="5">
        <v>0</v>
      </c>
      <c r="EW7" s="5">
        <v>0</v>
      </c>
      <c r="EX7" s="5">
        <v>0</v>
      </c>
      <c r="EY7" s="5">
        <v>0</v>
      </c>
      <c r="EZ7" s="5">
        <v>8.2267681984645999E-2</v>
      </c>
      <c r="FA7" s="5">
        <v>1.4494404938533E-2</v>
      </c>
      <c r="FB7" s="5">
        <v>6.0273815966064001E-2</v>
      </c>
      <c r="FC7" s="5">
        <v>0.226906183702347</v>
      </c>
      <c r="FD7" s="5">
        <v>8.3485040865045795E-2</v>
      </c>
      <c r="FE7" s="5">
        <v>5.1295576644091998</v>
      </c>
      <c r="FF7" s="5">
        <v>2.45469698491033E-2</v>
      </c>
      <c r="FG7" s="5">
        <v>9.6831143471400004E-3</v>
      </c>
      <c r="FH7" s="5">
        <v>0</v>
      </c>
      <c r="FI7" s="5">
        <v>0</v>
      </c>
      <c r="FJ7" s="5">
        <v>0</v>
      </c>
      <c r="FK7" s="5">
        <v>0</v>
      </c>
      <c r="FL7" s="5">
        <v>0</v>
      </c>
      <c r="FM7" s="5">
        <v>0</v>
      </c>
      <c r="FN7" s="5">
        <v>7.9448231309539998E-4</v>
      </c>
      <c r="FO7" s="5">
        <v>30.205028527073999</v>
      </c>
      <c r="FP7" s="5">
        <v>16.532798251654999</v>
      </c>
      <c r="FQ7" s="5">
        <v>12.763026519868999</v>
      </c>
      <c r="FR7" s="5">
        <v>0</v>
      </c>
      <c r="FS7" s="5">
        <v>0</v>
      </c>
      <c r="FT7" s="5">
        <v>0</v>
      </c>
      <c r="FU7" s="5">
        <v>0</v>
      </c>
      <c r="FV7" s="5">
        <v>0</v>
      </c>
      <c r="FW7" s="5">
        <v>5.2327379789899998E-5</v>
      </c>
      <c r="FX7" s="5">
        <v>0</v>
      </c>
      <c r="FY7" s="5">
        <v>0</v>
      </c>
      <c r="FZ7" s="5">
        <v>1.8205667788300899</v>
      </c>
      <c r="GA7" s="5">
        <v>46.233075018779999</v>
      </c>
      <c r="GB7" s="5">
        <v>19.641589677787003</v>
      </c>
      <c r="GC7" s="5">
        <v>5.8401908987938995</v>
      </c>
      <c r="GD7" s="5">
        <v>0</v>
      </c>
      <c r="GE7" s="5">
        <v>0</v>
      </c>
      <c r="GF7" s="5">
        <v>0</v>
      </c>
      <c r="GG7" s="5">
        <v>0</v>
      </c>
      <c r="GH7" s="5">
        <v>0</v>
      </c>
      <c r="GI7" s="5">
        <v>0</v>
      </c>
      <c r="GJ7" s="5">
        <v>7.6194978907797487E-2</v>
      </c>
      <c r="GK7" s="5">
        <v>1.9792765755963997E-2</v>
      </c>
      <c r="GL7" s="5">
        <v>0.48753960173460997</v>
      </c>
      <c r="GM7" s="5">
        <v>4.6354396480513603E-4</v>
      </c>
      <c r="GN7" s="5">
        <v>1.3373304919598001E-2</v>
      </c>
      <c r="GO7" s="5">
        <v>0</v>
      </c>
      <c r="GP7" s="5">
        <v>0</v>
      </c>
      <c r="GQ7" s="5">
        <v>0</v>
      </c>
      <c r="GR7" s="5">
        <v>0</v>
      </c>
      <c r="GS7" s="5">
        <v>0</v>
      </c>
      <c r="GT7" s="5">
        <v>0</v>
      </c>
      <c r="GU7" s="5">
        <v>0</v>
      </c>
      <c r="GV7" s="5">
        <v>1.985864586579609</v>
      </c>
      <c r="GW7" s="5">
        <v>1.2630330087823698</v>
      </c>
      <c r="GX7" s="5">
        <v>0</v>
      </c>
      <c r="GY7" s="5">
        <v>29.370892925479005</v>
      </c>
      <c r="GZ7" s="5">
        <v>16.709182369040001</v>
      </c>
      <c r="HA7" s="5">
        <v>7.2228524512288699</v>
      </c>
      <c r="HB7" s="5">
        <v>6.3937083425135199</v>
      </c>
      <c r="HC7" s="5">
        <v>0</v>
      </c>
      <c r="HD7" s="5">
        <v>0</v>
      </c>
      <c r="HE7" s="5">
        <v>0</v>
      </c>
      <c r="HF7" s="5">
        <v>0</v>
      </c>
      <c r="HG7" s="5">
        <v>0</v>
      </c>
      <c r="HH7" s="5">
        <v>4.3839703515469999E-4</v>
      </c>
      <c r="HI7" s="5">
        <v>0.54874333831610078</v>
      </c>
      <c r="HJ7" s="5">
        <v>2.1234916898450001E-2</v>
      </c>
      <c r="HK7" s="5">
        <v>15.709507524823</v>
      </c>
      <c r="HL7" s="5">
        <v>0.77420497636513208</v>
      </c>
      <c r="HM7" s="5">
        <v>3.1288013602119497E-2</v>
      </c>
      <c r="HN7" s="5">
        <v>0</v>
      </c>
      <c r="HO7" s="5">
        <v>0</v>
      </c>
      <c r="HP7" s="5">
        <v>0</v>
      </c>
      <c r="HQ7" s="5">
        <v>0</v>
      </c>
      <c r="HR7" s="5">
        <v>0</v>
      </c>
      <c r="HS7" s="5">
        <v>13.586849165052602</v>
      </c>
      <c r="HT7" s="5">
        <v>9.7252334557132183E-2</v>
      </c>
      <c r="HU7" s="5">
        <v>43.403408844498998</v>
      </c>
      <c r="HV7" s="5">
        <v>139.79977501179999</v>
      </c>
      <c r="HW7" s="5">
        <v>129.90406653007</v>
      </c>
      <c r="HX7" s="5">
        <v>20.260523811380001</v>
      </c>
      <c r="HY7" s="5">
        <v>0.28407452413519896</v>
      </c>
      <c r="HZ7" s="5">
        <v>0.52204239396903007</v>
      </c>
      <c r="IA7" s="5">
        <v>0</v>
      </c>
      <c r="IB7" s="5">
        <v>0</v>
      </c>
      <c r="IC7" s="5">
        <v>0</v>
      </c>
      <c r="ID7" s="5">
        <v>0</v>
      </c>
      <c r="IE7" s="5">
        <v>1.36442218298956</v>
      </c>
      <c r="IF7" s="5">
        <v>0</v>
      </c>
      <c r="IG7" s="5">
        <v>3.3288630163900303</v>
      </c>
      <c r="IH7" s="5">
        <v>2.566027991600718</v>
      </c>
      <c r="II7" s="5">
        <v>3.8684814484779007</v>
      </c>
      <c r="IJ7" s="5">
        <v>10.811766572825899</v>
      </c>
      <c r="IK7" s="5">
        <v>17.443304629292001</v>
      </c>
      <c r="IL7" s="5">
        <v>0.10685128170307398</v>
      </c>
      <c r="IM7" s="5">
        <v>0</v>
      </c>
      <c r="IN7" s="5">
        <v>0</v>
      </c>
      <c r="IO7" s="5">
        <v>0</v>
      </c>
      <c r="IP7" s="5">
        <v>0</v>
      </c>
      <c r="IQ7" s="5">
        <v>0</v>
      </c>
      <c r="IR7" s="5">
        <v>1.5459044995939999E-2</v>
      </c>
      <c r="IS7" s="5">
        <v>1.150214349333E-2</v>
      </c>
      <c r="IT7" s="5">
        <v>1.5223739548665001E-3</v>
      </c>
      <c r="IU7" s="5">
        <v>0.14796531052778303</v>
      </c>
      <c r="IV7" s="5">
        <v>0</v>
      </c>
      <c r="IW7" s="5">
        <v>1.2908156849246E-2</v>
      </c>
      <c r="IX7" s="5">
        <v>0</v>
      </c>
      <c r="IY7" s="5">
        <v>0</v>
      </c>
      <c r="IZ7" s="5">
        <v>0</v>
      </c>
      <c r="JA7" s="5">
        <v>0</v>
      </c>
      <c r="JB7" s="5">
        <v>1.5291752626383E-2</v>
      </c>
      <c r="JC7" s="5">
        <v>0</v>
      </c>
      <c r="JD7" s="5">
        <v>7.0163764080500006E-4</v>
      </c>
      <c r="JE7" s="5">
        <v>1.2658826546940201</v>
      </c>
      <c r="JF7" s="5">
        <v>82.855898150420003</v>
      </c>
      <c r="JG7" s="5">
        <v>5.6648420781928692</v>
      </c>
      <c r="JH7" s="5">
        <v>8.4850260837509989E-3</v>
      </c>
      <c r="JI7" s="5">
        <v>0</v>
      </c>
      <c r="JJ7" s="5">
        <v>0.17007663123755998</v>
      </c>
      <c r="JK7" s="5">
        <v>0</v>
      </c>
      <c r="JL7" s="5">
        <v>0</v>
      </c>
      <c r="JM7" s="5">
        <v>0</v>
      </c>
      <c r="JN7" s="5">
        <v>0</v>
      </c>
      <c r="JO7" s="5">
        <v>1.0960998884118999E-3</v>
      </c>
      <c r="JP7" s="5">
        <v>0.62627590222795992</v>
      </c>
      <c r="JQ7" s="5">
        <v>1.6205131067785998</v>
      </c>
      <c r="JR7" s="5">
        <v>3.0629755902889999E-3</v>
      </c>
      <c r="JS7" s="5">
        <v>19.648202738538263</v>
      </c>
      <c r="JT7" s="5">
        <v>7.0356402222725E-3</v>
      </c>
      <c r="JU7" s="5">
        <v>0</v>
      </c>
      <c r="JV7" s="5">
        <v>0</v>
      </c>
      <c r="JW7" s="5">
        <v>1.0157981734580001E-2</v>
      </c>
      <c r="JX7" s="5">
        <v>0</v>
      </c>
      <c r="JY7" s="5">
        <v>0</v>
      </c>
      <c r="JZ7" s="5">
        <v>0</v>
      </c>
      <c r="KA7" s="5">
        <v>3.2485884445714999E-2</v>
      </c>
      <c r="KB7" s="5">
        <v>0</v>
      </c>
      <c r="KC7" s="5">
        <v>7.9019657457960006</v>
      </c>
      <c r="KD7" s="5">
        <v>54.299995421616003</v>
      </c>
      <c r="KE7" s="5">
        <v>35.460081876575998</v>
      </c>
      <c r="KF7" s="5">
        <v>8.0107524192699984</v>
      </c>
      <c r="KG7" s="5">
        <v>4.8409943642993998</v>
      </c>
      <c r="KH7" s="5">
        <v>0</v>
      </c>
      <c r="KI7" s="5">
        <v>0</v>
      </c>
      <c r="KJ7" s="5">
        <v>0</v>
      </c>
      <c r="KK7" s="5">
        <v>0</v>
      </c>
      <c r="KL7" s="5">
        <v>0</v>
      </c>
      <c r="KM7" s="5">
        <v>0.40726256650477799</v>
      </c>
      <c r="KN7" s="5">
        <v>0.24508307376062391</v>
      </c>
      <c r="KO7" s="5">
        <v>75.228313765244991</v>
      </c>
      <c r="KP7" s="5">
        <v>2.0599951413950999</v>
      </c>
      <c r="KQ7" s="5">
        <v>22.308573116674996</v>
      </c>
      <c r="KR7" s="5">
        <v>32.184735932825006</v>
      </c>
      <c r="KS7" s="5">
        <v>0</v>
      </c>
      <c r="KT7" s="5">
        <v>0</v>
      </c>
      <c r="KU7" s="5">
        <v>0</v>
      </c>
      <c r="KV7" s="5">
        <v>0</v>
      </c>
      <c r="KW7" s="5">
        <v>0</v>
      </c>
      <c r="KX7" s="5">
        <v>0</v>
      </c>
      <c r="KY7" s="5">
        <v>0.22683822814851839</v>
      </c>
      <c r="KZ7" s="5">
        <v>3.7180220971824002E-3</v>
      </c>
      <c r="LA7" s="5">
        <v>1.051805820587E-4</v>
      </c>
      <c r="LB7" s="5">
        <v>4.9218821144369988E-3</v>
      </c>
      <c r="LC7" s="5">
        <v>3.529138412724E-4</v>
      </c>
      <c r="LD7" s="5">
        <v>2.99162136581772</v>
      </c>
      <c r="LE7" s="5">
        <v>3.2279987898958797</v>
      </c>
      <c r="LF7" s="5">
        <v>0</v>
      </c>
      <c r="LG7" s="5">
        <v>0</v>
      </c>
      <c r="LH7" s="5">
        <v>0</v>
      </c>
      <c r="LI7" s="5">
        <v>0</v>
      </c>
      <c r="LJ7" s="5">
        <v>0</v>
      </c>
      <c r="LK7" s="5">
        <v>0</v>
      </c>
      <c r="LL7" s="5">
        <v>0</v>
      </c>
      <c r="LM7" s="5">
        <v>0</v>
      </c>
      <c r="LN7" s="5"/>
      <c r="LO7" s="5">
        <v>2470.7623059931157</v>
      </c>
    </row>
    <row r="8" spans="1:327">
      <c r="A8" s="4" t="s">
        <v>23</v>
      </c>
      <c r="B8" s="5">
        <v>178258.089366089</v>
      </c>
      <c r="C8" s="5">
        <v>219266.82786024798</v>
      </c>
      <c r="D8" s="5">
        <v>255319.72536880799</v>
      </c>
      <c r="E8" s="5">
        <v>130748.04078097919</v>
      </c>
      <c r="F8" s="5">
        <v>40481.684710195601</v>
      </c>
      <c r="G8" s="5">
        <v>11929.334686394999</v>
      </c>
      <c r="H8" s="5">
        <v>4304.5489439530002</v>
      </c>
      <c r="I8" s="5">
        <v>1989.2150958013001</v>
      </c>
      <c r="J8" s="5">
        <v>1890.6887090562</v>
      </c>
      <c r="K8" s="5">
        <v>2539.7321003798002</v>
      </c>
      <c r="L8" s="5">
        <v>2510.7192585003004</v>
      </c>
      <c r="M8" s="5">
        <v>2194.6083192675001</v>
      </c>
      <c r="N8" s="5">
        <v>7146.4096121698994</v>
      </c>
      <c r="O8" s="5">
        <v>4816.7148557250002</v>
      </c>
      <c r="P8" s="5">
        <v>12266.343707034401</v>
      </c>
      <c r="Q8" s="5">
        <v>6056.1602618422994</v>
      </c>
      <c r="R8" s="5">
        <v>2172.9001869745002</v>
      </c>
      <c r="S8" s="5">
        <v>1211.7270729162999</v>
      </c>
      <c r="T8" s="5">
        <v>642.24528862460011</v>
      </c>
      <c r="U8" s="5">
        <v>830.45867703759995</v>
      </c>
      <c r="V8" s="5">
        <v>913.87305945399009</v>
      </c>
      <c r="W8" s="5">
        <v>6166.6037687731005</v>
      </c>
      <c r="X8" s="5">
        <v>73735.169645808201</v>
      </c>
      <c r="Y8" s="5">
        <v>68033.758243187796</v>
      </c>
      <c r="Z8" s="5">
        <v>70273.398639061095</v>
      </c>
      <c r="AA8" s="5">
        <v>48339.717649543702</v>
      </c>
      <c r="AB8" s="5">
        <v>81788.500419074291</v>
      </c>
      <c r="AC8" s="5">
        <v>79234.848119693401</v>
      </c>
      <c r="AD8" s="5">
        <v>62498.690023463598</v>
      </c>
      <c r="AE8" s="5">
        <v>17233.215321974702</v>
      </c>
      <c r="AF8" s="5">
        <v>5566.8417076374999</v>
      </c>
      <c r="AG8" s="5">
        <v>2126.5249289682001</v>
      </c>
      <c r="AH8" s="5">
        <v>1288.7508934704001</v>
      </c>
      <c r="AI8" s="5">
        <v>1099.5766787953999</v>
      </c>
      <c r="AJ8" s="5">
        <v>2418.8234308816</v>
      </c>
      <c r="AK8" s="5">
        <v>40122.901658888601</v>
      </c>
      <c r="AL8" s="5">
        <v>54031.777504775906</v>
      </c>
      <c r="AM8" s="5">
        <v>103312.5441205625</v>
      </c>
      <c r="AN8" s="5">
        <v>52066.186843196701</v>
      </c>
      <c r="AO8" s="5">
        <v>19972.658893286003</v>
      </c>
      <c r="AP8" s="5">
        <v>6524.8404970777992</v>
      </c>
      <c r="AQ8" s="5">
        <v>2688.3173466457997</v>
      </c>
      <c r="AR8" s="5">
        <v>1475.4675992821999</v>
      </c>
      <c r="AS8" s="5">
        <v>1059.4017558446001</v>
      </c>
      <c r="AT8" s="5">
        <v>1184.0658140414998</v>
      </c>
      <c r="AU8" s="5">
        <v>1353.0412747059997</v>
      </c>
      <c r="AV8" s="5">
        <v>1590.0129041018999</v>
      </c>
      <c r="AW8" s="5">
        <v>1596.6702142403001</v>
      </c>
      <c r="AX8" s="5">
        <v>10226.4487127633</v>
      </c>
      <c r="AY8" s="5">
        <v>30847.8984525864</v>
      </c>
      <c r="AZ8" s="5">
        <v>26621.697912364798</v>
      </c>
      <c r="BA8" s="5">
        <v>13491.400914421602</v>
      </c>
      <c r="BB8" s="5">
        <v>8864.1816651194003</v>
      </c>
      <c r="BC8" s="5">
        <v>6952.9538802090001</v>
      </c>
      <c r="BD8" s="5">
        <v>3042.8989841211001</v>
      </c>
      <c r="BE8" s="5">
        <v>1487.3424193426999</v>
      </c>
      <c r="BF8" s="5">
        <v>1327.7341285713001</v>
      </c>
      <c r="BG8" s="5">
        <v>1297.01035007</v>
      </c>
      <c r="BH8" s="5">
        <v>1304.5063990285998</v>
      </c>
      <c r="BI8" s="5">
        <v>920.96295767139986</v>
      </c>
      <c r="BJ8" s="5">
        <v>5042.1178447090997</v>
      </c>
      <c r="BK8" s="5">
        <v>11972.645996351403</v>
      </c>
      <c r="BL8" s="5">
        <v>235774.64957711901</v>
      </c>
      <c r="BM8" s="5">
        <v>164406.44852726979</v>
      </c>
      <c r="BN8" s="5">
        <v>46668.646325667803</v>
      </c>
      <c r="BO8" s="5">
        <v>13304.835024855798</v>
      </c>
      <c r="BP8" s="5">
        <v>4624.3879640537007</v>
      </c>
      <c r="BQ8" s="5">
        <v>1939.2944165636</v>
      </c>
      <c r="BR8" s="5">
        <v>1239.3832409310996</v>
      </c>
      <c r="BS8" s="5">
        <v>1903.6628846403</v>
      </c>
      <c r="BT8" s="5">
        <v>2144.9529922086003</v>
      </c>
      <c r="BU8" s="5">
        <v>3881.1052269777001</v>
      </c>
      <c r="BV8" s="5">
        <v>50975.009094256005</v>
      </c>
      <c r="BW8" s="5">
        <v>256176.53314682399</v>
      </c>
      <c r="BX8" s="5">
        <v>290129.84037758596</v>
      </c>
      <c r="BY8" s="5">
        <v>140453.38434464639</v>
      </c>
      <c r="BZ8" s="5">
        <v>41987.268770784496</v>
      </c>
      <c r="CA8" s="5">
        <v>12749.2832709791</v>
      </c>
      <c r="CB8" s="5">
        <v>10463.214803872799</v>
      </c>
      <c r="CC8" s="5">
        <v>5128.8630464984999</v>
      </c>
      <c r="CD8" s="5">
        <v>2270.9793979282003</v>
      </c>
      <c r="CE8" s="5">
        <v>3723.381774985</v>
      </c>
      <c r="CF8" s="5">
        <v>9711.9811933669989</v>
      </c>
      <c r="CG8" s="5">
        <v>45848.917387991998</v>
      </c>
      <c r="CH8" s="5">
        <v>431620.61063969694</v>
      </c>
      <c r="CI8" s="5">
        <v>423188.46516824106</v>
      </c>
      <c r="CJ8" s="5">
        <v>290420.88048751105</v>
      </c>
      <c r="CK8" s="5">
        <v>139664.5619120528</v>
      </c>
      <c r="CL8" s="5">
        <v>41096.8104040834</v>
      </c>
      <c r="CM8" s="5">
        <v>33870.376416218496</v>
      </c>
      <c r="CN8" s="5">
        <v>11482.8718521832</v>
      </c>
      <c r="CO8" s="5">
        <v>3856.4415118297998</v>
      </c>
      <c r="CP8" s="5">
        <v>1767.0848554204997</v>
      </c>
      <c r="CQ8" s="5">
        <v>1314.0079151877003</v>
      </c>
      <c r="CR8" s="5">
        <v>1322.1315340091001</v>
      </c>
      <c r="CS8" s="5">
        <v>1695.7653175357</v>
      </c>
      <c r="CT8" s="5">
        <v>1358.5610177199999</v>
      </c>
      <c r="CU8" s="5">
        <v>12561.697349435201</v>
      </c>
      <c r="CV8" s="5">
        <v>29223.775785374597</v>
      </c>
      <c r="CW8" s="5">
        <v>29128.436329426499</v>
      </c>
      <c r="CX8" s="5">
        <v>21939.013834047</v>
      </c>
      <c r="CY8" s="5">
        <v>7977.8581017792003</v>
      </c>
      <c r="CZ8" s="5">
        <v>3169.9684136187998</v>
      </c>
      <c r="DA8" s="5">
        <v>1847.6384110721001</v>
      </c>
      <c r="DB8" s="5">
        <v>1406.4850295561</v>
      </c>
      <c r="DC8" s="5">
        <v>2137.0989594888997</v>
      </c>
      <c r="DD8" s="5">
        <v>2496.4697145985001</v>
      </c>
      <c r="DE8" s="5">
        <v>2289.4414691429001</v>
      </c>
      <c r="DF8" s="5">
        <v>216996.26934616</v>
      </c>
      <c r="DG8" s="5">
        <v>201253.54525104997</v>
      </c>
      <c r="DH8" s="5">
        <v>312225.32050087699</v>
      </c>
      <c r="DI8" s="5">
        <v>148521.6668602904</v>
      </c>
      <c r="DJ8" s="5">
        <v>49262.278490216406</v>
      </c>
      <c r="DK8" s="5">
        <v>34805.946545495201</v>
      </c>
      <c r="DL8" s="5">
        <v>19452.328731120902</v>
      </c>
      <c r="DM8" s="5">
        <v>6373.0137472615006</v>
      </c>
      <c r="DN8" s="5">
        <v>2527.8220821782998</v>
      </c>
      <c r="DO8" s="5">
        <v>1508.553831064</v>
      </c>
      <c r="DP8" s="5">
        <v>928.63747355950011</v>
      </c>
      <c r="DQ8" s="5">
        <v>1328.5771384743</v>
      </c>
      <c r="DR8" s="5">
        <v>2520.4274138334999</v>
      </c>
      <c r="DS8" s="5">
        <v>109301.933071358</v>
      </c>
      <c r="DT8" s="5">
        <v>231981.46373524502</v>
      </c>
      <c r="DU8" s="5">
        <v>100599.0371917845</v>
      </c>
      <c r="DV8" s="5">
        <v>36262.644600464904</v>
      </c>
      <c r="DW8" s="5">
        <v>10449.911668571898</v>
      </c>
      <c r="DX8" s="5">
        <v>3850.7692116735998</v>
      </c>
      <c r="DY8" s="5">
        <v>1751.8184630220999</v>
      </c>
      <c r="DZ8" s="5">
        <v>1208.1581145808</v>
      </c>
      <c r="EA8" s="5">
        <v>1234.1207129505001</v>
      </c>
      <c r="EB8" s="5">
        <v>5637.6665512685995</v>
      </c>
      <c r="EC8" s="5">
        <v>60495.833631133006</v>
      </c>
      <c r="ED8" s="5">
        <v>169530.18934930101</v>
      </c>
      <c r="EE8" s="5">
        <v>116359.8161030621</v>
      </c>
      <c r="EF8" s="5">
        <v>38949.808884535101</v>
      </c>
      <c r="EG8" s="5">
        <v>10937.435238042399</v>
      </c>
      <c r="EH8" s="5">
        <v>3882.9075111906996</v>
      </c>
      <c r="EI8" s="5">
        <v>1572.0387135293001</v>
      </c>
      <c r="EJ8" s="5">
        <v>1093.7925621230002</v>
      </c>
      <c r="EK8" s="5">
        <v>904.70280333260007</v>
      </c>
      <c r="EL8" s="5">
        <v>1107.8363389578001</v>
      </c>
      <c r="EM8" s="5">
        <v>1328.1154318593001</v>
      </c>
      <c r="EN8" s="5">
        <v>3443.7831603943</v>
      </c>
      <c r="EO8" s="5">
        <v>21700.7098174522</v>
      </c>
      <c r="EP8" s="5">
        <v>12049.6189884471</v>
      </c>
      <c r="EQ8" s="5">
        <v>202030.76707016001</v>
      </c>
      <c r="ER8" s="5">
        <v>208272.192527782</v>
      </c>
      <c r="ES8" s="5">
        <v>109777.22841238901</v>
      </c>
      <c r="ET8" s="5">
        <v>175487.18044645002</v>
      </c>
      <c r="EU8" s="5">
        <v>72490.340689304197</v>
      </c>
      <c r="EV8" s="5">
        <v>24468.273191656397</v>
      </c>
      <c r="EW8" s="5">
        <v>8263.2461535217008</v>
      </c>
      <c r="EX8" s="5">
        <v>2938.2386912819998</v>
      </c>
      <c r="EY8" s="5">
        <v>1574.3979974739</v>
      </c>
      <c r="EZ8" s="5">
        <v>1498.7826192888003</v>
      </c>
      <c r="FA8" s="5">
        <v>2254.8336945959004</v>
      </c>
      <c r="FB8" s="5">
        <v>2325.2224928706</v>
      </c>
      <c r="FC8" s="5">
        <v>7964.7727547606</v>
      </c>
      <c r="FD8" s="5">
        <v>7348.6351910023004</v>
      </c>
      <c r="FE8" s="5">
        <v>25822.529142969801</v>
      </c>
      <c r="FF8" s="5">
        <v>9392.2287651451006</v>
      </c>
      <c r="FG8" s="5">
        <v>7299.7403681710994</v>
      </c>
      <c r="FH8" s="5">
        <v>3030.3342868924997</v>
      </c>
      <c r="FI8" s="5">
        <v>1667.3592681598998</v>
      </c>
      <c r="FJ8" s="5">
        <v>1070.5654531360999</v>
      </c>
      <c r="FK8" s="5">
        <v>1674.9710744911997</v>
      </c>
      <c r="FL8" s="5">
        <v>1285.5503805220001</v>
      </c>
      <c r="FM8" s="5">
        <v>1211.4504900526001</v>
      </c>
      <c r="FN8" s="5">
        <v>1072.5565800403997</v>
      </c>
      <c r="FO8" s="5">
        <v>53381.224630730001</v>
      </c>
      <c r="FP8" s="5">
        <v>124640.753700809</v>
      </c>
      <c r="FQ8" s="5">
        <v>79760.90526886101</v>
      </c>
      <c r="FR8" s="5">
        <v>45944.066329464804</v>
      </c>
      <c r="FS8" s="5">
        <v>14339.5705283884</v>
      </c>
      <c r="FT8" s="5">
        <v>4914.5111282099997</v>
      </c>
      <c r="FU8" s="5">
        <v>2255.5417014441005</v>
      </c>
      <c r="FV8" s="5">
        <v>1362.9349236229998</v>
      </c>
      <c r="FW8" s="5">
        <v>1038.2166657508001</v>
      </c>
      <c r="FX8" s="5">
        <v>1302.1968668256002</v>
      </c>
      <c r="FY8" s="5">
        <v>886.54298284380002</v>
      </c>
      <c r="FZ8" s="5">
        <v>12831.117844401298</v>
      </c>
      <c r="GA8" s="5">
        <v>80871.334142658001</v>
      </c>
      <c r="GB8" s="5">
        <v>177205.61427796</v>
      </c>
      <c r="GC8" s="5">
        <v>80729.925774366799</v>
      </c>
      <c r="GD8" s="5">
        <v>34017.946396645202</v>
      </c>
      <c r="GE8" s="5">
        <v>10320.666958141599</v>
      </c>
      <c r="GF8" s="5">
        <v>3954.3907991038</v>
      </c>
      <c r="GG8" s="5">
        <v>1775.8895415077</v>
      </c>
      <c r="GH8" s="5">
        <v>1150.5630376280001</v>
      </c>
      <c r="GI8" s="5">
        <v>1114.5960761906999</v>
      </c>
      <c r="GJ8" s="5">
        <v>1247.5672708637999</v>
      </c>
      <c r="GK8" s="5">
        <v>2254.7106842590997</v>
      </c>
      <c r="GL8" s="5">
        <v>3135.2530293693003</v>
      </c>
      <c r="GM8" s="5">
        <v>4444.9797932053998</v>
      </c>
      <c r="GN8" s="5">
        <v>3323.0553375631002</v>
      </c>
      <c r="GO8" s="5">
        <v>1508.3228062781</v>
      </c>
      <c r="GP8" s="5">
        <v>1058.4710655885999</v>
      </c>
      <c r="GQ8" s="5">
        <v>849.26733049950008</v>
      </c>
      <c r="GR8" s="5">
        <v>750.40233230940009</v>
      </c>
      <c r="GS8" s="5">
        <v>715.48168688879991</v>
      </c>
      <c r="GT8" s="5">
        <v>909.27925270777985</v>
      </c>
      <c r="GU8" s="5">
        <v>774.34122420602989</v>
      </c>
      <c r="GV8" s="5">
        <v>11051.9557915033</v>
      </c>
      <c r="GW8" s="5">
        <v>16987.295561983399</v>
      </c>
      <c r="GX8" s="5">
        <v>11609.5696266875</v>
      </c>
      <c r="GY8" s="5">
        <v>77137.187275090997</v>
      </c>
      <c r="GZ8" s="5">
        <v>127924.75184214799</v>
      </c>
      <c r="HA8" s="5">
        <v>84709.503638113194</v>
      </c>
      <c r="HB8" s="5">
        <v>78767.801797487191</v>
      </c>
      <c r="HC8" s="5">
        <v>23715.8780299051</v>
      </c>
      <c r="HD8" s="5">
        <v>9463.5596144342999</v>
      </c>
      <c r="HE8" s="5">
        <v>3620.6840788582999</v>
      </c>
      <c r="HF8" s="5">
        <v>1778.7050815968</v>
      </c>
      <c r="HG8" s="5">
        <v>1351.5440464559999</v>
      </c>
      <c r="HH8" s="5">
        <v>1738.9457227421001</v>
      </c>
      <c r="HI8" s="5">
        <v>1886.5188025533002</v>
      </c>
      <c r="HJ8" s="5">
        <v>2003.4092740518004</v>
      </c>
      <c r="HK8" s="5">
        <v>12425.613075322901</v>
      </c>
      <c r="HL8" s="5">
        <v>36514.412260920501</v>
      </c>
      <c r="HM8" s="5">
        <v>11306.390966790401</v>
      </c>
      <c r="HN8" s="5">
        <v>5205.8381347390005</v>
      </c>
      <c r="HO8" s="5">
        <v>1824.4807178783999</v>
      </c>
      <c r="HP8" s="5">
        <v>1170.1783225090003</v>
      </c>
      <c r="HQ8" s="5">
        <v>921.60276276130003</v>
      </c>
      <c r="HR8" s="5">
        <v>961.77459388318005</v>
      </c>
      <c r="HS8" s="5">
        <v>20458.126600854801</v>
      </c>
      <c r="HT8" s="5">
        <v>31519.852353634298</v>
      </c>
      <c r="HU8" s="5">
        <v>41784.986951311803</v>
      </c>
      <c r="HV8" s="5">
        <v>415109.16680204001</v>
      </c>
      <c r="HW8" s="5">
        <v>288747.920359682</v>
      </c>
      <c r="HX8" s="5">
        <v>256955.87355331902</v>
      </c>
      <c r="HY8" s="5">
        <v>83483.170040911704</v>
      </c>
      <c r="HZ8" s="5">
        <v>46482.849678899496</v>
      </c>
      <c r="IA8" s="5">
        <v>14608.060330252298</v>
      </c>
      <c r="IB8" s="5">
        <v>5873.3480791701004</v>
      </c>
      <c r="IC8" s="5">
        <v>2527.4815259064994</v>
      </c>
      <c r="ID8" s="5">
        <v>1622.5361003492003</v>
      </c>
      <c r="IE8" s="5">
        <v>2446.6022442326998</v>
      </c>
      <c r="IF8" s="5">
        <v>1873.2754632012</v>
      </c>
      <c r="IG8" s="5">
        <v>1427.0372627162001</v>
      </c>
      <c r="IH8" s="5">
        <v>11777.120545499502</v>
      </c>
      <c r="II8" s="5">
        <v>5286.4157472447005</v>
      </c>
      <c r="IJ8" s="5">
        <v>35071.291637132999</v>
      </c>
      <c r="IK8" s="5">
        <v>93119.733661414997</v>
      </c>
      <c r="IL8" s="5">
        <v>35887.083443057498</v>
      </c>
      <c r="IM8" s="5">
        <v>15053.756882730599</v>
      </c>
      <c r="IN8" s="5">
        <v>5804.0138110799007</v>
      </c>
      <c r="IO8" s="5">
        <v>2222.5529468094001</v>
      </c>
      <c r="IP8" s="5">
        <v>1528.5334413717001</v>
      </c>
      <c r="IQ8" s="5">
        <v>1155.6554350113004</v>
      </c>
      <c r="IR8" s="5">
        <v>927.01306608340008</v>
      </c>
      <c r="IS8" s="5">
        <v>960.14369302149987</v>
      </c>
      <c r="IT8" s="5">
        <v>855.04671218940007</v>
      </c>
      <c r="IU8" s="5">
        <v>1480.5481729945996</v>
      </c>
      <c r="IV8" s="5">
        <v>2299.8447797149001</v>
      </c>
      <c r="IW8" s="5">
        <v>1493.3727659670001</v>
      </c>
      <c r="IX8" s="5">
        <v>1688.9325953047003</v>
      </c>
      <c r="IY8" s="5">
        <v>1306.6048924825602</v>
      </c>
      <c r="IZ8" s="5">
        <v>1417.3902596858604</v>
      </c>
      <c r="JA8" s="5">
        <v>1791.8875636590599</v>
      </c>
      <c r="JB8" s="5">
        <v>2291.1945028429004</v>
      </c>
      <c r="JC8" s="5">
        <v>2134.1127941170002</v>
      </c>
      <c r="JD8" s="5">
        <v>1240.9759264075999</v>
      </c>
      <c r="JE8" s="5">
        <v>6162.2063334061004</v>
      </c>
      <c r="JF8" s="5">
        <v>109898.76149794</v>
      </c>
      <c r="JG8" s="5">
        <v>151610.501511001</v>
      </c>
      <c r="JH8" s="5">
        <v>62038.667416054297</v>
      </c>
      <c r="JI8" s="5">
        <v>19845.967180492898</v>
      </c>
      <c r="JJ8" s="5">
        <v>8340.9020897836999</v>
      </c>
      <c r="JK8" s="5">
        <v>4929.4799383408999</v>
      </c>
      <c r="JL8" s="5">
        <v>2752.4863423563997</v>
      </c>
      <c r="JM8" s="5">
        <v>1960.1870425645998</v>
      </c>
      <c r="JN8" s="5">
        <v>1599.2498559208</v>
      </c>
      <c r="JO8" s="5">
        <v>2029.4813572428998</v>
      </c>
      <c r="JP8" s="5">
        <v>2195.3147929416</v>
      </c>
      <c r="JQ8" s="5">
        <v>6749.0661551470002</v>
      </c>
      <c r="JR8" s="5">
        <v>7619.0332596189</v>
      </c>
      <c r="JS8" s="5">
        <v>34657.134828716997</v>
      </c>
      <c r="JT8" s="5">
        <v>22257.8801212992</v>
      </c>
      <c r="JU8" s="5">
        <v>7850.5494455847011</v>
      </c>
      <c r="JV8" s="5">
        <v>3306.3746515445005</v>
      </c>
      <c r="JW8" s="5">
        <v>1367.5970280731999</v>
      </c>
      <c r="JX8" s="5">
        <v>1817.9385462696</v>
      </c>
      <c r="JY8" s="5">
        <v>1875.8823067903002</v>
      </c>
      <c r="JZ8" s="5">
        <v>1652.1779152243803</v>
      </c>
      <c r="KA8" s="5">
        <v>4004.5086345318996</v>
      </c>
      <c r="KB8" s="5">
        <v>2650.6881228778993</v>
      </c>
      <c r="KC8" s="5">
        <v>18796.808060593699</v>
      </c>
      <c r="KD8" s="5">
        <v>90634.480229925</v>
      </c>
      <c r="KE8" s="5">
        <v>178643.471616633</v>
      </c>
      <c r="KF8" s="5">
        <v>130178.35107990101</v>
      </c>
      <c r="KG8" s="5">
        <v>72198.037949977108</v>
      </c>
      <c r="KH8" s="5">
        <v>32823.2197516776</v>
      </c>
      <c r="KI8" s="5">
        <v>9574.4755530568</v>
      </c>
      <c r="KJ8" s="5">
        <v>3717.3673642799999</v>
      </c>
      <c r="KK8" s="5">
        <v>2451.4711812183</v>
      </c>
      <c r="KL8" s="5">
        <v>1930.0273846566001</v>
      </c>
      <c r="KM8" s="5">
        <v>3743.5139258334002</v>
      </c>
      <c r="KN8" s="5">
        <v>5086.5325565068997</v>
      </c>
      <c r="KO8" s="5">
        <v>99508.308250611997</v>
      </c>
      <c r="KP8" s="5">
        <v>129338.04574778999</v>
      </c>
      <c r="KQ8" s="5">
        <v>66031.907317127014</v>
      </c>
      <c r="KR8" s="5">
        <v>118045.444549252</v>
      </c>
      <c r="KS8" s="5">
        <v>77090.724815213311</v>
      </c>
      <c r="KT8" s="5">
        <v>25673.899688293201</v>
      </c>
      <c r="KU8" s="5">
        <v>8676.7577044256013</v>
      </c>
      <c r="KV8" s="5">
        <v>4292.6855992485007</v>
      </c>
      <c r="KW8" s="5">
        <v>2732.8713288797003</v>
      </c>
      <c r="KX8" s="5">
        <v>1969.6005537217</v>
      </c>
      <c r="KY8" s="5">
        <v>1632.3881443483999</v>
      </c>
      <c r="KZ8" s="5">
        <v>1915.2791684875999</v>
      </c>
      <c r="LA8" s="5">
        <v>2008.8584593880003</v>
      </c>
      <c r="LB8" s="5">
        <v>1899.5148187145001</v>
      </c>
      <c r="LC8" s="5">
        <v>1420.4082498211001</v>
      </c>
      <c r="LD8" s="5">
        <v>10100.2363112438</v>
      </c>
      <c r="LE8" s="5">
        <v>36434.316222842201</v>
      </c>
      <c r="LF8" s="5">
        <v>0</v>
      </c>
      <c r="LG8" s="5">
        <v>0</v>
      </c>
      <c r="LH8" s="5">
        <v>0</v>
      </c>
      <c r="LI8" s="5">
        <v>0</v>
      </c>
      <c r="LJ8" s="5">
        <v>0</v>
      </c>
      <c r="LK8" s="5">
        <v>0</v>
      </c>
      <c r="LL8" s="5">
        <v>0</v>
      </c>
      <c r="LM8" s="5">
        <v>0</v>
      </c>
      <c r="LN8" s="5"/>
      <c r="LO8" s="5">
        <v>11811856.32165039</v>
      </c>
    </row>
    <row r="9" spans="1:327">
      <c r="A9" s="4" t="s">
        <v>24</v>
      </c>
      <c r="B9" s="5">
        <v>4788.5246877888994</v>
      </c>
      <c r="C9" s="5">
        <v>10319.425057500301</v>
      </c>
      <c r="D9" s="5">
        <v>10864.4397722881</v>
      </c>
      <c r="E9" s="5">
        <v>460.42407599439997</v>
      </c>
      <c r="F9" s="5">
        <v>4.2655232980337E-2</v>
      </c>
      <c r="G9" s="5">
        <v>9.1030503238024002E-4</v>
      </c>
      <c r="H9" s="5">
        <v>11.607413631428289</v>
      </c>
      <c r="I9" s="5">
        <v>7.5372644968529001E-4</v>
      </c>
      <c r="J9" s="5">
        <v>589.36437067936004</v>
      </c>
      <c r="K9" s="5">
        <v>72.359954931414322</v>
      </c>
      <c r="L9" s="5">
        <v>617.19630043784002</v>
      </c>
      <c r="M9" s="5">
        <v>132.92740784257708</v>
      </c>
      <c r="N9" s="5">
        <v>1209.56990538639</v>
      </c>
      <c r="O9" s="5">
        <v>907.80262253248009</v>
      </c>
      <c r="P9" s="5">
        <v>698.94478108567023</v>
      </c>
      <c r="Q9" s="5">
        <v>49.905668203271716</v>
      </c>
      <c r="R9" s="5">
        <v>2.0008534232720345</v>
      </c>
      <c r="S9" s="5">
        <v>123.93445103790501</v>
      </c>
      <c r="T9" s="5">
        <v>34.441800225411882</v>
      </c>
      <c r="U9" s="5">
        <v>78.517148347364824</v>
      </c>
      <c r="V9" s="5">
        <v>36.906097089534804</v>
      </c>
      <c r="W9" s="5">
        <v>4389.2844624769996</v>
      </c>
      <c r="X9" s="5">
        <v>2071.73620312499</v>
      </c>
      <c r="Y9" s="5">
        <v>4471.2744082835297</v>
      </c>
      <c r="Z9" s="5">
        <v>1910.7985250218999</v>
      </c>
      <c r="AA9" s="5">
        <v>5981.9944278378798</v>
      </c>
      <c r="AB9" s="5">
        <v>107.02557240717699</v>
      </c>
      <c r="AC9" s="5">
        <v>2754.0960682975501</v>
      </c>
      <c r="AD9" s="5">
        <v>4.0702752180775379</v>
      </c>
      <c r="AE9" s="5">
        <v>1.7014697039690002E-3</v>
      </c>
      <c r="AF9" s="5">
        <v>5.1717923094635014E-4</v>
      </c>
      <c r="AG9" s="5">
        <v>7.2707449978792305</v>
      </c>
      <c r="AH9" s="5">
        <v>8.2503526892000831</v>
      </c>
      <c r="AI9" s="5">
        <v>6.5784917893070007E-4</v>
      </c>
      <c r="AJ9" s="5">
        <v>858.84605884587984</v>
      </c>
      <c r="AK9" s="5">
        <v>3366.4920768226002</v>
      </c>
      <c r="AL9" s="5">
        <v>810.46920238919893</v>
      </c>
      <c r="AM9" s="5">
        <v>3672.2681776692998</v>
      </c>
      <c r="AN9" s="5">
        <v>254.70952376054501</v>
      </c>
      <c r="AO9" s="5">
        <v>7.2465493083437398</v>
      </c>
      <c r="AP9" s="5">
        <v>76.832164614394003</v>
      </c>
      <c r="AQ9" s="5">
        <v>16.52064879370154</v>
      </c>
      <c r="AR9" s="5">
        <v>5.3109620737129017E-4</v>
      </c>
      <c r="AS9" s="5">
        <v>5.0542256215949002E-4</v>
      </c>
      <c r="AT9" s="5">
        <v>323.04838889343603</v>
      </c>
      <c r="AU9" s="5">
        <v>209.18284766506503</v>
      </c>
      <c r="AV9" s="5">
        <v>274.73903172483892</v>
      </c>
      <c r="AW9" s="5">
        <v>3.3364801742825001E-3</v>
      </c>
      <c r="AX9" s="5">
        <v>1987.6294272042301</v>
      </c>
      <c r="AY9" s="5">
        <v>3103.6496287051905</v>
      </c>
      <c r="AZ9" s="5">
        <v>159.98739283908898</v>
      </c>
      <c r="BA9" s="5">
        <v>703.40686702034009</v>
      </c>
      <c r="BB9" s="5">
        <v>811.02082055576</v>
      </c>
      <c r="BC9" s="5">
        <v>6.4966267308593006E-2</v>
      </c>
      <c r="BD9" s="5">
        <v>1.48884676739305E-3</v>
      </c>
      <c r="BE9" s="5">
        <v>7.7834975219748364</v>
      </c>
      <c r="BF9" s="5">
        <v>1.1348703285961003E-3</v>
      </c>
      <c r="BG9" s="5">
        <v>1.0396828577955602E-3</v>
      </c>
      <c r="BH9" s="5">
        <v>458.69540464463205</v>
      </c>
      <c r="BI9" s="5">
        <v>18.21411100826688</v>
      </c>
      <c r="BJ9" s="5">
        <v>1293.2390804045704</v>
      </c>
      <c r="BK9" s="5">
        <v>9981.5777725519984</v>
      </c>
      <c r="BL9" s="5">
        <v>18161.226502076399</v>
      </c>
      <c r="BM9" s="5">
        <v>0.18446905227999999</v>
      </c>
      <c r="BN9" s="5">
        <v>3.3560569629103999E-3</v>
      </c>
      <c r="BO9" s="5">
        <v>1.0007630267520939</v>
      </c>
      <c r="BP9" s="5">
        <v>5.8197222930389438</v>
      </c>
      <c r="BQ9" s="5">
        <v>5.0416284844978011E-4</v>
      </c>
      <c r="BR9" s="5">
        <v>5.7700472848202731</v>
      </c>
      <c r="BS9" s="5">
        <v>265.14184664352808</v>
      </c>
      <c r="BT9" s="5">
        <v>0.92537400504056344</v>
      </c>
      <c r="BU9" s="5">
        <v>2041.6273638835901</v>
      </c>
      <c r="BV9" s="5">
        <v>2513.9883204366997</v>
      </c>
      <c r="BW9" s="5">
        <v>28321.500993612</v>
      </c>
      <c r="BX9" s="5">
        <v>13091.7969704139</v>
      </c>
      <c r="BY9" s="5">
        <v>22.650538146502726</v>
      </c>
      <c r="BZ9" s="5">
        <v>52.213524471134704</v>
      </c>
      <c r="CA9" s="5">
        <v>1.7518599878748775</v>
      </c>
      <c r="CB9" s="5">
        <v>319.8449146311475</v>
      </c>
      <c r="CC9" s="5">
        <v>2.1562874903469E-3</v>
      </c>
      <c r="CD9" s="5">
        <v>1.1947253823988199E-3</v>
      </c>
      <c r="CE9" s="5">
        <v>1552.63616557767</v>
      </c>
      <c r="CF9" s="5">
        <v>0.15752821930638999</v>
      </c>
      <c r="CG9" s="5">
        <v>9603.9649898879998</v>
      </c>
      <c r="CH9" s="5">
        <v>39336.094614568006</v>
      </c>
      <c r="CI9" s="5">
        <v>20454.799173821997</v>
      </c>
      <c r="CJ9" s="5">
        <v>4590.957833914601</v>
      </c>
      <c r="CK9" s="5">
        <v>0.33618978570033003</v>
      </c>
      <c r="CL9" s="5">
        <v>6.5849957065738998E-3</v>
      </c>
      <c r="CM9" s="5">
        <v>659.52673753372994</v>
      </c>
      <c r="CN9" s="5">
        <v>1.9099576302703E-3</v>
      </c>
      <c r="CO9" s="5">
        <v>6.6356651104150998E-4</v>
      </c>
      <c r="CP9" s="5">
        <v>8.2957026165945979E-4</v>
      </c>
      <c r="CQ9" s="5">
        <v>37.627352021621007</v>
      </c>
      <c r="CR9" s="5">
        <v>431.33117121224404</v>
      </c>
      <c r="CS9" s="5">
        <v>634.04644672634015</v>
      </c>
      <c r="CT9" s="5">
        <v>335.930696085796</v>
      </c>
      <c r="CU9" s="5">
        <v>2474.1692637761598</v>
      </c>
      <c r="CV9" s="5">
        <v>1448.7135529726397</v>
      </c>
      <c r="CW9" s="5">
        <v>604.76185249371997</v>
      </c>
      <c r="CX9" s="5">
        <v>418.37098092292496</v>
      </c>
      <c r="CY9" s="5">
        <v>25.868314680575054</v>
      </c>
      <c r="CZ9" s="5">
        <v>8.5154954019577012E-4</v>
      </c>
      <c r="DA9" s="5">
        <v>1.1478647309860598E-3</v>
      </c>
      <c r="DB9" s="5">
        <v>1.05998325847357E-3</v>
      </c>
      <c r="DC9" s="5">
        <v>161.00526048185031</v>
      </c>
      <c r="DD9" s="5">
        <v>261.843771629743</v>
      </c>
      <c r="DE9" s="5">
        <v>366.78789903758695</v>
      </c>
      <c r="DF9" s="5">
        <v>37408.226280534996</v>
      </c>
      <c r="DG9" s="5">
        <v>7140.7533568079998</v>
      </c>
      <c r="DH9" s="5">
        <v>24453.793520513002</v>
      </c>
      <c r="DI9" s="5">
        <v>818.52599550635989</v>
      </c>
      <c r="DJ9" s="5">
        <v>36.686508440580994</v>
      </c>
      <c r="DK9" s="5">
        <v>824.55413216501984</v>
      </c>
      <c r="DL9" s="5">
        <v>1.22048689062255E-2</v>
      </c>
      <c r="DM9" s="5">
        <v>1.5351470199368306E-3</v>
      </c>
      <c r="DN9" s="5">
        <v>9.1693978503319012E-4</v>
      </c>
      <c r="DO9" s="5">
        <v>10.987247478928801</v>
      </c>
      <c r="DP9" s="5">
        <v>3.7592633163235006E-4</v>
      </c>
      <c r="DQ9" s="5">
        <v>467.58964165887988</v>
      </c>
      <c r="DR9" s="5">
        <v>1601.7595566776201</v>
      </c>
      <c r="DS9" s="5">
        <v>13435.481298518</v>
      </c>
      <c r="DT9" s="5">
        <v>3096.1483485399003</v>
      </c>
      <c r="DU9" s="5">
        <v>243.341075664074</v>
      </c>
      <c r="DV9" s="5">
        <v>5.7024834371274006E-3</v>
      </c>
      <c r="DW9" s="5">
        <v>9.7138189785378004E-4</v>
      </c>
      <c r="DX9" s="5">
        <v>7.732965635878999E-4</v>
      </c>
      <c r="DY9" s="5">
        <v>7.2244934389038005E-4</v>
      </c>
      <c r="DZ9" s="5">
        <v>6.5170301178889007E-4</v>
      </c>
      <c r="EA9" s="5">
        <v>637.0568472746919</v>
      </c>
      <c r="EB9" s="5">
        <v>1391.2551747866701</v>
      </c>
      <c r="EC9" s="5">
        <v>4606.8225833020997</v>
      </c>
      <c r="ED9" s="5">
        <v>6632.8318004182993</v>
      </c>
      <c r="EE9" s="5">
        <v>74.205121905394989</v>
      </c>
      <c r="EF9" s="5">
        <v>1.0317012448235999E-2</v>
      </c>
      <c r="EG9" s="5">
        <v>6.8983296802793996E-4</v>
      </c>
      <c r="EH9" s="5">
        <v>3.6593924368236993E-4</v>
      </c>
      <c r="EI9" s="5">
        <v>15.559215775216412</v>
      </c>
      <c r="EJ9" s="5">
        <v>5.0874307183339999E-4</v>
      </c>
      <c r="EK9" s="5">
        <v>5.0985280335005996E-4</v>
      </c>
      <c r="EL9" s="5">
        <v>273.44660790984096</v>
      </c>
      <c r="EM9" s="5">
        <v>2.4170918605146995E-3</v>
      </c>
      <c r="EN9" s="5">
        <v>1609.9199944571799</v>
      </c>
      <c r="EO9" s="5">
        <v>1969.7205048429798</v>
      </c>
      <c r="EP9" s="5">
        <v>740.58434947248043</v>
      </c>
      <c r="EQ9" s="5">
        <v>46545.427073901999</v>
      </c>
      <c r="ER9" s="5">
        <v>5461.3821613055234</v>
      </c>
      <c r="ES9" s="5">
        <v>667.89412474942048</v>
      </c>
      <c r="ET9" s="5">
        <v>8658.0368900588001</v>
      </c>
      <c r="EU9" s="5">
        <v>301.79480661951004</v>
      </c>
      <c r="EV9" s="5">
        <v>1.06218312389178E-2</v>
      </c>
      <c r="EW9" s="5">
        <v>2.4304015127971099E-3</v>
      </c>
      <c r="EX9" s="5">
        <v>12.205491663773566</v>
      </c>
      <c r="EY9" s="5">
        <v>7.7517546932214995E-4</v>
      </c>
      <c r="EZ9" s="5">
        <v>999.76417304710992</v>
      </c>
      <c r="FA9" s="5">
        <v>179.32531779935101</v>
      </c>
      <c r="FB9" s="5">
        <v>766.12132195989</v>
      </c>
      <c r="FC9" s="5">
        <v>747.68535596788001</v>
      </c>
      <c r="FD9" s="5">
        <v>725.99948791448992</v>
      </c>
      <c r="FE9" s="5">
        <v>1874.6453130625603</v>
      </c>
      <c r="FF9" s="5">
        <v>534.48140037207793</v>
      </c>
      <c r="FG9" s="5">
        <v>190.199824938462</v>
      </c>
      <c r="FH9" s="5">
        <v>2.6727246152551298E-2</v>
      </c>
      <c r="FI9" s="5">
        <v>8.7627236364341984E-4</v>
      </c>
      <c r="FJ9" s="5">
        <v>4.902269054106299E-4</v>
      </c>
      <c r="FK9" s="5">
        <v>2.4783163964729E-3</v>
      </c>
      <c r="FL9" s="5">
        <v>36.135651926730795</v>
      </c>
      <c r="FM9" s="5">
        <v>299.80837211365798</v>
      </c>
      <c r="FN9" s="5">
        <v>545.47186881204505</v>
      </c>
      <c r="FO9" s="5">
        <v>15518.705058486001</v>
      </c>
      <c r="FP9" s="5">
        <v>6213.6784962984002</v>
      </c>
      <c r="FQ9" s="5">
        <v>3305.4603818714295</v>
      </c>
      <c r="FR9" s="5">
        <v>47.60516314703726</v>
      </c>
      <c r="FS9" s="5">
        <v>5.0053973252545004E-3</v>
      </c>
      <c r="FT9" s="5">
        <v>7.899563196764501E-4</v>
      </c>
      <c r="FU9" s="5">
        <v>0.50124024951800006</v>
      </c>
      <c r="FV9" s="5">
        <v>258.98204397402895</v>
      </c>
      <c r="FW9" s="5">
        <v>599.34236266004007</v>
      </c>
      <c r="FX9" s="5">
        <v>4.8717602504282E-3</v>
      </c>
      <c r="FY9" s="5">
        <v>3.9397384152018003E-4</v>
      </c>
      <c r="FZ9" s="5">
        <v>2566.2660308892901</v>
      </c>
      <c r="GA9" s="5">
        <v>10968.0664297442</v>
      </c>
      <c r="GB9" s="5">
        <v>2904.3852856971198</v>
      </c>
      <c r="GC9" s="5">
        <v>1189.3072198770799</v>
      </c>
      <c r="GD9" s="5">
        <v>7.5127424068826709</v>
      </c>
      <c r="GE9" s="5">
        <v>0.75273359307989762</v>
      </c>
      <c r="GF9" s="5">
        <v>0.3381542969690578</v>
      </c>
      <c r="GG9" s="5">
        <v>5.9151733441866004E-4</v>
      </c>
      <c r="GH9" s="5">
        <v>6.4164986079936006E-4</v>
      </c>
      <c r="GI9" s="5">
        <v>6.5055994231102E-4</v>
      </c>
      <c r="GJ9" s="5">
        <v>1194.3584324603</v>
      </c>
      <c r="GK9" s="5">
        <v>444.93806827939</v>
      </c>
      <c r="GL9" s="5">
        <v>1100.4508154227299</v>
      </c>
      <c r="GM9" s="5">
        <v>162.12735798297703</v>
      </c>
      <c r="GN9" s="5">
        <v>477.34326249155106</v>
      </c>
      <c r="GO9" s="5">
        <v>5.4156005098066542</v>
      </c>
      <c r="GP9" s="5">
        <v>142.05805484981786</v>
      </c>
      <c r="GQ9" s="5">
        <v>36.590853548226519</v>
      </c>
      <c r="GR9" s="5">
        <v>2.8063402576538997E-4</v>
      </c>
      <c r="GS9" s="5">
        <v>3.4360609444396002E-4</v>
      </c>
      <c r="GT9" s="5">
        <v>313.11769645571292</v>
      </c>
      <c r="GU9" s="5">
        <v>2.56372180664726E-3</v>
      </c>
      <c r="GV9" s="5">
        <v>1480.44577254515</v>
      </c>
      <c r="GW9" s="5">
        <v>1624.6380547716001</v>
      </c>
      <c r="GX9" s="5">
        <v>3.3789539372813003E-2</v>
      </c>
      <c r="GY9" s="5">
        <v>6901.6024428763003</v>
      </c>
      <c r="GZ9" s="5">
        <v>6280.6110927991003</v>
      </c>
      <c r="HA9" s="5">
        <v>2853.7843835455001</v>
      </c>
      <c r="HB9" s="5">
        <v>1072.8720239092902</v>
      </c>
      <c r="HC9" s="5">
        <v>141.02636178907269</v>
      </c>
      <c r="HD9" s="5">
        <v>3.9453186215192993E-3</v>
      </c>
      <c r="HE9" s="5">
        <v>10.93352872532394</v>
      </c>
      <c r="HF9" s="5">
        <v>8.1832533748967993E-4</v>
      </c>
      <c r="HG9" s="5">
        <v>303.13529056736007</v>
      </c>
      <c r="HH9" s="5">
        <v>392.80728937663804</v>
      </c>
      <c r="HI9" s="5">
        <v>1112.4641609092803</v>
      </c>
      <c r="HJ9" s="5">
        <v>138.37260862016907</v>
      </c>
      <c r="HK9" s="5">
        <v>4533.0429054913002</v>
      </c>
      <c r="HL9" s="5">
        <v>424.66485301943601</v>
      </c>
      <c r="HM9" s="5">
        <v>197.60966783092101</v>
      </c>
      <c r="HN9" s="5">
        <v>3.4344339132543998E-3</v>
      </c>
      <c r="HO9" s="5">
        <v>0.25038442372524156</v>
      </c>
      <c r="HP9" s="5">
        <v>4.0175235809135996E-4</v>
      </c>
      <c r="HQ9" s="5">
        <v>3.9985376071816E-4</v>
      </c>
      <c r="HR9" s="5">
        <v>7.5848758736661993E-4</v>
      </c>
      <c r="HS9" s="5">
        <v>8815.5456936667415</v>
      </c>
      <c r="HT9" s="5">
        <v>481.73034194007994</v>
      </c>
      <c r="HU9" s="5">
        <v>9122.5101634359999</v>
      </c>
      <c r="HV9" s="5">
        <v>43336.664541172999</v>
      </c>
      <c r="HW9" s="5">
        <v>22366.685471353998</v>
      </c>
      <c r="HX9" s="5">
        <v>1617.9368272017</v>
      </c>
      <c r="HY9" s="5">
        <v>563.17669027409909</v>
      </c>
      <c r="HZ9" s="5">
        <v>164.5314017556</v>
      </c>
      <c r="IA9" s="5">
        <v>6.4897450794583001E-3</v>
      </c>
      <c r="IB9" s="5">
        <v>21.793756263777116</v>
      </c>
      <c r="IC9" s="5">
        <v>1.0133333930274803E-3</v>
      </c>
      <c r="ID9" s="5">
        <v>104.301021319936</v>
      </c>
      <c r="IE9" s="5">
        <v>923.34694415604997</v>
      </c>
      <c r="IF9" s="5">
        <v>21.058182311776775</v>
      </c>
      <c r="IG9" s="5">
        <v>1363.8303940061999</v>
      </c>
      <c r="IH9" s="5">
        <v>910.89344018323345</v>
      </c>
      <c r="II9" s="5">
        <v>1864.5811385694099</v>
      </c>
      <c r="IJ9" s="5">
        <v>2308.6422687466002</v>
      </c>
      <c r="IK9" s="5">
        <v>3186.1683852646006</v>
      </c>
      <c r="IL9" s="5">
        <v>393.53065183574893</v>
      </c>
      <c r="IM9" s="5">
        <v>2.1638050159895998E-2</v>
      </c>
      <c r="IN9" s="5">
        <v>1.9499544630417703E-3</v>
      </c>
      <c r="IO9" s="5">
        <v>7.9001940570515999E-4</v>
      </c>
      <c r="IP9" s="5">
        <v>1.5012636861715503</v>
      </c>
      <c r="IQ9" s="5">
        <v>12.836991698464599</v>
      </c>
      <c r="IR9" s="5">
        <v>31.328609916847995</v>
      </c>
      <c r="IS9" s="5">
        <v>353.00481523052702</v>
      </c>
      <c r="IT9" s="5">
        <v>423.99227775091998</v>
      </c>
      <c r="IU9" s="5">
        <v>1109.2878365803099</v>
      </c>
      <c r="IV9" s="5">
        <v>38.907624872019007</v>
      </c>
      <c r="IW9" s="5">
        <v>467.58402306039801</v>
      </c>
      <c r="IX9" s="5">
        <v>2.2560690746749481</v>
      </c>
      <c r="IY9" s="5">
        <v>9.2958865990995022E-4</v>
      </c>
      <c r="IZ9" s="5">
        <v>6.7177832532000643</v>
      </c>
      <c r="JA9" s="5">
        <v>2.6314553391032008E-3</v>
      </c>
      <c r="JB9" s="5">
        <v>453.59748482717998</v>
      </c>
      <c r="JC9" s="5">
        <v>192.52380430814995</v>
      </c>
      <c r="JD9" s="5">
        <v>394.46523852496699</v>
      </c>
      <c r="JE9" s="5">
        <v>1484.7778052834699</v>
      </c>
      <c r="JF9" s="5">
        <v>19591.235734168</v>
      </c>
      <c r="JG9" s="5">
        <v>913.38677830523</v>
      </c>
      <c r="JH9" s="5">
        <v>83.078062978856792</v>
      </c>
      <c r="JI9" s="5">
        <v>1.2854386208653397E-2</v>
      </c>
      <c r="JJ9" s="5">
        <v>533.47612840943998</v>
      </c>
      <c r="JK9" s="5">
        <v>1.33884731670912E-2</v>
      </c>
      <c r="JL9" s="5">
        <v>1.8891326160800999E-3</v>
      </c>
      <c r="JM9" s="5">
        <v>1.71835579789554E-3</v>
      </c>
      <c r="JN9" s="5">
        <v>1.5472331944141101E-3</v>
      </c>
      <c r="JO9" s="5">
        <v>10.364210607367912</v>
      </c>
      <c r="JP9" s="5">
        <v>1003.7229615818001</v>
      </c>
      <c r="JQ9" s="5">
        <v>1590.7326586200602</v>
      </c>
      <c r="JR9" s="5">
        <v>530.63157640184988</v>
      </c>
      <c r="JS9" s="5">
        <v>4041.8295114298799</v>
      </c>
      <c r="JT9" s="5">
        <v>181.92401403875397</v>
      </c>
      <c r="JU9" s="5">
        <v>6.7599446352634533</v>
      </c>
      <c r="JV9" s="5">
        <v>1.4069344385298701E-3</v>
      </c>
      <c r="JW9" s="5">
        <v>12.314948542822457</v>
      </c>
      <c r="JX9" s="5">
        <v>2.1762257657941906E-3</v>
      </c>
      <c r="JY9" s="5">
        <v>2.2761093591470902E-3</v>
      </c>
      <c r="JZ9" s="5">
        <v>3.0491283508521992E-3</v>
      </c>
      <c r="KA9" s="5">
        <v>602.5645680967001</v>
      </c>
      <c r="KB9" s="5">
        <v>7.2536828972165495</v>
      </c>
      <c r="KC9" s="5">
        <v>2791.5423147946995</v>
      </c>
      <c r="KD9" s="5">
        <v>8523.7660584747009</v>
      </c>
      <c r="KE9" s="5">
        <v>8884.7230707229992</v>
      </c>
      <c r="KF9" s="5">
        <v>851.46281881879997</v>
      </c>
      <c r="KG9" s="5">
        <v>1697.0922109588098</v>
      </c>
      <c r="KH9" s="5">
        <v>1.340465426376753</v>
      </c>
      <c r="KI9" s="5">
        <v>1.1589274662705902E-3</v>
      </c>
      <c r="KJ9" s="5">
        <v>1.0622959393121502E-3</v>
      </c>
      <c r="KK9" s="5">
        <v>2.5561661630599999E-3</v>
      </c>
      <c r="KL9" s="5">
        <v>4.3654468177520194</v>
      </c>
      <c r="KM9" s="5">
        <v>1350.2864140293002</v>
      </c>
      <c r="KN9" s="5">
        <v>610.61677891239003</v>
      </c>
      <c r="KO9" s="5">
        <v>15799.297262474001</v>
      </c>
      <c r="KP9" s="5">
        <v>351.49151974139005</v>
      </c>
      <c r="KQ9" s="5">
        <v>4001.5170335718999</v>
      </c>
      <c r="KR9" s="5">
        <v>7097.6118329316996</v>
      </c>
      <c r="KS9" s="5">
        <v>8.7734563372463494</v>
      </c>
      <c r="KT9" s="5">
        <v>128.342998929435</v>
      </c>
      <c r="KU9" s="5">
        <v>3.753939514349411</v>
      </c>
      <c r="KV9" s="5">
        <v>3.5370032303028999E-3</v>
      </c>
      <c r="KW9" s="5">
        <v>2.9176558511348994E-3</v>
      </c>
      <c r="KX9" s="5">
        <v>2.3592181512264032</v>
      </c>
      <c r="KY9" s="5">
        <v>590.99629422873909</v>
      </c>
      <c r="KZ9" s="5">
        <v>781.5162042784699</v>
      </c>
      <c r="LA9" s="5">
        <v>366.25579975918703</v>
      </c>
      <c r="LB9" s="5">
        <v>491.2402063777501</v>
      </c>
      <c r="LC9" s="5">
        <v>307.66487991910304</v>
      </c>
      <c r="LD9" s="5">
        <v>1476.1294575106601</v>
      </c>
      <c r="LE9" s="5">
        <v>1160.94826418863</v>
      </c>
      <c r="LF9" s="5">
        <v>0</v>
      </c>
      <c r="LG9" s="5">
        <v>0</v>
      </c>
      <c r="LH9" s="5">
        <v>0</v>
      </c>
      <c r="LI9" s="5">
        <v>0</v>
      </c>
      <c r="LJ9" s="5">
        <v>0</v>
      </c>
      <c r="LK9" s="5">
        <v>0</v>
      </c>
      <c r="LL9" s="5">
        <v>0</v>
      </c>
      <c r="LM9" s="5">
        <v>0</v>
      </c>
      <c r="LN9" s="5"/>
      <c r="LO9" s="5">
        <v>669197.66504135251</v>
      </c>
    </row>
    <row r="10" spans="1:327">
      <c r="A10" s="4" t="s">
        <v>25</v>
      </c>
      <c r="B10" s="5">
        <v>10978.469659988103</v>
      </c>
      <c r="C10" s="5">
        <v>11434.332324735302</v>
      </c>
      <c r="D10" s="5">
        <v>12755.966755686501</v>
      </c>
      <c r="E10" s="5">
        <v>6312.587880137</v>
      </c>
      <c r="F10" s="5">
        <v>2168.7831876344999</v>
      </c>
      <c r="G10" s="5">
        <v>837.82471974879991</v>
      </c>
      <c r="H10" s="5">
        <v>427.40526031379</v>
      </c>
      <c r="I10" s="5">
        <v>293.36962609971999</v>
      </c>
      <c r="J10" s="5">
        <v>312.59049176775</v>
      </c>
      <c r="K10" s="5">
        <v>378.57135192918008</v>
      </c>
      <c r="L10" s="5">
        <v>398.51512334568002</v>
      </c>
      <c r="M10" s="5">
        <v>289.97312870211005</v>
      </c>
      <c r="N10" s="5">
        <v>682.80902810722</v>
      </c>
      <c r="O10" s="5">
        <v>462.55521833598004</v>
      </c>
      <c r="P10" s="5">
        <v>854.6124769626</v>
      </c>
      <c r="Q10" s="5">
        <v>523.21563680100996</v>
      </c>
      <c r="R10" s="5">
        <v>258.90895166219002</v>
      </c>
      <c r="S10" s="5">
        <v>202.18555460865997</v>
      </c>
      <c r="T10" s="5">
        <v>123.10758591448001</v>
      </c>
      <c r="U10" s="5">
        <v>178.88438051016999</v>
      </c>
      <c r="V10" s="5">
        <v>201.45105499311998</v>
      </c>
      <c r="W10" s="5">
        <v>632.37849509183002</v>
      </c>
      <c r="X10" s="5">
        <v>4114.8372732203006</v>
      </c>
      <c r="Y10" s="5">
        <v>3659.0756264515999</v>
      </c>
      <c r="Z10" s="5">
        <v>3771.2348396271</v>
      </c>
      <c r="AA10" s="5">
        <v>2669.3274809041</v>
      </c>
      <c r="AB10" s="5">
        <v>4395.3983298731</v>
      </c>
      <c r="AC10" s="5">
        <v>4448.3229165418998</v>
      </c>
      <c r="AD10" s="5">
        <v>3196.4674575159702</v>
      </c>
      <c r="AE10" s="5">
        <v>1044.9905908191099</v>
      </c>
      <c r="AF10" s="5">
        <v>447.80225244912998</v>
      </c>
      <c r="AG10" s="5">
        <v>253.73835606182004</v>
      </c>
      <c r="AH10" s="5">
        <v>216.01777367574999</v>
      </c>
      <c r="AI10" s="5">
        <v>217.83912751437998</v>
      </c>
      <c r="AJ10" s="5">
        <v>313.35334220932003</v>
      </c>
      <c r="AK10" s="5">
        <v>2489.5680067910998</v>
      </c>
      <c r="AL10" s="5">
        <v>2834.2958232636402</v>
      </c>
      <c r="AM10" s="5">
        <v>5335.4133415474998</v>
      </c>
      <c r="AN10" s="5">
        <v>2673.1146068588</v>
      </c>
      <c r="AO10" s="5">
        <v>1153.89187497437</v>
      </c>
      <c r="AP10" s="5">
        <v>459.18138835725995</v>
      </c>
      <c r="AQ10" s="5">
        <v>282.20366512920003</v>
      </c>
      <c r="AR10" s="5">
        <v>235.73791820987</v>
      </c>
      <c r="AS10" s="5">
        <v>209.92422811888002</v>
      </c>
      <c r="AT10" s="5">
        <v>242.93707893662003</v>
      </c>
      <c r="AU10" s="5">
        <v>266.67573137926996</v>
      </c>
      <c r="AV10" s="5">
        <v>305.19041148892995</v>
      </c>
      <c r="AW10" s="5">
        <v>305.20012456656013</v>
      </c>
      <c r="AX10" s="5">
        <v>935.76004609410006</v>
      </c>
      <c r="AY10" s="5">
        <v>2005.9781002431998</v>
      </c>
      <c r="AZ10" s="5">
        <v>1529.48176703954</v>
      </c>
      <c r="BA10" s="5">
        <v>922.82839828347994</v>
      </c>
      <c r="BB10" s="5">
        <v>721.16799995438987</v>
      </c>
      <c r="BC10" s="5">
        <v>635.73354618462997</v>
      </c>
      <c r="BD10" s="5">
        <v>424.97794978621999</v>
      </c>
      <c r="BE10" s="5">
        <v>262.88479909482004</v>
      </c>
      <c r="BF10" s="5">
        <v>276.67370068296998</v>
      </c>
      <c r="BG10" s="5">
        <v>282.67202656545999</v>
      </c>
      <c r="BH10" s="5">
        <v>286.77979328115998</v>
      </c>
      <c r="BI10" s="5">
        <v>202.27529529536002</v>
      </c>
      <c r="BJ10" s="5">
        <v>522.37503122694</v>
      </c>
      <c r="BK10" s="5">
        <v>954.60035082080003</v>
      </c>
      <c r="BL10" s="5">
        <v>12852.142379291899</v>
      </c>
      <c r="BM10" s="5">
        <v>7834.4390806595002</v>
      </c>
      <c r="BN10" s="5">
        <v>2401.0402129152999</v>
      </c>
      <c r="BO10" s="5">
        <v>841.61911427722009</v>
      </c>
      <c r="BP10" s="5">
        <v>402.52577965470005</v>
      </c>
      <c r="BQ10" s="5">
        <v>256.51471540417003</v>
      </c>
      <c r="BR10" s="5">
        <v>227.32235546219999</v>
      </c>
      <c r="BS10" s="5">
        <v>350.67909033213994</v>
      </c>
      <c r="BT10" s="5">
        <v>341.83775608281002</v>
      </c>
      <c r="BU10" s="5">
        <v>515.88282267830004</v>
      </c>
      <c r="BV10" s="5">
        <v>3079.5490903353998</v>
      </c>
      <c r="BW10" s="5">
        <v>13377.3813426667</v>
      </c>
      <c r="BX10" s="5">
        <v>14405.0976224968</v>
      </c>
      <c r="BY10" s="5">
        <v>6679.8664386181999</v>
      </c>
      <c r="BZ10" s="5">
        <v>2219.2297157487997</v>
      </c>
      <c r="CA10" s="5">
        <v>905.10446400340004</v>
      </c>
      <c r="CB10" s="5">
        <v>786.07599791990003</v>
      </c>
      <c r="CC10" s="5">
        <v>488.37312155943999</v>
      </c>
      <c r="CD10" s="5">
        <v>331.30886508456001</v>
      </c>
      <c r="CE10" s="5">
        <v>529.77720397949997</v>
      </c>
      <c r="CF10" s="5">
        <v>868.67499288340002</v>
      </c>
      <c r="CG10" s="5">
        <v>3391.3320914461001</v>
      </c>
      <c r="CH10" s="5">
        <v>22757.867026207205</v>
      </c>
      <c r="CI10" s="5">
        <v>21466.932960421502</v>
      </c>
      <c r="CJ10" s="5">
        <v>13864.8287629971</v>
      </c>
      <c r="CK10" s="5">
        <v>6681.0643796992008</v>
      </c>
      <c r="CL10" s="5">
        <v>2254.5995224961002</v>
      </c>
      <c r="CM10" s="5">
        <v>2078.9183869241001</v>
      </c>
      <c r="CN10" s="5">
        <v>831.66440961820001</v>
      </c>
      <c r="CO10" s="5">
        <v>392.03880440400997</v>
      </c>
      <c r="CP10" s="5">
        <v>266.74664409026002</v>
      </c>
      <c r="CQ10" s="5">
        <v>248.34553552727002</v>
      </c>
      <c r="CR10" s="5">
        <v>267.62935821959996</v>
      </c>
      <c r="CS10" s="5">
        <v>293.84854059277001</v>
      </c>
      <c r="CT10" s="5">
        <v>246.98487063213003</v>
      </c>
      <c r="CU10" s="5">
        <v>975.63007703139999</v>
      </c>
      <c r="CV10" s="5">
        <v>1892.9803355640001</v>
      </c>
      <c r="CW10" s="5">
        <v>1694.7408038975</v>
      </c>
      <c r="CX10" s="5">
        <v>1291.1448622759599</v>
      </c>
      <c r="CY10" s="5">
        <v>720.30919259012001</v>
      </c>
      <c r="CZ10" s="5">
        <v>409.70498881943001</v>
      </c>
      <c r="DA10" s="5">
        <v>330.28698491989002</v>
      </c>
      <c r="DB10" s="5">
        <v>290.73319971734998</v>
      </c>
      <c r="DC10" s="5">
        <v>360.05123991522004</v>
      </c>
      <c r="DD10" s="5">
        <v>451.12549192141995</v>
      </c>
      <c r="DE10" s="5">
        <v>425.94065664640004</v>
      </c>
      <c r="DF10" s="5">
        <v>11875.965257366501</v>
      </c>
      <c r="DG10" s="5">
        <v>9985.9740951931999</v>
      </c>
      <c r="DH10" s="5">
        <v>16141.234408234801</v>
      </c>
      <c r="DI10" s="5">
        <v>7198.6573395626992</v>
      </c>
      <c r="DJ10" s="5">
        <v>2481.0928137906003</v>
      </c>
      <c r="DK10" s="5">
        <v>2172.8655600907</v>
      </c>
      <c r="DL10" s="5">
        <v>1338.3194724602999</v>
      </c>
      <c r="DM10" s="5">
        <v>621.55797710269997</v>
      </c>
      <c r="DN10" s="5">
        <v>348.75144496255001</v>
      </c>
      <c r="DO10" s="5">
        <v>272.85928063349996</v>
      </c>
      <c r="DP10" s="5">
        <v>189.18314324490001</v>
      </c>
      <c r="DQ10" s="5">
        <v>210.01514820865</v>
      </c>
      <c r="DR10" s="5">
        <v>275.33205762244</v>
      </c>
      <c r="DS10" s="5">
        <v>6262.3832540893</v>
      </c>
      <c r="DT10" s="5">
        <v>11706.851185621701</v>
      </c>
      <c r="DU10" s="5">
        <v>5010.4224992794007</v>
      </c>
      <c r="DV10" s="5">
        <v>2013.3693676491</v>
      </c>
      <c r="DW10" s="5">
        <v>736.07885856855</v>
      </c>
      <c r="DX10" s="5">
        <v>397.01586424573998</v>
      </c>
      <c r="DY10" s="5">
        <v>262.21929051269001</v>
      </c>
      <c r="DZ10" s="5">
        <v>233.65982232589002</v>
      </c>
      <c r="EA10" s="5">
        <v>250.63175845756999</v>
      </c>
      <c r="EB10" s="5">
        <v>607.8766814835999</v>
      </c>
      <c r="EC10" s="5">
        <v>3655.3376663549998</v>
      </c>
      <c r="ED10" s="5">
        <v>9183.5771088923993</v>
      </c>
      <c r="EE10" s="5">
        <v>5674.8295978450997</v>
      </c>
      <c r="EF10" s="5">
        <v>2134.1434204254001</v>
      </c>
      <c r="EG10" s="5">
        <v>722.53881073807997</v>
      </c>
      <c r="EH10" s="5">
        <v>369.47632851513998</v>
      </c>
      <c r="EI10" s="5">
        <v>202.63294194474003</v>
      </c>
      <c r="EJ10" s="5">
        <v>196.10729347647003</v>
      </c>
      <c r="EK10" s="5">
        <v>187.81076510369999</v>
      </c>
      <c r="EL10" s="5">
        <v>231.67884889341997</v>
      </c>
      <c r="EM10" s="5">
        <v>272.33437683195001</v>
      </c>
      <c r="EN10" s="5">
        <v>490.77506447408996</v>
      </c>
      <c r="EO10" s="5">
        <v>1739.8912899869001</v>
      </c>
      <c r="EP10" s="5">
        <v>895.04138836050993</v>
      </c>
      <c r="EQ10" s="5">
        <v>11297.703728743501</v>
      </c>
      <c r="ER10" s="5">
        <v>10516.241200933398</v>
      </c>
      <c r="ES10" s="5">
        <v>5778.8487005277002</v>
      </c>
      <c r="ET10" s="5">
        <v>9183.0333572839008</v>
      </c>
      <c r="EU10" s="5">
        <v>3635.0997867081001</v>
      </c>
      <c r="EV10" s="5">
        <v>1656.9644701726002</v>
      </c>
      <c r="EW10" s="5">
        <v>812.94606630809994</v>
      </c>
      <c r="EX10" s="5">
        <v>376.19297426994007</v>
      </c>
      <c r="EY10" s="5">
        <v>268.20870577876997</v>
      </c>
      <c r="EZ10" s="5">
        <v>258.53627072604996</v>
      </c>
      <c r="FA10" s="5">
        <v>313.23966398143995</v>
      </c>
      <c r="FB10" s="5">
        <v>324.36813063487</v>
      </c>
      <c r="FC10" s="5">
        <v>631.11398770476001</v>
      </c>
      <c r="FD10" s="5">
        <v>568.58461024996006</v>
      </c>
      <c r="FE10" s="5">
        <v>1711.3833669380001</v>
      </c>
      <c r="FF10" s="5">
        <v>625.62549840828001</v>
      </c>
      <c r="FG10" s="5">
        <v>665.2563289863001</v>
      </c>
      <c r="FH10" s="5">
        <v>409.74786554353</v>
      </c>
      <c r="FI10" s="5">
        <v>300.28462016208999</v>
      </c>
      <c r="FJ10" s="5">
        <v>219.11472002638996</v>
      </c>
      <c r="FK10" s="5">
        <v>366.24984535216998</v>
      </c>
      <c r="FL10" s="5">
        <v>281.78421837196004</v>
      </c>
      <c r="FM10" s="5">
        <v>267.63885952692999</v>
      </c>
      <c r="FN10" s="5">
        <v>219.36109780712002</v>
      </c>
      <c r="FO10" s="5">
        <v>3500.5136110078001</v>
      </c>
      <c r="FP10" s="5">
        <v>6664.3991865816997</v>
      </c>
      <c r="FQ10" s="5">
        <v>4409.5977887715999</v>
      </c>
      <c r="FR10" s="5">
        <v>2453.8867834361999</v>
      </c>
      <c r="FS10" s="5">
        <v>1000.9183013053</v>
      </c>
      <c r="FT10" s="5">
        <v>468.18935998265005</v>
      </c>
      <c r="FU10" s="5">
        <v>329.96301153147994</v>
      </c>
      <c r="FV10" s="5">
        <v>252.34704711441</v>
      </c>
      <c r="FW10" s="5">
        <v>198.44049000381003</v>
      </c>
      <c r="FX10" s="5">
        <v>238.30543488542</v>
      </c>
      <c r="FY10" s="5">
        <v>183.38134002869998</v>
      </c>
      <c r="FZ10" s="5">
        <v>1127.7021574905002</v>
      </c>
      <c r="GA10" s="5">
        <v>4723.6986305767005</v>
      </c>
      <c r="GB10" s="5">
        <v>9088.6999693128</v>
      </c>
      <c r="GC10" s="5">
        <v>4190.8185914471997</v>
      </c>
      <c r="GD10" s="5">
        <v>1898.2744024890001</v>
      </c>
      <c r="GE10" s="5">
        <v>826.74652154270007</v>
      </c>
      <c r="GF10" s="5">
        <v>458.07875183723002</v>
      </c>
      <c r="GG10" s="5">
        <v>278.60758944674001</v>
      </c>
      <c r="GH10" s="5">
        <v>223.75618898125998</v>
      </c>
      <c r="GI10" s="5">
        <v>238.34086356091001</v>
      </c>
      <c r="GJ10" s="5">
        <v>247.90020931448998</v>
      </c>
      <c r="GK10" s="5">
        <v>319.84418218052008</v>
      </c>
      <c r="GL10" s="5">
        <v>362.35552311230998</v>
      </c>
      <c r="GM10" s="5">
        <v>420.34958197594005</v>
      </c>
      <c r="GN10" s="5">
        <v>350.76338037615005</v>
      </c>
      <c r="GO10" s="5">
        <v>175.02155819932997</v>
      </c>
      <c r="GP10" s="5">
        <v>163.56772171903</v>
      </c>
      <c r="GQ10" s="5">
        <v>151.54966240838002</v>
      </c>
      <c r="GR10" s="5">
        <v>156.65321280986998</v>
      </c>
      <c r="GS10" s="5">
        <v>156.26096298465998</v>
      </c>
      <c r="GT10" s="5">
        <v>201.14032914433002</v>
      </c>
      <c r="GU10" s="5">
        <v>171.80114451633398</v>
      </c>
      <c r="GV10" s="5">
        <v>836.79595981302998</v>
      </c>
      <c r="GW10" s="5">
        <v>1263.0852267101</v>
      </c>
      <c r="GX10" s="5">
        <v>808.9105776216802</v>
      </c>
      <c r="GY10" s="5">
        <v>4421.9401115887995</v>
      </c>
      <c r="GZ10" s="5">
        <v>6584.0244733371992</v>
      </c>
      <c r="HA10" s="5">
        <v>4477.6540304555001</v>
      </c>
      <c r="HB10" s="5">
        <v>4129.9360527743002</v>
      </c>
      <c r="HC10" s="5">
        <v>1381.5063730147301</v>
      </c>
      <c r="HD10" s="5">
        <v>753.15378052332994</v>
      </c>
      <c r="HE10" s="5">
        <v>437.68949061638006</v>
      </c>
      <c r="HF10" s="5">
        <v>295.87458644062991</v>
      </c>
      <c r="HG10" s="5">
        <v>266.46699870956002</v>
      </c>
      <c r="HH10" s="5">
        <v>337.10657144815008</v>
      </c>
      <c r="HI10" s="5">
        <v>357.11422228667999</v>
      </c>
      <c r="HJ10" s="5">
        <v>326.86319832534997</v>
      </c>
      <c r="HK10" s="5">
        <v>1291.7434335488001</v>
      </c>
      <c r="HL10" s="5">
        <v>2385.8908869877996</v>
      </c>
      <c r="HM10" s="5">
        <v>810.23214709244996</v>
      </c>
      <c r="HN10" s="5">
        <v>550.92952927713998</v>
      </c>
      <c r="HO10" s="5">
        <v>244.23644171833999</v>
      </c>
      <c r="HP10" s="5">
        <v>213.21637431801</v>
      </c>
      <c r="HQ10" s="5">
        <v>191.82929456758001</v>
      </c>
      <c r="HR10" s="5">
        <v>210.02666539859001</v>
      </c>
      <c r="HS10" s="5">
        <v>1619.8710412794003</v>
      </c>
      <c r="HT10" s="5">
        <v>1878.4207645792001</v>
      </c>
      <c r="HU10" s="5">
        <v>2699.4764656050006</v>
      </c>
      <c r="HV10" s="5">
        <v>21783.721305231698</v>
      </c>
      <c r="HW10" s="5">
        <v>15066.603560500802</v>
      </c>
      <c r="HX10" s="5">
        <v>12301.303448442399</v>
      </c>
      <c r="HY10" s="5">
        <v>4204.1327547609999</v>
      </c>
      <c r="HZ10" s="5">
        <v>2515.6581426716002</v>
      </c>
      <c r="IA10" s="5">
        <v>1067.9818766666001</v>
      </c>
      <c r="IB10" s="5">
        <v>676.88685528270003</v>
      </c>
      <c r="IC10" s="5">
        <v>388.16240885833997</v>
      </c>
      <c r="ID10" s="5">
        <v>310.10223593879994</v>
      </c>
      <c r="IE10" s="5">
        <v>419.15764978712002</v>
      </c>
      <c r="IF10" s="5">
        <v>334.64225705133998</v>
      </c>
      <c r="IG10" s="5">
        <v>256.27573067416</v>
      </c>
      <c r="IH10" s="5">
        <v>1000.0436237023599</v>
      </c>
      <c r="II10" s="5">
        <v>514.68020826844997</v>
      </c>
      <c r="IJ10" s="5">
        <v>2461.0380996110998</v>
      </c>
      <c r="IK10" s="5">
        <v>5294.1919808052999</v>
      </c>
      <c r="IL10" s="5">
        <v>1937.8536485003001</v>
      </c>
      <c r="IM10" s="5">
        <v>1123.1204361556001</v>
      </c>
      <c r="IN10" s="5">
        <v>659.51484377459997</v>
      </c>
      <c r="IO10" s="5">
        <v>321.78705646425999</v>
      </c>
      <c r="IP10" s="5">
        <v>292.86210349332009</v>
      </c>
      <c r="IQ10" s="5">
        <v>242.83895192898999</v>
      </c>
      <c r="IR10" s="5">
        <v>202.14210682374002</v>
      </c>
      <c r="IS10" s="5">
        <v>206.43128452568999</v>
      </c>
      <c r="IT10" s="5">
        <v>184.05599738156997</v>
      </c>
      <c r="IU10" s="5">
        <v>272.88355187445001</v>
      </c>
      <c r="IV10" s="5">
        <v>378.50378955460997</v>
      </c>
      <c r="IW10" s="5">
        <v>279.37397839557002</v>
      </c>
      <c r="IX10" s="5">
        <v>345.73291247240996</v>
      </c>
      <c r="IY10" s="5">
        <v>282.46493650795998</v>
      </c>
      <c r="IZ10" s="5">
        <v>312.59954939854993</v>
      </c>
      <c r="JA10" s="5">
        <v>397.26549383331997</v>
      </c>
      <c r="JB10" s="5">
        <v>497.66902100778998</v>
      </c>
      <c r="JC10" s="5">
        <v>451.51821262864996</v>
      </c>
      <c r="JD10" s="5">
        <v>267.39280580909002</v>
      </c>
      <c r="JE10" s="5">
        <v>768.89178233699988</v>
      </c>
      <c r="JF10" s="5">
        <v>6790.2731184824006</v>
      </c>
      <c r="JG10" s="5">
        <v>7741.6505143857994</v>
      </c>
      <c r="JH10" s="5">
        <v>3318.8361859977999</v>
      </c>
      <c r="JI10" s="5">
        <v>1288.4831150019002</v>
      </c>
      <c r="JJ10" s="5">
        <v>747.08146086249997</v>
      </c>
      <c r="JK10" s="5">
        <v>537.79657195814991</v>
      </c>
      <c r="JL10" s="5">
        <v>453.42829353049996</v>
      </c>
      <c r="JM10" s="5">
        <v>392.25599894799996</v>
      </c>
      <c r="JN10" s="5">
        <v>343.42417741276</v>
      </c>
      <c r="JO10" s="5">
        <v>447.08991124893998</v>
      </c>
      <c r="JP10" s="5">
        <v>434.78351988695999</v>
      </c>
      <c r="JQ10" s="5">
        <v>808.33919667440011</v>
      </c>
      <c r="JR10" s="5">
        <v>846.47964836649999</v>
      </c>
      <c r="JS10" s="5">
        <v>2757.5778313972</v>
      </c>
      <c r="JT10" s="5">
        <v>1422.5233694829999</v>
      </c>
      <c r="JU10" s="5">
        <v>783.92944109949985</v>
      </c>
      <c r="JV10" s="5">
        <v>458.83176169070998</v>
      </c>
      <c r="JW10" s="5">
        <v>224.54599022785001</v>
      </c>
      <c r="JX10" s="5">
        <v>378.55602903411994</v>
      </c>
      <c r="JY10" s="5">
        <v>409.68203230419999</v>
      </c>
      <c r="JZ10" s="5">
        <v>364.90355076969001</v>
      </c>
      <c r="KA10" s="5">
        <v>606.8125664117</v>
      </c>
      <c r="KB10" s="5">
        <v>428.50824005115004</v>
      </c>
      <c r="KC10" s="5">
        <v>1548.5986508920003</v>
      </c>
      <c r="KD10" s="5">
        <v>5493.1296774937</v>
      </c>
      <c r="KE10" s="5">
        <v>9244.2544072667988</v>
      </c>
      <c r="KF10" s="5">
        <v>6747.3435308858006</v>
      </c>
      <c r="KG10" s="5">
        <v>3953.7585703921995</v>
      </c>
      <c r="KH10" s="5">
        <v>1962.6637372829996</v>
      </c>
      <c r="KI10" s="5">
        <v>732.10933548549986</v>
      </c>
      <c r="KJ10" s="5">
        <v>423.12788395886997</v>
      </c>
      <c r="KK10" s="5">
        <v>433.12911524846999</v>
      </c>
      <c r="KL10" s="5">
        <v>398.22983095043008</v>
      </c>
      <c r="KM10" s="5">
        <v>559.24439963628015</v>
      </c>
      <c r="KN10" s="5">
        <v>637.63573133218017</v>
      </c>
      <c r="KO10" s="5">
        <v>6584.9308471084996</v>
      </c>
      <c r="KP10" s="5">
        <v>6654.9064647705</v>
      </c>
      <c r="KQ10" s="5">
        <v>3951.5798745479005</v>
      </c>
      <c r="KR10" s="5">
        <v>6644.7970295246996</v>
      </c>
      <c r="KS10" s="5">
        <v>3981.6528827408001</v>
      </c>
      <c r="KT10" s="5">
        <v>1681.2128994856002</v>
      </c>
      <c r="KU10" s="5">
        <v>760.82688002680015</v>
      </c>
      <c r="KV10" s="5">
        <v>616.17317688280013</v>
      </c>
      <c r="KW10" s="5">
        <v>513.8245254960101</v>
      </c>
      <c r="KX10" s="5">
        <v>412.19569164442004</v>
      </c>
      <c r="KY10" s="5">
        <v>337.95417071957002</v>
      </c>
      <c r="KZ10" s="5">
        <v>366.17144597738007</v>
      </c>
      <c r="LA10" s="5">
        <v>368.98262854801999</v>
      </c>
      <c r="LB10" s="5">
        <v>364.11726601867002</v>
      </c>
      <c r="LC10" s="5">
        <v>263.30214586788998</v>
      </c>
      <c r="LD10" s="5">
        <v>831.49629364598002</v>
      </c>
      <c r="LE10" s="5">
        <v>2214.2534455236</v>
      </c>
      <c r="LF10" s="5">
        <v>0</v>
      </c>
      <c r="LG10" s="5">
        <v>0</v>
      </c>
      <c r="LH10" s="5">
        <v>0</v>
      </c>
      <c r="LI10" s="5">
        <v>0</v>
      </c>
      <c r="LJ10" s="5">
        <v>0</v>
      </c>
      <c r="LK10" s="5">
        <v>0</v>
      </c>
      <c r="LL10" s="5">
        <v>0</v>
      </c>
      <c r="LM10" s="5">
        <v>0</v>
      </c>
      <c r="LN10" s="5"/>
      <c r="LO10" s="5">
        <v>680123.08496425301</v>
      </c>
    </row>
    <row r="11" spans="1:327">
      <c r="A11" s="4" t="s">
        <v>26</v>
      </c>
      <c r="B11" s="5">
        <v>15181.3578966028</v>
      </c>
      <c r="C11" s="5">
        <v>11070.024539907901</v>
      </c>
      <c r="D11" s="5">
        <v>12423.7278004536</v>
      </c>
      <c r="E11" s="5">
        <v>13751.5728049219</v>
      </c>
      <c r="F11" s="5">
        <v>15619.798135572</v>
      </c>
      <c r="G11" s="5">
        <v>17295.9354068336</v>
      </c>
      <c r="H11" s="5">
        <v>14664.3150766493</v>
      </c>
      <c r="I11" s="5">
        <v>8077.9306753761994</v>
      </c>
      <c r="J11" s="5">
        <v>6731.7389433115013</v>
      </c>
      <c r="K11" s="5">
        <v>9385.4697243277988</v>
      </c>
      <c r="L11" s="5">
        <v>8430.6806039541989</v>
      </c>
      <c r="M11" s="5">
        <v>8387.8522308928004</v>
      </c>
      <c r="N11" s="5">
        <v>13295.4966579051</v>
      </c>
      <c r="O11" s="5">
        <v>9296.379853111599</v>
      </c>
      <c r="P11" s="5">
        <v>12355.823258888</v>
      </c>
      <c r="Q11" s="5">
        <v>12941.384678631399</v>
      </c>
      <c r="R11" s="5">
        <v>9623.4602909460991</v>
      </c>
      <c r="S11" s="5">
        <v>7756.0107939646996</v>
      </c>
      <c r="T11" s="5">
        <v>4017.1200849126003</v>
      </c>
      <c r="U11" s="5">
        <v>4163.4392628762007</v>
      </c>
      <c r="V11" s="5">
        <v>4037.3607808890997</v>
      </c>
      <c r="W11" s="5">
        <v>9853.0223561560997</v>
      </c>
      <c r="X11" s="5">
        <v>16784.099233262703</v>
      </c>
      <c r="Y11" s="5">
        <v>16721.076847178701</v>
      </c>
      <c r="Z11" s="5">
        <v>14348.754171639101</v>
      </c>
      <c r="AA11" s="5">
        <v>13365.401445489601</v>
      </c>
      <c r="AB11" s="5">
        <v>15661.164632422102</v>
      </c>
      <c r="AC11" s="5">
        <v>13089.184297694999</v>
      </c>
      <c r="AD11" s="5">
        <v>16352.751806456799</v>
      </c>
      <c r="AE11" s="5">
        <v>16475.976773409398</v>
      </c>
      <c r="AF11" s="5">
        <v>12113.6973831708</v>
      </c>
      <c r="AG11" s="5">
        <v>7855.3669983991003</v>
      </c>
      <c r="AH11" s="5">
        <v>6257.1385037340997</v>
      </c>
      <c r="AI11" s="5">
        <v>4032.0707275987997</v>
      </c>
      <c r="AJ11" s="5">
        <v>9303.1394578727995</v>
      </c>
      <c r="AK11" s="5">
        <v>18206.690000029001</v>
      </c>
      <c r="AL11" s="5">
        <v>13745.8747060611</v>
      </c>
      <c r="AM11" s="5">
        <v>8855.3329392890992</v>
      </c>
      <c r="AN11" s="5">
        <v>12453.201947272701</v>
      </c>
      <c r="AO11" s="5">
        <v>14413.6400700331</v>
      </c>
      <c r="AP11" s="5">
        <v>12514.565618006</v>
      </c>
      <c r="AQ11" s="5">
        <v>11843.5284424399</v>
      </c>
      <c r="AR11" s="5">
        <v>7747.8050872116009</v>
      </c>
      <c r="AS11" s="5">
        <v>4512.4280984329998</v>
      </c>
      <c r="AT11" s="5">
        <v>7353.8854807794996</v>
      </c>
      <c r="AU11" s="5">
        <v>6943.9521443477006</v>
      </c>
      <c r="AV11" s="5">
        <v>6653.1187969872008</v>
      </c>
      <c r="AW11" s="5">
        <v>5820.2882076719998</v>
      </c>
      <c r="AX11" s="5">
        <v>12773.9911853142</v>
      </c>
      <c r="AY11" s="5">
        <v>9713.3230744541997</v>
      </c>
      <c r="AZ11" s="5">
        <v>11490.205188965299</v>
      </c>
      <c r="BA11" s="5">
        <v>11823.022364858401</v>
      </c>
      <c r="BB11" s="5">
        <v>13723.968088187001</v>
      </c>
      <c r="BC11" s="5">
        <v>15202.436932123201</v>
      </c>
      <c r="BD11" s="5">
        <v>9706.2279080486005</v>
      </c>
      <c r="BE11" s="5">
        <v>6197.2496725972997</v>
      </c>
      <c r="BF11" s="5">
        <v>3648.2136795377</v>
      </c>
      <c r="BG11" s="5">
        <v>3011.7209466987001</v>
      </c>
      <c r="BH11" s="5">
        <v>5414.1387208810002</v>
      </c>
      <c r="BI11" s="5">
        <v>3218.5000286637</v>
      </c>
      <c r="BJ11" s="5">
        <v>10474.6813475862</v>
      </c>
      <c r="BK11" s="5">
        <v>7820.2566990398009</v>
      </c>
      <c r="BL11" s="5">
        <v>13127.625204675398</v>
      </c>
      <c r="BM11" s="5">
        <v>14597.3635393656</v>
      </c>
      <c r="BN11" s="5">
        <v>15331.6458949688</v>
      </c>
      <c r="BO11" s="5">
        <v>15703.9633407074</v>
      </c>
      <c r="BP11" s="5">
        <v>13764.737214300601</v>
      </c>
      <c r="BQ11" s="5">
        <v>7409.7606755883999</v>
      </c>
      <c r="BR11" s="5">
        <v>5243.1971950248999</v>
      </c>
      <c r="BS11" s="5">
        <v>6314.4076652532003</v>
      </c>
      <c r="BT11" s="5">
        <v>7242.9309179291995</v>
      </c>
      <c r="BU11" s="5">
        <v>10476.608138227199</v>
      </c>
      <c r="BV11" s="5">
        <v>15835.769191860001</v>
      </c>
      <c r="BW11" s="5">
        <v>12489.970409531799</v>
      </c>
      <c r="BX11" s="5">
        <v>9247.6250833366994</v>
      </c>
      <c r="BY11" s="5">
        <v>13172.0901043923</v>
      </c>
      <c r="BZ11" s="5">
        <v>13325.362424960398</v>
      </c>
      <c r="CA11" s="5">
        <v>18296.617263428299</v>
      </c>
      <c r="CB11" s="5">
        <v>17371.900082111599</v>
      </c>
      <c r="CC11" s="5">
        <v>13302.398737416701</v>
      </c>
      <c r="CD11" s="5">
        <v>6909.3513962180004</v>
      </c>
      <c r="CE11" s="5">
        <v>7333.8193988151997</v>
      </c>
      <c r="CF11" s="5">
        <v>14352.704769879299</v>
      </c>
      <c r="CG11" s="5">
        <v>15785.580553431902</v>
      </c>
      <c r="CH11" s="5">
        <v>14418.705550903798</v>
      </c>
      <c r="CI11" s="5">
        <v>12997.115293807899</v>
      </c>
      <c r="CJ11" s="5">
        <v>10675.4435542224</v>
      </c>
      <c r="CK11" s="5">
        <v>14400.819283440698</v>
      </c>
      <c r="CL11" s="5">
        <v>16119.7948971966</v>
      </c>
      <c r="CM11" s="5">
        <v>19342.201679356898</v>
      </c>
      <c r="CN11" s="5">
        <v>15807.911324206199</v>
      </c>
      <c r="CO11" s="5">
        <v>12325.227951078001</v>
      </c>
      <c r="CP11" s="5">
        <v>6645.5915897447003</v>
      </c>
      <c r="CQ11" s="5">
        <v>5640.6744973777004</v>
      </c>
      <c r="CR11" s="5">
        <v>7208.7341848531996</v>
      </c>
      <c r="CS11" s="5">
        <v>9092.8409667916003</v>
      </c>
      <c r="CT11" s="5">
        <v>7060.9543353284007</v>
      </c>
      <c r="CU11" s="5">
        <v>10920.1047803172</v>
      </c>
      <c r="CV11" s="5">
        <v>13122.282839921399</v>
      </c>
      <c r="CW11" s="5">
        <v>11086.1597174648</v>
      </c>
      <c r="CX11" s="5">
        <v>9772.3618119326002</v>
      </c>
      <c r="CY11" s="5">
        <v>17360.135721221897</v>
      </c>
      <c r="CZ11" s="5">
        <v>11786.179542482299</v>
      </c>
      <c r="DA11" s="5">
        <v>7091.1993699089999</v>
      </c>
      <c r="DB11" s="5">
        <v>4068.8816207936998</v>
      </c>
      <c r="DC11" s="5">
        <v>10316.124110568</v>
      </c>
      <c r="DD11" s="5">
        <v>9453.5676782854007</v>
      </c>
      <c r="DE11" s="5">
        <v>9170.8029150909006</v>
      </c>
      <c r="DF11" s="5">
        <v>14945.535228108</v>
      </c>
      <c r="DG11" s="5">
        <v>9883.9993770837991</v>
      </c>
      <c r="DH11" s="5">
        <v>11123.380742291301</v>
      </c>
      <c r="DI11" s="5">
        <v>13549.3449423198</v>
      </c>
      <c r="DJ11" s="5">
        <v>11408.690692303599</v>
      </c>
      <c r="DK11" s="5">
        <v>18121.092550279398</v>
      </c>
      <c r="DL11" s="5">
        <v>20114.750931420498</v>
      </c>
      <c r="DM11" s="5">
        <v>15520.475170178001</v>
      </c>
      <c r="DN11" s="5">
        <v>7774.9215662214992</v>
      </c>
      <c r="DO11" s="5">
        <v>4942.7884103343004</v>
      </c>
      <c r="DP11" s="5">
        <v>3462.3192852837997</v>
      </c>
      <c r="DQ11" s="5">
        <v>7114.4432624194997</v>
      </c>
      <c r="DR11" s="5">
        <v>9125.7320211857987</v>
      </c>
      <c r="DS11" s="5">
        <v>7992.582996683399</v>
      </c>
      <c r="DT11" s="5">
        <v>13388.961142892698</v>
      </c>
      <c r="DU11" s="5">
        <v>17226.616398370497</v>
      </c>
      <c r="DV11" s="5">
        <v>16565.8066908236</v>
      </c>
      <c r="DW11" s="5">
        <v>17483.179809027002</v>
      </c>
      <c r="DX11" s="5">
        <v>11663.624120090999</v>
      </c>
      <c r="DY11" s="5">
        <v>6335.8291922728004</v>
      </c>
      <c r="DZ11" s="5">
        <v>3640.3854486951</v>
      </c>
      <c r="EA11" s="5">
        <v>5011.4755442917003</v>
      </c>
      <c r="EB11" s="5">
        <v>11637.098230950698</v>
      </c>
      <c r="EC11" s="5">
        <v>17943.294968528997</v>
      </c>
      <c r="ED11" s="5">
        <v>13609.469521123201</v>
      </c>
      <c r="EE11" s="5">
        <v>10989.354663207301</v>
      </c>
      <c r="EF11" s="5">
        <v>15352.043573356499</v>
      </c>
      <c r="EG11" s="5">
        <v>13481.287728154401</v>
      </c>
      <c r="EH11" s="5">
        <v>13138.655303043099</v>
      </c>
      <c r="EI11" s="5">
        <v>9599.0235175541002</v>
      </c>
      <c r="EJ11" s="5">
        <v>5912.8886107198005</v>
      </c>
      <c r="EK11" s="5">
        <v>3847.0436914564002</v>
      </c>
      <c r="EL11" s="5">
        <v>6059.2452291195996</v>
      </c>
      <c r="EM11" s="5">
        <v>5403.2394368538999</v>
      </c>
      <c r="EN11" s="5">
        <v>11169.371734265002</v>
      </c>
      <c r="EO11" s="5">
        <v>17673.788783698001</v>
      </c>
      <c r="EP11" s="5">
        <v>10259.849120175302</v>
      </c>
      <c r="EQ11" s="5">
        <v>10171.910859706701</v>
      </c>
      <c r="ER11" s="5">
        <v>11822.883278949401</v>
      </c>
      <c r="ES11" s="5">
        <v>11806.245873204</v>
      </c>
      <c r="ET11" s="5">
        <v>12029.680583615</v>
      </c>
      <c r="EU11" s="5">
        <v>14064.113490461399</v>
      </c>
      <c r="EV11" s="5">
        <v>21046.7838663804</v>
      </c>
      <c r="EW11" s="5">
        <v>17394.9337786818</v>
      </c>
      <c r="EX11" s="5">
        <v>8712.0221286288997</v>
      </c>
      <c r="EY11" s="5">
        <v>5389.4275703522007</v>
      </c>
      <c r="EZ11" s="5">
        <v>8498.2764161158993</v>
      </c>
      <c r="FA11" s="5">
        <v>9785.0605300487005</v>
      </c>
      <c r="FB11" s="5">
        <v>9681.8112005859002</v>
      </c>
      <c r="FC11" s="5">
        <v>8734.7021840673005</v>
      </c>
      <c r="FD11" s="5">
        <v>9985.435921558601</v>
      </c>
      <c r="FE11" s="5">
        <v>13573.323119630601</v>
      </c>
      <c r="FF11" s="5">
        <v>10182.389208787599</v>
      </c>
      <c r="FG11" s="5">
        <v>14172.748164061601</v>
      </c>
      <c r="FH11" s="5">
        <v>10369.6404822407</v>
      </c>
      <c r="FI11" s="5">
        <v>5873.5595758376994</v>
      </c>
      <c r="FJ11" s="5">
        <v>3385.1300163091</v>
      </c>
      <c r="FK11" s="5">
        <v>3284.3332195999005</v>
      </c>
      <c r="FL11" s="5">
        <v>4646.6629788956998</v>
      </c>
      <c r="FM11" s="5">
        <v>3908.7518644811998</v>
      </c>
      <c r="FN11" s="5">
        <v>5958.0064753024999</v>
      </c>
      <c r="FO11" s="5">
        <v>7528.8456513304</v>
      </c>
      <c r="FP11" s="5">
        <v>13284.874930855301</v>
      </c>
      <c r="FQ11" s="5">
        <v>13939.578597866901</v>
      </c>
      <c r="FR11" s="5">
        <v>15013.774878934501</v>
      </c>
      <c r="FS11" s="5">
        <v>18195.593530275903</v>
      </c>
      <c r="FT11" s="5">
        <v>12598.470638612598</v>
      </c>
      <c r="FU11" s="5">
        <v>7196.0573157112003</v>
      </c>
      <c r="FV11" s="5">
        <v>6236.4461725343999</v>
      </c>
      <c r="FW11" s="5">
        <v>6367.3738339766996</v>
      </c>
      <c r="FX11" s="5">
        <v>5907.0829948084001</v>
      </c>
      <c r="FY11" s="5">
        <v>3845.7932001786003</v>
      </c>
      <c r="FZ11" s="5">
        <v>10413.965821877</v>
      </c>
      <c r="GA11" s="5">
        <v>10450.452116066399</v>
      </c>
      <c r="GB11" s="5">
        <v>8666.2272130599013</v>
      </c>
      <c r="GC11" s="5">
        <v>12464.352163441999</v>
      </c>
      <c r="GD11" s="5">
        <v>13948.4935231537</v>
      </c>
      <c r="GE11" s="5">
        <v>18351.728301961401</v>
      </c>
      <c r="GF11" s="5">
        <v>14624.7164185564</v>
      </c>
      <c r="GG11" s="5">
        <v>8307.6439982634001</v>
      </c>
      <c r="GH11" s="5">
        <v>4545.3698895000998</v>
      </c>
      <c r="GI11" s="5">
        <v>3502.1711237527998</v>
      </c>
      <c r="GJ11" s="5">
        <v>7132.1926351569</v>
      </c>
      <c r="GK11" s="5">
        <v>11401.442357270002</v>
      </c>
      <c r="GL11" s="5">
        <v>9581.7542720312995</v>
      </c>
      <c r="GM11" s="5">
        <v>9341.5934815546007</v>
      </c>
      <c r="GN11" s="5">
        <v>10768.116632711701</v>
      </c>
      <c r="GO11" s="5">
        <v>7323.8003610696005</v>
      </c>
      <c r="GP11" s="5">
        <v>6791.5531366126006</v>
      </c>
      <c r="GQ11" s="5">
        <v>5216.3741406076006</v>
      </c>
      <c r="GR11" s="5">
        <v>3632.7320968332997</v>
      </c>
      <c r="GS11" s="5">
        <v>2875.459477242</v>
      </c>
      <c r="GT11" s="5">
        <v>3398.9479073553994</v>
      </c>
      <c r="GU11" s="5">
        <v>2349.5178127112003</v>
      </c>
      <c r="GV11" s="5">
        <v>12243.384480667799</v>
      </c>
      <c r="GW11" s="5">
        <v>12263.566021791201</v>
      </c>
      <c r="GX11" s="5">
        <v>12361.618331818099</v>
      </c>
      <c r="GY11" s="5">
        <v>8873.9342474768</v>
      </c>
      <c r="GZ11" s="5">
        <v>12028.5970410503</v>
      </c>
      <c r="HA11" s="5">
        <v>12318.358489472501</v>
      </c>
      <c r="HB11" s="5">
        <v>13619.114628629901</v>
      </c>
      <c r="HC11" s="5">
        <v>14198.277561892501</v>
      </c>
      <c r="HD11" s="5">
        <v>17265.796626313899</v>
      </c>
      <c r="HE11" s="5">
        <v>12277.9107559761</v>
      </c>
      <c r="HF11" s="5">
        <v>5965.5186466728001</v>
      </c>
      <c r="HG11" s="5">
        <v>5409.1349594520998</v>
      </c>
      <c r="HH11" s="5">
        <v>7613.8810290772999</v>
      </c>
      <c r="HI11" s="5">
        <v>8950.5747962180994</v>
      </c>
      <c r="HJ11" s="5">
        <v>7518.6887099733003</v>
      </c>
      <c r="HK11" s="5">
        <v>9438.1119353600006</v>
      </c>
      <c r="HL11" s="5">
        <v>13791.105361579501</v>
      </c>
      <c r="HM11" s="5">
        <v>11504.946567414199</v>
      </c>
      <c r="HN11" s="5">
        <v>12791.780114663601</v>
      </c>
      <c r="HO11" s="5">
        <v>8091.2538110991991</v>
      </c>
      <c r="HP11" s="5">
        <v>4981.9357785655002</v>
      </c>
      <c r="HQ11" s="5">
        <v>3405.1197354107999</v>
      </c>
      <c r="HR11" s="5">
        <v>2731.4633172639997</v>
      </c>
      <c r="HS11" s="5">
        <v>10371.230136448801</v>
      </c>
      <c r="HT11" s="5">
        <v>12362.519551007999</v>
      </c>
      <c r="HU11" s="5">
        <v>14108.821794420701</v>
      </c>
      <c r="HV11" s="5">
        <v>15430.568133455998</v>
      </c>
      <c r="HW11" s="5">
        <v>10714.941438546301</v>
      </c>
      <c r="HX11" s="5">
        <v>10027.925732968801</v>
      </c>
      <c r="HY11" s="5">
        <v>14545.7401685079</v>
      </c>
      <c r="HZ11" s="5">
        <v>13749.203082534599</v>
      </c>
      <c r="IA11" s="5">
        <v>16106.594216024101</v>
      </c>
      <c r="IB11" s="5">
        <v>18577.942534313199</v>
      </c>
      <c r="IC11" s="5">
        <v>11988.0462939231</v>
      </c>
      <c r="ID11" s="5">
        <v>7366.6644409970995</v>
      </c>
      <c r="IE11" s="5">
        <v>9673.6106771794002</v>
      </c>
      <c r="IF11" s="5">
        <v>8191.3674204398003</v>
      </c>
      <c r="IG11" s="5">
        <v>5786.520202711401</v>
      </c>
      <c r="IH11" s="5">
        <v>11995.0460532464</v>
      </c>
      <c r="II11" s="5">
        <v>9659.3668428593992</v>
      </c>
      <c r="IJ11" s="5">
        <v>9257.8587806826999</v>
      </c>
      <c r="IK11" s="5">
        <v>8332.7813014484018</v>
      </c>
      <c r="IL11" s="5">
        <v>11937.584019632901</v>
      </c>
      <c r="IM11" s="5">
        <v>17389.378234474003</v>
      </c>
      <c r="IN11" s="5">
        <v>15131.897144843399</v>
      </c>
      <c r="IO11" s="5">
        <v>8123.0360753858004</v>
      </c>
      <c r="IP11" s="5">
        <v>4845.9519357618001</v>
      </c>
      <c r="IQ11" s="5">
        <v>4242.1082460579</v>
      </c>
      <c r="IR11" s="5">
        <v>3507.1219451737998</v>
      </c>
      <c r="IS11" s="5">
        <v>7151.4974244419</v>
      </c>
      <c r="IT11" s="5">
        <v>6150.4835039475001</v>
      </c>
      <c r="IU11" s="5">
        <v>6187.9560783689994</v>
      </c>
      <c r="IV11" s="5">
        <v>9359.6860953821997</v>
      </c>
      <c r="IW11" s="5">
        <v>6775.8627506799994</v>
      </c>
      <c r="IX11" s="5">
        <v>5921.7624153081006</v>
      </c>
      <c r="IY11" s="5">
        <v>3901.0037652812002</v>
      </c>
      <c r="IZ11" s="5">
        <v>3776.8034546827998</v>
      </c>
      <c r="JA11" s="5">
        <v>3315.8815602755003</v>
      </c>
      <c r="JB11" s="5">
        <v>5994.7993587034998</v>
      </c>
      <c r="JC11" s="5">
        <v>6953.7526772331003</v>
      </c>
      <c r="JD11" s="5">
        <v>4599.4420896995007</v>
      </c>
      <c r="JE11" s="5">
        <v>11308.3629096555</v>
      </c>
      <c r="JF11" s="5">
        <v>10683.1853962729</v>
      </c>
      <c r="JG11" s="5">
        <v>13393.0788474823</v>
      </c>
      <c r="JH11" s="5">
        <v>20185.1376815146</v>
      </c>
      <c r="JI11" s="5">
        <v>16442.6617511363</v>
      </c>
      <c r="JJ11" s="5">
        <v>14946.4994465253</v>
      </c>
      <c r="JK11" s="5">
        <v>11367.491537481499</v>
      </c>
      <c r="JL11" s="5">
        <v>7106.0525555129007</v>
      </c>
      <c r="JM11" s="5">
        <v>4720.7237833845993</v>
      </c>
      <c r="JN11" s="5">
        <v>3682.4817177188997</v>
      </c>
      <c r="JO11" s="5">
        <v>4582.2182444598002</v>
      </c>
      <c r="JP11" s="5">
        <v>7354.7271250862004</v>
      </c>
      <c r="JQ11" s="5">
        <v>10013.860608688501</v>
      </c>
      <c r="JR11" s="5">
        <v>14968.401724135701</v>
      </c>
      <c r="JS11" s="5">
        <v>10255.4213438978</v>
      </c>
      <c r="JT11" s="5">
        <v>14423.992383699002</v>
      </c>
      <c r="JU11" s="5">
        <v>12813.132839789301</v>
      </c>
      <c r="JV11" s="5">
        <v>8710.8854003876986</v>
      </c>
      <c r="JW11" s="5">
        <v>5349.0525060152004</v>
      </c>
      <c r="JX11" s="5">
        <v>4705.7727411210999</v>
      </c>
      <c r="JY11" s="5">
        <v>3753.5240985079004</v>
      </c>
      <c r="JZ11" s="5">
        <v>2980.9019441382998</v>
      </c>
      <c r="KA11" s="5">
        <v>8999.6633614149996</v>
      </c>
      <c r="KB11" s="5">
        <v>8489.3655624305993</v>
      </c>
      <c r="KC11" s="5">
        <v>12099.1970750412</v>
      </c>
      <c r="KD11" s="5">
        <v>11860.5943266013</v>
      </c>
      <c r="KE11" s="5">
        <v>10418.024937299499</v>
      </c>
      <c r="KF11" s="5">
        <v>18473.0947330011</v>
      </c>
      <c r="KG11" s="5">
        <v>18251.713543228601</v>
      </c>
      <c r="KH11" s="5">
        <v>20538.3295491795</v>
      </c>
      <c r="KI11" s="5">
        <v>14138.537194110202</v>
      </c>
      <c r="KJ11" s="5">
        <v>9341.7675565164009</v>
      </c>
      <c r="KK11" s="5">
        <v>6005.7850355795008</v>
      </c>
      <c r="KL11" s="5">
        <v>4585.0102008567001</v>
      </c>
      <c r="KM11" s="5">
        <v>10145.6717473551</v>
      </c>
      <c r="KN11" s="5">
        <v>11542.597705022699</v>
      </c>
      <c r="KO11" s="5">
        <v>10438.5842853823</v>
      </c>
      <c r="KP11" s="5">
        <v>17949.518585503902</v>
      </c>
      <c r="KQ11" s="5">
        <v>13133.7098238299</v>
      </c>
      <c r="KR11" s="5">
        <v>15198.202111786602</v>
      </c>
      <c r="KS11" s="5">
        <v>17183.250273480899</v>
      </c>
      <c r="KT11" s="5">
        <v>19366.874937714198</v>
      </c>
      <c r="KU11" s="5">
        <v>14790.879508154499</v>
      </c>
      <c r="KV11" s="5">
        <v>9498.3617016005992</v>
      </c>
      <c r="KW11" s="5">
        <v>5892.7282797199996</v>
      </c>
      <c r="KX11" s="5">
        <v>4212.3186154876003</v>
      </c>
      <c r="KY11" s="5">
        <v>6768.1021382291001</v>
      </c>
      <c r="KZ11" s="5">
        <v>9337.8876105029012</v>
      </c>
      <c r="LA11" s="5">
        <v>8325.8770577342002</v>
      </c>
      <c r="LB11" s="5">
        <v>7358.5387654974993</v>
      </c>
      <c r="LC11" s="5">
        <v>8237.9468549456997</v>
      </c>
      <c r="LD11" s="5">
        <v>9981.8872064673014</v>
      </c>
      <c r="LE11" s="5">
        <v>16566.757706717101</v>
      </c>
      <c r="LF11" s="5">
        <v>0</v>
      </c>
      <c r="LG11" s="5">
        <v>0</v>
      </c>
      <c r="LH11" s="5">
        <v>0</v>
      </c>
      <c r="LI11" s="5">
        <v>0</v>
      </c>
      <c r="LJ11" s="5">
        <v>0</v>
      </c>
      <c r="LK11" s="5">
        <v>0</v>
      </c>
      <c r="LL11" s="5">
        <v>0</v>
      </c>
      <c r="LM11" s="5">
        <v>0</v>
      </c>
      <c r="LN11" s="5"/>
      <c r="LO11" s="5">
        <v>3276708.3100787029</v>
      </c>
    </row>
    <row r="12" spans="1:327">
      <c r="A12" s="4" t="s">
        <v>32</v>
      </c>
      <c r="B12" s="5">
        <v>18572.4454077552</v>
      </c>
      <c r="C12" s="5">
        <v>22064.624849244799</v>
      </c>
      <c r="D12" s="5">
        <v>23586.6819806967</v>
      </c>
      <c r="E12" s="5">
        <v>6195.3599682814001</v>
      </c>
      <c r="F12" s="5">
        <v>1683.7979148741099</v>
      </c>
      <c r="G12" s="5">
        <v>2115.6702760738003</v>
      </c>
      <c r="H12" s="5">
        <v>2609.1221708023004</v>
      </c>
      <c r="I12" s="5">
        <v>3160.3681411674002</v>
      </c>
      <c r="J12" s="5">
        <v>12166.349455448801</v>
      </c>
      <c r="K12" s="5">
        <v>3674.0084295697993</v>
      </c>
      <c r="L12" s="5">
        <v>12227.931121502999</v>
      </c>
      <c r="M12" s="5">
        <v>4340.0746177749006</v>
      </c>
      <c r="N12" s="5">
        <v>15948.241098981502</v>
      </c>
      <c r="O12" s="5">
        <v>12590.681914925201</v>
      </c>
      <c r="P12" s="5">
        <v>9923.3489711489001</v>
      </c>
      <c r="Q12" s="5">
        <v>2162.89731510297</v>
      </c>
      <c r="R12" s="5">
        <v>1624.8649917110099</v>
      </c>
      <c r="S12" s="5">
        <v>2898.2619731525006</v>
      </c>
      <c r="T12" s="5">
        <v>1629.6208212085699</v>
      </c>
      <c r="U12" s="5">
        <v>3327.8334315891998</v>
      </c>
      <c r="V12" s="5">
        <v>2968.3162992809998</v>
      </c>
      <c r="W12" s="5">
        <v>39072.236596892995</v>
      </c>
      <c r="X12" s="5">
        <v>10472.753434218499</v>
      </c>
      <c r="Y12" s="5">
        <v>17063.584078404499</v>
      </c>
      <c r="Z12" s="5">
        <v>14960.111727739401</v>
      </c>
      <c r="AA12" s="5">
        <v>18783.4167933034</v>
      </c>
      <c r="AB12" s="5">
        <v>2078.579564224</v>
      </c>
      <c r="AC12" s="5">
        <v>29100.419596960801</v>
      </c>
      <c r="AD12" s="5">
        <v>1856.8584791895996</v>
      </c>
      <c r="AE12" s="5">
        <v>2158.9884680270002</v>
      </c>
      <c r="AF12" s="5">
        <v>2506.9911681023</v>
      </c>
      <c r="AG12" s="5">
        <v>3298.4752111164998</v>
      </c>
      <c r="AH12" s="5">
        <v>4735.0811055787999</v>
      </c>
      <c r="AI12" s="5">
        <v>2789.3741909923006</v>
      </c>
      <c r="AJ12" s="5">
        <v>17200.143327772101</v>
      </c>
      <c r="AK12" s="5">
        <v>34975.812803201006</v>
      </c>
      <c r="AL12" s="5">
        <v>4110.9179332046006</v>
      </c>
      <c r="AM12" s="5">
        <v>21687.425560516698</v>
      </c>
      <c r="AN12" s="5">
        <v>4694.0726735876997</v>
      </c>
      <c r="AO12" s="5">
        <v>1641.0951577631902</v>
      </c>
      <c r="AP12" s="5">
        <v>2134.6900150546003</v>
      </c>
      <c r="AQ12" s="5">
        <v>3142.4299297245007</v>
      </c>
      <c r="AR12" s="5">
        <v>2773.1254977415997</v>
      </c>
      <c r="AS12" s="5">
        <v>2975.8310379162999</v>
      </c>
      <c r="AT12" s="5">
        <v>7642.0243138376009</v>
      </c>
      <c r="AU12" s="5">
        <v>7122.1046017089002</v>
      </c>
      <c r="AV12" s="5">
        <v>7378.1518706499</v>
      </c>
      <c r="AW12" s="5">
        <v>2535.2657952334002</v>
      </c>
      <c r="AX12" s="5">
        <v>26542.690926359999</v>
      </c>
      <c r="AY12" s="5">
        <v>21418.461500915997</v>
      </c>
      <c r="AZ12" s="5">
        <v>2132.7269046760998</v>
      </c>
      <c r="BA12" s="5">
        <v>7937.3191860847</v>
      </c>
      <c r="BB12" s="5">
        <v>8569.3896485391997</v>
      </c>
      <c r="BC12" s="5">
        <v>2297.8556732656998</v>
      </c>
      <c r="BD12" s="5">
        <v>2980.4746570965999</v>
      </c>
      <c r="BE12" s="5">
        <v>2904.2592691485002</v>
      </c>
      <c r="BF12" s="5">
        <v>3395.9382514997005</v>
      </c>
      <c r="BG12" s="5">
        <v>3317.0909254580001</v>
      </c>
      <c r="BH12" s="5">
        <v>5101.5375453014994</v>
      </c>
      <c r="BI12" s="5">
        <v>1822.4986414120999</v>
      </c>
      <c r="BJ12" s="5">
        <v>19162.349044008199</v>
      </c>
      <c r="BK12" s="5">
        <v>46443.928722912999</v>
      </c>
      <c r="BL12" s="5">
        <v>32646.458845808</v>
      </c>
      <c r="BM12" s="5">
        <v>1458.56407703083</v>
      </c>
      <c r="BN12" s="5">
        <v>1685.5536309328102</v>
      </c>
      <c r="BO12" s="5">
        <v>1896.9405827234502</v>
      </c>
      <c r="BP12" s="5">
        <v>2505.3436135300003</v>
      </c>
      <c r="BQ12" s="5">
        <v>2788.9796947710006</v>
      </c>
      <c r="BR12" s="5">
        <v>3194.4445118503004</v>
      </c>
      <c r="BS12" s="5">
        <v>12467.189069154399</v>
      </c>
      <c r="BT12" s="5">
        <v>2959.8450928826001</v>
      </c>
      <c r="BU12" s="5">
        <v>25027.048281593001</v>
      </c>
      <c r="BV12" s="5">
        <v>18798.510144030399</v>
      </c>
      <c r="BW12" s="5">
        <v>59171.478189949994</v>
      </c>
      <c r="BX12" s="5">
        <v>26787.953098590806</v>
      </c>
      <c r="BY12" s="5">
        <v>1310.2101094816699</v>
      </c>
      <c r="BZ12" s="5">
        <v>1643.0992163141002</v>
      </c>
      <c r="CA12" s="5">
        <v>2133.0574035426998</v>
      </c>
      <c r="CB12" s="5">
        <v>7552.9347479867001</v>
      </c>
      <c r="CC12" s="5">
        <v>3118.2653849886001</v>
      </c>
      <c r="CD12" s="5">
        <v>3301.1270773414999</v>
      </c>
      <c r="CE12" s="5">
        <v>27342.483679744997</v>
      </c>
      <c r="CF12" s="5">
        <v>2336.1130199907002</v>
      </c>
      <c r="CG12" s="5">
        <v>41144.164659636997</v>
      </c>
      <c r="CH12" s="5">
        <v>66670.525322519999</v>
      </c>
      <c r="CI12" s="5">
        <v>44032.221268700996</v>
      </c>
      <c r="CJ12" s="5">
        <v>14157.121744337499</v>
      </c>
      <c r="CK12" s="5">
        <v>1423.8328938069301</v>
      </c>
      <c r="CL12" s="5">
        <v>1743.2164161534497</v>
      </c>
      <c r="CM12" s="5">
        <v>7113.9648321798995</v>
      </c>
      <c r="CN12" s="5">
        <v>1964.3177060381997</v>
      </c>
      <c r="CO12" s="5">
        <v>2579.7490908079999</v>
      </c>
      <c r="CP12" s="5">
        <v>2949.0585736400999</v>
      </c>
      <c r="CQ12" s="5">
        <v>3945.1097243012</v>
      </c>
      <c r="CR12" s="5">
        <v>7916.9498051007995</v>
      </c>
      <c r="CS12" s="5">
        <v>6369.1416537069999</v>
      </c>
      <c r="CT12" s="5">
        <v>5990.8130324970989</v>
      </c>
      <c r="CU12" s="5">
        <v>24238.222266221102</v>
      </c>
      <c r="CV12" s="5">
        <v>18770.3168191847</v>
      </c>
      <c r="CW12" s="5">
        <v>7594.8276530204002</v>
      </c>
      <c r="CX12" s="5">
        <v>3045.2637848741001</v>
      </c>
      <c r="CY12" s="5">
        <v>2351.758874481</v>
      </c>
      <c r="CZ12" s="5">
        <v>2356.7251764101998</v>
      </c>
      <c r="DA12" s="5">
        <v>3448.3556630717999</v>
      </c>
      <c r="DB12" s="5">
        <v>3197.6634638125997</v>
      </c>
      <c r="DC12" s="5">
        <v>12214.202805790799</v>
      </c>
      <c r="DD12" s="5">
        <v>8405.7198575450002</v>
      </c>
      <c r="DE12" s="5">
        <v>8772.2319712549997</v>
      </c>
      <c r="DF12" s="5">
        <v>71740.234661134993</v>
      </c>
      <c r="DG12" s="5">
        <v>12856.014403924801</v>
      </c>
      <c r="DH12" s="5">
        <v>35592.520397934997</v>
      </c>
      <c r="DI12" s="5">
        <v>4900.4501727377001</v>
      </c>
      <c r="DJ12" s="5">
        <v>1187.0304492887999</v>
      </c>
      <c r="DK12" s="5">
        <v>7881.2526575659995</v>
      </c>
      <c r="DL12" s="5">
        <v>2460.0168697120998</v>
      </c>
      <c r="DM12" s="5">
        <v>3098.8900742218998</v>
      </c>
      <c r="DN12" s="5">
        <v>2945.5931485990995</v>
      </c>
      <c r="DO12" s="5">
        <v>2879.0193794059001</v>
      </c>
      <c r="DP12" s="5">
        <v>2329.0430350603001</v>
      </c>
      <c r="DQ12" s="5">
        <v>12012.121548040801</v>
      </c>
      <c r="DR12" s="5">
        <v>20941.464206541499</v>
      </c>
      <c r="DS12" s="5">
        <v>47320.851788457992</v>
      </c>
      <c r="DT12" s="5">
        <v>19680.688122270501</v>
      </c>
      <c r="DU12" s="5">
        <v>5651.7711914269994</v>
      </c>
      <c r="DV12" s="5">
        <v>1878.50966134604</v>
      </c>
      <c r="DW12" s="5">
        <v>2453.4005206949005</v>
      </c>
      <c r="DX12" s="5">
        <v>2839.9497986280999</v>
      </c>
      <c r="DY12" s="5">
        <v>3161.8025769701999</v>
      </c>
      <c r="DZ12" s="5">
        <v>2755.2998469494</v>
      </c>
      <c r="EA12" s="5">
        <v>11484.0426916291</v>
      </c>
      <c r="EB12" s="5">
        <v>20048.606636025601</v>
      </c>
      <c r="EC12" s="5">
        <v>34554.106656787</v>
      </c>
      <c r="ED12" s="5">
        <v>35209.147485499998</v>
      </c>
      <c r="EE12" s="5">
        <v>1840.2686971977</v>
      </c>
      <c r="EF12" s="5">
        <v>1778.4390210216898</v>
      </c>
      <c r="EG12" s="5">
        <v>1617.0375823522102</v>
      </c>
      <c r="EH12" s="5">
        <v>1894.7851784031598</v>
      </c>
      <c r="EI12" s="5">
        <v>2706.46424143184</v>
      </c>
      <c r="EJ12" s="5">
        <v>2552.7073966386997</v>
      </c>
      <c r="EK12" s="5">
        <v>3066.5077946464007</v>
      </c>
      <c r="EL12" s="5">
        <v>8737.4063613950002</v>
      </c>
      <c r="EM12" s="5">
        <v>3032.9993472463998</v>
      </c>
      <c r="EN12" s="5">
        <v>21859.844110470396</v>
      </c>
      <c r="EO12" s="5">
        <v>16968.699581191799</v>
      </c>
      <c r="EP12" s="5">
        <v>5951.6637387661003</v>
      </c>
      <c r="EQ12" s="5">
        <v>59428.204393501001</v>
      </c>
      <c r="ER12" s="5">
        <v>11965.07603335897</v>
      </c>
      <c r="ES12" s="5">
        <v>2801.2434966160899</v>
      </c>
      <c r="ET12" s="5">
        <v>25440.028247614697</v>
      </c>
      <c r="EU12" s="5">
        <v>2603.3446520470998</v>
      </c>
      <c r="EV12" s="5">
        <v>2517.3177613538996</v>
      </c>
      <c r="EW12" s="5">
        <v>3278.5878956200995</v>
      </c>
      <c r="EX12" s="5">
        <v>2355.4144438346002</v>
      </c>
      <c r="EY12" s="5">
        <v>2714.4326661412001</v>
      </c>
      <c r="EZ12" s="5">
        <v>14093.543244766501</v>
      </c>
      <c r="FA12" s="5">
        <v>2946.6886241658003</v>
      </c>
      <c r="FB12" s="5">
        <v>13782.957699890101</v>
      </c>
      <c r="FC12" s="5">
        <v>9503.5057565658008</v>
      </c>
      <c r="FD12" s="5">
        <v>8226.3113096253001</v>
      </c>
      <c r="FE12" s="5">
        <v>14514.1477006887</v>
      </c>
      <c r="FF12" s="5">
        <v>3837.2057197309996</v>
      </c>
      <c r="FG12" s="5">
        <v>3826.9686580506</v>
      </c>
      <c r="FH12" s="5">
        <v>2704.9272492068003</v>
      </c>
      <c r="FI12" s="5">
        <v>3150.7802643402001</v>
      </c>
      <c r="FJ12" s="5">
        <v>2537.7161470832998</v>
      </c>
      <c r="FK12" s="5">
        <v>4293.5964630799008</v>
      </c>
      <c r="FL12" s="5">
        <v>3830.3411910247996</v>
      </c>
      <c r="FM12" s="5">
        <v>3173.1354197555997</v>
      </c>
      <c r="FN12" s="5">
        <v>8405.1048523624995</v>
      </c>
      <c r="FO12" s="5">
        <v>44866.800918636</v>
      </c>
      <c r="FP12" s="5">
        <v>9285.5852258741998</v>
      </c>
      <c r="FQ12" s="5">
        <v>15133.070223155801</v>
      </c>
      <c r="FR12" s="5">
        <v>2657.7583089705199</v>
      </c>
      <c r="FS12" s="5">
        <v>2366.4740309411</v>
      </c>
      <c r="FT12" s="5">
        <v>2703.5177432918999</v>
      </c>
      <c r="FU12" s="5">
        <v>3211.4596472537</v>
      </c>
      <c r="FV12" s="5">
        <v>5109.7922107139002</v>
      </c>
      <c r="FW12" s="5">
        <v>8380.3399657607006</v>
      </c>
      <c r="FX12" s="5">
        <v>2090.6422435454001</v>
      </c>
      <c r="FY12" s="5">
        <v>2179.8029861649002</v>
      </c>
      <c r="FZ12" s="5">
        <v>30042.016156743997</v>
      </c>
      <c r="GA12" s="5">
        <v>40603.393605959995</v>
      </c>
      <c r="GB12" s="5">
        <v>11502.138760916599</v>
      </c>
      <c r="GC12" s="5">
        <v>8064.7151207115994</v>
      </c>
      <c r="GD12" s="5">
        <v>1408.12433208017</v>
      </c>
      <c r="GE12" s="5">
        <v>2311.7415607452999</v>
      </c>
      <c r="GF12" s="5">
        <v>2428.9244616435003</v>
      </c>
      <c r="GG12" s="5">
        <v>2811.1181183613999</v>
      </c>
      <c r="GH12" s="5">
        <v>3012.4609092137002</v>
      </c>
      <c r="GI12" s="5">
        <v>2656.7630445667</v>
      </c>
      <c r="GJ12" s="5">
        <v>10947.567482954701</v>
      </c>
      <c r="GK12" s="5">
        <v>9617.1328042989007</v>
      </c>
      <c r="GL12" s="5">
        <v>13363.378765412701</v>
      </c>
      <c r="GM12" s="5">
        <v>2302.1280460521002</v>
      </c>
      <c r="GN12" s="5">
        <v>5588.7511248211995</v>
      </c>
      <c r="GO12" s="5">
        <v>1059.12124241829</v>
      </c>
      <c r="GP12" s="5">
        <v>3879.0561998042003</v>
      </c>
      <c r="GQ12" s="5">
        <v>1932.8709345473001</v>
      </c>
      <c r="GR12" s="5">
        <v>2576.8448376068</v>
      </c>
      <c r="GS12" s="5">
        <v>2751.5164523788999</v>
      </c>
      <c r="GT12" s="5">
        <v>3739.3010138094996</v>
      </c>
      <c r="GU12" s="5">
        <v>1940.9988397527002</v>
      </c>
      <c r="GV12" s="5">
        <v>26930.266861883498</v>
      </c>
      <c r="GW12" s="5">
        <v>17602.249950887599</v>
      </c>
      <c r="GX12" s="5">
        <v>1712.56424266967</v>
      </c>
      <c r="GY12" s="5">
        <v>42806.232210779002</v>
      </c>
      <c r="GZ12" s="5">
        <v>12702.3621809491</v>
      </c>
      <c r="HA12" s="5">
        <v>8476.9279434246</v>
      </c>
      <c r="HB12" s="5">
        <v>8847.6687265072997</v>
      </c>
      <c r="HC12" s="5">
        <v>2988.0998267090604</v>
      </c>
      <c r="HD12" s="5">
        <v>2313.1605930799005</v>
      </c>
      <c r="HE12" s="5">
        <v>3277.5537622529005</v>
      </c>
      <c r="HF12" s="5">
        <v>2899.9822460057003</v>
      </c>
      <c r="HG12" s="5">
        <v>8180.563733258301</v>
      </c>
      <c r="HH12" s="5">
        <v>3989.9551602809997</v>
      </c>
      <c r="HI12" s="5">
        <v>10767.1905714104</v>
      </c>
      <c r="HJ12" s="5">
        <v>1983.4138942348</v>
      </c>
      <c r="HK12" s="5">
        <v>36142.530373381</v>
      </c>
      <c r="HL12" s="5">
        <v>2703.4487579321999</v>
      </c>
      <c r="HM12" s="5">
        <v>2723.5904207709</v>
      </c>
      <c r="HN12" s="5">
        <v>2014.0116679588002</v>
      </c>
      <c r="HO12" s="5">
        <v>1921.9353921448003</v>
      </c>
      <c r="HP12" s="5">
        <v>2589.1942417851001</v>
      </c>
      <c r="HQ12" s="5">
        <v>2715.1572860306001</v>
      </c>
      <c r="HR12" s="5">
        <v>3112.1508046412996</v>
      </c>
      <c r="HS12" s="5">
        <v>36418.160029437997</v>
      </c>
      <c r="HT12" s="5">
        <v>4698.7759731182005</v>
      </c>
      <c r="HU12" s="5">
        <v>36067.090396569998</v>
      </c>
      <c r="HV12" s="5">
        <v>54186.260971497002</v>
      </c>
      <c r="HW12" s="5">
        <v>39484.300979807005</v>
      </c>
      <c r="HX12" s="5">
        <v>7130.9622909866002</v>
      </c>
      <c r="HY12" s="5">
        <v>3503.8474879258001</v>
      </c>
      <c r="HZ12" s="5">
        <v>3608.2040507064999</v>
      </c>
      <c r="IA12" s="5">
        <v>1826.3199040055902</v>
      </c>
      <c r="IB12" s="5">
        <v>2538.9532223599999</v>
      </c>
      <c r="IC12" s="5">
        <v>2970.3591120728001</v>
      </c>
      <c r="ID12" s="5">
        <v>3716.3195169564005</v>
      </c>
      <c r="IE12" s="5">
        <v>14337.627132473799</v>
      </c>
      <c r="IF12" s="5">
        <v>2402.2074425656001</v>
      </c>
      <c r="IG12" s="5">
        <v>22863.23593391</v>
      </c>
      <c r="IH12" s="5">
        <v>2695.4550859929795</v>
      </c>
      <c r="II12" s="5">
        <v>16917.494536365797</v>
      </c>
      <c r="IJ12" s="5">
        <v>19795.129661887502</v>
      </c>
      <c r="IK12" s="5">
        <v>12597.328648946499</v>
      </c>
      <c r="IL12" s="5">
        <v>3448.1769254205001</v>
      </c>
      <c r="IM12" s="5">
        <v>2151.8121560616</v>
      </c>
      <c r="IN12" s="5">
        <v>2887.6049143033001</v>
      </c>
      <c r="IO12" s="5">
        <v>2803.4924337353</v>
      </c>
      <c r="IP12" s="5">
        <v>3173.8916450739998</v>
      </c>
      <c r="IQ12" s="5">
        <v>2920.2130161534001</v>
      </c>
      <c r="IR12" s="5">
        <v>2315.3683279311003</v>
      </c>
      <c r="IS12" s="5">
        <v>5332.0985177659995</v>
      </c>
      <c r="IT12" s="5">
        <v>3845.5896002684008</v>
      </c>
      <c r="IU12" s="5">
        <v>11440.531541848999</v>
      </c>
      <c r="IV12" s="5">
        <v>2736.6246706636998</v>
      </c>
      <c r="IW12" s="5">
        <v>4397.5472444921006</v>
      </c>
      <c r="IX12" s="5">
        <v>2871.5212343270996</v>
      </c>
      <c r="IY12" s="5">
        <v>3021.8014026803999</v>
      </c>
      <c r="IZ12" s="5">
        <v>3447.9869721066998</v>
      </c>
      <c r="JA12" s="5">
        <v>4112.6385225044005</v>
      </c>
      <c r="JB12" s="5">
        <v>9633.4349649379983</v>
      </c>
      <c r="JC12" s="5">
        <v>4462.5591904415005</v>
      </c>
      <c r="JD12" s="5">
        <v>6029.495938688</v>
      </c>
      <c r="JE12" s="5">
        <v>20424.620002152602</v>
      </c>
      <c r="JF12" s="5">
        <v>56534.831247491995</v>
      </c>
      <c r="JG12" s="5">
        <v>8562.6509417556008</v>
      </c>
      <c r="JH12" s="5">
        <v>3109.5670652610002</v>
      </c>
      <c r="JI12" s="5">
        <v>2623.5802058899999</v>
      </c>
      <c r="JJ12" s="5">
        <v>10013.410574108899</v>
      </c>
      <c r="JK12" s="5">
        <v>3163.7352227006004</v>
      </c>
      <c r="JL12" s="5">
        <v>3582.4972956493998</v>
      </c>
      <c r="JM12" s="5">
        <v>3661.7813367589001</v>
      </c>
      <c r="JN12" s="5">
        <v>3529.6151373364</v>
      </c>
      <c r="JO12" s="5">
        <v>4281.9451006252002</v>
      </c>
      <c r="JP12" s="5">
        <v>15831.299369545701</v>
      </c>
      <c r="JQ12" s="5">
        <v>16799.159481319199</v>
      </c>
      <c r="JR12" s="5">
        <v>6813.4847110789997</v>
      </c>
      <c r="JS12" s="5">
        <v>24011.325273555001</v>
      </c>
      <c r="JT12" s="5">
        <v>2643.6066221702999</v>
      </c>
      <c r="JU12" s="5">
        <v>2542.9948030015003</v>
      </c>
      <c r="JV12" s="5">
        <v>2830.8528097339004</v>
      </c>
      <c r="JW12" s="5">
        <v>2186.8914548826597</v>
      </c>
      <c r="JX12" s="5">
        <v>3982.8679635172998</v>
      </c>
      <c r="JY12" s="5">
        <v>3886.4697978459999</v>
      </c>
      <c r="JZ12" s="5">
        <v>3644.6940480301</v>
      </c>
      <c r="KA12" s="5">
        <v>17186.693581920699</v>
      </c>
      <c r="KB12" s="5">
        <v>3136.5717915877003</v>
      </c>
      <c r="KC12" s="5">
        <v>30972.071607254005</v>
      </c>
      <c r="KD12" s="5">
        <v>43803.263087328996</v>
      </c>
      <c r="KE12" s="5">
        <v>23130.5298164792</v>
      </c>
      <c r="KF12" s="5">
        <v>4965.8505865686002</v>
      </c>
      <c r="KG12" s="5">
        <v>11123.517422615299</v>
      </c>
      <c r="KH12" s="5">
        <v>2646.5788475755999</v>
      </c>
      <c r="KI12" s="5">
        <v>2481.1611934555003</v>
      </c>
      <c r="KJ12" s="5">
        <v>3077.8164565652996</v>
      </c>
      <c r="KK12" s="5">
        <v>4233.9140748369</v>
      </c>
      <c r="KL12" s="5">
        <v>3525.3811150340002</v>
      </c>
      <c r="KM12" s="5">
        <v>16464.842859210599</v>
      </c>
      <c r="KN12" s="5">
        <v>8660.9358318853992</v>
      </c>
      <c r="KO12" s="5">
        <v>61644.924530821001</v>
      </c>
      <c r="KP12" s="5">
        <v>3830.9616016575997</v>
      </c>
      <c r="KQ12" s="5">
        <v>22636.05098665</v>
      </c>
      <c r="KR12" s="5">
        <v>16151.476951485998</v>
      </c>
      <c r="KS12" s="5">
        <v>1943.0139097231499</v>
      </c>
      <c r="KT12" s="5">
        <v>3786.8042329678005</v>
      </c>
      <c r="KU12" s="5">
        <v>3226.2461664217003</v>
      </c>
      <c r="KV12" s="5">
        <v>4237.6390134654994</v>
      </c>
      <c r="KW12" s="5">
        <v>4113.9474797375997</v>
      </c>
      <c r="KX12" s="5">
        <v>3371.9801545876003</v>
      </c>
      <c r="KY12" s="5">
        <v>7087.9687882709004</v>
      </c>
      <c r="KZ12" s="5">
        <v>8524.6882048965999</v>
      </c>
      <c r="LA12" s="5">
        <v>5582.3803533854998</v>
      </c>
      <c r="LB12" s="5">
        <v>8017.3332924302995</v>
      </c>
      <c r="LC12" s="5">
        <v>3494.2612377629998</v>
      </c>
      <c r="LD12" s="5">
        <v>30616.634986405101</v>
      </c>
      <c r="LE12" s="5">
        <v>17280.175940948298</v>
      </c>
      <c r="LF12" s="5">
        <v>0</v>
      </c>
      <c r="LG12" s="5">
        <v>0</v>
      </c>
      <c r="LH12" s="5">
        <v>0</v>
      </c>
      <c r="LI12" s="5">
        <v>0</v>
      </c>
      <c r="LJ12" s="5">
        <v>0</v>
      </c>
      <c r="LK12" s="5">
        <v>0</v>
      </c>
      <c r="LL12" s="5">
        <v>0</v>
      </c>
      <c r="LM12" s="5">
        <v>0</v>
      </c>
      <c r="LN12" s="5"/>
      <c r="LO12" s="5">
        <v>3209040.7247664295</v>
      </c>
    </row>
    <row r="13" spans="1:327">
      <c r="A13" s="4" t="s">
        <v>33</v>
      </c>
      <c r="B13" s="5">
        <v>14013.056276654001</v>
      </c>
      <c r="C13" s="5">
        <v>20430.289581115198</v>
      </c>
      <c r="D13" s="5">
        <v>23771.963980905202</v>
      </c>
      <c r="E13" s="5">
        <v>4975.1746160291004</v>
      </c>
      <c r="F13" s="5">
        <v>1014.46876733329</v>
      </c>
      <c r="G13" s="5">
        <v>797.85527515439992</v>
      </c>
      <c r="H13" s="5">
        <v>574.72217756895998</v>
      </c>
      <c r="I13" s="5">
        <v>521.45506039145005</v>
      </c>
      <c r="J13" s="5">
        <v>749.35100449600009</v>
      </c>
      <c r="K13" s="5">
        <v>636.71033270022008</v>
      </c>
      <c r="L13" s="5">
        <v>881.99123284620021</v>
      </c>
      <c r="M13" s="5">
        <v>488.34122080740002</v>
      </c>
      <c r="N13" s="5">
        <v>1551.4403058166999</v>
      </c>
      <c r="O13" s="5">
        <v>1226.1157873677</v>
      </c>
      <c r="P13" s="5">
        <v>1786.8124386304</v>
      </c>
      <c r="Q13" s="5">
        <v>612.42975052130998</v>
      </c>
      <c r="R13" s="5">
        <v>378.99539502889002</v>
      </c>
      <c r="S13" s="5">
        <v>386.66564600293009</v>
      </c>
      <c r="T13" s="5">
        <v>210.88709079158002</v>
      </c>
      <c r="U13" s="5">
        <v>378.97830057191004</v>
      </c>
      <c r="V13" s="5">
        <v>404.7712580930899</v>
      </c>
      <c r="W13" s="5">
        <v>5976.0181894902007</v>
      </c>
      <c r="X13" s="5">
        <v>5983.7662652027993</v>
      </c>
      <c r="Y13" s="5">
        <v>8650.8004789440984</v>
      </c>
      <c r="Z13" s="5">
        <v>8404.5254016494</v>
      </c>
      <c r="AA13" s="5">
        <v>10199.4753553467</v>
      </c>
      <c r="AB13" s="5">
        <v>1710.8994862477998</v>
      </c>
      <c r="AC13" s="5">
        <v>13836.719399746002</v>
      </c>
      <c r="AD13" s="5">
        <v>935.865595085</v>
      </c>
      <c r="AE13" s="5">
        <v>703.1154622071798</v>
      </c>
      <c r="AF13" s="5">
        <v>499.47518728052</v>
      </c>
      <c r="AG13" s="5">
        <v>397.54887844098994</v>
      </c>
      <c r="AH13" s="5">
        <v>409.58980229295003</v>
      </c>
      <c r="AI13" s="5">
        <v>413.92160439643004</v>
      </c>
      <c r="AJ13" s="5">
        <v>791.17842427849996</v>
      </c>
      <c r="AK13" s="5">
        <v>9455.0793674629003</v>
      </c>
      <c r="AL13" s="5">
        <v>2737.6032997105999</v>
      </c>
      <c r="AM13" s="5">
        <v>14105.105409929001</v>
      </c>
      <c r="AN13" s="5">
        <v>2484.6317096578005</v>
      </c>
      <c r="AO13" s="5">
        <v>652.18759553856</v>
      </c>
      <c r="AP13" s="5">
        <v>489.17369758999996</v>
      </c>
      <c r="AQ13" s="5">
        <v>448.36025445155008</v>
      </c>
      <c r="AR13" s="5">
        <v>413.95233167980996</v>
      </c>
      <c r="AS13" s="5">
        <v>400.88893931811003</v>
      </c>
      <c r="AT13" s="5">
        <v>517.81054599750007</v>
      </c>
      <c r="AU13" s="5">
        <v>540.55595251770001</v>
      </c>
      <c r="AV13" s="5">
        <v>644.92713275659992</v>
      </c>
      <c r="AW13" s="5">
        <v>550.27101775741005</v>
      </c>
      <c r="AX13" s="5">
        <v>2541.4647985214997</v>
      </c>
      <c r="AY13" s="5">
        <v>6223.8419772537</v>
      </c>
      <c r="AZ13" s="5">
        <v>960.40074822919996</v>
      </c>
      <c r="BA13" s="5">
        <v>1779.8630697701999</v>
      </c>
      <c r="BB13" s="5">
        <v>1432.2756013268997</v>
      </c>
      <c r="BC13" s="5">
        <v>798.64327643489003</v>
      </c>
      <c r="BD13" s="5">
        <v>669.78197705298999</v>
      </c>
      <c r="BE13" s="5">
        <v>477.86617810421006</v>
      </c>
      <c r="BF13" s="5">
        <v>546.43325477094004</v>
      </c>
      <c r="BG13" s="5">
        <v>574.26614924188004</v>
      </c>
      <c r="BH13" s="5">
        <v>565.94085562396003</v>
      </c>
      <c r="BI13" s="5">
        <v>370.90438720064998</v>
      </c>
      <c r="BJ13" s="5">
        <v>1198.8144248161</v>
      </c>
      <c r="BK13" s="5">
        <v>15359.2113841107</v>
      </c>
      <c r="BL13" s="5">
        <v>32019.702100304701</v>
      </c>
      <c r="BM13" s="5">
        <v>1047.8263804505</v>
      </c>
      <c r="BN13" s="5">
        <v>941.78008155725001</v>
      </c>
      <c r="BO13" s="5">
        <v>653.75851042336001</v>
      </c>
      <c r="BP13" s="5">
        <v>512.90066550787003</v>
      </c>
      <c r="BQ13" s="5">
        <v>431.88924291076</v>
      </c>
      <c r="BR13" s="5">
        <v>434.28960529002006</v>
      </c>
      <c r="BS13" s="5">
        <v>814.32272830069996</v>
      </c>
      <c r="BT13" s="5">
        <v>619.63680679384004</v>
      </c>
      <c r="BU13" s="5">
        <v>2195.2259907124003</v>
      </c>
      <c r="BV13" s="5">
        <v>6679.7119868632008</v>
      </c>
      <c r="BW13" s="5">
        <v>42360.727758207999</v>
      </c>
      <c r="BX13" s="5">
        <v>28295.655655163799</v>
      </c>
      <c r="BY13" s="5">
        <v>1134.9924560858999</v>
      </c>
      <c r="BZ13" s="5">
        <v>1097.2596059942998</v>
      </c>
      <c r="CA13" s="5">
        <v>961.13675836844993</v>
      </c>
      <c r="CB13" s="5">
        <v>1583.1361938839</v>
      </c>
      <c r="CC13" s="5">
        <v>666.71321664923005</v>
      </c>
      <c r="CD13" s="5">
        <v>591.63345992219001</v>
      </c>
      <c r="CE13" s="5">
        <v>2152.2885892177001</v>
      </c>
      <c r="CF13" s="5">
        <v>842.60662201753007</v>
      </c>
      <c r="CG13" s="5">
        <v>14322.118321267599</v>
      </c>
      <c r="CH13" s="5">
        <v>60839.864830434999</v>
      </c>
      <c r="CI13" s="5">
        <v>49877.134275740005</v>
      </c>
      <c r="CJ13" s="5">
        <v>14299.850924082701</v>
      </c>
      <c r="CK13" s="5">
        <v>1215.5043787753002</v>
      </c>
      <c r="CL13" s="5">
        <v>1226.4725346550101</v>
      </c>
      <c r="CM13" s="5">
        <v>4110.0596572731001</v>
      </c>
      <c r="CN13" s="5">
        <v>711.48097389331997</v>
      </c>
      <c r="CO13" s="5">
        <v>569.23173198199004</v>
      </c>
      <c r="CP13" s="5">
        <v>502.90257350479999</v>
      </c>
      <c r="CQ13" s="5">
        <v>469.51757859856991</v>
      </c>
      <c r="CR13" s="5">
        <v>546.7120104807999</v>
      </c>
      <c r="CS13" s="5">
        <v>577.37309751880002</v>
      </c>
      <c r="CT13" s="5">
        <v>493.2348276683</v>
      </c>
      <c r="CU13" s="5">
        <v>2973.8630107122999</v>
      </c>
      <c r="CV13" s="5">
        <v>5699.5661250873009</v>
      </c>
      <c r="CW13" s="5">
        <v>2496.5967636584001</v>
      </c>
      <c r="CX13" s="5">
        <v>1254.6954460495999</v>
      </c>
      <c r="CY13" s="5">
        <v>981.35336650952013</v>
      </c>
      <c r="CZ13" s="5">
        <v>598.30506999350007</v>
      </c>
      <c r="DA13" s="5">
        <v>633.34103368134993</v>
      </c>
      <c r="DB13" s="5">
        <v>556.08304397077995</v>
      </c>
      <c r="DC13" s="5">
        <v>764.38812963630005</v>
      </c>
      <c r="DD13" s="5">
        <v>926.50728671299998</v>
      </c>
      <c r="DE13" s="5">
        <v>861.51812723</v>
      </c>
      <c r="DF13" s="5">
        <v>40125.884023274004</v>
      </c>
      <c r="DG13" s="5">
        <v>14176.733825432901</v>
      </c>
      <c r="DH13" s="5">
        <v>37474.629968946996</v>
      </c>
      <c r="DI13" s="5">
        <v>4104.4197426068004</v>
      </c>
      <c r="DJ13" s="5">
        <v>883.69864055710013</v>
      </c>
      <c r="DK13" s="5">
        <v>4928.5385327414006</v>
      </c>
      <c r="DL13" s="5">
        <v>1148.8894207010003</v>
      </c>
      <c r="DM13" s="5">
        <v>820.48575549301984</v>
      </c>
      <c r="DN13" s="5">
        <v>572.17376909168001</v>
      </c>
      <c r="DO13" s="5">
        <v>506.87836236108001</v>
      </c>
      <c r="DP13" s="5">
        <v>377.36073000396999</v>
      </c>
      <c r="DQ13" s="5">
        <v>460.03749759470003</v>
      </c>
      <c r="DR13" s="5">
        <v>1872.7674120935999</v>
      </c>
      <c r="DS13" s="5">
        <v>27229.2790066776</v>
      </c>
      <c r="DT13" s="5">
        <v>17437.376365271502</v>
      </c>
      <c r="DU13" s="5">
        <v>4041.7824906339001</v>
      </c>
      <c r="DV13" s="5">
        <v>971.22106821975012</v>
      </c>
      <c r="DW13" s="5">
        <v>732.26842722140998</v>
      </c>
      <c r="DX13" s="5">
        <v>552.59911151858989</v>
      </c>
      <c r="DY13" s="5">
        <v>474.79729246642</v>
      </c>
      <c r="DZ13" s="5">
        <v>426.32248430305003</v>
      </c>
      <c r="EA13" s="5">
        <v>587.3056301662001</v>
      </c>
      <c r="EB13" s="5">
        <v>1748.9692658901001</v>
      </c>
      <c r="EC13" s="5">
        <v>12485.6507697699</v>
      </c>
      <c r="ED13" s="5">
        <v>26942.811418694902</v>
      </c>
      <c r="EE13" s="5">
        <v>1334.4373396789001</v>
      </c>
      <c r="EF13" s="5">
        <v>1054.02655863828</v>
      </c>
      <c r="EG13" s="5">
        <v>642.68136261873985</v>
      </c>
      <c r="EH13" s="5">
        <v>478.76289377781001</v>
      </c>
      <c r="EI13" s="5">
        <v>332.32958187816001</v>
      </c>
      <c r="EJ13" s="5">
        <v>358.90017209711999</v>
      </c>
      <c r="EK13" s="5">
        <v>387.08710572990998</v>
      </c>
      <c r="EL13" s="5">
        <v>491.61076123907003</v>
      </c>
      <c r="EM13" s="5">
        <v>540.50250011231992</v>
      </c>
      <c r="EN13" s="5">
        <v>1432.8564617008999</v>
      </c>
      <c r="EO13" s="5">
        <v>3794.5799485972002</v>
      </c>
      <c r="EP13" s="5">
        <v>1550.7396535492799</v>
      </c>
      <c r="EQ13" s="5">
        <v>43326.604580419</v>
      </c>
      <c r="ER13" s="5">
        <v>11829.32939768896</v>
      </c>
      <c r="ES13" s="5">
        <v>3246.0221867357104</v>
      </c>
      <c r="ET13" s="5">
        <v>22413.603260390904</v>
      </c>
      <c r="EU13" s="5">
        <v>1994.0752857625</v>
      </c>
      <c r="EV13" s="5">
        <v>1510.5541736616101</v>
      </c>
      <c r="EW13" s="5">
        <v>1099.4831161784402</v>
      </c>
      <c r="EX13" s="5">
        <v>539.79565023090993</v>
      </c>
      <c r="EY13" s="5">
        <v>506.74203084370009</v>
      </c>
      <c r="EZ13" s="5">
        <v>645.47690751589994</v>
      </c>
      <c r="FA13" s="5">
        <v>530.87843316689987</v>
      </c>
      <c r="FB13" s="5">
        <v>914.76106025889999</v>
      </c>
      <c r="FC13" s="5">
        <v>1283.1677385390001</v>
      </c>
      <c r="FD13" s="5">
        <v>1226.2236330218</v>
      </c>
      <c r="FE13" s="5">
        <v>4008.9608685576004</v>
      </c>
      <c r="FF13" s="5">
        <v>813.16854639179996</v>
      </c>
      <c r="FG13" s="5">
        <v>989.77513157659996</v>
      </c>
      <c r="FH13" s="5">
        <v>661.47792513496995</v>
      </c>
      <c r="FI13" s="5">
        <v>560.06999038165009</v>
      </c>
      <c r="FJ13" s="5">
        <v>399.73526735861003</v>
      </c>
      <c r="FK13" s="5">
        <v>787.32682456674013</v>
      </c>
      <c r="FL13" s="5">
        <v>531.64803216674011</v>
      </c>
      <c r="FM13" s="5">
        <v>550.26272633925998</v>
      </c>
      <c r="FN13" s="5">
        <v>455.88004844667995</v>
      </c>
      <c r="FO13" s="5">
        <v>15304.421469370602</v>
      </c>
      <c r="FP13" s="5">
        <v>9025.1889082614998</v>
      </c>
      <c r="FQ13" s="5">
        <v>9974.5740002173989</v>
      </c>
      <c r="FR13" s="5">
        <v>1207.0057285728601</v>
      </c>
      <c r="FS13" s="5">
        <v>932.64383296325991</v>
      </c>
      <c r="FT13" s="5">
        <v>611.42754426420004</v>
      </c>
      <c r="FU13" s="5">
        <v>558.42195236342991</v>
      </c>
      <c r="FV13" s="5">
        <v>484.0947885389499</v>
      </c>
      <c r="FW13" s="5">
        <v>450.27298620086998</v>
      </c>
      <c r="FX13" s="5">
        <v>419.28293803053998</v>
      </c>
      <c r="FY13" s="5">
        <v>370.25674230513994</v>
      </c>
      <c r="FZ13" s="5">
        <v>3055.9933254375001</v>
      </c>
      <c r="GA13" s="5">
        <v>22523.701073853303</v>
      </c>
      <c r="GB13" s="5">
        <v>10215.914307753301</v>
      </c>
      <c r="GC13" s="5">
        <v>6319.1920962198001</v>
      </c>
      <c r="GD13" s="5">
        <v>919.5540148555001</v>
      </c>
      <c r="GE13" s="5">
        <v>1023.6507187548999</v>
      </c>
      <c r="GF13" s="5">
        <v>631.13719905245011</v>
      </c>
      <c r="GG13" s="5">
        <v>494.41319990658991</v>
      </c>
      <c r="GH13" s="5">
        <v>449.83237340358005</v>
      </c>
      <c r="GI13" s="5">
        <v>433.8369014421699</v>
      </c>
      <c r="GJ13" s="5">
        <v>570.65376532629978</v>
      </c>
      <c r="GK13" s="5">
        <v>679.84205004080013</v>
      </c>
      <c r="GL13" s="5">
        <v>1094.3358173618001</v>
      </c>
      <c r="GM13" s="5">
        <v>521.02002957750005</v>
      </c>
      <c r="GN13" s="5">
        <v>642.3058953062</v>
      </c>
      <c r="GO13" s="5">
        <v>266.28089339663006</v>
      </c>
      <c r="GP13" s="5">
        <v>327.64188786570998</v>
      </c>
      <c r="GQ13" s="5">
        <v>285.08718009853004</v>
      </c>
      <c r="GR13" s="5">
        <v>309.12154647991002</v>
      </c>
      <c r="GS13" s="5">
        <v>309.32121245281007</v>
      </c>
      <c r="GT13" s="5">
        <v>419.73158365450007</v>
      </c>
      <c r="GU13" s="5">
        <v>310.67654311068003</v>
      </c>
      <c r="GV13" s="5">
        <v>2416.2489593435002</v>
      </c>
      <c r="GW13" s="5">
        <v>3079.5889837227996</v>
      </c>
      <c r="GX13" s="5">
        <v>692.72640979292999</v>
      </c>
      <c r="GY13" s="5">
        <v>16966.554031327498</v>
      </c>
      <c r="GZ13" s="5">
        <v>11023.7689617531</v>
      </c>
      <c r="HA13" s="5">
        <v>6573.9309159062004</v>
      </c>
      <c r="HB13" s="5">
        <v>6788.6419525414003</v>
      </c>
      <c r="HC13" s="5">
        <v>1233.7576197427102</v>
      </c>
      <c r="HD13" s="5">
        <v>814.57810366936997</v>
      </c>
      <c r="HE13" s="5">
        <v>714.0333979787199</v>
      </c>
      <c r="HF13" s="5">
        <v>522.12599123294001</v>
      </c>
      <c r="HG13" s="5">
        <v>648.92833089200008</v>
      </c>
      <c r="HH13" s="5">
        <v>573.23054555902991</v>
      </c>
      <c r="HI13" s="5">
        <v>826.57651091249988</v>
      </c>
      <c r="HJ13" s="5">
        <v>515.85253082212</v>
      </c>
      <c r="HK13" s="5">
        <v>6622.1063257378</v>
      </c>
      <c r="HL13" s="5">
        <v>1798.7687924392003</v>
      </c>
      <c r="HM13" s="5">
        <v>1000.6198706335</v>
      </c>
      <c r="HN13" s="5">
        <v>729.45823107334013</v>
      </c>
      <c r="HO13" s="5">
        <v>429.18615229910006</v>
      </c>
      <c r="HP13" s="5">
        <v>400.14331438469009</v>
      </c>
      <c r="HQ13" s="5">
        <v>366.92484511981996</v>
      </c>
      <c r="HR13" s="5">
        <v>430.60557701662992</v>
      </c>
      <c r="HS13" s="5">
        <v>6667.8183552805003</v>
      </c>
      <c r="HT13" s="5">
        <v>1817.0119760171997</v>
      </c>
      <c r="HU13" s="5">
        <v>16732.4764192773</v>
      </c>
      <c r="HV13" s="5">
        <v>48292.504267498</v>
      </c>
      <c r="HW13" s="5">
        <v>39158.127095714</v>
      </c>
      <c r="HX13" s="5">
        <v>7329.7058423311992</v>
      </c>
      <c r="HY13" s="5">
        <v>2803.7811182103001</v>
      </c>
      <c r="HZ13" s="5">
        <v>2807.3179833253998</v>
      </c>
      <c r="IA13" s="5">
        <v>1134.74803032097</v>
      </c>
      <c r="IB13" s="5">
        <v>984.60595800007013</v>
      </c>
      <c r="IC13" s="5">
        <v>672.15796321867015</v>
      </c>
      <c r="ID13" s="5">
        <v>587.21458490987004</v>
      </c>
      <c r="IE13" s="5">
        <v>871.30661871379993</v>
      </c>
      <c r="IF13" s="5">
        <v>671.08654494913003</v>
      </c>
      <c r="IG13" s="5">
        <v>1660.7484238899001</v>
      </c>
      <c r="IH13" s="5">
        <v>1075.1354330551999</v>
      </c>
      <c r="II13" s="5">
        <v>2507.4813236980999</v>
      </c>
      <c r="IJ13" s="5">
        <v>7911.9378857435995</v>
      </c>
      <c r="IK13" s="5">
        <v>9335.4359604189995</v>
      </c>
      <c r="IL13" s="5">
        <v>1928.4257034088</v>
      </c>
      <c r="IM13" s="5">
        <v>1197.93557430238</v>
      </c>
      <c r="IN13" s="5">
        <v>935.91358039727004</v>
      </c>
      <c r="IO13" s="5">
        <v>567.77751532412992</v>
      </c>
      <c r="IP13" s="5">
        <v>556.99453670726007</v>
      </c>
      <c r="IQ13" s="5">
        <v>463.71796912242002</v>
      </c>
      <c r="IR13" s="5">
        <v>377.16795413857994</v>
      </c>
      <c r="IS13" s="5">
        <v>420.49708223195995</v>
      </c>
      <c r="IT13" s="5">
        <v>385.00464623109997</v>
      </c>
      <c r="IU13" s="5">
        <v>697.97040415959998</v>
      </c>
      <c r="IV13" s="5">
        <v>645.92694962582004</v>
      </c>
      <c r="IW13" s="5">
        <v>551.00611988099001</v>
      </c>
      <c r="IX13" s="5">
        <v>683.03367186727007</v>
      </c>
      <c r="IY13" s="5">
        <v>570.14950146154001</v>
      </c>
      <c r="IZ13" s="5">
        <v>624.37159946170004</v>
      </c>
      <c r="JA13" s="5">
        <v>820.42590188404006</v>
      </c>
      <c r="JB13" s="5">
        <v>1017.3741301898</v>
      </c>
      <c r="JC13" s="5">
        <v>877.08990359994993</v>
      </c>
      <c r="JD13" s="5">
        <v>600.17952083191005</v>
      </c>
      <c r="JE13" s="5">
        <v>1784.3600999031</v>
      </c>
      <c r="JF13" s="5">
        <v>29268.365225068999</v>
      </c>
      <c r="JG13" s="5">
        <v>6480.2575928712995</v>
      </c>
      <c r="JH13" s="5">
        <v>1774.7461877561</v>
      </c>
      <c r="JI13" s="5">
        <v>1086.5653680758403</v>
      </c>
      <c r="JJ13" s="5">
        <v>1200.1412255140001</v>
      </c>
      <c r="JK13" s="5">
        <v>826.22049188063988</v>
      </c>
      <c r="JL13" s="5">
        <v>806.72450192836004</v>
      </c>
      <c r="JM13" s="5">
        <v>756.68604237512</v>
      </c>
      <c r="JN13" s="5">
        <v>691.47378446121991</v>
      </c>
      <c r="JO13" s="5">
        <v>938.73037333472985</v>
      </c>
      <c r="JP13" s="5">
        <v>956.99165653529985</v>
      </c>
      <c r="JQ13" s="5">
        <v>1996.3498137568001</v>
      </c>
      <c r="JR13" s="5">
        <v>1541.2968161301003</v>
      </c>
      <c r="JS13" s="5">
        <v>7424.0950818841011</v>
      </c>
      <c r="JT13" s="5">
        <v>1271.0214706499999</v>
      </c>
      <c r="JU13" s="5">
        <v>1062.7603752825698</v>
      </c>
      <c r="JV13" s="5">
        <v>761.12755343932997</v>
      </c>
      <c r="JW13" s="5">
        <v>382.14867123081001</v>
      </c>
      <c r="JX13" s="5">
        <v>791.46128597386007</v>
      </c>
      <c r="JY13" s="5">
        <v>825.01115491614996</v>
      </c>
      <c r="JZ13" s="5">
        <v>764.14730024163021</v>
      </c>
      <c r="KA13" s="5">
        <v>1313.4966183654001</v>
      </c>
      <c r="KB13" s="5">
        <v>712.55283941774007</v>
      </c>
      <c r="KC13" s="5">
        <v>4009.8902956255997</v>
      </c>
      <c r="KD13" s="5">
        <v>20894.180161402299</v>
      </c>
      <c r="KE13" s="5">
        <v>20300.017671683399</v>
      </c>
      <c r="KF13" s="5">
        <v>5067.8032669622999</v>
      </c>
      <c r="KG13" s="5">
        <v>7236.0796418275995</v>
      </c>
      <c r="KH13" s="5">
        <v>1325.33719374714</v>
      </c>
      <c r="KI13" s="5">
        <v>739.92379001261997</v>
      </c>
      <c r="KJ13" s="5">
        <v>654.11630368149986</v>
      </c>
      <c r="KK13" s="5">
        <v>857.72953388395979</v>
      </c>
      <c r="KL13" s="5">
        <v>781.22236754976996</v>
      </c>
      <c r="KM13" s="5">
        <v>1352.6094982668003</v>
      </c>
      <c r="KN13" s="5">
        <v>1199.6396927456001</v>
      </c>
      <c r="KO13" s="5">
        <v>27223.740224838999</v>
      </c>
      <c r="KP13" s="5">
        <v>3004.5915472881998</v>
      </c>
      <c r="KQ13" s="5">
        <v>12510.784181392</v>
      </c>
      <c r="KR13" s="5">
        <v>13857.431184474901</v>
      </c>
      <c r="KS13" s="5">
        <v>1311.1538154135501</v>
      </c>
      <c r="KT13" s="5">
        <v>1668.3753299032999</v>
      </c>
      <c r="KU13" s="5">
        <v>991.95456689757987</v>
      </c>
      <c r="KV13" s="5">
        <v>1063.1486545780699</v>
      </c>
      <c r="KW13" s="5">
        <v>984.60921877128999</v>
      </c>
      <c r="KX13" s="5">
        <v>761.56026575961994</v>
      </c>
      <c r="KY13" s="5">
        <v>658.83909765583019</v>
      </c>
      <c r="KZ13" s="5">
        <v>766.84321945227009</v>
      </c>
      <c r="LA13" s="5">
        <v>735.88832763996993</v>
      </c>
      <c r="LB13" s="5">
        <v>743.43406439699993</v>
      </c>
      <c r="LC13" s="5">
        <v>477.96014053302997</v>
      </c>
      <c r="LD13" s="5">
        <v>3702.6627647049004</v>
      </c>
      <c r="LE13" s="5">
        <v>5324.8723963577004</v>
      </c>
      <c r="LF13" s="5">
        <v>0</v>
      </c>
      <c r="LG13" s="5">
        <v>0</v>
      </c>
      <c r="LH13" s="5">
        <v>0</v>
      </c>
      <c r="LI13" s="5">
        <v>0</v>
      </c>
      <c r="LJ13" s="5">
        <v>0</v>
      </c>
      <c r="LK13" s="5">
        <v>0</v>
      </c>
      <c r="LL13" s="5">
        <v>0</v>
      </c>
      <c r="LM13" s="5">
        <v>0</v>
      </c>
      <c r="LN13" s="5"/>
      <c r="LO13" s="5">
        <v>1338370.8029248666</v>
      </c>
    </row>
    <row r="14" spans="1:327">
      <c r="A14" s="4" t="s">
        <v>34</v>
      </c>
      <c r="B14" s="5">
        <v>7009.7804510877995</v>
      </c>
      <c r="C14" s="5">
        <v>10220.301022626001</v>
      </c>
      <c r="D14" s="5">
        <v>11891.5681095734</v>
      </c>
      <c r="E14" s="5">
        <v>2488.7152240811001</v>
      </c>
      <c r="F14" s="5">
        <v>507.25956728302998</v>
      </c>
      <c r="G14" s="5">
        <v>398.92763757711998</v>
      </c>
      <c r="H14" s="5">
        <v>287.36475784859999</v>
      </c>
      <c r="I14" s="5">
        <v>260.72753019558002</v>
      </c>
      <c r="J14" s="5">
        <v>374.68606062204998</v>
      </c>
      <c r="K14" s="5">
        <v>318.36228706323999</v>
      </c>
      <c r="L14" s="5">
        <v>441.01931481217008</v>
      </c>
      <c r="M14" s="5">
        <v>244.18511356210999</v>
      </c>
      <c r="N14" s="5">
        <v>775.83002648260003</v>
      </c>
      <c r="O14" s="5">
        <v>613.16051908990005</v>
      </c>
      <c r="P14" s="5">
        <v>893.54325919702001</v>
      </c>
      <c r="Q14" s="5">
        <v>306.21970651096996</v>
      </c>
      <c r="R14" s="5">
        <v>189.49948323701</v>
      </c>
      <c r="S14" s="5">
        <v>193.33487951611002</v>
      </c>
      <c r="T14" s="5">
        <v>105.44354539573</v>
      </c>
      <c r="U14" s="5">
        <v>189.48915028598</v>
      </c>
      <c r="V14" s="5">
        <v>202.38583665394003</v>
      </c>
      <c r="W14" s="5">
        <v>2988.2795511780005</v>
      </c>
      <c r="X14" s="5">
        <v>2992.2032463496007</v>
      </c>
      <c r="Y14" s="5">
        <v>4325.6948356928997</v>
      </c>
      <c r="Z14" s="5">
        <v>4202.7872723978999</v>
      </c>
      <c r="AA14" s="5">
        <v>5100.2093439770997</v>
      </c>
      <c r="AB14" s="5">
        <v>855.53460659419989</v>
      </c>
      <c r="AC14" s="5">
        <v>6918.7888121879005</v>
      </c>
      <c r="AD14" s="5">
        <v>467.93621463564006</v>
      </c>
      <c r="AE14" s="5">
        <v>351.55773110382</v>
      </c>
      <c r="AF14" s="5">
        <v>249.73797419695995</v>
      </c>
      <c r="AG14" s="5">
        <v>198.77481461225</v>
      </c>
      <c r="AH14" s="5">
        <v>204.79507780830002</v>
      </c>
      <c r="AI14" s="5">
        <v>206.96080219831001</v>
      </c>
      <c r="AJ14" s="5">
        <v>395.61549737446001</v>
      </c>
      <c r="AK14" s="5">
        <v>4728.1660022647002</v>
      </c>
      <c r="AL14" s="5">
        <v>1368.99697619828</v>
      </c>
      <c r="AM14" s="5">
        <v>7053.3680202509004</v>
      </c>
      <c r="AN14" s="5">
        <v>1242.45969934048</v>
      </c>
      <c r="AO14" s="5">
        <v>326.10816468144003</v>
      </c>
      <c r="AP14" s="5">
        <v>244.59224742631002</v>
      </c>
      <c r="AQ14" s="5">
        <v>224.18012722604004</v>
      </c>
      <c r="AR14" s="5">
        <v>206.97616583979999</v>
      </c>
      <c r="AS14" s="5">
        <v>200.44446965897004</v>
      </c>
      <c r="AT14" s="5">
        <v>258.91079871052</v>
      </c>
      <c r="AU14" s="5">
        <v>270.28361528913001</v>
      </c>
      <c r="AV14" s="5">
        <v>322.47040521761994</v>
      </c>
      <c r="AW14" s="5">
        <v>275.13550887870002</v>
      </c>
      <c r="AX14" s="5">
        <v>1270.9243486811997</v>
      </c>
      <c r="AY14" s="5">
        <v>3112.5541064956997</v>
      </c>
      <c r="AZ14" s="5">
        <v>480.30758706270007</v>
      </c>
      <c r="BA14" s="5">
        <v>890.10801108686996</v>
      </c>
      <c r="BB14" s="5">
        <v>716.23958763275994</v>
      </c>
      <c r="BC14" s="5">
        <v>399.32163821768989</v>
      </c>
      <c r="BD14" s="5">
        <v>334.89098852618997</v>
      </c>
      <c r="BE14" s="5">
        <v>238.93335379038004</v>
      </c>
      <c r="BF14" s="5">
        <v>273.21666412234998</v>
      </c>
      <c r="BG14" s="5">
        <v>287.13307462084998</v>
      </c>
      <c r="BH14" s="5">
        <v>282.97866382369</v>
      </c>
      <c r="BI14" s="5">
        <v>185.45352796850801</v>
      </c>
      <c r="BJ14" s="5">
        <v>599.67359148749995</v>
      </c>
      <c r="BK14" s="5">
        <v>7681.7269268109003</v>
      </c>
      <c r="BL14" s="5">
        <v>16017.0539134017</v>
      </c>
      <c r="BM14" s="5">
        <v>523.95332004859006</v>
      </c>
      <c r="BN14" s="5">
        <v>470.89004077867997</v>
      </c>
      <c r="BO14" s="5">
        <v>326.87925521183001</v>
      </c>
      <c r="BP14" s="5">
        <v>256.45357545554003</v>
      </c>
      <c r="BQ14" s="5">
        <v>215.94508983135</v>
      </c>
      <c r="BR14" s="5">
        <v>217.14494215121002</v>
      </c>
      <c r="BS14" s="5">
        <v>407.16428785621002</v>
      </c>
      <c r="BT14" s="5">
        <v>309.81840339647005</v>
      </c>
      <c r="BU14" s="5">
        <v>1097.8911603501001</v>
      </c>
      <c r="BV14" s="5">
        <v>3340.5987420356</v>
      </c>
      <c r="BW14" s="5">
        <v>21188.462347951598</v>
      </c>
      <c r="BX14" s="5">
        <v>14154.372142674201</v>
      </c>
      <c r="BY14" s="5">
        <v>567.63914984370001</v>
      </c>
      <c r="BZ14" s="5">
        <v>548.87405987550005</v>
      </c>
      <c r="CA14" s="5">
        <v>480.56837918399998</v>
      </c>
      <c r="CB14" s="5">
        <v>791.68617005550004</v>
      </c>
      <c r="CC14" s="5">
        <v>333.35660832485001</v>
      </c>
      <c r="CD14" s="5">
        <v>295.81672996146</v>
      </c>
      <c r="CE14" s="5">
        <v>1076.2834827397999</v>
      </c>
      <c r="CF14" s="5">
        <v>421.30331100845012</v>
      </c>
      <c r="CG14" s="5">
        <v>7165.2357414253001</v>
      </c>
      <c r="CH14" s="5">
        <v>30434.731256806801</v>
      </c>
      <c r="CI14" s="5">
        <v>24952.426514593601</v>
      </c>
      <c r="CJ14" s="5">
        <v>7153.4919872227001</v>
      </c>
      <c r="CK14" s="5">
        <v>607.75453115874006</v>
      </c>
      <c r="CL14" s="5">
        <v>613.23626732851005</v>
      </c>
      <c r="CM14" s="5">
        <v>2055.7248529894</v>
      </c>
      <c r="CN14" s="5">
        <v>355.74434714033993</v>
      </c>
      <c r="CO14" s="5">
        <v>284.61586599091004</v>
      </c>
      <c r="CP14" s="5">
        <v>251.45161209355001</v>
      </c>
      <c r="CQ14" s="5">
        <v>234.75916304896998</v>
      </c>
      <c r="CR14" s="5">
        <v>273.36267068922996</v>
      </c>
      <c r="CS14" s="5">
        <v>288.7309348229</v>
      </c>
      <c r="CT14" s="5">
        <v>246.63549955405998</v>
      </c>
      <c r="CU14" s="5">
        <v>1487.3159923009</v>
      </c>
      <c r="CV14" s="5">
        <v>2850.2648489697003</v>
      </c>
      <c r="CW14" s="5">
        <v>1248.5244475992999</v>
      </c>
      <c r="CX14" s="5">
        <v>627.52238396260998</v>
      </c>
      <c r="CY14" s="5">
        <v>490.6817361314699</v>
      </c>
      <c r="CZ14" s="5">
        <v>299.15253499683001</v>
      </c>
      <c r="DA14" s="5">
        <v>316.67051684089</v>
      </c>
      <c r="DB14" s="5">
        <v>278.04152198515999</v>
      </c>
      <c r="DC14" s="5">
        <v>382.19406481831999</v>
      </c>
      <c r="DD14" s="5">
        <v>463.25550160153995</v>
      </c>
      <c r="DE14" s="5">
        <v>430.76636823491009</v>
      </c>
      <c r="DF14" s="5">
        <v>20070.454167709799</v>
      </c>
      <c r="DG14" s="5">
        <v>7091.7560302142992</v>
      </c>
      <c r="DH14" s="5">
        <v>18745.9743346713</v>
      </c>
      <c r="DI14" s="5">
        <v>2053.6831053771002</v>
      </c>
      <c r="DJ14" s="5">
        <v>442.03011822915005</v>
      </c>
      <c r="DK14" s="5">
        <v>2465.2706695285997</v>
      </c>
      <c r="DL14" s="5">
        <v>574.4447103498901</v>
      </c>
      <c r="DM14" s="5">
        <v>410.24287774678999</v>
      </c>
      <c r="DN14" s="5">
        <v>286.08688454553999</v>
      </c>
      <c r="DO14" s="5">
        <v>253.43930348518001</v>
      </c>
      <c r="DP14" s="5">
        <v>188.68042615546301</v>
      </c>
      <c r="DQ14" s="5">
        <v>230.02775919004</v>
      </c>
      <c r="DR14" s="5">
        <v>936.57109948448988</v>
      </c>
      <c r="DS14" s="5">
        <v>13617.8379834519</v>
      </c>
      <c r="DT14" s="5">
        <v>8721.6685997900986</v>
      </c>
      <c r="DU14" s="5">
        <v>2021.3099032801001</v>
      </c>
      <c r="DV14" s="5">
        <v>485.61325954215005</v>
      </c>
      <c r="DW14" s="5">
        <v>366.13421361045988</v>
      </c>
      <c r="DX14" s="5">
        <v>276.29955575899999</v>
      </c>
      <c r="DY14" s="5">
        <v>237.39864623324999</v>
      </c>
      <c r="DZ14" s="5">
        <v>213.16124215156003</v>
      </c>
      <c r="EA14" s="5">
        <v>293.67263377801004</v>
      </c>
      <c r="EB14" s="5">
        <v>874.67652774520013</v>
      </c>
      <c r="EC14" s="5">
        <v>6244.5654852831003</v>
      </c>
      <c r="ED14" s="5">
        <v>13476.178800499798</v>
      </c>
      <c r="EE14" s="5">
        <v>667.51877139952012</v>
      </c>
      <c r="EF14" s="5">
        <v>527.01327931903006</v>
      </c>
      <c r="EG14" s="5">
        <v>321.34068130924993</v>
      </c>
      <c r="EH14" s="5">
        <v>239.38144688901002</v>
      </c>
      <c r="EI14" s="5">
        <v>166.16533029886003</v>
      </c>
      <c r="EJ14" s="5">
        <v>179.45008604853999</v>
      </c>
      <c r="EK14" s="5">
        <v>193.54355286508996</v>
      </c>
      <c r="EL14" s="5">
        <v>245.80740750547</v>
      </c>
      <c r="EM14" s="5">
        <v>270.25132856987</v>
      </c>
      <c r="EN14" s="5">
        <v>716.5276674836</v>
      </c>
      <c r="EO14" s="5">
        <v>1897.9872794255</v>
      </c>
      <c r="EP14" s="5">
        <v>775.72041079686005</v>
      </c>
      <c r="EQ14" s="5">
        <v>21672.2612165506</v>
      </c>
      <c r="ER14" s="5">
        <v>5921.746321261041</v>
      </c>
      <c r="ES14" s="5">
        <v>1624.46842664011</v>
      </c>
      <c r="ET14" s="5">
        <v>11211.751813865201</v>
      </c>
      <c r="EU14" s="5">
        <v>997.71770677299992</v>
      </c>
      <c r="EV14" s="5">
        <v>755.27708683075002</v>
      </c>
      <c r="EW14" s="5">
        <v>549.74208979602008</v>
      </c>
      <c r="EX14" s="5">
        <v>269.90416654838992</v>
      </c>
      <c r="EY14" s="5">
        <v>253.37101542170001</v>
      </c>
      <c r="EZ14" s="5">
        <v>322.79851373754997</v>
      </c>
      <c r="FA14" s="5">
        <v>265.47188163364996</v>
      </c>
      <c r="FB14" s="5">
        <v>457.44475039042999</v>
      </c>
      <c r="FC14" s="5">
        <v>641.73214816098994</v>
      </c>
      <c r="FD14" s="5">
        <v>613.26233052829002</v>
      </c>
      <c r="FE14" s="5">
        <v>2005.0880486121</v>
      </c>
      <c r="FF14" s="5">
        <v>406.74401676887999</v>
      </c>
      <c r="FG14" s="5">
        <v>494.96897679371006</v>
      </c>
      <c r="FH14" s="5">
        <v>330.73937275686995</v>
      </c>
      <c r="FI14" s="5">
        <v>280.03499519069999</v>
      </c>
      <c r="FJ14" s="5">
        <v>199.86771317707004</v>
      </c>
      <c r="FK14" s="5">
        <v>393.66341228356004</v>
      </c>
      <c r="FL14" s="5">
        <v>265.8241335087601</v>
      </c>
      <c r="FM14" s="5">
        <v>275.13563255208999</v>
      </c>
      <c r="FN14" s="5">
        <v>227.96484965228001</v>
      </c>
      <c r="FO14" s="5">
        <v>7655.7191948991003</v>
      </c>
      <c r="FP14" s="5">
        <v>4515.4349755572002</v>
      </c>
      <c r="FQ14" s="5">
        <v>4989.3386006059</v>
      </c>
      <c r="FR14" s="5">
        <v>603.50286428662002</v>
      </c>
      <c r="FS14" s="5">
        <v>466.32191648100996</v>
      </c>
      <c r="FT14" s="5">
        <v>305.71377213226998</v>
      </c>
      <c r="FU14" s="5">
        <v>279.21103587245</v>
      </c>
      <c r="FV14" s="5">
        <v>242.05034116788002</v>
      </c>
      <c r="FW14" s="5">
        <v>225.16069641332001</v>
      </c>
      <c r="FX14" s="5">
        <v>209.64146901532001</v>
      </c>
      <c r="FY14" s="5">
        <v>185.12849699692998</v>
      </c>
      <c r="FZ14" s="5">
        <v>1528.6428011253001</v>
      </c>
      <c r="GA14" s="5">
        <v>11266.231087177101</v>
      </c>
      <c r="GB14" s="5">
        <v>5110.6433426361</v>
      </c>
      <c r="GC14" s="5">
        <v>3161.3980230460998</v>
      </c>
      <c r="GD14" s="5">
        <v>459.83020951086996</v>
      </c>
      <c r="GE14" s="5">
        <v>511.82535937771996</v>
      </c>
      <c r="GF14" s="5">
        <v>315.57333773180005</v>
      </c>
      <c r="GG14" s="5">
        <v>247.20659995334998</v>
      </c>
      <c r="GH14" s="5">
        <v>224.91618670176001</v>
      </c>
      <c r="GI14" s="5">
        <v>216.91850643679007</v>
      </c>
      <c r="GJ14" s="5">
        <v>285.39344073557999</v>
      </c>
      <c r="GK14" s="5">
        <v>339.96784294362999</v>
      </c>
      <c r="GL14" s="5">
        <v>547.31531323393995</v>
      </c>
      <c r="GM14" s="5">
        <v>260.53956485747005</v>
      </c>
      <c r="GN14" s="5">
        <v>321.2273277777</v>
      </c>
      <c r="GO14" s="5">
        <v>133.14418099410801</v>
      </c>
      <c r="GP14" s="5">
        <v>163.82497181402996</v>
      </c>
      <c r="GQ14" s="5">
        <v>142.54477232615</v>
      </c>
      <c r="GR14" s="5">
        <v>154.5607732398</v>
      </c>
      <c r="GS14" s="5">
        <v>154.66063909448297</v>
      </c>
      <c r="GT14" s="5">
        <v>209.87010248325001</v>
      </c>
      <c r="GU14" s="5">
        <v>155.33834404220298</v>
      </c>
      <c r="GV14" s="5">
        <v>1208.1972744397999</v>
      </c>
      <c r="GW14" s="5">
        <v>1540.1687763124996</v>
      </c>
      <c r="GX14" s="5">
        <v>346.36482384942002</v>
      </c>
      <c r="GY14" s="5">
        <v>8485.0137242272995</v>
      </c>
      <c r="GZ14" s="5">
        <v>5513.9571498938003</v>
      </c>
      <c r="HA14" s="5">
        <v>3288.0144177451998</v>
      </c>
      <c r="HB14" s="5">
        <v>3395.222884796</v>
      </c>
      <c r="HC14" s="5">
        <v>616.89777017097003</v>
      </c>
      <c r="HD14" s="5">
        <v>407.29415575553998</v>
      </c>
      <c r="HE14" s="5">
        <v>357.01932186903991</v>
      </c>
      <c r="HF14" s="5">
        <v>261.06299561625997</v>
      </c>
      <c r="HG14" s="5">
        <v>324.46690350494993</v>
      </c>
      <c r="HH14" s="5">
        <v>286.62753556839994</v>
      </c>
      <c r="HI14" s="5">
        <v>413.36501359082001</v>
      </c>
      <c r="HJ14" s="5">
        <v>257.95270400687997</v>
      </c>
      <c r="HK14" s="5">
        <v>3312.2649425677996</v>
      </c>
      <c r="HL14" s="5">
        <v>900.07506268530005</v>
      </c>
      <c r="HM14" s="5">
        <v>500.50092135701004</v>
      </c>
      <c r="HN14" s="5">
        <v>364.72911553668001</v>
      </c>
      <c r="HO14" s="5">
        <v>214.59420981603202</v>
      </c>
      <c r="HP14" s="5">
        <v>200.07165719227399</v>
      </c>
      <c r="HQ14" s="5">
        <v>183.46242255993999</v>
      </c>
      <c r="HR14" s="5">
        <v>215.30278850823996</v>
      </c>
      <c r="HS14" s="5">
        <v>3335.2308231823999</v>
      </c>
      <c r="HT14" s="5">
        <v>908.84067356449987</v>
      </c>
      <c r="HU14" s="5">
        <v>8369.7346795444992</v>
      </c>
      <c r="HV14" s="5">
        <v>24158.898563275397</v>
      </c>
      <c r="HW14" s="5">
        <v>19592.253570412198</v>
      </c>
      <c r="HX14" s="5">
        <v>3667.8535659343997</v>
      </c>
      <c r="HY14" s="5">
        <v>1402.7269526027999</v>
      </c>
      <c r="HZ14" s="5">
        <v>1404.2665757888999</v>
      </c>
      <c r="IA14" s="5">
        <v>567.37401516</v>
      </c>
      <c r="IB14" s="5">
        <v>492.31571760675996</v>
      </c>
      <c r="IC14" s="5">
        <v>336.07898160983001</v>
      </c>
      <c r="ID14" s="5">
        <v>293.60907232869005</v>
      </c>
      <c r="IE14" s="5">
        <v>435.68900752720992</v>
      </c>
      <c r="IF14" s="5">
        <v>335.54582005441</v>
      </c>
      <c r="IG14" s="5">
        <v>830.39090973301006</v>
      </c>
      <c r="IH14" s="5">
        <v>537.69158606832991</v>
      </c>
      <c r="II14" s="5">
        <v>1254.0666723413999</v>
      </c>
      <c r="IJ14" s="5">
        <v>3957.2377430083993</v>
      </c>
      <c r="IK14" s="5">
        <v>4670.0072585655007</v>
      </c>
      <c r="IL14" s="5">
        <v>964.61823443649996</v>
      </c>
      <c r="IM14" s="5">
        <v>598.96778715045991</v>
      </c>
      <c r="IN14" s="5">
        <v>467.95679019825002</v>
      </c>
      <c r="IO14" s="5">
        <v>283.88875766173999</v>
      </c>
      <c r="IP14" s="5">
        <v>278.49726835374997</v>
      </c>
      <c r="IQ14" s="5">
        <v>231.85909245921002</v>
      </c>
      <c r="IR14" s="5">
        <v>188.58415690189096</v>
      </c>
      <c r="IS14" s="5">
        <v>210.25443316860003</v>
      </c>
      <c r="IT14" s="5">
        <v>192.51328512913997</v>
      </c>
      <c r="IU14" s="5">
        <v>349.06992241027001</v>
      </c>
      <c r="IV14" s="5">
        <v>322.96641172848007</v>
      </c>
      <c r="IW14" s="5">
        <v>275.53442723806995</v>
      </c>
      <c r="IX14" s="5">
        <v>341.51754766249002</v>
      </c>
      <c r="IY14" s="5">
        <v>285.07475073091001</v>
      </c>
      <c r="IZ14" s="5">
        <v>312.18590029537</v>
      </c>
      <c r="JA14" s="5">
        <v>410.21295094224007</v>
      </c>
      <c r="JB14" s="5">
        <v>508.69630387886008</v>
      </c>
      <c r="JC14" s="5">
        <v>438.55098992832001</v>
      </c>
      <c r="JD14" s="5">
        <v>300.10075281820002</v>
      </c>
      <c r="JE14" s="5">
        <v>892.35238829750006</v>
      </c>
      <c r="JF14" s="5">
        <v>14641.738576643402</v>
      </c>
      <c r="JG14" s="5">
        <v>3242.0884122474999</v>
      </c>
      <c r="JH14" s="5">
        <v>887.48853358598001</v>
      </c>
      <c r="JI14" s="5">
        <v>543.28268403761012</v>
      </c>
      <c r="JJ14" s="5">
        <v>600.12404104519987</v>
      </c>
      <c r="JK14" s="5">
        <v>413.11024594079998</v>
      </c>
      <c r="JL14" s="5">
        <v>403.36225096404002</v>
      </c>
      <c r="JM14" s="5">
        <v>378.34302118692995</v>
      </c>
      <c r="JN14" s="5">
        <v>345.73693650556004</v>
      </c>
      <c r="JO14" s="5">
        <v>469.36523094197986</v>
      </c>
      <c r="JP14" s="5">
        <v>478.53875436902001</v>
      </c>
      <c r="JQ14" s="5">
        <v>998.53337525010011</v>
      </c>
      <c r="JR14" s="5">
        <v>770.76183400189996</v>
      </c>
      <c r="JS14" s="5">
        <v>3714.37437641</v>
      </c>
      <c r="JT14" s="5">
        <v>635.77894240259991</v>
      </c>
      <c r="JU14" s="5">
        <v>531.41149417997997</v>
      </c>
      <c r="JV14" s="5">
        <v>380.56377671982</v>
      </c>
      <c r="JW14" s="5">
        <v>191.075595032026</v>
      </c>
      <c r="JX14" s="5">
        <v>395.73064298641998</v>
      </c>
      <c r="JY14" s="5">
        <v>412.50557745836994</v>
      </c>
      <c r="JZ14" s="5">
        <v>382.07365012074007</v>
      </c>
      <c r="KA14" s="5">
        <v>656.75853246229997</v>
      </c>
      <c r="KB14" s="5">
        <v>356.27641970844002</v>
      </c>
      <c r="KC14" s="5">
        <v>2005.4671242191998</v>
      </c>
      <c r="KD14" s="5">
        <v>10451.352832820699</v>
      </c>
      <c r="KE14" s="5">
        <v>10155.4234515721</v>
      </c>
      <c r="KF14" s="5">
        <v>2535.2297203594994</v>
      </c>
      <c r="KG14" s="5">
        <v>3619.4008839718003</v>
      </c>
      <c r="KH14" s="5">
        <v>662.67976893995001</v>
      </c>
      <c r="KI14" s="5">
        <v>369.96189500650001</v>
      </c>
      <c r="KJ14" s="5">
        <v>327.05815184110003</v>
      </c>
      <c r="KK14" s="5">
        <v>428.86476694210995</v>
      </c>
      <c r="KL14" s="5">
        <v>390.61118377456995</v>
      </c>
      <c r="KM14" s="5">
        <v>676.42694619522013</v>
      </c>
      <c r="KN14" s="5">
        <v>599.89353180977002</v>
      </c>
      <c r="KO14" s="5">
        <v>13619.423965971499</v>
      </c>
      <c r="KP14" s="5">
        <v>1503.1693286270001</v>
      </c>
      <c r="KQ14" s="5">
        <v>6259.0307922381999</v>
      </c>
      <c r="KR14" s="5">
        <v>6932.6197479907996</v>
      </c>
      <c r="KS14" s="5">
        <v>655.6107118668599</v>
      </c>
      <c r="KT14" s="5">
        <v>834.33289080609984</v>
      </c>
      <c r="KU14" s="5">
        <v>495.98558265153991</v>
      </c>
      <c r="KV14" s="5">
        <v>531.57432728876995</v>
      </c>
      <c r="KW14" s="5">
        <v>492.3046093852401</v>
      </c>
      <c r="KX14" s="5">
        <v>380.78030375661996</v>
      </c>
      <c r="KY14" s="5">
        <v>329.43622889585009</v>
      </c>
      <c r="KZ14" s="5">
        <v>383.46383038675998</v>
      </c>
      <c r="LA14" s="5">
        <v>367.97433015058999</v>
      </c>
      <c r="LB14" s="5">
        <v>371.74128843167995</v>
      </c>
      <c r="LC14" s="5">
        <v>239.00070590027997</v>
      </c>
      <c r="LD14" s="5">
        <v>1851.4819639972002</v>
      </c>
      <c r="LE14" s="5">
        <v>2662.7279837737001</v>
      </c>
      <c r="LF14" s="5">
        <v>0</v>
      </c>
      <c r="LG14" s="5">
        <v>0</v>
      </c>
      <c r="LH14" s="5">
        <v>0</v>
      </c>
      <c r="LI14" s="5">
        <v>0</v>
      </c>
      <c r="LJ14" s="5">
        <v>0</v>
      </c>
      <c r="LK14" s="5">
        <v>0</v>
      </c>
      <c r="LL14" s="5">
        <v>0</v>
      </c>
      <c r="LM14" s="5">
        <v>0</v>
      </c>
      <c r="LN14" s="5"/>
      <c r="LO14" s="5">
        <v>669442.23476362636</v>
      </c>
    </row>
  </sheetData>
  <pageMargins left="0.75" right="0.75" top="1" bottom="1" header="0.5" footer="0.5"/>
  <pageSetup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O12"/>
  <sheetViews>
    <sheetView workbookViewId="0">
      <selection activeCell="E11" sqref="E11"/>
    </sheetView>
  </sheetViews>
  <sheetFormatPr baseColWidth="10" defaultRowHeight="15" x14ac:dyDescent="0"/>
  <cols>
    <col min="1" max="1" width="26" style="4" bestFit="1" customWidth="1"/>
    <col min="2" max="2" width="11.1640625" bestFit="1" customWidth="1"/>
    <col min="3" max="4" width="11.33203125" bestFit="1" customWidth="1"/>
    <col min="5" max="5" width="11.1640625" bestFit="1" customWidth="1"/>
    <col min="6" max="6" width="12.33203125" bestFit="1" customWidth="1"/>
    <col min="7" max="18" width="11.1640625" bestFit="1" customWidth="1"/>
    <col min="19" max="19" width="12.33203125" bestFit="1" customWidth="1"/>
    <col min="20" max="20" width="11.1640625" bestFit="1" customWidth="1"/>
    <col min="21" max="21" width="12.33203125" bestFit="1" customWidth="1"/>
    <col min="22" max="22" width="11.1640625" bestFit="1" customWidth="1"/>
    <col min="23" max="23" width="12.33203125" bestFit="1" customWidth="1"/>
    <col min="24" max="26" width="11.1640625" bestFit="1" customWidth="1"/>
    <col min="27" max="30" width="11.33203125" bestFit="1" customWidth="1"/>
    <col min="31" max="43" width="11.1640625" bestFit="1" customWidth="1"/>
    <col min="44" max="44" width="12.33203125" bestFit="1" customWidth="1"/>
    <col min="45" max="50" width="11.1640625" bestFit="1" customWidth="1"/>
    <col min="51" max="52" width="11.33203125" bestFit="1" customWidth="1"/>
    <col min="53" max="55" width="11.1640625" bestFit="1" customWidth="1"/>
    <col min="56" max="56" width="12.33203125" bestFit="1" customWidth="1"/>
    <col min="57" max="57" width="11.1640625" bestFit="1" customWidth="1"/>
    <col min="58" max="58" width="12.33203125" bestFit="1" customWidth="1"/>
    <col min="59" max="62" width="11.1640625" bestFit="1" customWidth="1"/>
    <col min="63" max="63" width="11.33203125" bestFit="1" customWidth="1"/>
    <col min="64" max="80" width="11.1640625" bestFit="1" customWidth="1"/>
    <col min="81" max="81" width="12.33203125" bestFit="1" customWidth="1"/>
    <col min="82" max="86" width="11.1640625" bestFit="1" customWidth="1"/>
    <col min="87" max="88" width="11.33203125" bestFit="1" customWidth="1"/>
    <col min="89" max="91" width="11.1640625" bestFit="1" customWidth="1"/>
    <col min="92" max="92" width="12.33203125" bestFit="1" customWidth="1"/>
    <col min="93" max="98" width="11.1640625" bestFit="1" customWidth="1"/>
    <col min="99" max="99" width="11.33203125" bestFit="1" customWidth="1"/>
    <col min="100" max="102" width="11.1640625" bestFit="1" customWidth="1"/>
    <col min="103" max="103" width="12.33203125" bestFit="1" customWidth="1"/>
    <col min="104" max="106" width="11.1640625" bestFit="1" customWidth="1"/>
    <col min="107" max="107" width="11.33203125" bestFit="1" customWidth="1"/>
    <col min="108" max="108" width="11.1640625" bestFit="1" customWidth="1"/>
    <col min="109" max="112" width="11.33203125" bestFit="1" customWidth="1"/>
    <col min="113" max="116" width="11.1640625" bestFit="1" customWidth="1"/>
    <col min="117" max="117" width="12.33203125" bestFit="1" customWidth="1"/>
    <col min="118" max="124" width="11.1640625" bestFit="1" customWidth="1"/>
    <col min="125" max="125" width="11.33203125" bestFit="1" customWidth="1"/>
    <col min="126" max="145" width="11.1640625" bestFit="1" customWidth="1"/>
    <col min="146" max="147" width="11.33203125" bestFit="1" customWidth="1"/>
    <col min="148" max="154" width="11.1640625" bestFit="1" customWidth="1"/>
    <col min="155" max="155" width="12.33203125" bestFit="1" customWidth="1"/>
    <col min="156" max="169" width="11.1640625" bestFit="1" customWidth="1"/>
    <col min="170" max="171" width="11.33203125" bestFit="1" customWidth="1"/>
    <col min="172" max="173" width="11.1640625" bestFit="1" customWidth="1"/>
    <col min="174" max="174" width="12.33203125" bestFit="1" customWidth="1"/>
    <col min="175" max="180" width="11.1640625" bestFit="1" customWidth="1"/>
    <col min="181" max="181" width="11.33203125" bestFit="1" customWidth="1"/>
  </cols>
  <sheetData>
    <row r="1" spans="1:301">
      <c r="A1" s="11" t="s">
        <v>35</v>
      </c>
    </row>
    <row r="2" spans="1:301" s="7" customFormat="1">
      <c r="A2" s="6"/>
      <c r="B2" s="12">
        <v>1986</v>
      </c>
      <c r="C2" s="12"/>
      <c r="D2" s="12"/>
      <c r="E2" s="12"/>
      <c r="F2" s="12"/>
      <c r="G2" s="12"/>
      <c r="H2" s="12"/>
      <c r="I2" s="12"/>
      <c r="J2" s="12"/>
      <c r="K2" s="12"/>
      <c r="L2" s="12"/>
      <c r="M2" s="12"/>
      <c r="N2" s="12">
        <v>1987</v>
      </c>
      <c r="O2" s="12"/>
      <c r="P2" s="12"/>
      <c r="Q2" s="12"/>
      <c r="R2" s="12"/>
      <c r="S2" s="12"/>
      <c r="T2" s="12"/>
      <c r="U2" s="12"/>
      <c r="V2" s="12"/>
      <c r="W2" s="12"/>
      <c r="X2" s="12"/>
      <c r="Y2" s="12"/>
      <c r="Z2" s="12">
        <v>1988</v>
      </c>
      <c r="AA2" s="12"/>
      <c r="AB2" s="12"/>
      <c r="AC2" s="12"/>
      <c r="AD2" s="12"/>
      <c r="AE2" s="12"/>
      <c r="AF2" s="12"/>
      <c r="AG2" s="12"/>
      <c r="AH2" s="12"/>
      <c r="AI2" s="12"/>
      <c r="AJ2" s="12"/>
      <c r="AK2" s="12"/>
      <c r="AL2" s="12">
        <v>1989</v>
      </c>
      <c r="AM2" s="12"/>
      <c r="AN2" s="12"/>
      <c r="AO2" s="12"/>
      <c r="AP2" s="12"/>
      <c r="AQ2" s="12"/>
      <c r="AR2" s="12"/>
      <c r="AS2" s="12"/>
      <c r="AT2" s="12"/>
      <c r="AU2" s="12"/>
      <c r="AV2" s="12"/>
      <c r="AW2" s="12"/>
      <c r="AX2" s="12">
        <v>1990</v>
      </c>
      <c r="AY2" s="12"/>
      <c r="AZ2" s="12"/>
      <c r="BA2" s="12"/>
      <c r="BB2" s="12"/>
      <c r="BC2" s="12"/>
      <c r="BD2" s="12"/>
      <c r="BE2" s="12"/>
      <c r="BF2" s="12"/>
      <c r="BG2" s="12"/>
      <c r="BH2" s="12"/>
      <c r="BI2" s="12"/>
      <c r="BJ2" s="12">
        <v>1991</v>
      </c>
      <c r="BK2" s="12"/>
      <c r="BL2" s="12"/>
      <c r="BM2" s="12"/>
      <c r="BN2" s="12"/>
      <c r="BO2" s="12"/>
      <c r="BP2" s="12"/>
      <c r="BQ2" s="12"/>
      <c r="BR2" s="12"/>
      <c r="BS2" s="12"/>
      <c r="BT2" s="12"/>
      <c r="BU2" s="12"/>
      <c r="BV2" s="12">
        <v>1992</v>
      </c>
      <c r="BW2" s="12"/>
      <c r="BX2" s="12"/>
      <c r="BY2" s="12"/>
      <c r="BZ2" s="12"/>
      <c r="CA2" s="12"/>
      <c r="CB2" s="12"/>
      <c r="CC2" s="12"/>
      <c r="CD2" s="12"/>
      <c r="CE2" s="12"/>
      <c r="CF2" s="12"/>
      <c r="CG2" s="12"/>
      <c r="CH2" s="12">
        <v>1993</v>
      </c>
      <c r="CI2" s="12"/>
      <c r="CJ2" s="12"/>
      <c r="CK2" s="12"/>
      <c r="CL2" s="12"/>
      <c r="CM2" s="12"/>
      <c r="CN2" s="12"/>
      <c r="CO2" s="12"/>
      <c r="CP2" s="12"/>
      <c r="CQ2" s="12"/>
      <c r="CR2" s="12"/>
      <c r="CS2" s="12"/>
      <c r="CT2" s="12">
        <v>1994</v>
      </c>
      <c r="CU2" s="12"/>
      <c r="CV2" s="12"/>
      <c r="CW2" s="12"/>
      <c r="CX2" s="12"/>
      <c r="CY2" s="12"/>
      <c r="CZ2" s="12"/>
      <c r="DA2" s="12"/>
      <c r="DB2" s="12"/>
      <c r="DC2" s="12"/>
      <c r="DD2" s="12"/>
      <c r="DE2" s="12"/>
      <c r="DF2" s="12">
        <v>1995</v>
      </c>
      <c r="DG2" s="12"/>
      <c r="DH2" s="12"/>
      <c r="DI2" s="12"/>
      <c r="DJ2" s="12"/>
      <c r="DK2" s="12"/>
      <c r="DL2" s="12"/>
      <c r="DM2" s="12"/>
      <c r="DN2" s="12"/>
      <c r="DO2" s="12"/>
      <c r="DP2" s="12"/>
      <c r="DQ2" s="12"/>
      <c r="DR2" s="12">
        <v>1996</v>
      </c>
      <c r="DS2" s="12"/>
      <c r="DT2" s="12"/>
      <c r="DU2" s="12"/>
      <c r="DV2" s="12"/>
      <c r="DW2" s="12"/>
      <c r="DX2" s="12"/>
      <c r="DY2" s="12"/>
      <c r="DZ2" s="12"/>
      <c r="EA2" s="12"/>
      <c r="EB2" s="12"/>
      <c r="EC2" s="12"/>
      <c r="ED2" s="12">
        <v>1997</v>
      </c>
      <c r="EE2" s="12"/>
      <c r="EF2" s="12"/>
      <c r="EG2" s="12"/>
      <c r="EH2" s="12"/>
      <c r="EI2" s="12"/>
      <c r="EJ2" s="12"/>
      <c r="EK2" s="12"/>
      <c r="EL2" s="12"/>
      <c r="EM2" s="12"/>
      <c r="EN2" s="12"/>
      <c r="EO2" s="12"/>
      <c r="EP2" s="12">
        <v>1998</v>
      </c>
      <c r="EQ2" s="12"/>
      <c r="ER2" s="12"/>
      <c r="ES2" s="12"/>
      <c r="ET2" s="12"/>
      <c r="EU2" s="12"/>
      <c r="EV2" s="12"/>
      <c r="EW2" s="12"/>
      <c r="EX2" s="12"/>
      <c r="EY2" s="12"/>
      <c r="EZ2" s="12"/>
      <c r="FA2" s="12"/>
      <c r="FB2" s="12">
        <v>1999</v>
      </c>
      <c r="FC2" s="12"/>
      <c r="FD2" s="12"/>
      <c r="FE2" s="12"/>
      <c r="FF2" s="12"/>
      <c r="FG2" s="12"/>
      <c r="FH2" s="12"/>
      <c r="FI2" s="12"/>
      <c r="FJ2" s="12"/>
      <c r="FK2" s="12"/>
      <c r="FL2" s="12"/>
      <c r="FM2" s="12"/>
      <c r="FN2" s="12">
        <v>2000</v>
      </c>
      <c r="FO2" s="12"/>
      <c r="FP2" s="12"/>
      <c r="FQ2" s="12"/>
      <c r="FR2" s="12"/>
      <c r="FS2" s="12"/>
      <c r="FT2" s="12"/>
      <c r="FU2" s="12"/>
      <c r="FV2" s="12"/>
      <c r="FW2" s="12"/>
      <c r="FX2" s="12"/>
      <c r="FY2" s="12"/>
      <c r="FZ2" s="12">
        <v>2001</v>
      </c>
      <c r="GA2" s="12"/>
      <c r="GB2" s="12"/>
      <c r="GC2" s="12"/>
      <c r="GD2" s="12"/>
      <c r="GE2" s="12"/>
      <c r="GF2" s="12"/>
      <c r="GG2" s="12"/>
      <c r="GH2" s="12"/>
      <c r="GI2" s="12"/>
      <c r="GJ2" s="12"/>
      <c r="GK2" s="12"/>
      <c r="GL2" s="12">
        <v>2002</v>
      </c>
      <c r="GM2" s="12"/>
      <c r="GN2" s="12"/>
      <c r="GO2" s="12"/>
      <c r="GP2" s="12"/>
      <c r="GQ2" s="12"/>
      <c r="GR2" s="12"/>
      <c r="GS2" s="12"/>
      <c r="GT2" s="12"/>
      <c r="GU2" s="12"/>
      <c r="GV2" s="12"/>
      <c r="GW2" s="12"/>
      <c r="GX2" s="12">
        <v>2003</v>
      </c>
      <c r="GY2" s="12"/>
      <c r="GZ2" s="12"/>
      <c r="HA2" s="12"/>
      <c r="HB2" s="12"/>
      <c r="HC2" s="12"/>
      <c r="HD2" s="12"/>
      <c r="HE2" s="12"/>
      <c r="HF2" s="12"/>
      <c r="HG2" s="12"/>
      <c r="HH2" s="12"/>
      <c r="HI2" s="12"/>
      <c r="HJ2" s="12">
        <v>2004</v>
      </c>
      <c r="HK2" s="12"/>
      <c r="HL2" s="12"/>
      <c r="HM2" s="12"/>
      <c r="HN2" s="12"/>
      <c r="HO2" s="12"/>
      <c r="HP2" s="12"/>
      <c r="HQ2" s="12"/>
      <c r="HR2" s="12"/>
      <c r="HS2" s="12"/>
      <c r="HT2" s="12"/>
      <c r="HU2" s="12"/>
      <c r="HV2" s="12">
        <v>2005</v>
      </c>
      <c r="HW2" s="12"/>
      <c r="HX2" s="12"/>
      <c r="HY2" s="12"/>
      <c r="HZ2" s="12"/>
      <c r="IA2" s="12"/>
      <c r="IB2" s="12"/>
      <c r="IC2" s="12"/>
      <c r="ID2" s="12"/>
      <c r="IE2" s="12"/>
      <c r="IF2" s="12"/>
      <c r="IG2" s="12"/>
      <c r="IH2" s="12">
        <v>2006</v>
      </c>
      <c r="II2" s="12"/>
      <c r="IJ2" s="12"/>
      <c r="IK2" s="12"/>
      <c r="IL2" s="12"/>
      <c r="IM2" s="12"/>
      <c r="IN2" s="12"/>
      <c r="IO2" s="12"/>
      <c r="IP2" s="12"/>
      <c r="IQ2" s="12"/>
      <c r="IR2" s="12"/>
      <c r="IS2" s="12"/>
      <c r="IT2" s="12">
        <v>2007</v>
      </c>
      <c r="IU2" s="12"/>
      <c r="IV2" s="12"/>
      <c r="IW2" s="12"/>
      <c r="IX2" s="12"/>
      <c r="IY2" s="12"/>
      <c r="IZ2" s="12"/>
      <c r="JA2" s="12"/>
      <c r="JB2" s="12"/>
      <c r="JC2" s="12"/>
      <c r="JD2" s="12"/>
      <c r="JE2" s="12"/>
      <c r="JF2" s="12">
        <v>2008</v>
      </c>
      <c r="JG2" s="12"/>
      <c r="JH2" s="12"/>
      <c r="JI2" s="12"/>
      <c r="JJ2" s="12"/>
      <c r="JK2" s="12"/>
      <c r="JL2" s="12"/>
      <c r="JM2" s="12"/>
      <c r="JN2" s="12"/>
      <c r="JO2" s="12"/>
      <c r="JP2" s="12"/>
      <c r="JQ2" s="12"/>
      <c r="JR2" s="12">
        <v>2009</v>
      </c>
      <c r="JS2" s="12"/>
      <c r="JT2" s="12"/>
      <c r="JU2" s="12"/>
      <c r="JV2" s="12"/>
      <c r="JW2" s="12"/>
      <c r="JX2" s="12"/>
      <c r="JY2" s="12"/>
      <c r="JZ2" s="12"/>
      <c r="KA2" s="12"/>
      <c r="KB2" s="12"/>
      <c r="KC2" s="12"/>
      <c r="KD2" s="12">
        <v>2010</v>
      </c>
      <c r="KE2" s="12"/>
      <c r="KF2" s="12"/>
      <c r="KG2" s="12"/>
      <c r="KH2" s="12"/>
      <c r="KI2" s="12"/>
      <c r="KJ2" s="12"/>
      <c r="KK2" s="12"/>
      <c r="KL2" s="12"/>
      <c r="KM2" s="12"/>
      <c r="KN2" s="12"/>
      <c r="KO2" s="12"/>
    </row>
    <row r="3" spans="1:301" s="7" customFormat="1">
      <c r="A3" s="6" t="s">
        <v>28</v>
      </c>
      <c r="B3" s="8">
        <v>1</v>
      </c>
      <c r="C3" s="8">
        <v>2</v>
      </c>
      <c r="D3" s="8">
        <v>3</v>
      </c>
      <c r="E3" s="8">
        <v>4</v>
      </c>
      <c r="F3" s="8">
        <v>5</v>
      </c>
      <c r="G3" s="8">
        <v>6</v>
      </c>
      <c r="H3" s="8">
        <v>7</v>
      </c>
      <c r="I3" s="8">
        <v>8</v>
      </c>
      <c r="J3" s="8">
        <v>9</v>
      </c>
      <c r="K3" s="8">
        <v>10</v>
      </c>
      <c r="L3" s="8">
        <v>11</v>
      </c>
      <c r="M3" s="8">
        <v>12</v>
      </c>
      <c r="N3" s="8">
        <v>1</v>
      </c>
      <c r="O3" s="8">
        <v>2</v>
      </c>
      <c r="P3" s="8">
        <v>3</v>
      </c>
      <c r="Q3" s="8">
        <v>4</v>
      </c>
      <c r="R3" s="8">
        <v>5</v>
      </c>
      <c r="S3" s="8">
        <v>6</v>
      </c>
      <c r="T3" s="8">
        <v>7</v>
      </c>
      <c r="U3" s="8">
        <v>8</v>
      </c>
      <c r="V3" s="8">
        <v>9</v>
      </c>
      <c r="W3" s="8">
        <v>10</v>
      </c>
      <c r="X3" s="8">
        <v>11</v>
      </c>
      <c r="Y3" s="8">
        <v>12</v>
      </c>
      <c r="Z3" s="8">
        <v>1</v>
      </c>
      <c r="AA3" s="8">
        <v>2</v>
      </c>
      <c r="AB3" s="8">
        <v>3</v>
      </c>
      <c r="AC3" s="8">
        <v>4</v>
      </c>
      <c r="AD3" s="8">
        <v>5</v>
      </c>
      <c r="AE3" s="8">
        <v>6</v>
      </c>
      <c r="AF3" s="8">
        <v>7</v>
      </c>
      <c r="AG3" s="8">
        <v>8</v>
      </c>
      <c r="AH3" s="8">
        <v>9</v>
      </c>
      <c r="AI3" s="8">
        <v>10</v>
      </c>
      <c r="AJ3" s="8">
        <v>11</v>
      </c>
      <c r="AK3" s="8">
        <v>12</v>
      </c>
      <c r="AL3" s="8">
        <v>1</v>
      </c>
      <c r="AM3" s="8">
        <v>2</v>
      </c>
      <c r="AN3" s="8">
        <v>3</v>
      </c>
      <c r="AO3" s="8">
        <v>4</v>
      </c>
      <c r="AP3" s="8">
        <v>5</v>
      </c>
      <c r="AQ3" s="8">
        <v>6</v>
      </c>
      <c r="AR3" s="8">
        <v>7</v>
      </c>
      <c r="AS3" s="8">
        <v>8</v>
      </c>
      <c r="AT3" s="8">
        <v>9</v>
      </c>
      <c r="AU3" s="8">
        <v>10</v>
      </c>
      <c r="AV3" s="8">
        <v>11</v>
      </c>
      <c r="AW3" s="8">
        <v>12</v>
      </c>
      <c r="AX3" s="8">
        <v>1</v>
      </c>
      <c r="AY3" s="8">
        <v>2</v>
      </c>
      <c r="AZ3" s="8">
        <v>3</v>
      </c>
      <c r="BA3" s="8">
        <v>4</v>
      </c>
      <c r="BB3" s="8">
        <v>5</v>
      </c>
      <c r="BC3" s="8">
        <v>6</v>
      </c>
      <c r="BD3" s="8">
        <v>7</v>
      </c>
      <c r="BE3" s="8">
        <v>8</v>
      </c>
      <c r="BF3" s="8">
        <v>9</v>
      </c>
      <c r="BG3" s="8">
        <v>10</v>
      </c>
      <c r="BH3" s="8">
        <v>11</v>
      </c>
      <c r="BI3" s="8">
        <v>12</v>
      </c>
      <c r="BJ3" s="8">
        <v>1</v>
      </c>
      <c r="BK3" s="8">
        <v>2</v>
      </c>
      <c r="BL3" s="8">
        <v>3</v>
      </c>
      <c r="BM3" s="8">
        <v>4</v>
      </c>
      <c r="BN3" s="8">
        <v>5</v>
      </c>
      <c r="BO3" s="8">
        <v>6</v>
      </c>
      <c r="BP3" s="8">
        <v>7</v>
      </c>
      <c r="BQ3" s="8">
        <v>8</v>
      </c>
      <c r="BR3" s="8">
        <v>9</v>
      </c>
      <c r="BS3" s="8">
        <v>10</v>
      </c>
      <c r="BT3" s="8">
        <v>11</v>
      </c>
      <c r="BU3" s="8">
        <v>12</v>
      </c>
      <c r="BV3" s="8">
        <v>1</v>
      </c>
      <c r="BW3" s="8">
        <v>2</v>
      </c>
      <c r="BX3" s="8">
        <v>3</v>
      </c>
      <c r="BY3" s="8">
        <v>4</v>
      </c>
      <c r="BZ3" s="8">
        <v>5</v>
      </c>
      <c r="CA3" s="8">
        <v>6</v>
      </c>
      <c r="CB3" s="8">
        <v>7</v>
      </c>
      <c r="CC3" s="8">
        <v>8</v>
      </c>
      <c r="CD3" s="8">
        <v>9</v>
      </c>
      <c r="CE3" s="8">
        <v>10</v>
      </c>
      <c r="CF3" s="8">
        <v>11</v>
      </c>
      <c r="CG3" s="8">
        <v>12</v>
      </c>
      <c r="CH3" s="8">
        <v>1</v>
      </c>
      <c r="CI3" s="8">
        <v>2</v>
      </c>
      <c r="CJ3" s="8">
        <v>3</v>
      </c>
      <c r="CK3" s="8">
        <v>4</v>
      </c>
      <c r="CL3" s="8">
        <v>5</v>
      </c>
      <c r="CM3" s="8">
        <v>6</v>
      </c>
      <c r="CN3" s="8">
        <v>7</v>
      </c>
      <c r="CO3" s="8">
        <v>8</v>
      </c>
      <c r="CP3" s="8">
        <v>9</v>
      </c>
      <c r="CQ3" s="8">
        <v>10</v>
      </c>
      <c r="CR3" s="8">
        <v>11</v>
      </c>
      <c r="CS3" s="8">
        <v>12</v>
      </c>
      <c r="CT3" s="8">
        <v>1</v>
      </c>
      <c r="CU3" s="8">
        <v>2</v>
      </c>
      <c r="CV3" s="8">
        <v>3</v>
      </c>
      <c r="CW3" s="8">
        <v>4</v>
      </c>
      <c r="CX3" s="8">
        <v>5</v>
      </c>
      <c r="CY3" s="8">
        <v>6</v>
      </c>
      <c r="CZ3" s="8">
        <v>7</v>
      </c>
      <c r="DA3" s="8">
        <v>8</v>
      </c>
      <c r="DB3" s="8">
        <v>9</v>
      </c>
      <c r="DC3" s="8">
        <v>10</v>
      </c>
      <c r="DD3" s="8">
        <v>11</v>
      </c>
      <c r="DE3" s="8">
        <v>12</v>
      </c>
      <c r="DF3" s="8">
        <v>1</v>
      </c>
      <c r="DG3" s="8">
        <v>2</v>
      </c>
      <c r="DH3" s="8">
        <v>3</v>
      </c>
      <c r="DI3" s="8">
        <v>4</v>
      </c>
      <c r="DJ3" s="8">
        <v>5</v>
      </c>
      <c r="DK3" s="8">
        <v>6</v>
      </c>
      <c r="DL3" s="8">
        <v>7</v>
      </c>
      <c r="DM3" s="8">
        <v>8</v>
      </c>
      <c r="DN3" s="8">
        <v>9</v>
      </c>
      <c r="DO3" s="8">
        <v>10</v>
      </c>
      <c r="DP3" s="8">
        <v>11</v>
      </c>
      <c r="DQ3" s="8">
        <v>12</v>
      </c>
      <c r="DR3" s="8">
        <v>1</v>
      </c>
      <c r="DS3" s="8">
        <v>2</v>
      </c>
      <c r="DT3" s="8">
        <v>3</v>
      </c>
      <c r="DU3" s="8">
        <v>4</v>
      </c>
      <c r="DV3" s="8">
        <v>5</v>
      </c>
      <c r="DW3" s="8">
        <v>6</v>
      </c>
      <c r="DX3" s="8">
        <v>7</v>
      </c>
      <c r="DY3" s="8">
        <v>8</v>
      </c>
      <c r="DZ3" s="8">
        <v>9</v>
      </c>
      <c r="EA3" s="8">
        <v>10</v>
      </c>
      <c r="EB3" s="8">
        <v>11</v>
      </c>
      <c r="EC3" s="8">
        <v>12</v>
      </c>
      <c r="ED3" s="8">
        <v>1</v>
      </c>
      <c r="EE3" s="8">
        <v>2</v>
      </c>
      <c r="EF3" s="8">
        <v>3</v>
      </c>
      <c r="EG3" s="8">
        <v>4</v>
      </c>
      <c r="EH3" s="8">
        <v>5</v>
      </c>
      <c r="EI3" s="8">
        <v>6</v>
      </c>
      <c r="EJ3" s="8">
        <v>7</v>
      </c>
      <c r="EK3" s="8">
        <v>8</v>
      </c>
      <c r="EL3" s="8">
        <v>9</v>
      </c>
      <c r="EM3" s="8">
        <v>10</v>
      </c>
      <c r="EN3" s="8">
        <v>11</v>
      </c>
      <c r="EO3" s="8">
        <v>12</v>
      </c>
      <c r="EP3" s="8">
        <v>1</v>
      </c>
      <c r="EQ3" s="8">
        <v>2</v>
      </c>
      <c r="ER3" s="8">
        <v>3</v>
      </c>
      <c r="ES3" s="8">
        <v>4</v>
      </c>
      <c r="ET3" s="8">
        <v>5</v>
      </c>
      <c r="EU3" s="8">
        <v>6</v>
      </c>
      <c r="EV3" s="8">
        <v>7</v>
      </c>
      <c r="EW3" s="8">
        <v>8</v>
      </c>
      <c r="EX3" s="8">
        <v>9</v>
      </c>
      <c r="EY3" s="8">
        <v>10</v>
      </c>
      <c r="EZ3" s="8">
        <v>11</v>
      </c>
      <c r="FA3" s="8">
        <v>12</v>
      </c>
      <c r="FB3" s="8">
        <v>1</v>
      </c>
      <c r="FC3" s="8">
        <v>2</v>
      </c>
      <c r="FD3" s="8">
        <v>3</v>
      </c>
      <c r="FE3" s="8">
        <v>4</v>
      </c>
      <c r="FF3" s="8">
        <v>5</v>
      </c>
      <c r="FG3" s="8">
        <v>6</v>
      </c>
      <c r="FH3" s="8">
        <v>7</v>
      </c>
      <c r="FI3" s="8">
        <v>8</v>
      </c>
      <c r="FJ3" s="8">
        <v>9</v>
      </c>
      <c r="FK3" s="8">
        <v>10</v>
      </c>
      <c r="FL3" s="8">
        <v>11</v>
      </c>
      <c r="FM3" s="8">
        <v>12</v>
      </c>
      <c r="FN3" s="8">
        <v>1</v>
      </c>
      <c r="FO3" s="8">
        <v>2</v>
      </c>
      <c r="FP3" s="8">
        <v>3</v>
      </c>
      <c r="FQ3" s="8">
        <v>4</v>
      </c>
      <c r="FR3" s="8">
        <v>5</v>
      </c>
      <c r="FS3" s="8">
        <v>6</v>
      </c>
      <c r="FT3" s="8">
        <v>7</v>
      </c>
      <c r="FU3" s="8">
        <v>8</v>
      </c>
      <c r="FV3" s="8">
        <v>9</v>
      </c>
      <c r="FW3" s="8">
        <v>10</v>
      </c>
      <c r="FX3" s="8">
        <v>11</v>
      </c>
      <c r="FY3" s="8">
        <v>12</v>
      </c>
      <c r="FZ3" s="8">
        <v>1</v>
      </c>
      <c r="GA3" s="8">
        <v>2</v>
      </c>
      <c r="GB3" s="8">
        <v>3</v>
      </c>
      <c r="GC3" s="8">
        <v>4</v>
      </c>
      <c r="GD3" s="8">
        <v>5</v>
      </c>
      <c r="GE3" s="8">
        <v>6</v>
      </c>
      <c r="GF3" s="8">
        <v>7</v>
      </c>
      <c r="GG3" s="8">
        <v>8</v>
      </c>
      <c r="GH3" s="8">
        <v>9</v>
      </c>
      <c r="GI3" s="8">
        <v>10</v>
      </c>
      <c r="GJ3" s="8">
        <v>11</v>
      </c>
      <c r="GK3" s="8">
        <v>12</v>
      </c>
      <c r="GL3" s="8">
        <v>1</v>
      </c>
      <c r="GM3" s="8">
        <v>2</v>
      </c>
      <c r="GN3" s="8">
        <v>3</v>
      </c>
      <c r="GO3" s="8">
        <v>4</v>
      </c>
      <c r="GP3" s="8">
        <v>5</v>
      </c>
      <c r="GQ3" s="8">
        <v>6</v>
      </c>
      <c r="GR3" s="8">
        <v>7</v>
      </c>
      <c r="GS3" s="8">
        <v>8</v>
      </c>
      <c r="GT3" s="8">
        <v>9</v>
      </c>
      <c r="GU3" s="8">
        <v>10</v>
      </c>
      <c r="GV3" s="8">
        <v>11</v>
      </c>
      <c r="GW3" s="8">
        <v>12</v>
      </c>
      <c r="GX3" s="8">
        <v>1</v>
      </c>
      <c r="GY3" s="8">
        <v>2</v>
      </c>
      <c r="GZ3" s="8">
        <v>3</v>
      </c>
      <c r="HA3" s="8">
        <v>4</v>
      </c>
      <c r="HB3" s="8">
        <v>5</v>
      </c>
      <c r="HC3" s="8">
        <v>6</v>
      </c>
      <c r="HD3" s="8">
        <v>7</v>
      </c>
      <c r="HE3" s="8">
        <v>8</v>
      </c>
      <c r="HF3" s="8">
        <v>9</v>
      </c>
      <c r="HG3" s="8">
        <v>10</v>
      </c>
      <c r="HH3" s="8">
        <v>11</v>
      </c>
      <c r="HI3" s="8">
        <v>12</v>
      </c>
      <c r="HJ3" s="8">
        <v>1</v>
      </c>
      <c r="HK3" s="8">
        <v>2</v>
      </c>
      <c r="HL3" s="8">
        <v>3</v>
      </c>
      <c r="HM3" s="8">
        <v>4</v>
      </c>
      <c r="HN3" s="8">
        <v>5</v>
      </c>
      <c r="HO3" s="8">
        <v>6</v>
      </c>
      <c r="HP3" s="8">
        <v>7</v>
      </c>
      <c r="HQ3" s="8">
        <v>8</v>
      </c>
      <c r="HR3" s="8">
        <v>9</v>
      </c>
      <c r="HS3" s="8">
        <v>10</v>
      </c>
      <c r="HT3" s="8">
        <v>11</v>
      </c>
      <c r="HU3" s="8">
        <v>12</v>
      </c>
      <c r="HV3" s="8">
        <v>1</v>
      </c>
      <c r="HW3" s="8">
        <v>2</v>
      </c>
      <c r="HX3" s="8">
        <v>3</v>
      </c>
      <c r="HY3" s="8">
        <v>4</v>
      </c>
      <c r="HZ3" s="8">
        <v>5</v>
      </c>
      <c r="IA3" s="8">
        <v>6</v>
      </c>
      <c r="IB3" s="8">
        <v>7</v>
      </c>
      <c r="IC3" s="8">
        <v>8</v>
      </c>
      <c r="ID3" s="8">
        <v>9</v>
      </c>
      <c r="IE3" s="8">
        <v>10</v>
      </c>
      <c r="IF3" s="8">
        <v>11</v>
      </c>
      <c r="IG3" s="8">
        <v>12</v>
      </c>
      <c r="IH3" s="8">
        <v>1</v>
      </c>
      <c r="II3" s="8">
        <v>2</v>
      </c>
      <c r="IJ3" s="8">
        <v>3</v>
      </c>
      <c r="IK3" s="8">
        <v>4</v>
      </c>
      <c r="IL3" s="8">
        <v>5</v>
      </c>
      <c r="IM3" s="8">
        <v>6</v>
      </c>
      <c r="IN3" s="8">
        <v>7</v>
      </c>
      <c r="IO3" s="8">
        <v>8</v>
      </c>
      <c r="IP3" s="8">
        <v>9</v>
      </c>
      <c r="IQ3" s="8">
        <v>10</v>
      </c>
      <c r="IR3" s="8">
        <v>11</v>
      </c>
      <c r="IS3" s="8">
        <v>12</v>
      </c>
      <c r="IT3" s="8">
        <v>1</v>
      </c>
      <c r="IU3" s="8">
        <v>2</v>
      </c>
      <c r="IV3" s="8">
        <v>3</v>
      </c>
      <c r="IW3" s="8">
        <v>4</v>
      </c>
      <c r="IX3" s="8">
        <v>5</v>
      </c>
      <c r="IY3" s="8">
        <v>6</v>
      </c>
      <c r="IZ3" s="8">
        <v>7</v>
      </c>
      <c r="JA3" s="8">
        <v>8</v>
      </c>
      <c r="JB3" s="8">
        <v>9</v>
      </c>
      <c r="JC3" s="8">
        <v>10</v>
      </c>
      <c r="JD3" s="8">
        <v>11</v>
      </c>
      <c r="JE3" s="8">
        <v>12</v>
      </c>
      <c r="JF3" s="8">
        <v>1</v>
      </c>
      <c r="JG3" s="8">
        <v>2</v>
      </c>
      <c r="JH3" s="8">
        <v>3</v>
      </c>
      <c r="JI3" s="8">
        <v>4</v>
      </c>
      <c r="JJ3" s="8">
        <v>5</v>
      </c>
      <c r="JK3" s="8">
        <v>6</v>
      </c>
      <c r="JL3" s="8">
        <v>7</v>
      </c>
      <c r="JM3" s="8">
        <v>8</v>
      </c>
      <c r="JN3" s="8">
        <v>9</v>
      </c>
      <c r="JO3" s="8">
        <v>10</v>
      </c>
      <c r="JP3" s="8">
        <v>11</v>
      </c>
      <c r="JQ3" s="8">
        <v>12</v>
      </c>
      <c r="JR3" s="8">
        <v>1</v>
      </c>
      <c r="JS3" s="8">
        <v>2</v>
      </c>
      <c r="JT3" s="8">
        <v>3</v>
      </c>
      <c r="JU3" s="8">
        <v>4</v>
      </c>
      <c r="JV3" s="8">
        <v>5</v>
      </c>
      <c r="JW3" s="8">
        <v>6</v>
      </c>
      <c r="JX3" s="8">
        <v>7</v>
      </c>
      <c r="JY3" s="8">
        <v>8</v>
      </c>
      <c r="JZ3" s="8">
        <v>9</v>
      </c>
      <c r="KA3" s="8">
        <v>10</v>
      </c>
      <c r="KB3" s="8">
        <v>11</v>
      </c>
      <c r="KC3" s="8">
        <v>12</v>
      </c>
      <c r="KD3" s="8">
        <v>1</v>
      </c>
      <c r="KE3" s="8">
        <v>2</v>
      </c>
      <c r="KF3" s="8">
        <v>3</v>
      </c>
      <c r="KG3" s="8">
        <v>4</v>
      </c>
      <c r="KH3" s="8">
        <v>5</v>
      </c>
      <c r="KI3" s="8">
        <v>6</v>
      </c>
      <c r="KJ3" s="8">
        <v>7</v>
      </c>
      <c r="KK3" s="8">
        <v>8</v>
      </c>
      <c r="KL3" s="8">
        <v>9</v>
      </c>
      <c r="KM3" s="8">
        <v>10</v>
      </c>
      <c r="KN3" s="8">
        <v>11</v>
      </c>
      <c r="KO3" s="8">
        <v>12</v>
      </c>
    </row>
    <row r="4" spans="1:301" s="9" customFormat="1">
      <c r="A4" s="10" t="s">
        <v>3</v>
      </c>
      <c r="B4" s="9">
        <f>'Pivot Table'!B6/12</f>
        <v>3169.9968992816666</v>
      </c>
      <c r="C4" s="9">
        <f>'Pivot Table'!C6/12</f>
        <v>4040.8398474450005</v>
      </c>
      <c r="D4" s="9">
        <f>'Pivot Table'!D6/12</f>
        <v>4612.3558656258338</v>
      </c>
      <c r="E4" s="9">
        <f>'Pivot Table'!E6/12</f>
        <v>776.68236902166666</v>
      </c>
      <c r="F4" s="9">
        <f>'Pivot Table'!F6/12</f>
        <v>16.912384634999999</v>
      </c>
      <c r="G4" s="9">
        <f>'Pivot Table'!G6/12</f>
        <v>0</v>
      </c>
      <c r="H4" s="9">
        <f>'Pivot Table'!H6/12</f>
        <v>63.710024217500006</v>
      </c>
      <c r="I4" s="9">
        <f>'Pivot Table'!I6/12</f>
        <v>0</v>
      </c>
      <c r="J4" s="9">
        <f>'Pivot Table'!J6/12</f>
        <v>1097.2382497000001</v>
      </c>
      <c r="K4" s="9">
        <f>'Pivot Table'!K6/12</f>
        <v>174.06898813333331</v>
      </c>
      <c r="L4" s="9">
        <f>'Pivot Table'!L6/12</f>
        <v>1008.4088662816666</v>
      </c>
      <c r="M4" s="9">
        <f>'Pivot Table'!M6/12</f>
        <v>396.50245932083334</v>
      </c>
      <c r="N4" s="9">
        <f>'Pivot Table'!N6/12</f>
        <v>1650.6755377524998</v>
      </c>
      <c r="O4" s="9">
        <f>'Pivot Table'!O6/12</f>
        <v>1538.3599831391666</v>
      </c>
      <c r="P4" s="9">
        <f>'Pivot Table'!P6/12</f>
        <v>1320.2534066008334</v>
      </c>
      <c r="Q4" s="9">
        <f>'Pivot Table'!Q6/12</f>
        <v>188.85477397499997</v>
      </c>
      <c r="R4" s="9">
        <f>'Pivot Table'!R6/12</f>
        <v>73.079389733333343</v>
      </c>
      <c r="S4" s="9">
        <f>'Pivot Table'!S6/12</f>
        <v>234.79237498166663</v>
      </c>
      <c r="T4" s="9">
        <f>'Pivot Table'!T6/12</f>
        <v>66.318578040833344</v>
      </c>
      <c r="U4" s="9">
        <f>'Pivot Table'!U6/12</f>
        <v>110.76062096666665</v>
      </c>
      <c r="V4" s="9">
        <f>'Pivot Table'!V6/12</f>
        <v>115.02617972583334</v>
      </c>
      <c r="W4" s="9">
        <f>'Pivot Table'!W6/12</f>
        <v>4737.7900267833329</v>
      </c>
      <c r="X4" s="9">
        <f>'Pivot Table'!X6/12</f>
        <v>1495.6065924949999</v>
      </c>
      <c r="Y4" s="9">
        <f>'Pivot Table'!Y6/12</f>
        <v>2969.5693690166668</v>
      </c>
      <c r="Z4" s="9">
        <f>'Pivot Table'!Z6/12</f>
        <v>2315.6141293066667</v>
      </c>
      <c r="AA4" s="9">
        <f>'Pivot Table'!AA6/12</f>
        <v>2989.9345603408333</v>
      </c>
      <c r="AB4" s="9">
        <f>'Pivot Table'!AB6/12</f>
        <v>71.762092650833338</v>
      </c>
      <c r="AC4" s="9">
        <f>'Pivot Table'!AC6/12</f>
        <v>3532.8842877549996</v>
      </c>
      <c r="AD4" s="9">
        <f>'Pivot Table'!AD6/12</f>
        <v>121.64405027166669</v>
      </c>
      <c r="AE4" s="9">
        <f>'Pivot Table'!AE6/12</f>
        <v>0</v>
      </c>
      <c r="AF4" s="9">
        <f>'Pivot Table'!AF6/12</f>
        <v>4.4831341999999994</v>
      </c>
      <c r="AG4" s="9">
        <f>'Pivot Table'!AG6/12</f>
        <v>165.75180792666666</v>
      </c>
      <c r="AH4" s="9">
        <f>'Pivot Table'!AH6/12</f>
        <v>319.21590807416669</v>
      </c>
      <c r="AI4" s="9">
        <f>'Pivot Table'!AI6/12</f>
        <v>5.4358785325000012</v>
      </c>
      <c r="AJ4" s="9">
        <f>'Pivot Table'!AJ6/12</f>
        <v>1736.402289215833</v>
      </c>
      <c r="AK4" s="9">
        <f>'Pivot Table'!AK6/12</f>
        <v>4769.8760217291665</v>
      </c>
      <c r="AL4" s="9">
        <f>'Pivot Table'!AL6/12</f>
        <v>659.72954398833326</v>
      </c>
      <c r="AM4" s="9">
        <f>'Pivot Table'!AM6/12</f>
        <v>3402.7907805633331</v>
      </c>
      <c r="AN4" s="9">
        <f>'Pivot Table'!AN6/12</f>
        <v>542.24406831499994</v>
      </c>
      <c r="AO4" s="9">
        <f>'Pivot Table'!AO6/12</f>
        <v>21.859168013333331</v>
      </c>
      <c r="AP4" s="9">
        <f>'Pivot Table'!AP6/12</f>
        <v>290.37898318166668</v>
      </c>
      <c r="AQ4" s="9">
        <f>'Pivot Table'!AQ6/12</f>
        <v>149.77244401166666</v>
      </c>
      <c r="AR4" s="9">
        <f>'Pivot Table'!AR6/12</f>
        <v>0</v>
      </c>
      <c r="AS4" s="9">
        <f>'Pivot Table'!AS6/12</f>
        <v>0</v>
      </c>
      <c r="AT4" s="9">
        <f>'Pivot Table'!AT6/12</f>
        <v>683.68408898000007</v>
      </c>
      <c r="AU4" s="9">
        <f>'Pivot Table'!AU6/12</f>
        <v>577.43989635166668</v>
      </c>
      <c r="AV4" s="9">
        <f>'Pivot Table'!AV6/12</f>
        <v>544.54937945666666</v>
      </c>
      <c r="AW4" s="9">
        <f>'Pivot Table'!AW6/12</f>
        <v>9.7805450233333335</v>
      </c>
      <c r="AX4" s="9">
        <f>'Pivot Table'!AX6/12</f>
        <v>2940.4848832291668</v>
      </c>
      <c r="AY4" s="9">
        <f>'Pivot Table'!AY6/12</f>
        <v>2708.0892433650001</v>
      </c>
      <c r="AZ4" s="9">
        <f>'Pivot Table'!AZ6/12</f>
        <v>277.35586692416666</v>
      </c>
      <c r="BA4" s="9">
        <f>'Pivot Table'!BA6/12</f>
        <v>1110.9214148258334</v>
      </c>
      <c r="BB4" s="9">
        <f>'Pivot Table'!BB6/12</f>
        <v>943.44242935749992</v>
      </c>
      <c r="BC4" s="9">
        <f>'Pivot Table'!BC6/12</f>
        <v>4.8902725116666668</v>
      </c>
      <c r="BD4" s="9">
        <f>'Pivot Table'!BD6/12</f>
        <v>0</v>
      </c>
      <c r="BE4" s="9">
        <f>'Pivot Table'!BE6/12</f>
        <v>91.044605684166655</v>
      </c>
      <c r="BF4" s="9">
        <f>'Pivot Table'!BF6/12</f>
        <v>8.638966486666666</v>
      </c>
      <c r="BG4" s="9">
        <f>'Pivot Table'!BG6/12</f>
        <v>0</v>
      </c>
      <c r="BH4" s="9">
        <f>'Pivot Table'!BH6/12</f>
        <v>493.64037232666669</v>
      </c>
      <c r="BI4" s="9">
        <f>'Pivot Table'!BI6/12</f>
        <v>40.241242745000001</v>
      </c>
      <c r="BJ4" s="9">
        <f>'Pivot Table'!BJ6/12</f>
        <v>1891.0992155200001</v>
      </c>
      <c r="BK4" s="9">
        <f>'Pivot Table'!BK6/12</f>
        <v>6284.1449619024997</v>
      </c>
      <c r="BL4" s="9">
        <f>'Pivot Table'!BL6/12</f>
        <v>6812.1432658824997</v>
      </c>
      <c r="BM4" s="9">
        <f>'Pivot Table'!BM6/12</f>
        <v>17.894965720833333</v>
      </c>
      <c r="BN4" s="9">
        <f>'Pivot Table'!BN6/12</f>
        <v>1.8119595108333335</v>
      </c>
      <c r="BO4" s="9">
        <f>'Pivot Table'!BO6/12</f>
        <v>19.287847758333335</v>
      </c>
      <c r="BP4" s="9">
        <f>'Pivot Table'!BP6/12</f>
        <v>86.613247025000007</v>
      </c>
      <c r="BQ4" s="9">
        <f>'Pivot Table'!BQ6/12</f>
        <v>8.4141045499999993</v>
      </c>
      <c r="BR4" s="9">
        <f>'Pivot Table'!BR6/12</f>
        <v>101.63346890083334</v>
      </c>
      <c r="BS4" s="9">
        <f>'Pivot Table'!BS6/12</f>
        <v>960.13030229000003</v>
      </c>
      <c r="BT4" s="9">
        <f>'Pivot Table'!BT6/12</f>
        <v>77.4255118775</v>
      </c>
      <c r="BU4" s="9">
        <f>'Pivot Table'!BU6/12</f>
        <v>2734.8395914616667</v>
      </c>
      <c r="BV4" s="9">
        <f>'Pivot Table'!BV6/12</f>
        <v>2322.7980390466669</v>
      </c>
      <c r="BW4" s="9">
        <f>'Pivot Table'!BW6/12</f>
        <v>10769.384442531666</v>
      </c>
      <c r="BX4" s="9">
        <f>'Pivot Table'!BX6/12</f>
        <v>5324.4333818425002</v>
      </c>
      <c r="BY4" s="9">
        <f>'Pivot Table'!BY6/12</f>
        <v>7.4910626700000007</v>
      </c>
      <c r="BZ4" s="9">
        <f>'Pivot Table'!BZ6/12</f>
        <v>190.61534206333332</v>
      </c>
      <c r="CA4" s="9">
        <f>'Pivot Table'!CA6/12</f>
        <v>37.102610230833335</v>
      </c>
      <c r="CB4" s="9">
        <f>'Pivot Table'!CB6/12</f>
        <v>790.38288382583323</v>
      </c>
      <c r="CC4" s="9">
        <f>'Pivot Table'!CC6/12</f>
        <v>0</v>
      </c>
      <c r="CD4" s="9">
        <f>'Pivot Table'!CD6/12</f>
        <v>0</v>
      </c>
      <c r="CE4" s="9">
        <f>'Pivot Table'!CE6/12</f>
        <v>2683.62700967</v>
      </c>
      <c r="CF4" s="9">
        <f>'Pivot Table'!CF6/12</f>
        <v>0</v>
      </c>
      <c r="CG4" s="9">
        <f>'Pivot Table'!CG6/12</f>
        <v>6213.8806507941663</v>
      </c>
      <c r="CH4" s="9">
        <f>'Pivot Table'!CH6/12</f>
        <v>12852.291178149999</v>
      </c>
      <c r="CI4" s="9">
        <f>'Pivot Table'!CI6/12</f>
        <v>8868.164279175</v>
      </c>
      <c r="CJ4" s="9">
        <f>'Pivot Table'!CJ6/12</f>
        <v>2515.9195306783331</v>
      </c>
      <c r="CK4" s="9">
        <f>'Pivot Table'!CK6/12</f>
        <v>4.8902725116666668</v>
      </c>
      <c r="CL4" s="9">
        <f>'Pivot Table'!CL6/12</f>
        <v>7.3354087674999997</v>
      </c>
      <c r="CM4" s="9">
        <f>'Pivot Table'!CM6/12</f>
        <v>935.95727347666673</v>
      </c>
      <c r="CN4" s="9">
        <f>'Pivot Table'!CN6/12</f>
        <v>10.554175620833332</v>
      </c>
      <c r="CO4" s="9">
        <f>'Pivot Table'!CO6/12</f>
        <v>0</v>
      </c>
      <c r="CP4" s="9">
        <f>'Pivot Table'!CP6/12</f>
        <v>15.995435485833331</v>
      </c>
      <c r="CQ4" s="9">
        <f>'Pivot Table'!CQ6/12</f>
        <v>231.34665676666668</v>
      </c>
      <c r="CR4" s="9">
        <f>'Pivot Table'!CR6/12</f>
        <v>810.9883698525</v>
      </c>
      <c r="CS4" s="9">
        <f>'Pivot Table'!CS6/12</f>
        <v>793.95107044166673</v>
      </c>
      <c r="CT4" s="9">
        <f>'Pivot Table'!CT6/12</f>
        <v>571.17093402916669</v>
      </c>
      <c r="CU4" s="9">
        <f>'Pivot Table'!CU6/12</f>
        <v>3078.4324864891664</v>
      </c>
      <c r="CV4" s="9">
        <f>'Pivot Table'!CV6/12</f>
        <v>2313.4717912558335</v>
      </c>
      <c r="CW4" s="9">
        <f>'Pivot Table'!CW6/12</f>
        <v>1009.1382058466667</v>
      </c>
      <c r="CX4" s="9">
        <f>'Pivot Table'!CX6/12</f>
        <v>577.36193393333338</v>
      </c>
      <c r="CY4" s="9">
        <f>'Pivot Table'!CY6/12</f>
        <v>44.382736269166664</v>
      </c>
      <c r="CZ4" s="9">
        <f>'Pivot Table'!CZ6/12</f>
        <v>1.8119595108333335</v>
      </c>
      <c r="DA4" s="9">
        <f>'Pivot Table'!DA6/12</f>
        <v>0</v>
      </c>
      <c r="DB4" s="9">
        <f>'Pivot Table'!DB6/12</f>
        <v>0</v>
      </c>
      <c r="DC4" s="9">
        <f>'Pivot Table'!DC6/12</f>
        <v>1002.5361768125</v>
      </c>
      <c r="DD4" s="9">
        <f>'Pivot Table'!DD6/12</f>
        <v>684.89863439416661</v>
      </c>
      <c r="DE4" s="9">
        <f>'Pivot Table'!DE6/12</f>
        <v>831.74117238166673</v>
      </c>
      <c r="DF4" s="9">
        <f>'Pivot Table'!DF6/12</f>
        <v>12898.443574700001</v>
      </c>
      <c r="DG4" s="9">
        <f>'Pivot Table'!DG6/12</f>
        <v>2866.5855013858331</v>
      </c>
      <c r="DH4" s="9">
        <f>'Pivot Table'!DH6/12</f>
        <v>7563.475770045</v>
      </c>
      <c r="DI4" s="9">
        <f>'Pivot Table'!DI6/12</f>
        <v>811.52200185083336</v>
      </c>
      <c r="DJ4" s="9">
        <f>'Pivot Table'!DJ6/12</f>
        <v>236.570074105</v>
      </c>
      <c r="DK4" s="9">
        <f>'Pivot Table'!DK6/12</f>
        <v>1077.5760977008331</v>
      </c>
      <c r="DL4" s="9">
        <f>'Pivot Table'!DL6/12</f>
        <v>10.315620928333333</v>
      </c>
      <c r="DM4" s="9">
        <f>'Pivot Table'!DM6/12</f>
        <v>0</v>
      </c>
      <c r="DN4" s="9">
        <f>'Pivot Table'!DN6/12</f>
        <v>0</v>
      </c>
      <c r="DO4" s="9">
        <f>'Pivot Table'!DO6/12</f>
        <v>82.522102727499998</v>
      </c>
      <c r="DP4" s="9">
        <f>'Pivot Table'!DP6/12</f>
        <v>1.4943780666666668</v>
      </c>
      <c r="DQ4" s="9">
        <f>'Pivot Table'!DQ6/12</f>
        <v>1227.5557994508333</v>
      </c>
      <c r="DR4" s="9">
        <f>'Pivot Table'!DR6/12</f>
        <v>2498.5128301649997</v>
      </c>
      <c r="DS4" s="9">
        <f>'Pivot Table'!DS6/12</f>
        <v>6974.4949853991666</v>
      </c>
      <c r="DT4" s="9">
        <f>'Pivot Table'!DT6/12</f>
        <v>3078.9655179016668</v>
      </c>
      <c r="DU4" s="9">
        <f>'Pivot Table'!DU6/12</f>
        <v>690.16293030750001</v>
      </c>
      <c r="DV4" s="9">
        <f>'Pivot Table'!DV6/12</f>
        <v>19.915875720000003</v>
      </c>
      <c r="DW4" s="9">
        <f>'Pivot Table'!DW6/12</f>
        <v>0</v>
      </c>
      <c r="DX4" s="9">
        <f>'Pivot Table'!DX6/12</f>
        <v>0</v>
      </c>
      <c r="DY4" s="9">
        <f>'Pivot Table'!DY6/12</f>
        <v>0</v>
      </c>
      <c r="DZ4" s="9">
        <f>'Pivot Table'!DZ6/12</f>
        <v>0</v>
      </c>
      <c r="EA4" s="9">
        <f>'Pivot Table'!EA6/12</f>
        <v>974.40581522500008</v>
      </c>
      <c r="EB4" s="9">
        <f>'Pivot Table'!EB6/12</f>
        <v>1980.30030268</v>
      </c>
      <c r="EC4" s="9">
        <f>'Pivot Table'!EC6/12</f>
        <v>4900.4130459191665</v>
      </c>
      <c r="ED4" s="9">
        <f>'Pivot Table'!ED6/12</f>
        <v>5349.7822049691667</v>
      </c>
      <c r="EE4" s="9">
        <f>'Pivot Table'!EE6/12</f>
        <v>318.67023817749998</v>
      </c>
      <c r="EF4" s="9">
        <f>'Pivot Table'!EF6/12</f>
        <v>9.059797554166666</v>
      </c>
      <c r="EG4" s="9">
        <f>'Pivot Table'!EG6/12</f>
        <v>11.396302854166665</v>
      </c>
      <c r="EH4" s="9">
        <f>'Pivot Table'!EH6/12</f>
        <v>0</v>
      </c>
      <c r="EI4" s="9">
        <f>'Pivot Table'!EI6/12</f>
        <v>213.86609506749997</v>
      </c>
      <c r="EJ4" s="9">
        <f>'Pivot Table'!EJ6/12</f>
        <v>0</v>
      </c>
      <c r="EK4" s="9">
        <f>'Pivot Table'!EK6/12</f>
        <v>0.53507590500000002</v>
      </c>
      <c r="EL4" s="9">
        <f>'Pivot Table'!EL6/12</f>
        <v>730.7985625558332</v>
      </c>
      <c r="EM4" s="9">
        <f>'Pivot Table'!EM6/12</f>
        <v>6.1725374500000001</v>
      </c>
      <c r="EN4" s="9">
        <f>'Pivot Table'!EN6/12</f>
        <v>2502.7811776791664</v>
      </c>
      <c r="EO4" s="9">
        <f>'Pivot Table'!EO6/12</f>
        <v>2109.3740361558334</v>
      </c>
      <c r="EP4" s="9">
        <f>'Pivot Table'!EP6/12</f>
        <v>871.48878536916675</v>
      </c>
      <c r="EQ4" s="9">
        <f>'Pivot Table'!EQ6/12</f>
        <v>12910.110420471667</v>
      </c>
      <c r="ER4" s="9">
        <f>'Pivot Table'!ER6/12</f>
        <v>2433.3166453258332</v>
      </c>
      <c r="ES4" s="9">
        <f>'Pivot Table'!ES6/12</f>
        <v>457.18603864083326</v>
      </c>
      <c r="ET4" s="9">
        <f>'Pivot Table'!ET6/12</f>
        <v>4596.5922325091669</v>
      </c>
      <c r="EU4" s="9">
        <f>'Pivot Table'!EU6/12</f>
        <v>395.48493210416672</v>
      </c>
      <c r="EV4" s="9">
        <f>'Pivot Table'!EV6/12</f>
        <v>0</v>
      </c>
      <c r="EW4" s="9">
        <f>'Pivot Table'!EW6/12</f>
        <v>3.0942244491666666</v>
      </c>
      <c r="EX4" s="9">
        <f>'Pivot Table'!EX6/12</f>
        <v>42.566571922500003</v>
      </c>
      <c r="EY4" s="9">
        <f>'Pivot Table'!EY6/12</f>
        <v>11.592504534166665</v>
      </c>
      <c r="EZ4" s="9">
        <f>'Pivot Table'!EZ6/12</f>
        <v>1583.9368209366664</v>
      </c>
      <c r="FA4" s="9">
        <f>'Pivot Table'!FA6/12</f>
        <v>312.3070663216667</v>
      </c>
      <c r="FB4" s="9">
        <f>'Pivot Table'!FB6/12</f>
        <v>1554.7647033666665</v>
      </c>
      <c r="FC4" s="9">
        <f>'Pivot Table'!FC6/12</f>
        <v>1034.0457381083334</v>
      </c>
      <c r="FD4" s="9">
        <f>'Pivot Table'!FD6/12</f>
        <v>1286.1493556324999</v>
      </c>
      <c r="FE4" s="9">
        <f>'Pivot Table'!FE6/12</f>
        <v>1909.6185246166667</v>
      </c>
      <c r="FF4" s="9">
        <f>'Pivot Table'!FF6/12</f>
        <v>533.30681981999999</v>
      </c>
      <c r="FG4" s="9">
        <f>'Pivot Table'!FG6/12</f>
        <v>248.59032063499998</v>
      </c>
      <c r="FH4" s="9">
        <f>'Pivot Table'!FH6/12</f>
        <v>20.210178240000001</v>
      </c>
      <c r="FI4" s="9">
        <f>'Pivot Table'!FI6/12</f>
        <v>0</v>
      </c>
      <c r="FJ4" s="9">
        <f>'Pivot Table'!FJ6/12</f>
        <v>1.4943780666666668</v>
      </c>
      <c r="FK4" s="9">
        <f>'Pivot Table'!FK6/12</f>
        <v>0</v>
      </c>
      <c r="FL4" s="9">
        <f>'Pivot Table'!FL6/12</f>
        <v>281.29766381500002</v>
      </c>
      <c r="FM4" s="9">
        <f>'Pivot Table'!FM6/12</f>
        <v>203.60891934166662</v>
      </c>
      <c r="FN4" s="9">
        <f>'Pivot Table'!FN6/12</f>
        <v>936.19991948999996</v>
      </c>
      <c r="FO4" s="9">
        <f>'Pivot Table'!FO6/12</f>
        <v>6903.8337296983327</v>
      </c>
      <c r="FP4" s="9">
        <f>'Pivot Table'!FP6/12</f>
        <v>2140.3415411675001</v>
      </c>
      <c r="FQ4" s="9">
        <f>'Pivot Table'!FQ6/12</f>
        <v>2372.5054750733334</v>
      </c>
      <c r="FR4" s="9">
        <f>'Pivot Table'!FR6/12</f>
        <v>215.89324768666665</v>
      </c>
      <c r="FS4" s="9">
        <f>'Pivot Table'!FS6/12</f>
        <v>9.6929742991666661</v>
      </c>
      <c r="FT4" s="9">
        <f>'Pivot Table'!FT6/12</f>
        <v>0</v>
      </c>
      <c r="FU4" s="9">
        <f>'Pivot Table'!FU6/12</f>
        <v>29.728011090833334</v>
      </c>
      <c r="FV4" s="9">
        <f>'Pivot Table'!FV6/12</f>
        <v>410.8172370591667</v>
      </c>
      <c r="FW4" s="9">
        <f>'Pivot Table'!FW6/12</f>
        <v>872.70306938083331</v>
      </c>
      <c r="FX4" s="9">
        <f>'Pivot Table'!FX6/12</f>
        <v>16.395206321666667</v>
      </c>
      <c r="FY4" s="9">
        <f>'Pivot Table'!FY6/12</f>
        <v>6.7181434708333327</v>
      </c>
      <c r="FZ4" s="9">
        <f>'Pivot Table'!FZ6/12</f>
        <v>3309.5251279758336</v>
      </c>
      <c r="GA4" s="9">
        <f>'Pivot Table'!GA6/12</f>
        <v>6254.7509036258343</v>
      </c>
      <c r="GB4" s="9">
        <f>'Pivot Table'!GB6/12</f>
        <v>1805.36453388</v>
      </c>
      <c r="GC4" s="9">
        <f>'Pivot Table'!GC6/12</f>
        <v>1482.5032969708334</v>
      </c>
      <c r="GD4" s="9">
        <f>'Pivot Table'!GD6/12</f>
        <v>47.779574661666665</v>
      </c>
      <c r="GE4" s="9">
        <f>'Pivot Table'!GE6/12</f>
        <v>14.495676086666668</v>
      </c>
      <c r="GF4" s="9">
        <f>'Pivot Table'!GF6/12</f>
        <v>55.772085105000002</v>
      </c>
      <c r="GG4" s="9">
        <f>'Pivot Table'!GG6/12</f>
        <v>0</v>
      </c>
      <c r="GH4" s="9">
        <f>'Pivot Table'!GH6/12</f>
        <v>0</v>
      </c>
      <c r="GI4" s="9">
        <f>'Pivot Table'!GI6/12</f>
        <v>38.110525293333332</v>
      </c>
      <c r="GJ4" s="9">
        <f>'Pivot Table'!GJ6/12</f>
        <v>1257.4500334775003</v>
      </c>
      <c r="GK4" s="9">
        <f>'Pivot Table'!GK6/12</f>
        <v>1226.1501169641667</v>
      </c>
      <c r="GL4" s="9">
        <f>'Pivot Table'!GL6/12</f>
        <v>1500.1763824866666</v>
      </c>
      <c r="GM4" s="9">
        <f>'Pivot Table'!GM6/12</f>
        <v>201.21303344250001</v>
      </c>
      <c r="GN4" s="9">
        <f>'Pivot Table'!GN6/12</f>
        <v>834.06659277000006</v>
      </c>
      <c r="GO4" s="9">
        <f>'Pivot Table'!GO6/12</f>
        <v>65.365204970000008</v>
      </c>
      <c r="GP4" s="9">
        <f>'Pivot Table'!GP6/12</f>
        <v>315.1740277175</v>
      </c>
      <c r="GQ4" s="9">
        <f>'Pivot Table'!GQ6/12</f>
        <v>20.51623901333333</v>
      </c>
      <c r="GR4" s="9">
        <f>'Pivot Table'!GR6/12</f>
        <v>0</v>
      </c>
      <c r="GS4" s="9">
        <f>'Pivot Table'!GS6/12</f>
        <v>5.6587543258333328</v>
      </c>
      <c r="GT4" s="9">
        <f>'Pivot Table'!GT6/12</f>
        <v>179.61787968166666</v>
      </c>
      <c r="GU4" s="9">
        <f>'Pivot Table'!GU6/12</f>
        <v>6.1725374500000001</v>
      </c>
      <c r="GV4" s="9">
        <f>'Pivot Table'!GV6/12</f>
        <v>2792.7545152216667</v>
      </c>
      <c r="GW4" s="9">
        <f>'Pivot Table'!GW6/12</f>
        <v>2051.8759364216667</v>
      </c>
      <c r="GX4" s="9">
        <f>'Pivot Table'!GX6/12</f>
        <v>8.0825978008333337</v>
      </c>
      <c r="GY4" s="9">
        <f>'Pivot Table'!GY6/12</f>
        <v>5581.9903857941654</v>
      </c>
      <c r="GZ4" s="9">
        <f>'Pivot Table'!GZ6/12</f>
        <v>2543.8197021508331</v>
      </c>
      <c r="HA4" s="9">
        <f>'Pivot Table'!HA6/12</f>
        <v>1654.3576610433331</v>
      </c>
      <c r="HB4" s="9">
        <f>'Pivot Table'!HB6/12</f>
        <v>1303.4421684133333</v>
      </c>
      <c r="HC4" s="9">
        <f>'Pivot Table'!HC6/12</f>
        <v>325.9647631725</v>
      </c>
      <c r="HD4" s="9">
        <f>'Pivot Table'!HD6/12</f>
        <v>17.90152355</v>
      </c>
      <c r="HE4" s="9">
        <f>'Pivot Table'!HE6/12</f>
        <v>11.955024533333335</v>
      </c>
      <c r="HF4" s="9">
        <f>'Pivot Table'!HF6/12</f>
        <v>0</v>
      </c>
      <c r="HG4" s="9">
        <f>'Pivot Table'!HG6/12</f>
        <v>628.18169940500002</v>
      </c>
      <c r="HH4" s="9">
        <f>'Pivot Table'!HH6/12</f>
        <v>419.77895439499997</v>
      </c>
      <c r="HI4" s="9">
        <f>'Pivot Table'!HI6/12</f>
        <v>1398.7419281599998</v>
      </c>
      <c r="HJ4" s="9">
        <f>'Pivot Table'!HJ6/12</f>
        <v>91.805427114999986</v>
      </c>
      <c r="HK4" s="9">
        <f>'Pivot Table'!HK6/12</f>
        <v>4537.712690800834</v>
      </c>
      <c r="HL4" s="9">
        <f>'Pivot Table'!HL6/12</f>
        <v>229.65403874749998</v>
      </c>
      <c r="HM4" s="9">
        <f>'Pivot Table'!HM6/12</f>
        <v>342.65533819166666</v>
      </c>
      <c r="HN4" s="9">
        <f>'Pivot Table'!HN6/12</f>
        <v>9.059797554166666</v>
      </c>
      <c r="HO4" s="9">
        <f>'Pivot Table'!HO6/12</f>
        <v>22.713578956666666</v>
      </c>
      <c r="HP4" s="9">
        <f>'Pivot Table'!HP6/12</f>
        <v>0</v>
      </c>
      <c r="HQ4" s="9">
        <f>'Pivot Table'!HQ6/12</f>
        <v>0</v>
      </c>
      <c r="HR4" s="9">
        <f>'Pivot Table'!HR6/12</f>
        <v>1.8119595108333335</v>
      </c>
      <c r="HS4" s="9">
        <f>'Pivot Table'!HS6/12</f>
        <v>4931.1808604108328</v>
      </c>
      <c r="HT4" s="9">
        <f>'Pivot Table'!HT6/12</f>
        <v>624.24697708249994</v>
      </c>
      <c r="HU4" s="9">
        <f>'Pivot Table'!HU6/12</f>
        <v>5604.7847612225005</v>
      </c>
      <c r="HV4" s="9">
        <f>'Pivot Table'!HV6/12</f>
        <v>11659.556512786667</v>
      </c>
      <c r="HW4" s="9">
        <f>'Pivot Table'!HW6/12</f>
        <v>8185.6428889849994</v>
      </c>
      <c r="HX4" s="9">
        <f>'Pivot Table'!HX6/12</f>
        <v>1472.91949922</v>
      </c>
      <c r="HY4" s="9">
        <f>'Pivot Table'!HY6/12</f>
        <v>480.01212291333331</v>
      </c>
      <c r="HZ4" s="9">
        <f>'Pivot Table'!HZ6/12</f>
        <v>498.02317341000003</v>
      </c>
      <c r="IA4" s="9">
        <f>'Pivot Table'!IA6/12</f>
        <v>0</v>
      </c>
      <c r="IB4" s="9">
        <f>'Pivot Table'!IB6/12</f>
        <v>9.7134574333333337</v>
      </c>
      <c r="IC4" s="9">
        <f>'Pivot Table'!IC6/12</f>
        <v>0</v>
      </c>
      <c r="ID4" s="9">
        <f>'Pivot Table'!ID6/12</f>
        <v>191.19696206583333</v>
      </c>
      <c r="IE4" s="9">
        <f>'Pivot Table'!IE6/12</f>
        <v>1521.0355835308335</v>
      </c>
      <c r="IF4" s="9">
        <f>'Pivot Table'!IF6/12</f>
        <v>64.285863180833331</v>
      </c>
      <c r="IG4" s="9">
        <f>'Pivot Table'!IG6/12</f>
        <v>2459.9663310858332</v>
      </c>
      <c r="IH4" s="9">
        <f>'Pivot Table'!IH6/12</f>
        <v>305.88099930999994</v>
      </c>
      <c r="II4" s="9">
        <f>'Pivot Table'!II6/12</f>
        <v>1985.9593442275002</v>
      </c>
      <c r="IJ4" s="9">
        <f>'Pivot Table'!IJ6/12</f>
        <v>2722.1725562466668</v>
      </c>
      <c r="IK4" s="9">
        <f>'Pivot Table'!IK6/12</f>
        <v>1996.6921855891667</v>
      </c>
      <c r="IL4" s="9">
        <f>'Pivot Table'!IL6/12</f>
        <v>468.13045960916662</v>
      </c>
      <c r="IM4" s="9">
        <f>'Pivot Table'!IM6/12</f>
        <v>1.8119595108333335</v>
      </c>
      <c r="IN4" s="9">
        <f>'Pivot Table'!IN6/12</f>
        <v>9.7805450233333335</v>
      </c>
      <c r="IO4" s="9">
        <f>'Pivot Table'!IO6/12</f>
        <v>7.247838043333334</v>
      </c>
      <c r="IP4" s="9">
        <f>'Pivot Table'!IP6/12</f>
        <v>19.931554619166665</v>
      </c>
      <c r="IQ4" s="9">
        <f>'Pivot Table'!IQ6/12</f>
        <v>101.31810614916667</v>
      </c>
      <c r="IR4" s="9">
        <f>'Pivot Table'!IR6/12</f>
        <v>113.630944695</v>
      </c>
      <c r="IS4" s="9">
        <f>'Pivot Table'!IS6/12</f>
        <v>690.61313806333328</v>
      </c>
      <c r="IT4" s="9">
        <f>'Pivot Table'!IT6/12</f>
        <v>514.69774040583331</v>
      </c>
      <c r="IU4" s="9">
        <f>'Pivot Table'!IU6/12</f>
        <v>1284.6345491041668</v>
      </c>
      <c r="IV4" s="9">
        <f>'Pivot Table'!IV6/12</f>
        <v>193.40325943916665</v>
      </c>
      <c r="IW4" s="9">
        <f>'Pivot Table'!IW6/12</f>
        <v>467.73527924333331</v>
      </c>
      <c r="IX4" s="9">
        <f>'Pivot Table'!IX6/12</f>
        <v>28.356189284999999</v>
      </c>
      <c r="IY4" s="9">
        <f>'Pivot Table'!IY6/12</f>
        <v>0</v>
      </c>
      <c r="IZ4" s="9">
        <f>'Pivot Table'!IZ6/12</f>
        <v>33.347013878333335</v>
      </c>
      <c r="JA4" s="9">
        <f>'Pivot Table'!JA6/12</f>
        <v>0</v>
      </c>
      <c r="JB4" s="9">
        <f>'Pivot Table'!JB6/12</f>
        <v>719.13993316333335</v>
      </c>
      <c r="JC4" s="9">
        <f>'Pivot Table'!JC6/12</f>
        <v>230.09914984916668</v>
      </c>
      <c r="JD4" s="9">
        <f>'Pivot Table'!JD6/12</f>
        <v>480.29206604916664</v>
      </c>
      <c r="JE4" s="9">
        <f>'Pivot Table'!JE6/12</f>
        <v>2108.9770252241665</v>
      </c>
      <c r="JF4" s="9">
        <f>'Pivot Table'!JF6/12</f>
        <v>8648.0911656183325</v>
      </c>
      <c r="JG4" s="9">
        <f>'Pivot Table'!JG6/12</f>
        <v>1183.4816298691667</v>
      </c>
      <c r="JH4" s="9">
        <f>'Pivot Table'!JH6/12</f>
        <v>228.99703732416663</v>
      </c>
      <c r="JI4" s="9">
        <f>'Pivot Table'!JI6/12</f>
        <v>5.2291467366666664</v>
      </c>
      <c r="JJ4" s="9">
        <f>'Pivot Table'!JJ6/12</f>
        <v>1037.6672129258334</v>
      </c>
      <c r="JK4" s="9">
        <f>'Pivot Table'!JK6/12</f>
        <v>3.623919021666667</v>
      </c>
      <c r="JL4" s="9">
        <f>'Pivot Table'!JL6/12</f>
        <v>0</v>
      </c>
      <c r="JM4" s="9">
        <f>'Pivot Table'!JM6/12</f>
        <v>0</v>
      </c>
      <c r="JN4" s="9">
        <f>'Pivot Table'!JN6/12</f>
        <v>8.7529787750000008</v>
      </c>
      <c r="JO4" s="9">
        <f>'Pivot Table'!JO6/12</f>
        <v>125.8794398</v>
      </c>
      <c r="JP4" s="9">
        <f>'Pivot Table'!JP6/12</f>
        <v>1668.2322320100002</v>
      </c>
      <c r="JQ4" s="9">
        <f>'Pivot Table'!JQ6/12</f>
        <v>1843.4538899741667</v>
      </c>
      <c r="JR4" s="9">
        <f>'Pivot Table'!JR6/12</f>
        <v>662.11861688583338</v>
      </c>
      <c r="JS4" s="9">
        <f>'Pivot Table'!JS6/12</f>
        <v>3122.6984819649992</v>
      </c>
      <c r="JT4" s="9">
        <f>'Pivot Table'!JT6/12</f>
        <v>265.02589382583335</v>
      </c>
      <c r="JU4" s="9">
        <f>'Pivot Table'!JU6/12</f>
        <v>88.780057600833345</v>
      </c>
      <c r="JV4" s="9">
        <f>'Pivot Table'!JV6/12</f>
        <v>0</v>
      </c>
      <c r="JW4" s="9">
        <f>'Pivot Table'!JW6/12</f>
        <v>142.73789559333332</v>
      </c>
      <c r="JX4" s="9">
        <f>'Pivot Table'!JX6/12</f>
        <v>0</v>
      </c>
      <c r="JY4" s="9">
        <f>'Pivot Table'!JY6/12</f>
        <v>0</v>
      </c>
      <c r="JZ4" s="9">
        <f>'Pivot Table'!JZ6/12</f>
        <v>0</v>
      </c>
      <c r="KA4" s="9">
        <f>'Pivot Table'!KA6/12</f>
        <v>1411.2208014875002</v>
      </c>
      <c r="KB4" s="9">
        <f>'Pivot Table'!KB6/12</f>
        <v>86.974056520000019</v>
      </c>
      <c r="KC4" s="9">
        <f>'Pivot Table'!KC6/12</f>
        <v>3349.8834318200002</v>
      </c>
      <c r="KD4" s="9">
        <f>'Pivot Table'!KD6/12</f>
        <v>5727.4682372858333</v>
      </c>
      <c r="KE4" s="9">
        <f>'Pivot Table'!KE6/12</f>
        <v>4264.9832338616661</v>
      </c>
      <c r="KF4" s="9">
        <f>'Pivot Table'!KF6/12</f>
        <v>614.05047061833329</v>
      </c>
      <c r="KG4" s="9">
        <f>'Pivot Table'!KG6/12</f>
        <v>1992.2912654150002</v>
      </c>
      <c r="KH4" s="9">
        <f>'Pivot Table'!KH6/12</f>
        <v>39.861123095000004</v>
      </c>
      <c r="KI4" s="9">
        <f>'Pivot Table'!KI6/12</f>
        <v>0</v>
      </c>
      <c r="KJ4" s="9">
        <f>'Pivot Table'!KJ6/12</f>
        <v>0</v>
      </c>
      <c r="KK4" s="9">
        <f>'Pivot Table'!KK6/12</f>
        <v>0</v>
      </c>
      <c r="KL4" s="9">
        <f>'Pivot Table'!KL6/12</f>
        <v>68.483996839166664</v>
      </c>
      <c r="KM4" s="9">
        <f>'Pivot Table'!KM6/12</f>
        <v>1951.6114897</v>
      </c>
      <c r="KN4" s="9">
        <f>'Pivot Table'!KN6/12</f>
        <v>928.48490077666668</v>
      </c>
      <c r="KO4" s="9">
        <f>'Pivot Table'!KO6/12</f>
        <v>8343.0886759416662</v>
      </c>
    </row>
    <row r="5" spans="1:301" s="9" customFormat="1">
      <c r="A5" s="10" t="s">
        <v>14</v>
      </c>
      <c r="B5" s="9">
        <f>'Pivot Table'!B7/12</f>
        <v>1.9295348310468163</v>
      </c>
      <c r="C5" s="9">
        <f>'Pivot Table'!C7/12</f>
        <v>3.2208376117818336</v>
      </c>
      <c r="D5" s="9">
        <f>'Pivot Table'!D7/12</f>
        <v>4.4539067259917502</v>
      </c>
      <c r="E5" s="9">
        <f>'Pivot Table'!E7/12</f>
        <v>0.24366272917240997</v>
      </c>
      <c r="F5" s="9">
        <f>'Pivot Table'!F7/12</f>
        <v>0</v>
      </c>
      <c r="G5" s="9">
        <f>'Pivot Table'!G7/12</f>
        <v>0</v>
      </c>
      <c r="H5" s="9">
        <f>'Pivot Table'!H7/12</f>
        <v>0</v>
      </c>
      <c r="I5" s="9">
        <f>'Pivot Table'!I7/12</f>
        <v>0</v>
      </c>
      <c r="J5" s="9">
        <f>'Pivot Table'!J7/12</f>
        <v>5.010868278801392E-2</v>
      </c>
      <c r="K5" s="9">
        <f>'Pivot Table'!K7/12</f>
        <v>2.1290455246E-5</v>
      </c>
      <c r="L5" s="9">
        <f>'Pivot Table'!L7/12</f>
        <v>3.702930959811833E-3</v>
      </c>
      <c r="M5" s="9">
        <f>'Pivot Table'!M7/12</f>
        <v>1.2218438763310169E-3</v>
      </c>
      <c r="N5" s="9">
        <f>'Pivot Table'!N7/12</f>
        <v>0.13525575021634609</v>
      </c>
      <c r="O5" s="9">
        <f>'Pivot Table'!O7/12</f>
        <v>3.2374241501086335E-3</v>
      </c>
      <c r="P5" s="9">
        <f>'Pivot Table'!P7/12</f>
        <v>1.5510980422310833E-2</v>
      </c>
      <c r="Q5" s="9">
        <f>'Pivot Table'!Q7/12</f>
        <v>1.6850587169508333E-4</v>
      </c>
      <c r="R5" s="9">
        <f>'Pivot Table'!R7/12</f>
        <v>0</v>
      </c>
      <c r="S5" s="9">
        <f>'Pivot Table'!S7/12</f>
        <v>6.7320191726030017E-4</v>
      </c>
      <c r="T5" s="9">
        <f>'Pivot Table'!T7/12</f>
        <v>1.5556380415086667E-4</v>
      </c>
      <c r="U5" s="9">
        <f>'Pivot Table'!U7/12</f>
        <v>0</v>
      </c>
      <c r="V5" s="9">
        <f>'Pivot Table'!V7/12</f>
        <v>1.9465805008458332E-4</v>
      </c>
      <c r="W5" s="9">
        <f>'Pivot Table'!W7/12</f>
        <v>1.0890541456298417</v>
      </c>
      <c r="X5" s="9">
        <f>'Pivot Table'!X7/12</f>
        <v>0.73255433377503165</v>
      </c>
      <c r="Y5" s="9">
        <f>'Pivot Table'!Y7/12</f>
        <v>0.38374001320115331</v>
      </c>
      <c r="Z5" s="9">
        <f>'Pivot Table'!Z7/12</f>
        <v>0.81171547749564166</v>
      </c>
      <c r="AA5" s="9">
        <f>'Pivot Table'!AA7/12</f>
        <v>1.6990680793499988</v>
      </c>
      <c r="AB5" s="9">
        <f>'Pivot Table'!AB7/12</f>
        <v>2.8421212744447269E-2</v>
      </c>
      <c r="AC5" s="9">
        <f>'Pivot Table'!AC7/12</f>
        <v>1.6245218199187634</v>
      </c>
      <c r="AD5" s="9">
        <f>'Pivot Table'!AD7/12</f>
        <v>0</v>
      </c>
      <c r="AE5" s="9">
        <f>'Pivot Table'!AE7/12</f>
        <v>0</v>
      </c>
      <c r="AF5" s="9">
        <f>'Pivot Table'!AF7/12</f>
        <v>0</v>
      </c>
      <c r="AG5" s="9">
        <f>'Pivot Table'!AG7/12</f>
        <v>0</v>
      </c>
      <c r="AH5" s="9">
        <f>'Pivot Table'!AH7/12</f>
        <v>1.3339193037474999E-5</v>
      </c>
      <c r="AI5" s="9">
        <f>'Pivot Table'!AI7/12</f>
        <v>0</v>
      </c>
      <c r="AJ5" s="9">
        <f>'Pivot Table'!AJ7/12</f>
        <v>9.000049177304249E-3</v>
      </c>
      <c r="AK5" s="9">
        <f>'Pivot Table'!AK7/12</f>
        <v>1.1374741949685332</v>
      </c>
      <c r="AL5" s="9">
        <f>'Pivot Table'!AL7/12</f>
        <v>0.21956315183885247</v>
      </c>
      <c r="AM5" s="9">
        <f>'Pivot Table'!AM7/12</f>
        <v>1.1427286812681416</v>
      </c>
      <c r="AN5" s="9">
        <f>'Pivot Table'!AN7/12</f>
        <v>1.0921994120576749E-2</v>
      </c>
      <c r="AO5" s="9">
        <f>'Pivot Table'!AO7/12</f>
        <v>0</v>
      </c>
      <c r="AP5" s="9">
        <f>'Pivot Table'!AP7/12</f>
        <v>2.8769648720362502E-5</v>
      </c>
      <c r="AQ5" s="9">
        <f>'Pivot Table'!AQ7/12</f>
        <v>4.3035513462358329E-5</v>
      </c>
      <c r="AR5" s="9">
        <f>'Pivot Table'!AR7/12</f>
        <v>0</v>
      </c>
      <c r="AS5" s="9">
        <f>'Pivot Table'!AS7/12</f>
        <v>0</v>
      </c>
      <c r="AT5" s="9">
        <f>'Pivot Table'!AT7/12</f>
        <v>1.3658346378118333E-3</v>
      </c>
      <c r="AU5" s="9">
        <f>'Pivot Table'!AU7/12</f>
        <v>2.3230863475558333E-4</v>
      </c>
      <c r="AV5" s="9">
        <f>'Pivot Table'!AV7/12</f>
        <v>3.3648894957333333E-5</v>
      </c>
      <c r="AW5" s="9">
        <f>'Pivot Table'!AW7/12</f>
        <v>0</v>
      </c>
      <c r="AX5" s="9">
        <f>'Pivot Table'!AX7/12</f>
        <v>0.24161014981015003</v>
      </c>
      <c r="AY5" s="9">
        <f>'Pivot Table'!AY7/12</f>
        <v>0.92817308362272488</v>
      </c>
      <c r="AZ5" s="9">
        <f>'Pivot Table'!AZ7/12</f>
        <v>5.4351530481644168E-4</v>
      </c>
      <c r="BA5" s="9">
        <f>'Pivot Table'!BA7/12</f>
        <v>1.3476415832558084E-2</v>
      </c>
      <c r="BB5" s="9">
        <f>'Pivot Table'!BB7/12</f>
        <v>1.70869733909625E-2</v>
      </c>
      <c r="BC5" s="9">
        <f>'Pivot Table'!BC7/12</f>
        <v>0</v>
      </c>
      <c r="BD5" s="9">
        <f>'Pivot Table'!BD7/12</f>
        <v>0</v>
      </c>
      <c r="BE5" s="9">
        <f>'Pivot Table'!BE7/12</f>
        <v>0</v>
      </c>
      <c r="BF5" s="9">
        <f>'Pivot Table'!BF7/12</f>
        <v>0</v>
      </c>
      <c r="BG5" s="9">
        <f>'Pivot Table'!BG7/12</f>
        <v>0</v>
      </c>
      <c r="BH5" s="9">
        <f>'Pivot Table'!BH7/12</f>
        <v>9.1549254582935834E-4</v>
      </c>
      <c r="BI5" s="9">
        <f>'Pivot Table'!BI7/12</f>
        <v>0</v>
      </c>
      <c r="BJ5" s="9">
        <f>'Pivot Table'!BJ7/12</f>
        <v>1.1717804498129166E-2</v>
      </c>
      <c r="BK5" s="9">
        <f>'Pivot Table'!BK7/12</f>
        <v>3.6904283782168332</v>
      </c>
      <c r="BL5" s="9">
        <f>'Pivot Table'!BL7/12</f>
        <v>4.8931365910028335</v>
      </c>
      <c r="BM5" s="9">
        <f>'Pivot Table'!BM7/12</f>
        <v>0</v>
      </c>
      <c r="BN5" s="9">
        <f>'Pivot Table'!BN7/12</f>
        <v>0</v>
      </c>
      <c r="BO5" s="9">
        <f>'Pivot Table'!BO7/12</f>
        <v>0</v>
      </c>
      <c r="BP5" s="9">
        <f>'Pivot Table'!BP7/12</f>
        <v>0</v>
      </c>
      <c r="BQ5" s="9">
        <f>'Pivot Table'!BQ7/12</f>
        <v>0</v>
      </c>
      <c r="BR5" s="9">
        <f>'Pivot Table'!BR7/12</f>
        <v>0</v>
      </c>
      <c r="BS5" s="9">
        <f>'Pivot Table'!BS7/12</f>
        <v>1.7313102121083333E-4</v>
      </c>
      <c r="BT5" s="9">
        <f>'Pivot Table'!BT7/12</f>
        <v>0</v>
      </c>
      <c r="BU5" s="9">
        <f>'Pivot Table'!BU7/12</f>
        <v>0.30557084100742499</v>
      </c>
      <c r="BV5" s="9">
        <f>'Pivot Table'!BV7/12</f>
        <v>0.87882464592008336</v>
      </c>
      <c r="BW5" s="9">
        <f>'Pivot Table'!BW7/12</f>
        <v>8.6095297267358344</v>
      </c>
      <c r="BX5" s="9">
        <f>'Pivot Table'!BX7/12</f>
        <v>5.3742604810144163</v>
      </c>
      <c r="BY5" s="9">
        <f>'Pivot Table'!BY7/12</f>
        <v>4.8429109125441667E-3</v>
      </c>
      <c r="BZ5" s="9">
        <f>'Pivot Table'!BZ7/12</f>
        <v>0</v>
      </c>
      <c r="CA5" s="9">
        <f>'Pivot Table'!CA7/12</f>
        <v>0</v>
      </c>
      <c r="CB5" s="9">
        <f>'Pivot Table'!CB7/12</f>
        <v>1.6408885962800001E-2</v>
      </c>
      <c r="CC5" s="9">
        <f>'Pivot Table'!CC7/12</f>
        <v>0</v>
      </c>
      <c r="CD5" s="9">
        <f>'Pivot Table'!CD7/12</f>
        <v>0</v>
      </c>
      <c r="CE5" s="9">
        <f>'Pivot Table'!CE7/12</f>
        <v>0.20581096764789999</v>
      </c>
      <c r="CF5" s="9">
        <f>'Pivot Table'!CF7/12</f>
        <v>0</v>
      </c>
      <c r="CG5" s="9">
        <f>'Pivot Table'!CG7/12</f>
        <v>2.8725083305475834</v>
      </c>
      <c r="CH5" s="9">
        <f>'Pivot Table'!CH7/12</f>
        <v>15.055196320680833</v>
      </c>
      <c r="CI5" s="9">
        <f>'Pivot Table'!CI7/12</f>
        <v>10.48780585059</v>
      </c>
      <c r="CJ5" s="9">
        <f>'Pivot Table'!CJ7/12</f>
        <v>3.0319383610490003</v>
      </c>
      <c r="CK5" s="9">
        <f>'Pivot Table'!CK7/12</f>
        <v>0</v>
      </c>
      <c r="CL5" s="9">
        <f>'Pivot Table'!CL7/12</f>
        <v>0</v>
      </c>
      <c r="CM5" s="9">
        <f>'Pivot Table'!CM7/12</f>
        <v>8.1695494716648331E-2</v>
      </c>
      <c r="CN5" s="9">
        <f>'Pivot Table'!CN7/12</f>
        <v>0</v>
      </c>
      <c r="CO5" s="9">
        <f>'Pivot Table'!CO7/12</f>
        <v>0</v>
      </c>
      <c r="CP5" s="9">
        <f>'Pivot Table'!CP7/12</f>
        <v>0</v>
      </c>
      <c r="CQ5" s="9">
        <f>'Pivot Table'!CQ7/12</f>
        <v>0</v>
      </c>
      <c r="CR5" s="9">
        <f>'Pivot Table'!CR7/12</f>
        <v>1.3255315215460666E-3</v>
      </c>
      <c r="CS5" s="9">
        <f>'Pivot Table'!CS7/12</f>
        <v>6.1875254158525004E-4</v>
      </c>
      <c r="CT5" s="9">
        <f>'Pivot Table'!CT7/12</f>
        <v>1.2067863194816667E-5</v>
      </c>
      <c r="CU5" s="9">
        <f>'Pivot Table'!CU7/12</f>
        <v>0.33507544030483333</v>
      </c>
      <c r="CV5" s="9">
        <f>'Pivot Table'!CV7/12</f>
        <v>0.26686125355779999</v>
      </c>
      <c r="CW5" s="9">
        <f>'Pivot Table'!CW7/12</f>
        <v>6.3493083374232498E-2</v>
      </c>
      <c r="CX5" s="9">
        <f>'Pivot Table'!CX7/12</f>
        <v>1.2067219250438155E-2</v>
      </c>
      <c r="CY5" s="9">
        <f>'Pivot Table'!CY7/12</f>
        <v>0</v>
      </c>
      <c r="CZ5" s="9">
        <f>'Pivot Table'!CZ7/12</f>
        <v>0</v>
      </c>
      <c r="DA5" s="9">
        <f>'Pivot Table'!DA7/12</f>
        <v>0</v>
      </c>
      <c r="DB5" s="9">
        <f>'Pivot Table'!DB7/12</f>
        <v>0</v>
      </c>
      <c r="DC5" s="9">
        <f>'Pivot Table'!DC7/12</f>
        <v>4.6004641157199998E-3</v>
      </c>
      <c r="DD5" s="9">
        <f>'Pivot Table'!DD7/12</f>
        <v>0</v>
      </c>
      <c r="DE5" s="9">
        <f>'Pivot Table'!DE7/12</f>
        <v>1.4937468770453083E-3</v>
      </c>
      <c r="DF5" s="9">
        <f>'Pivot Table'!DF7/12</f>
        <v>7.2729121493406668</v>
      </c>
      <c r="DG5" s="9">
        <f>'Pivot Table'!DG7/12</f>
        <v>1.5581268860258335</v>
      </c>
      <c r="DH5" s="9">
        <f>'Pivot Table'!DH7/12</f>
        <v>8.261307026346584</v>
      </c>
      <c r="DI5" s="9">
        <f>'Pivot Table'!DI7/12</f>
        <v>0.26983511983318331</v>
      </c>
      <c r="DJ5" s="9">
        <f>'Pivot Table'!DJ7/12</f>
        <v>0</v>
      </c>
      <c r="DK5" s="9">
        <f>'Pivot Table'!DK7/12</f>
        <v>9.7676325979565007E-2</v>
      </c>
      <c r="DL5" s="9">
        <f>'Pivot Table'!DL7/12</f>
        <v>0</v>
      </c>
      <c r="DM5" s="9">
        <f>'Pivot Table'!DM7/12</f>
        <v>0</v>
      </c>
      <c r="DN5" s="9">
        <f>'Pivot Table'!DN7/12</f>
        <v>0</v>
      </c>
      <c r="DO5" s="9">
        <f>'Pivot Table'!DO7/12</f>
        <v>0</v>
      </c>
      <c r="DP5" s="9">
        <f>'Pivot Table'!DP7/12</f>
        <v>0</v>
      </c>
      <c r="DQ5" s="9">
        <f>'Pivot Table'!DQ7/12</f>
        <v>2.1616582798499166E-3</v>
      </c>
      <c r="DR5" s="9">
        <f>'Pivot Table'!DR7/12</f>
        <v>0.26603246330846669</v>
      </c>
      <c r="DS5" s="9">
        <f>'Pivot Table'!DS7/12</f>
        <v>4.8141004173097501</v>
      </c>
      <c r="DT5" s="9">
        <f>'Pivot Table'!DT7/12</f>
        <v>2.4764993761587499</v>
      </c>
      <c r="DU5" s="9">
        <f>'Pivot Table'!DU7/12</f>
        <v>4.4101974198153503E-2</v>
      </c>
      <c r="DV5" s="9">
        <f>'Pivot Table'!DV7/12</f>
        <v>0</v>
      </c>
      <c r="DW5" s="9">
        <f>'Pivot Table'!DW7/12</f>
        <v>0</v>
      </c>
      <c r="DX5" s="9">
        <f>'Pivot Table'!DX7/12</f>
        <v>0</v>
      </c>
      <c r="DY5" s="9">
        <f>'Pivot Table'!DY7/12</f>
        <v>0</v>
      </c>
      <c r="DZ5" s="9">
        <f>'Pivot Table'!DZ7/12</f>
        <v>0</v>
      </c>
      <c r="EA5" s="9">
        <f>'Pivot Table'!EA7/12</f>
        <v>2.2093636198849166E-3</v>
      </c>
      <c r="EB5" s="9">
        <f>'Pivot Table'!EB7/12</f>
        <v>0.21534944768851669</v>
      </c>
      <c r="EC5" s="9">
        <f>'Pivot Table'!EC7/12</f>
        <v>1.8516494072205001</v>
      </c>
      <c r="ED5" s="9">
        <f>'Pivot Table'!ED7/12</f>
        <v>5.1380349265791665</v>
      </c>
      <c r="EE5" s="9">
        <f>'Pivot Table'!EE7/12</f>
        <v>6.8154060434600001E-4</v>
      </c>
      <c r="EF5" s="9">
        <f>'Pivot Table'!EF7/12</f>
        <v>0</v>
      </c>
      <c r="EG5" s="9">
        <f>'Pivot Table'!EG7/12</f>
        <v>0</v>
      </c>
      <c r="EH5" s="9">
        <f>'Pivot Table'!EH7/12</f>
        <v>0</v>
      </c>
      <c r="EI5" s="9">
        <f>'Pivot Table'!EI7/12</f>
        <v>7.9921527650666659E-5</v>
      </c>
      <c r="EJ5" s="9">
        <f>'Pivot Table'!EJ7/12</f>
        <v>0</v>
      </c>
      <c r="EK5" s="9">
        <f>'Pivot Table'!EK7/12</f>
        <v>0</v>
      </c>
      <c r="EL5" s="9">
        <f>'Pivot Table'!EL7/12</f>
        <v>2.4680169503917757E-3</v>
      </c>
      <c r="EM5" s="9">
        <f>'Pivot Table'!EM7/12</f>
        <v>0</v>
      </c>
      <c r="EN5" s="9">
        <f>'Pivot Table'!EN7/12</f>
        <v>2.8322547820166664E-2</v>
      </c>
      <c r="EO5" s="9">
        <f>'Pivot Table'!EO7/12</f>
        <v>0.41376310193280003</v>
      </c>
      <c r="EP5" s="9">
        <f>'Pivot Table'!EP7/12</f>
        <v>4.3572008455116835E-2</v>
      </c>
      <c r="EQ5" s="9">
        <f>'Pivot Table'!EQ7/12</f>
        <v>8.3448172520033328</v>
      </c>
      <c r="ER5" s="9">
        <f>'Pivot Table'!ER7/12</f>
        <v>3.0720544267977501</v>
      </c>
      <c r="ES5" s="9">
        <f>'Pivot Table'!ES7/12</f>
        <v>0.65514819617308329</v>
      </c>
      <c r="ET5" s="9">
        <f>'Pivot Table'!ET7/12</f>
        <v>4.0242500548467506</v>
      </c>
      <c r="EU5" s="9">
        <f>'Pivot Table'!EU7/12</f>
        <v>5.2440551537283582E-3</v>
      </c>
      <c r="EV5" s="9">
        <f>'Pivot Table'!EV7/12</f>
        <v>0</v>
      </c>
      <c r="EW5" s="9">
        <f>'Pivot Table'!EW7/12</f>
        <v>0</v>
      </c>
      <c r="EX5" s="9">
        <f>'Pivot Table'!EX7/12</f>
        <v>0</v>
      </c>
      <c r="EY5" s="9">
        <f>'Pivot Table'!EY7/12</f>
        <v>0</v>
      </c>
      <c r="EZ5" s="9">
        <f>'Pivot Table'!EZ7/12</f>
        <v>6.8556401653871663E-3</v>
      </c>
      <c r="FA5" s="9">
        <f>'Pivot Table'!FA7/12</f>
        <v>1.2078670782110833E-3</v>
      </c>
      <c r="FB5" s="9">
        <f>'Pivot Table'!FB7/12</f>
        <v>5.0228179971720001E-3</v>
      </c>
      <c r="FC5" s="9">
        <f>'Pivot Table'!FC7/12</f>
        <v>1.890884864186225E-2</v>
      </c>
      <c r="FD5" s="9">
        <f>'Pivot Table'!FD7/12</f>
        <v>6.9570867387538163E-3</v>
      </c>
      <c r="FE5" s="9">
        <f>'Pivot Table'!FE7/12</f>
        <v>0.42746313870076663</v>
      </c>
      <c r="FF5" s="9">
        <f>'Pivot Table'!FF7/12</f>
        <v>2.0455808207586082E-3</v>
      </c>
      <c r="FG5" s="9">
        <f>'Pivot Table'!FG7/12</f>
        <v>8.0692619559500007E-4</v>
      </c>
      <c r="FH5" s="9">
        <f>'Pivot Table'!FH7/12</f>
        <v>0</v>
      </c>
      <c r="FI5" s="9">
        <f>'Pivot Table'!FI7/12</f>
        <v>0</v>
      </c>
      <c r="FJ5" s="9">
        <f>'Pivot Table'!FJ7/12</f>
        <v>0</v>
      </c>
      <c r="FK5" s="9">
        <f>'Pivot Table'!FK7/12</f>
        <v>0</v>
      </c>
      <c r="FL5" s="9">
        <f>'Pivot Table'!FL7/12</f>
        <v>0</v>
      </c>
      <c r="FM5" s="9">
        <f>'Pivot Table'!FM7/12</f>
        <v>0</v>
      </c>
      <c r="FN5" s="9">
        <f>'Pivot Table'!FN7/12</f>
        <v>6.620685942461666E-5</v>
      </c>
      <c r="FO5" s="9">
        <f>'Pivot Table'!FO7/12</f>
        <v>2.5170857105894999</v>
      </c>
      <c r="FP5" s="9">
        <f>'Pivot Table'!FP7/12</f>
        <v>1.3777331876379166</v>
      </c>
      <c r="FQ5" s="9">
        <f>'Pivot Table'!FQ7/12</f>
        <v>1.0635855433224166</v>
      </c>
      <c r="FR5" s="9">
        <f>'Pivot Table'!FR7/12</f>
        <v>0</v>
      </c>
      <c r="FS5" s="9">
        <f>'Pivot Table'!FS7/12</f>
        <v>0</v>
      </c>
      <c r="FT5" s="9">
        <f>'Pivot Table'!FT7/12</f>
        <v>0</v>
      </c>
      <c r="FU5" s="9">
        <f>'Pivot Table'!FU7/12</f>
        <v>0</v>
      </c>
      <c r="FV5" s="9">
        <f>'Pivot Table'!FV7/12</f>
        <v>0</v>
      </c>
      <c r="FW5" s="9">
        <f>'Pivot Table'!FW7/12</f>
        <v>4.3606149824916668E-6</v>
      </c>
      <c r="FX5" s="9">
        <f>'Pivot Table'!FX7/12</f>
        <v>0</v>
      </c>
      <c r="FY5" s="9">
        <f>'Pivot Table'!FY7/12</f>
        <v>0</v>
      </c>
      <c r="FZ5" s="9">
        <f>'Pivot Table'!FZ7/12</f>
        <v>0.15171389823584083</v>
      </c>
      <c r="GA5" s="9">
        <f>'Pivot Table'!GA7/12</f>
        <v>3.8527562515649998</v>
      </c>
      <c r="GB5" s="9">
        <f>'Pivot Table'!GB7/12</f>
        <v>1.6367991398155837</v>
      </c>
      <c r="GC5" s="9">
        <f>'Pivot Table'!GC7/12</f>
        <v>0.48668257489949163</v>
      </c>
      <c r="GD5" s="9">
        <f>'Pivot Table'!GD7/12</f>
        <v>0</v>
      </c>
      <c r="GE5" s="9">
        <f>'Pivot Table'!GE7/12</f>
        <v>0</v>
      </c>
      <c r="GF5" s="9">
        <f>'Pivot Table'!GF7/12</f>
        <v>0</v>
      </c>
      <c r="GG5" s="9">
        <f>'Pivot Table'!GG7/12</f>
        <v>0</v>
      </c>
      <c r="GH5" s="9">
        <f>'Pivot Table'!GH7/12</f>
        <v>0</v>
      </c>
      <c r="GI5" s="9">
        <f>'Pivot Table'!GI7/12</f>
        <v>0</v>
      </c>
      <c r="GJ5" s="9">
        <f>'Pivot Table'!GJ7/12</f>
        <v>6.3495815756497908E-3</v>
      </c>
      <c r="GK5" s="9">
        <f>'Pivot Table'!GK7/12</f>
        <v>1.649397146330333E-3</v>
      </c>
      <c r="GL5" s="9">
        <f>'Pivot Table'!GL7/12</f>
        <v>4.0628300144550829E-2</v>
      </c>
      <c r="GM5" s="9">
        <f>'Pivot Table'!GM7/12</f>
        <v>3.8628663733761336E-5</v>
      </c>
      <c r="GN5" s="9">
        <f>'Pivot Table'!GN7/12</f>
        <v>1.1144420766331668E-3</v>
      </c>
      <c r="GO5" s="9">
        <f>'Pivot Table'!GO7/12</f>
        <v>0</v>
      </c>
      <c r="GP5" s="9">
        <f>'Pivot Table'!GP7/12</f>
        <v>0</v>
      </c>
      <c r="GQ5" s="9">
        <f>'Pivot Table'!GQ7/12</f>
        <v>0</v>
      </c>
      <c r="GR5" s="9">
        <f>'Pivot Table'!GR7/12</f>
        <v>0</v>
      </c>
      <c r="GS5" s="9">
        <f>'Pivot Table'!GS7/12</f>
        <v>0</v>
      </c>
      <c r="GT5" s="9">
        <f>'Pivot Table'!GT7/12</f>
        <v>0</v>
      </c>
      <c r="GU5" s="9">
        <f>'Pivot Table'!GU7/12</f>
        <v>0</v>
      </c>
      <c r="GV5" s="9">
        <f>'Pivot Table'!GV7/12</f>
        <v>0.16548871554830075</v>
      </c>
      <c r="GW5" s="9">
        <f>'Pivot Table'!GW7/12</f>
        <v>0.10525275073186414</v>
      </c>
      <c r="GX5" s="9">
        <f>'Pivot Table'!GX7/12</f>
        <v>0</v>
      </c>
      <c r="GY5" s="9">
        <f>'Pivot Table'!GY7/12</f>
        <v>2.4475744104565837</v>
      </c>
      <c r="GZ5" s="9">
        <f>'Pivot Table'!GZ7/12</f>
        <v>1.3924318640866666</v>
      </c>
      <c r="HA5" s="9">
        <f>'Pivot Table'!HA7/12</f>
        <v>0.60190437093573912</v>
      </c>
      <c r="HB5" s="9">
        <f>'Pivot Table'!HB7/12</f>
        <v>0.53280902854279333</v>
      </c>
      <c r="HC5" s="9">
        <f>'Pivot Table'!HC7/12</f>
        <v>0</v>
      </c>
      <c r="HD5" s="9">
        <f>'Pivot Table'!HD7/12</f>
        <v>0</v>
      </c>
      <c r="HE5" s="9">
        <f>'Pivot Table'!HE7/12</f>
        <v>0</v>
      </c>
      <c r="HF5" s="9">
        <f>'Pivot Table'!HF7/12</f>
        <v>0</v>
      </c>
      <c r="HG5" s="9">
        <f>'Pivot Table'!HG7/12</f>
        <v>0</v>
      </c>
      <c r="HH5" s="9">
        <f>'Pivot Table'!HH7/12</f>
        <v>3.6533086262891664E-5</v>
      </c>
      <c r="HI5" s="9">
        <f>'Pivot Table'!HI7/12</f>
        <v>4.5728611526341729E-2</v>
      </c>
      <c r="HJ5" s="9">
        <f>'Pivot Table'!HJ7/12</f>
        <v>1.7695764082041668E-3</v>
      </c>
      <c r="HK5" s="9">
        <f>'Pivot Table'!HK7/12</f>
        <v>1.3091256270685834</v>
      </c>
      <c r="HL5" s="9">
        <f>'Pivot Table'!HL7/12</f>
        <v>6.4517081363761011E-2</v>
      </c>
      <c r="HM5" s="9">
        <f>'Pivot Table'!HM7/12</f>
        <v>2.6073344668432912E-3</v>
      </c>
      <c r="HN5" s="9">
        <f>'Pivot Table'!HN7/12</f>
        <v>0</v>
      </c>
      <c r="HO5" s="9">
        <f>'Pivot Table'!HO7/12</f>
        <v>0</v>
      </c>
      <c r="HP5" s="9">
        <f>'Pivot Table'!HP7/12</f>
        <v>0</v>
      </c>
      <c r="HQ5" s="9">
        <f>'Pivot Table'!HQ7/12</f>
        <v>0</v>
      </c>
      <c r="HR5" s="9">
        <f>'Pivot Table'!HR7/12</f>
        <v>0</v>
      </c>
      <c r="HS5" s="9">
        <f>'Pivot Table'!HS7/12</f>
        <v>1.1322374304210501</v>
      </c>
      <c r="HT5" s="9">
        <f>'Pivot Table'!HT7/12</f>
        <v>8.1043612130943486E-3</v>
      </c>
      <c r="HU5" s="9">
        <f>'Pivot Table'!HU7/12</f>
        <v>3.616950737041583</v>
      </c>
      <c r="HV5" s="9">
        <f>'Pivot Table'!HV7/12</f>
        <v>11.649981250983332</v>
      </c>
      <c r="HW5" s="9">
        <f>'Pivot Table'!HW7/12</f>
        <v>10.825338877505834</v>
      </c>
      <c r="HX5" s="9">
        <f>'Pivot Table'!HX7/12</f>
        <v>1.6883769842816667</v>
      </c>
      <c r="HY5" s="9">
        <f>'Pivot Table'!HY7/12</f>
        <v>2.367287701126658E-2</v>
      </c>
      <c r="HZ5" s="9">
        <f>'Pivot Table'!HZ7/12</f>
        <v>4.3503532830752506E-2</v>
      </c>
      <c r="IA5" s="9">
        <f>'Pivot Table'!IA7/12</f>
        <v>0</v>
      </c>
      <c r="IB5" s="9">
        <f>'Pivot Table'!IB7/12</f>
        <v>0</v>
      </c>
      <c r="IC5" s="9">
        <f>'Pivot Table'!IC7/12</f>
        <v>0</v>
      </c>
      <c r="ID5" s="9">
        <f>'Pivot Table'!ID7/12</f>
        <v>0</v>
      </c>
      <c r="IE5" s="9">
        <f>'Pivot Table'!IE7/12</f>
        <v>0.11370184858246334</v>
      </c>
      <c r="IF5" s="9">
        <f>'Pivot Table'!IF7/12</f>
        <v>0</v>
      </c>
      <c r="IG5" s="9">
        <f>'Pivot Table'!IG7/12</f>
        <v>0.27740525136583588</v>
      </c>
      <c r="IH5" s="9">
        <f>'Pivot Table'!IH7/12</f>
        <v>0.21383566596672651</v>
      </c>
      <c r="II5" s="9">
        <f>'Pivot Table'!II7/12</f>
        <v>0.32237345403982504</v>
      </c>
      <c r="IJ5" s="9">
        <f>'Pivot Table'!IJ7/12</f>
        <v>0.90098054773549163</v>
      </c>
      <c r="IK5" s="9">
        <f>'Pivot Table'!IK7/12</f>
        <v>1.4536087191076668</v>
      </c>
      <c r="IL5" s="9">
        <f>'Pivot Table'!IL7/12</f>
        <v>8.904273475256165E-3</v>
      </c>
      <c r="IM5" s="9">
        <f>'Pivot Table'!IM7/12</f>
        <v>0</v>
      </c>
      <c r="IN5" s="9">
        <f>'Pivot Table'!IN7/12</f>
        <v>0</v>
      </c>
      <c r="IO5" s="9">
        <f>'Pivot Table'!IO7/12</f>
        <v>0</v>
      </c>
      <c r="IP5" s="9">
        <f>'Pivot Table'!IP7/12</f>
        <v>0</v>
      </c>
      <c r="IQ5" s="9">
        <f>'Pivot Table'!IQ7/12</f>
        <v>0</v>
      </c>
      <c r="IR5" s="9">
        <f>'Pivot Table'!IR7/12</f>
        <v>1.2882537496616666E-3</v>
      </c>
      <c r="IS5" s="9">
        <f>'Pivot Table'!IS7/12</f>
        <v>9.585119577775E-4</v>
      </c>
      <c r="IT5" s="9">
        <f>'Pivot Table'!IT7/12</f>
        <v>1.2686449623887502E-4</v>
      </c>
      <c r="IU5" s="9">
        <f>'Pivot Table'!IU7/12</f>
        <v>1.2330442543981919E-2</v>
      </c>
      <c r="IV5" s="9">
        <f>'Pivot Table'!IV7/12</f>
        <v>0</v>
      </c>
      <c r="IW5" s="9">
        <f>'Pivot Table'!IW7/12</f>
        <v>1.0756797374371666E-3</v>
      </c>
      <c r="IX5" s="9">
        <f>'Pivot Table'!IX7/12</f>
        <v>0</v>
      </c>
      <c r="IY5" s="9">
        <f>'Pivot Table'!IY7/12</f>
        <v>0</v>
      </c>
      <c r="IZ5" s="9">
        <f>'Pivot Table'!IZ7/12</f>
        <v>0</v>
      </c>
      <c r="JA5" s="9">
        <f>'Pivot Table'!JA7/12</f>
        <v>0</v>
      </c>
      <c r="JB5" s="9">
        <f>'Pivot Table'!JB7/12</f>
        <v>1.27431271886525E-3</v>
      </c>
      <c r="JC5" s="9">
        <f>'Pivot Table'!JC7/12</f>
        <v>0</v>
      </c>
      <c r="JD5" s="9">
        <f>'Pivot Table'!JD7/12</f>
        <v>5.8469803400416674E-5</v>
      </c>
      <c r="JE5" s="9">
        <f>'Pivot Table'!JE7/12</f>
        <v>0.10549022122450168</v>
      </c>
      <c r="JF5" s="9">
        <f>'Pivot Table'!JF7/12</f>
        <v>6.9046581792016672</v>
      </c>
      <c r="JG5" s="9">
        <f>'Pivot Table'!JG7/12</f>
        <v>0.47207017318273908</v>
      </c>
      <c r="JH5" s="9">
        <f>'Pivot Table'!JH7/12</f>
        <v>7.0708550697924991E-4</v>
      </c>
      <c r="JI5" s="9">
        <f>'Pivot Table'!JI7/12</f>
        <v>0</v>
      </c>
      <c r="JJ5" s="9">
        <f>'Pivot Table'!JJ7/12</f>
        <v>1.4173052603129998E-2</v>
      </c>
      <c r="JK5" s="9">
        <f>'Pivot Table'!JK7/12</f>
        <v>0</v>
      </c>
      <c r="JL5" s="9">
        <f>'Pivot Table'!JL7/12</f>
        <v>0</v>
      </c>
      <c r="JM5" s="9">
        <f>'Pivot Table'!JM7/12</f>
        <v>0</v>
      </c>
      <c r="JN5" s="9">
        <f>'Pivot Table'!JN7/12</f>
        <v>0</v>
      </c>
      <c r="JO5" s="9">
        <f>'Pivot Table'!JO7/12</f>
        <v>9.1341657367658333E-5</v>
      </c>
      <c r="JP5" s="9">
        <f>'Pivot Table'!JP7/12</f>
        <v>5.2189658518996658E-2</v>
      </c>
      <c r="JQ5" s="9">
        <f>'Pivot Table'!JQ7/12</f>
        <v>0.13504275889821665</v>
      </c>
      <c r="JR5" s="9">
        <f>'Pivot Table'!JR7/12</f>
        <v>2.5524796585741667E-4</v>
      </c>
      <c r="JS5" s="9">
        <f>'Pivot Table'!JS7/12</f>
        <v>1.637350228211522</v>
      </c>
      <c r="JT5" s="9">
        <f>'Pivot Table'!JT7/12</f>
        <v>5.8630335185604163E-4</v>
      </c>
      <c r="JU5" s="9">
        <f>'Pivot Table'!JU7/12</f>
        <v>0</v>
      </c>
      <c r="JV5" s="9">
        <f>'Pivot Table'!JV7/12</f>
        <v>0</v>
      </c>
      <c r="JW5" s="9">
        <f>'Pivot Table'!JW7/12</f>
        <v>8.4649847788166675E-4</v>
      </c>
      <c r="JX5" s="9">
        <f>'Pivot Table'!JX7/12</f>
        <v>0</v>
      </c>
      <c r="JY5" s="9">
        <f>'Pivot Table'!JY7/12</f>
        <v>0</v>
      </c>
      <c r="JZ5" s="9">
        <f>'Pivot Table'!JZ7/12</f>
        <v>0</v>
      </c>
      <c r="KA5" s="9">
        <f>'Pivot Table'!KA7/12</f>
        <v>2.7071570371429167E-3</v>
      </c>
      <c r="KB5" s="9">
        <f>'Pivot Table'!KB7/12</f>
        <v>0</v>
      </c>
      <c r="KC5" s="9">
        <f>'Pivot Table'!KC7/12</f>
        <v>0.65849714548300009</v>
      </c>
      <c r="KD5" s="9">
        <f>'Pivot Table'!KD7/12</f>
        <v>4.5249996184680006</v>
      </c>
      <c r="KE5" s="9">
        <f>'Pivot Table'!KE7/12</f>
        <v>2.955006823048</v>
      </c>
      <c r="KF5" s="9">
        <f>'Pivot Table'!KF7/12</f>
        <v>0.6675627016058332</v>
      </c>
      <c r="KG5" s="9">
        <f>'Pivot Table'!KG7/12</f>
        <v>0.40341619702494996</v>
      </c>
      <c r="KH5" s="9">
        <f>'Pivot Table'!KH7/12</f>
        <v>0</v>
      </c>
      <c r="KI5" s="9">
        <f>'Pivot Table'!KI7/12</f>
        <v>0</v>
      </c>
      <c r="KJ5" s="9">
        <f>'Pivot Table'!KJ7/12</f>
        <v>0</v>
      </c>
      <c r="KK5" s="9">
        <f>'Pivot Table'!KK7/12</f>
        <v>0</v>
      </c>
      <c r="KL5" s="9">
        <f>'Pivot Table'!KL7/12</f>
        <v>0</v>
      </c>
      <c r="KM5" s="9">
        <f>'Pivot Table'!KM7/12</f>
        <v>3.3938547208731497E-2</v>
      </c>
      <c r="KN5" s="9">
        <f>'Pivot Table'!KN7/12</f>
        <v>2.0423589480051994E-2</v>
      </c>
      <c r="KO5" s="9">
        <f>'Pivot Table'!KO7/12</f>
        <v>6.2690261471037489</v>
      </c>
    </row>
    <row r="6" spans="1:301" s="9" customFormat="1">
      <c r="A6" s="10" t="s">
        <v>15</v>
      </c>
      <c r="B6" s="9">
        <f>'Pivot Table'!B8/12</f>
        <v>14854.840780507417</v>
      </c>
      <c r="C6" s="9">
        <f>'Pivot Table'!C8/12</f>
        <v>18272.235655020664</v>
      </c>
      <c r="D6" s="9">
        <f>'Pivot Table'!D8/12</f>
        <v>21276.643780734001</v>
      </c>
      <c r="E6" s="9">
        <f>'Pivot Table'!E8/12</f>
        <v>10895.6700650816</v>
      </c>
      <c r="F6" s="9">
        <f>'Pivot Table'!F8/12</f>
        <v>3373.4737258496334</v>
      </c>
      <c r="G6" s="9">
        <f>'Pivot Table'!G8/12</f>
        <v>994.11122386624993</v>
      </c>
      <c r="H6" s="9">
        <f>'Pivot Table'!H8/12</f>
        <v>358.71241199608335</v>
      </c>
      <c r="I6" s="9">
        <f>'Pivot Table'!I8/12</f>
        <v>165.76792465010834</v>
      </c>
      <c r="J6" s="9">
        <f>'Pivot Table'!J8/12</f>
        <v>157.55739242134999</v>
      </c>
      <c r="K6" s="9">
        <f>'Pivot Table'!K8/12</f>
        <v>211.64434169831668</v>
      </c>
      <c r="L6" s="9">
        <f>'Pivot Table'!L8/12</f>
        <v>209.22660487502503</v>
      </c>
      <c r="M6" s="9">
        <f>'Pivot Table'!M8/12</f>
        <v>182.884026605625</v>
      </c>
      <c r="N6" s="9">
        <f>'Pivot Table'!N8/12</f>
        <v>595.53413434749166</v>
      </c>
      <c r="O6" s="9">
        <f>'Pivot Table'!O8/12</f>
        <v>401.39290464375</v>
      </c>
      <c r="P6" s="9">
        <f>'Pivot Table'!P8/12</f>
        <v>1022.1953089195334</v>
      </c>
      <c r="Q6" s="9">
        <f>'Pivot Table'!Q8/12</f>
        <v>504.6800218201916</v>
      </c>
      <c r="R6" s="9">
        <f>'Pivot Table'!R8/12</f>
        <v>181.07501558120836</v>
      </c>
      <c r="S6" s="9">
        <f>'Pivot Table'!S8/12</f>
        <v>100.97725607635833</v>
      </c>
      <c r="T6" s="9">
        <f>'Pivot Table'!T8/12</f>
        <v>53.520440718716678</v>
      </c>
      <c r="U6" s="9">
        <f>'Pivot Table'!U8/12</f>
        <v>69.20488975313333</v>
      </c>
      <c r="V6" s="9">
        <f>'Pivot Table'!V8/12</f>
        <v>76.156088287832503</v>
      </c>
      <c r="W6" s="9">
        <f>'Pivot Table'!W8/12</f>
        <v>513.88364739775841</v>
      </c>
      <c r="X6" s="9">
        <f>'Pivot Table'!X8/12</f>
        <v>6144.5974704840164</v>
      </c>
      <c r="Y6" s="9">
        <f>'Pivot Table'!Y8/12</f>
        <v>5669.479853598983</v>
      </c>
      <c r="Z6" s="9">
        <f>'Pivot Table'!Z8/12</f>
        <v>5856.1165532550913</v>
      </c>
      <c r="AA6" s="9">
        <f>'Pivot Table'!AA8/12</f>
        <v>4028.3098041286416</v>
      </c>
      <c r="AB6" s="9">
        <f>'Pivot Table'!AB8/12</f>
        <v>6815.7083682561906</v>
      </c>
      <c r="AC6" s="9">
        <f>'Pivot Table'!AC8/12</f>
        <v>6602.9040099744498</v>
      </c>
      <c r="AD6" s="9">
        <f>'Pivot Table'!AD8/12</f>
        <v>5208.2241686219668</v>
      </c>
      <c r="AE6" s="9">
        <f>'Pivot Table'!AE8/12</f>
        <v>1436.1012768312251</v>
      </c>
      <c r="AF6" s="9">
        <f>'Pivot Table'!AF8/12</f>
        <v>463.90347563645832</v>
      </c>
      <c r="AG6" s="9">
        <f>'Pivot Table'!AG8/12</f>
        <v>177.21041074735001</v>
      </c>
      <c r="AH6" s="9">
        <f>'Pivot Table'!AH8/12</f>
        <v>107.39590778920001</v>
      </c>
      <c r="AI6" s="9">
        <f>'Pivot Table'!AI8/12</f>
        <v>91.63138989961665</v>
      </c>
      <c r="AJ6" s="9">
        <f>'Pivot Table'!AJ8/12</f>
        <v>201.56861924013333</v>
      </c>
      <c r="AK6" s="9">
        <f>'Pivot Table'!AK8/12</f>
        <v>3343.5751382407166</v>
      </c>
      <c r="AL6" s="9">
        <f>'Pivot Table'!AL8/12</f>
        <v>4502.6481253979919</v>
      </c>
      <c r="AM6" s="9">
        <f>'Pivot Table'!AM8/12</f>
        <v>8609.3786767135407</v>
      </c>
      <c r="AN6" s="9">
        <f>'Pivot Table'!AN8/12</f>
        <v>4338.8489035997254</v>
      </c>
      <c r="AO6" s="9">
        <f>'Pivot Table'!AO8/12</f>
        <v>1664.388241107167</v>
      </c>
      <c r="AP6" s="9">
        <f>'Pivot Table'!AP8/12</f>
        <v>543.7367080898166</v>
      </c>
      <c r="AQ6" s="9">
        <f>'Pivot Table'!AQ8/12</f>
        <v>224.02644555381664</v>
      </c>
      <c r="AR6" s="9">
        <f>'Pivot Table'!AR8/12</f>
        <v>122.95563327351665</v>
      </c>
      <c r="AS6" s="9">
        <f>'Pivot Table'!AS8/12</f>
        <v>88.283479653716668</v>
      </c>
      <c r="AT6" s="9">
        <f>'Pivot Table'!AT8/12</f>
        <v>98.672151170124991</v>
      </c>
      <c r="AU6" s="9">
        <f>'Pivot Table'!AU8/12</f>
        <v>112.75343955883331</v>
      </c>
      <c r="AV6" s="9">
        <f>'Pivot Table'!AV8/12</f>
        <v>132.50107534182499</v>
      </c>
      <c r="AW6" s="9">
        <f>'Pivot Table'!AW8/12</f>
        <v>133.05585118669168</v>
      </c>
      <c r="AX6" s="9">
        <f>'Pivot Table'!AX8/12</f>
        <v>852.20405939694172</v>
      </c>
      <c r="AY6" s="9">
        <f>'Pivot Table'!AY8/12</f>
        <v>2570.6582043822</v>
      </c>
      <c r="AZ6" s="9">
        <f>'Pivot Table'!AZ8/12</f>
        <v>2218.4748260304</v>
      </c>
      <c r="BA6" s="9">
        <f>'Pivot Table'!BA8/12</f>
        <v>1124.2834095351334</v>
      </c>
      <c r="BB6" s="9">
        <f>'Pivot Table'!BB8/12</f>
        <v>738.68180542661673</v>
      </c>
      <c r="BC6" s="9">
        <f>'Pivot Table'!BC8/12</f>
        <v>579.41282335075005</v>
      </c>
      <c r="BD6" s="9">
        <f>'Pivot Table'!BD8/12</f>
        <v>253.574915343425</v>
      </c>
      <c r="BE6" s="9">
        <f>'Pivot Table'!BE8/12</f>
        <v>123.94520161189166</v>
      </c>
      <c r="BF6" s="9">
        <f>'Pivot Table'!BF8/12</f>
        <v>110.644510714275</v>
      </c>
      <c r="BG6" s="9">
        <f>'Pivot Table'!BG8/12</f>
        <v>108.08419583916667</v>
      </c>
      <c r="BH6" s="9">
        <f>'Pivot Table'!BH8/12</f>
        <v>108.70886658571665</v>
      </c>
      <c r="BI6" s="9">
        <f>'Pivot Table'!BI8/12</f>
        <v>76.746913139283322</v>
      </c>
      <c r="BJ6" s="9">
        <f>'Pivot Table'!BJ8/12</f>
        <v>420.17648705909164</v>
      </c>
      <c r="BK6" s="9">
        <f>'Pivot Table'!BK8/12</f>
        <v>997.72049969595025</v>
      </c>
      <c r="BL6" s="9">
        <f>'Pivot Table'!BL8/12</f>
        <v>19647.887464759919</v>
      </c>
      <c r="BM6" s="9">
        <f>'Pivot Table'!BM8/12</f>
        <v>13700.537377272483</v>
      </c>
      <c r="BN6" s="9">
        <f>'Pivot Table'!BN8/12</f>
        <v>3889.053860472317</v>
      </c>
      <c r="BO6" s="9">
        <f>'Pivot Table'!BO8/12</f>
        <v>1108.7362520713166</v>
      </c>
      <c r="BP6" s="9">
        <f>'Pivot Table'!BP8/12</f>
        <v>385.3656636711417</v>
      </c>
      <c r="BQ6" s="9">
        <f>'Pivot Table'!BQ8/12</f>
        <v>161.60786804696667</v>
      </c>
      <c r="BR6" s="9">
        <f>'Pivot Table'!BR8/12</f>
        <v>103.2819367442583</v>
      </c>
      <c r="BS6" s="9">
        <f>'Pivot Table'!BS8/12</f>
        <v>158.63857372002499</v>
      </c>
      <c r="BT6" s="9">
        <f>'Pivot Table'!BT8/12</f>
        <v>178.74608268405004</v>
      </c>
      <c r="BU6" s="9">
        <f>'Pivot Table'!BU8/12</f>
        <v>323.42543558147503</v>
      </c>
      <c r="BV6" s="9">
        <f>'Pivot Table'!BV8/12</f>
        <v>4247.9174245213335</v>
      </c>
      <c r="BW6" s="9">
        <f>'Pivot Table'!BW8/12</f>
        <v>21348.044428901998</v>
      </c>
      <c r="BX6" s="9">
        <f>'Pivot Table'!BX8/12</f>
        <v>24177.486698132165</v>
      </c>
      <c r="BY6" s="9">
        <f>'Pivot Table'!BY8/12</f>
        <v>11704.448695387198</v>
      </c>
      <c r="BZ6" s="9">
        <f>'Pivot Table'!BZ8/12</f>
        <v>3498.9390642320413</v>
      </c>
      <c r="CA6" s="9">
        <f>'Pivot Table'!CA8/12</f>
        <v>1062.4402725815917</v>
      </c>
      <c r="CB6" s="9">
        <f>'Pivot Table'!CB8/12</f>
        <v>871.93456698939997</v>
      </c>
      <c r="CC6" s="9">
        <f>'Pivot Table'!CC8/12</f>
        <v>427.40525387487497</v>
      </c>
      <c r="CD6" s="9">
        <f>'Pivot Table'!CD8/12</f>
        <v>189.24828316068337</v>
      </c>
      <c r="CE6" s="9">
        <f>'Pivot Table'!CE8/12</f>
        <v>310.28181458208331</v>
      </c>
      <c r="CF6" s="9">
        <f>'Pivot Table'!CF8/12</f>
        <v>809.33176611391661</v>
      </c>
      <c r="CG6" s="9">
        <f>'Pivot Table'!CG8/12</f>
        <v>3820.743115666</v>
      </c>
      <c r="CH6" s="9">
        <f>'Pivot Table'!CH8/12</f>
        <v>35968.384219974745</v>
      </c>
      <c r="CI6" s="9">
        <f>'Pivot Table'!CI8/12</f>
        <v>35265.705430686758</v>
      </c>
      <c r="CJ6" s="9">
        <f>'Pivot Table'!CJ8/12</f>
        <v>24201.740040625922</v>
      </c>
      <c r="CK6" s="9">
        <f>'Pivot Table'!CK8/12</f>
        <v>11638.713492671066</v>
      </c>
      <c r="CL6" s="9">
        <f>'Pivot Table'!CL8/12</f>
        <v>3424.7342003402832</v>
      </c>
      <c r="CM6" s="9">
        <f>'Pivot Table'!CM8/12</f>
        <v>2822.531368018208</v>
      </c>
      <c r="CN6" s="9">
        <f>'Pivot Table'!CN8/12</f>
        <v>956.90598768193331</v>
      </c>
      <c r="CO6" s="9">
        <f>'Pivot Table'!CO8/12</f>
        <v>321.37012598581663</v>
      </c>
      <c r="CP6" s="9">
        <f>'Pivot Table'!CP8/12</f>
        <v>147.25707128504163</v>
      </c>
      <c r="CQ6" s="9">
        <f>'Pivot Table'!CQ8/12</f>
        <v>109.50065959897502</v>
      </c>
      <c r="CR6" s="9">
        <f>'Pivot Table'!CR8/12</f>
        <v>110.17762783409167</v>
      </c>
      <c r="CS6" s="9">
        <f>'Pivot Table'!CS8/12</f>
        <v>141.31377646130832</v>
      </c>
      <c r="CT6" s="9">
        <f>'Pivot Table'!CT8/12</f>
        <v>113.21341814333333</v>
      </c>
      <c r="CU6" s="9">
        <f>'Pivot Table'!CU8/12</f>
        <v>1046.8081124529333</v>
      </c>
      <c r="CV6" s="9">
        <f>'Pivot Table'!CV8/12</f>
        <v>2435.3146487812164</v>
      </c>
      <c r="CW6" s="9">
        <f>'Pivot Table'!CW8/12</f>
        <v>2427.369694118875</v>
      </c>
      <c r="CX6" s="9">
        <f>'Pivot Table'!CX8/12</f>
        <v>1828.2511528372499</v>
      </c>
      <c r="CY6" s="9">
        <f>'Pivot Table'!CY8/12</f>
        <v>664.82150848160006</v>
      </c>
      <c r="CZ6" s="9">
        <f>'Pivot Table'!CZ8/12</f>
        <v>264.1640344682333</v>
      </c>
      <c r="DA6" s="9">
        <f>'Pivot Table'!DA8/12</f>
        <v>153.96986758934167</v>
      </c>
      <c r="DB6" s="9">
        <f>'Pivot Table'!DB8/12</f>
        <v>117.20708579634167</v>
      </c>
      <c r="DC6" s="9">
        <f>'Pivot Table'!DC8/12</f>
        <v>178.0915799574083</v>
      </c>
      <c r="DD6" s="9">
        <f>'Pivot Table'!DD8/12</f>
        <v>208.03914288320834</v>
      </c>
      <c r="DE6" s="9">
        <f>'Pivot Table'!DE8/12</f>
        <v>190.78678909524169</v>
      </c>
      <c r="DF6" s="9">
        <f>'Pivot Table'!DF8/12</f>
        <v>18083.022445513332</v>
      </c>
      <c r="DG6" s="9">
        <f>'Pivot Table'!DG8/12</f>
        <v>16771.12877092083</v>
      </c>
      <c r="DH6" s="9">
        <f>'Pivot Table'!DH8/12</f>
        <v>26018.776708406414</v>
      </c>
      <c r="DI6" s="9">
        <f>'Pivot Table'!DI8/12</f>
        <v>12376.805571690866</v>
      </c>
      <c r="DJ6" s="9">
        <f>'Pivot Table'!DJ8/12</f>
        <v>4105.1898741847008</v>
      </c>
      <c r="DK6" s="9">
        <f>'Pivot Table'!DK8/12</f>
        <v>2900.4955454579335</v>
      </c>
      <c r="DL6" s="9">
        <f>'Pivot Table'!DL8/12</f>
        <v>1621.0273942600752</v>
      </c>
      <c r="DM6" s="9">
        <f>'Pivot Table'!DM8/12</f>
        <v>531.08447893845835</v>
      </c>
      <c r="DN6" s="9">
        <f>'Pivot Table'!DN8/12</f>
        <v>210.65184018152499</v>
      </c>
      <c r="DO6" s="9">
        <f>'Pivot Table'!DO8/12</f>
        <v>125.71281925533333</v>
      </c>
      <c r="DP6" s="9">
        <f>'Pivot Table'!DP8/12</f>
        <v>77.386456129958347</v>
      </c>
      <c r="DQ6" s="9">
        <f>'Pivot Table'!DQ8/12</f>
        <v>110.714761539525</v>
      </c>
      <c r="DR6" s="9">
        <f>'Pivot Table'!DR8/12</f>
        <v>210.03561781945834</v>
      </c>
      <c r="DS6" s="9">
        <f>'Pivot Table'!DS8/12</f>
        <v>9108.4944226131665</v>
      </c>
      <c r="DT6" s="9">
        <f>'Pivot Table'!DT8/12</f>
        <v>19331.788644603752</v>
      </c>
      <c r="DU6" s="9">
        <f>'Pivot Table'!DU8/12</f>
        <v>8383.2530993153759</v>
      </c>
      <c r="DV6" s="9">
        <f>'Pivot Table'!DV8/12</f>
        <v>3021.887050038742</v>
      </c>
      <c r="DW6" s="9">
        <f>'Pivot Table'!DW8/12</f>
        <v>870.82597238099152</v>
      </c>
      <c r="DX6" s="9">
        <f>'Pivot Table'!DX8/12</f>
        <v>320.89743430613333</v>
      </c>
      <c r="DY6" s="9">
        <f>'Pivot Table'!DY8/12</f>
        <v>145.98487191850833</v>
      </c>
      <c r="DZ6" s="9">
        <f>'Pivot Table'!DZ8/12</f>
        <v>100.67984288173334</v>
      </c>
      <c r="EA6" s="9">
        <f>'Pivot Table'!EA8/12</f>
        <v>102.84339274587501</v>
      </c>
      <c r="EB6" s="9">
        <f>'Pivot Table'!EB8/12</f>
        <v>469.80554593904998</v>
      </c>
      <c r="EC6" s="9">
        <f>'Pivot Table'!EC8/12</f>
        <v>5041.3194692610841</v>
      </c>
      <c r="ED6" s="9">
        <f>'Pivot Table'!ED8/12</f>
        <v>14127.515779108418</v>
      </c>
      <c r="EE6" s="9">
        <f>'Pivot Table'!EE8/12</f>
        <v>9696.6513419218409</v>
      </c>
      <c r="EF6" s="9">
        <f>'Pivot Table'!EF8/12</f>
        <v>3245.8174070445916</v>
      </c>
      <c r="EG6" s="9">
        <f>'Pivot Table'!EG8/12</f>
        <v>911.45293650353324</v>
      </c>
      <c r="EH6" s="9">
        <f>'Pivot Table'!EH8/12</f>
        <v>323.5756259325583</v>
      </c>
      <c r="EI6" s="9">
        <f>'Pivot Table'!EI8/12</f>
        <v>131.00322612744168</v>
      </c>
      <c r="EJ6" s="9">
        <f>'Pivot Table'!EJ8/12</f>
        <v>91.149380176916679</v>
      </c>
      <c r="EK6" s="9">
        <f>'Pivot Table'!EK8/12</f>
        <v>75.391900277716672</v>
      </c>
      <c r="EL6" s="9">
        <f>'Pivot Table'!EL8/12</f>
        <v>92.319694913150002</v>
      </c>
      <c r="EM6" s="9">
        <f>'Pivot Table'!EM8/12</f>
        <v>110.67628598827501</v>
      </c>
      <c r="EN6" s="9">
        <f>'Pivot Table'!EN8/12</f>
        <v>286.98193003285832</v>
      </c>
      <c r="EO6" s="9">
        <f>'Pivot Table'!EO8/12</f>
        <v>1808.3924847876833</v>
      </c>
      <c r="EP6" s="9">
        <f>'Pivot Table'!EP8/12</f>
        <v>1004.134915703925</v>
      </c>
      <c r="EQ6" s="9">
        <f>'Pivot Table'!EQ8/12</f>
        <v>16835.897255846667</v>
      </c>
      <c r="ER6" s="9">
        <f>'Pivot Table'!ER8/12</f>
        <v>17356.016043981832</v>
      </c>
      <c r="ES6" s="9">
        <f>'Pivot Table'!ES8/12</f>
        <v>9148.1023676990844</v>
      </c>
      <c r="ET6" s="9">
        <f>'Pivot Table'!ET8/12</f>
        <v>14623.931703870834</v>
      </c>
      <c r="EU6" s="9">
        <f>'Pivot Table'!EU8/12</f>
        <v>6040.8617241086831</v>
      </c>
      <c r="EV6" s="9">
        <f>'Pivot Table'!EV8/12</f>
        <v>2039.0227659713664</v>
      </c>
      <c r="EW6" s="9">
        <f>'Pivot Table'!EW8/12</f>
        <v>688.60384612680843</v>
      </c>
      <c r="EX6" s="9">
        <f>'Pivot Table'!EX8/12</f>
        <v>244.85322427349999</v>
      </c>
      <c r="EY6" s="9">
        <f>'Pivot Table'!EY8/12</f>
        <v>131.199833122825</v>
      </c>
      <c r="EZ6" s="9">
        <f>'Pivot Table'!EZ8/12</f>
        <v>124.89855160740002</v>
      </c>
      <c r="FA6" s="9">
        <f>'Pivot Table'!FA8/12</f>
        <v>187.90280788299171</v>
      </c>
      <c r="FB6" s="9">
        <f>'Pivot Table'!FB8/12</f>
        <v>193.76854107254999</v>
      </c>
      <c r="FC6" s="9">
        <f>'Pivot Table'!FC8/12</f>
        <v>663.73106289671671</v>
      </c>
      <c r="FD6" s="9">
        <f>'Pivot Table'!FD8/12</f>
        <v>612.38626591685841</v>
      </c>
      <c r="FE6" s="9">
        <f>'Pivot Table'!FE8/12</f>
        <v>2151.8774285808167</v>
      </c>
      <c r="FF6" s="9">
        <f>'Pivot Table'!FF8/12</f>
        <v>782.68573042875835</v>
      </c>
      <c r="FG6" s="9">
        <f>'Pivot Table'!FG8/12</f>
        <v>608.31169734759158</v>
      </c>
      <c r="FH6" s="9">
        <f>'Pivot Table'!FH8/12</f>
        <v>252.52785724104163</v>
      </c>
      <c r="FI6" s="9">
        <f>'Pivot Table'!FI8/12</f>
        <v>138.94660567999165</v>
      </c>
      <c r="FJ6" s="9">
        <f>'Pivot Table'!FJ8/12</f>
        <v>89.213787761341663</v>
      </c>
      <c r="FK6" s="9">
        <f>'Pivot Table'!FK8/12</f>
        <v>139.58092287426663</v>
      </c>
      <c r="FL6" s="9">
        <f>'Pivot Table'!FL8/12</f>
        <v>107.12919837683334</v>
      </c>
      <c r="FM6" s="9">
        <f>'Pivot Table'!FM8/12</f>
        <v>100.95420750438335</v>
      </c>
      <c r="FN6" s="9">
        <f>'Pivot Table'!FN8/12</f>
        <v>89.379715003366641</v>
      </c>
      <c r="FO6" s="9">
        <f>'Pivot Table'!FO8/12</f>
        <v>4448.4353858941668</v>
      </c>
      <c r="FP6" s="9">
        <f>'Pivot Table'!FP8/12</f>
        <v>10386.729475067417</v>
      </c>
      <c r="FQ6" s="9">
        <f>'Pivot Table'!FQ8/12</f>
        <v>6646.7421057384172</v>
      </c>
      <c r="FR6" s="9">
        <f>'Pivot Table'!FR8/12</f>
        <v>3828.6721941220671</v>
      </c>
      <c r="FS6" s="9">
        <f>'Pivot Table'!FS8/12</f>
        <v>1194.9642106990334</v>
      </c>
      <c r="FT6" s="9">
        <f>'Pivot Table'!FT8/12</f>
        <v>409.54259401749999</v>
      </c>
      <c r="FU6" s="9">
        <f>'Pivot Table'!FU8/12</f>
        <v>187.96180845367505</v>
      </c>
      <c r="FV6" s="9">
        <f>'Pivot Table'!FV8/12</f>
        <v>113.57791030191665</v>
      </c>
      <c r="FW6" s="9">
        <f>'Pivot Table'!FW8/12</f>
        <v>86.51805547923334</v>
      </c>
      <c r="FX6" s="9">
        <f>'Pivot Table'!FX8/12</f>
        <v>108.51640556880001</v>
      </c>
      <c r="FY6" s="9">
        <f>'Pivot Table'!FY8/12</f>
        <v>73.878581903650002</v>
      </c>
      <c r="FZ6" s="9">
        <f>'Pivot Table'!FZ8/12</f>
        <v>1069.2598203667749</v>
      </c>
      <c r="GA6" s="9">
        <f>'Pivot Table'!GA8/12</f>
        <v>6739.2778452214998</v>
      </c>
      <c r="GB6" s="9">
        <f>'Pivot Table'!GB8/12</f>
        <v>14767.134523163333</v>
      </c>
      <c r="GC6" s="9">
        <f>'Pivot Table'!GC8/12</f>
        <v>6727.4938145305669</v>
      </c>
      <c r="GD6" s="9">
        <f>'Pivot Table'!GD8/12</f>
        <v>2834.8288663871003</v>
      </c>
      <c r="GE6" s="9">
        <f>'Pivot Table'!GE8/12</f>
        <v>860.05557984513325</v>
      </c>
      <c r="GF6" s="9">
        <f>'Pivot Table'!GF8/12</f>
        <v>329.53256659198331</v>
      </c>
      <c r="GG6" s="9">
        <f>'Pivot Table'!GG8/12</f>
        <v>147.99079512564165</v>
      </c>
      <c r="GH6" s="9">
        <f>'Pivot Table'!GH8/12</f>
        <v>95.880253135666678</v>
      </c>
      <c r="GI6" s="9">
        <f>'Pivot Table'!GI8/12</f>
        <v>92.883006349224999</v>
      </c>
      <c r="GJ6" s="9">
        <f>'Pivot Table'!GJ8/12</f>
        <v>103.96393923864998</v>
      </c>
      <c r="GK6" s="9">
        <f>'Pivot Table'!GK8/12</f>
        <v>187.89255702159164</v>
      </c>
      <c r="GL6" s="9">
        <f>'Pivot Table'!GL8/12</f>
        <v>261.27108578077502</v>
      </c>
      <c r="GM6" s="9">
        <f>'Pivot Table'!GM8/12</f>
        <v>370.41498276711667</v>
      </c>
      <c r="GN6" s="9">
        <f>'Pivot Table'!GN8/12</f>
        <v>276.92127813025837</v>
      </c>
      <c r="GO6" s="9">
        <f>'Pivot Table'!GO8/12</f>
        <v>125.69356718984166</v>
      </c>
      <c r="GP6" s="9">
        <f>'Pivot Table'!GP8/12</f>
        <v>88.205922132383321</v>
      </c>
      <c r="GQ6" s="9">
        <f>'Pivot Table'!GQ8/12</f>
        <v>70.772277541625002</v>
      </c>
      <c r="GR6" s="9">
        <f>'Pivot Table'!GR8/12</f>
        <v>62.533527692450008</v>
      </c>
      <c r="GS6" s="9">
        <f>'Pivot Table'!GS8/12</f>
        <v>59.62347390739999</v>
      </c>
      <c r="GT6" s="9">
        <f>'Pivot Table'!GT8/12</f>
        <v>75.773271058981649</v>
      </c>
      <c r="GU6" s="9">
        <f>'Pivot Table'!GU8/12</f>
        <v>64.528435350502491</v>
      </c>
      <c r="GV6" s="9">
        <f>'Pivot Table'!GV8/12</f>
        <v>920.99631595860831</v>
      </c>
      <c r="GW6" s="9">
        <f>'Pivot Table'!GW8/12</f>
        <v>1415.6079634986165</v>
      </c>
      <c r="GX6" s="9">
        <f>'Pivot Table'!GX8/12</f>
        <v>967.46413555729168</v>
      </c>
      <c r="GY6" s="9">
        <f>'Pivot Table'!GY8/12</f>
        <v>6428.0989395909164</v>
      </c>
      <c r="GZ6" s="9">
        <f>'Pivot Table'!GZ8/12</f>
        <v>10660.395986845666</v>
      </c>
      <c r="HA6" s="9">
        <f>'Pivot Table'!HA8/12</f>
        <v>7059.1253031760998</v>
      </c>
      <c r="HB6" s="9">
        <f>'Pivot Table'!HB8/12</f>
        <v>6563.9834831239323</v>
      </c>
      <c r="HC6" s="9">
        <f>'Pivot Table'!HC8/12</f>
        <v>1976.3231691587582</v>
      </c>
      <c r="HD6" s="9">
        <f>'Pivot Table'!HD8/12</f>
        <v>788.62996786952499</v>
      </c>
      <c r="HE6" s="9">
        <f>'Pivot Table'!HE8/12</f>
        <v>301.72367323819168</v>
      </c>
      <c r="HF6" s="9">
        <f>'Pivot Table'!HF8/12</f>
        <v>148.2254234664</v>
      </c>
      <c r="HG6" s="9">
        <f>'Pivot Table'!HG8/12</f>
        <v>112.62867053799999</v>
      </c>
      <c r="HH6" s="9">
        <f>'Pivot Table'!HH8/12</f>
        <v>144.91214356184167</v>
      </c>
      <c r="HI6" s="9">
        <f>'Pivot Table'!HI8/12</f>
        <v>157.20990021277501</v>
      </c>
      <c r="HJ6" s="9">
        <f>'Pivot Table'!HJ8/12</f>
        <v>166.95077283765002</v>
      </c>
      <c r="HK6" s="9">
        <f>'Pivot Table'!HK8/12</f>
        <v>1035.4677562769084</v>
      </c>
      <c r="HL6" s="9">
        <f>'Pivot Table'!HL8/12</f>
        <v>3042.8676884100419</v>
      </c>
      <c r="HM6" s="9">
        <f>'Pivot Table'!HM8/12</f>
        <v>942.19924723253337</v>
      </c>
      <c r="HN6" s="9">
        <f>'Pivot Table'!HN8/12</f>
        <v>433.81984456158335</v>
      </c>
      <c r="HO6" s="9">
        <f>'Pivot Table'!HO8/12</f>
        <v>152.04005982319998</v>
      </c>
      <c r="HP6" s="9">
        <f>'Pivot Table'!HP8/12</f>
        <v>97.514860209083352</v>
      </c>
      <c r="HQ6" s="9">
        <f>'Pivot Table'!HQ8/12</f>
        <v>76.80023023010834</v>
      </c>
      <c r="HR6" s="9">
        <f>'Pivot Table'!HR8/12</f>
        <v>80.147882823598337</v>
      </c>
      <c r="HS6" s="9">
        <f>'Pivot Table'!HS8/12</f>
        <v>1704.8438834045667</v>
      </c>
      <c r="HT6" s="9">
        <f>'Pivot Table'!HT8/12</f>
        <v>2626.654362802858</v>
      </c>
      <c r="HU6" s="9">
        <f>'Pivot Table'!HU8/12</f>
        <v>3482.0822459426504</v>
      </c>
      <c r="HV6" s="9">
        <f>'Pivot Table'!HV8/12</f>
        <v>34592.430566836665</v>
      </c>
      <c r="HW6" s="9">
        <f>'Pivot Table'!HW8/12</f>
        <v>24062.326696640168</v>
      </c>
      <c r="HX6" s="9">
        <f>'Pivot Table'!HX8/12</f>
        <v>21412.989462776586</v>
      </c>
      <c r="HY6" s="9">
        <f>'Pivot Table'!HY8/12</f>
        <v>6956.930836742642</v>
      </c>
      <c r="HZ6" s="9">
        <f>'Pivot Table'!HZ8/12</f>
        <v>3873.5708065749582</v>
      </c>
      <c r="IA6" s="9">
        <f>'Pivot Table'!IA8/12</f>
        <v>1217.3383608543581</v>
      </c>
      <c r="IB6" s="9">
        <f>'Pivot Table'!IB8/12</f>
        <v>489.44567326417501</v>
      </c>
      <c r="IC6" s="9">
        <f>'Pivot Table'!IC8/12</f>
        <v>210.6234604922083</v>
      </c>
      <c r="ID6" s="9">
        <f>'Pivot Table'!ID8/12</f>
        <v>135.21134169576669</v>
      </c>
      <c r="IE6" s="9">
        <f>'Pivot Table'!IE8/12</f>
        <v>203.88352035272499</v>
      </c>
      <c r="IF6" s="9">
        <f>'Pivot Table'!IF8/12</f>
        <v>156.10628860009999</v>
      </c>
      <c r="IG6" s="9">
        <f>'Pivot Table'!IG8/12</f>
        <v>118.91977189301667</v>
      </c>
      <c r="IH6" s="9">
        <f>'Pivot Table'!IH8/12</f>
        <v>981.4267121249585</v>
      </c>
      <c r="II6" s="9">
        <f>'Pivot Table'!II8/12</f>
        <v>440.53464560372504</v>
      </c>
      <c r="IJ6" s="9">
        <f>'Pivot Table'!IJ8/12</f>
        <v>2922.6076364277501</v>
      </c>
      <c r="IK6" s="9">
        <f>'Pivot Table'!IK8/12</f>
        <v>7759.9778051179164</v>
      </c>
      <c r="IL6" s="9">
        <f>'Pivot Table'!IL8/12</f>
        <v>2990.5902869214583</v>
      </c>
      <c r="IM6" s="9">
        <f>'Pivot Table'!IM8/12</f>
        <v>1254.4797402275499</v>
      </c>
      <c r="IN6" s="9">
        <f>'Pivot Table'!IN8/12</f>
        <v>483.66781758999173</v>
      </c>
      <c r="IO6" s="9">
        <f>'Pivot Table'!IO8/12</f>
        <v>185.21274556745001</v>
      </c>
      <c r="IP6" s="9">
        <f>'Pivot Table'!IP8/12</f>
        <v>127.377786780975</v>
      </c>
      <c r="IQ6" s="9">
        <f>'Pivot Table'!IQ8/12</f>
        <v>96.304619584275031</v>
      </c>
      <c r="IR6" s="9">
        <f>'Pivot Table'!IR8/12</f>
        <v>77.251088840283344</v>
      </c>
      <c r="IS6" s="9">
        <f>'Pivot Table'!IS8/12</f>
        <v>80.011974418458323</v>
      </c>
      <c r="IT6" s="9">
        <f>'Pivot Table'!IT8/12</f>
        <v>71.253892682450001</v>
      </c>
      <c r="IU6" s="9">
        <f>'Pivot Table'!IU8/12</f>
        <v>123.37901441621663</v>
      </c>
      <c r="IV6" s="9">
        <f>'Pivot Table'!IV8/12</f>
        <v>191.65373164290835</v>
      </c>
      <c r="IW6" s="9">
        <f>'Pivot Table'!IW8/12</f>
        <v>124.44773049725001</v>
      </c>
      <c r="IX6" s="9">
        <f>'Pivot Table'!IX8/12</f>
        <v>140.74438294205837</v>
      </c>
      <c r="IY6" s="9">
        <f>'Pivot Table'!IY8/12</f>
        <v>108.88374104021335</v>
      </c>
      <c r="IZ6" s="9">
        <f>'Pivot Table'!IZ8/12</f>
        <v>118.1158549738217</v>
      </c>
      <c r="JA6" s="9">
        <f>'Pivot Table'!JA8/12</f>
        <v>149.32396363825498</v>
      </c>
      <c r="JB6" s="9">
        <f>'Pivot Table'!JB8/12</f>
        <v>190.93287523690836</v>
      </c>
      <c r="JC6" s="9">
        <f>'Pivot Table'!JC8/12</f>
        <v>177.84273284308335</v>
      </c>
      <c r="JD6" s="9">
        <f>'Pivot Table'!JD8/12</f>
        <v>103.41466053396665</v>
      </c>
      <c r="JE6" s="9">
        <f>'Pivot Table'!JE8/12</f>
        <v>513.51719445050833</v>
      </c>
      <c r="JF6" s="9">
        <f>'Pivot Table'!JF8/12</f>
        <v>9158.2301248283329</v>
      </c>
      <c r="JG6" s="9">
        <f>'Pivot Table'!JG8/12</f>
        <v>12634.208459250083</v>
      </c>
      <c r="JH6" s="9">
        <f>'Pivot Table'!JH8/12</f>
        <v>5169.8889513378581</v>
      </c>
      <c r="JI6" s="9">
        <f>'Pivot Table'!JI8/12</f>
        <v>1653.8305983744083</v>
      </c>
      <c r="JJ6" s="9">
        <f>'Pivot Table'!JJ8/12</f>
        <v>695.07517414864162</v>
      </c>
      <c r="JK6" s="9">
        <f>'Pivot Table'!JK8/12</f>
        <v>410.78999486174166</v>
      </c>
      <c r="JL6" s="9">
        <f>'Pivot Table'!JL8/12</f>
        <v>229.37386186303331</v>
      </c>
      <c r="JM6" s="9">
        <f>'Pivot Table'!JM8/12</f>
        <v>163.34892021371664</v>
      </c>
      <c r="JN6" s="9">
        <f>'Pivot Table'!JN8/12</f>
        <v>133.27082132673334</v>
      </c>
      <c r="JO6" s="9">
        <f>'Pivot Table'!JO8/12</f>
        <v>169.12344643690832</v>
      </c>
      <c r="JP6" s="9">
        <f>'Pivot Table'!JP8/12</f>
        <v>182.9428994118</v>
      </c>
      <c r="JQ6" s="9">
        <f>'Pivot Table'!JQ8/12</f>
        <v>562.42217959558332</v>
      </c>
      <c r="JR6" s="9">
        <f>'Pivot Table'!JR8/12</f>
        <v>634.91943830157504</v>
      </c>
      <c r="JS6" s="9">
        <f>'Pivot Table'!JS8/12</f>
        <v>2888.0945690597496</v>
      </c>
      <c r="JT6" s="9">
        <f>'Pivot Table'!JT8/12</f>
        <v>1854.8233434415999</v>
      </c>
      <c r="JU6" s="9">
        <f>'Pivot Table'!JU8/12</f>
        <v>654.21245379872505</v>
      </c>
      <c r="JV6" s="9">
        <f>'Pivot Table'!JV8/12</f>
        <v>275.53122096204169</v>
      </c>
      <c r="JW6" s="9">
        <f>'Pivot Table'!JW8/12</f>
        <v>113.9664190061</v>
      </c>
      <c r="JX6" s="9">
        <f>'Pivot Table'!JX8/12</f>
        <v>151.49487885580001</v>
      </c>
      <c r="JY6" s="9">
        <f>'Pivot Table'!JY8/12</f>
        <v>156.32352556585835</v>
      </c>
      <c r="JZ6" s="9">
        <f>'Pivot Table'!JZ8/12</f>
        <v>137.68149293536501</v>
      </c>
      <c r="KA6" s="9">
        <f>'Pivot Table'!KA8/12</f>
        <v>333.70905287765828</v>
      </c>
      <c r="KB6" s="9">
        <f>'Pivot Table'!KB8/12</f>
        <v>220.89067690649162</v>
      </c>
      <c r="KC6" s="9">
        <f>'Pivot Table'!KC8/12</f>
        <v>1566.4006717161417</v>
      </c>
      <c r="KD6" s="9">
        <f>'Pivot Table'!KD8/12</f>
        <v>7552.8733524937497</v>
      </c>
      <c r="KE6" s="9">
        <f>'Pivot Table'!KE8/12</f>
        <v>14886.955968052751</v>
      </c>
      <c r="KF6" s="9">
        <f>'Pivot Table'!KF8/12</f>
        <v>10848.195923325084</v>
      </c>
      <c r="KG6" s="9">
        <f>'Pivot Table'!KG8/12</f>
        <v>6016.503162498092</v>
      </c>
      <c r="KH6" s="9">
        <f>'Pivot Table'!KH8/12</f>
        <v>2735.2683126398001</v>
      </c>
      <c r="KI6" s="9">
        <f>'Pivot Table'!KI8/12</f>
        <v>797.87296275473329</v>
      </c>
      <c r="KJ6" s="9">
        <f>'Pivot Table'!KJ8/12</f>
        <v>309.78061369</v>
      </c>
      <c r="KK6" s="9">
        <f>'Pivot Table'!KK8/12</f>
        <v>204.28926510152499</v>
      </c>
      <c r="KL6" s="9">
        <f>'Pivot Table'!KL8/12</f>
        <v>160.83561538805</v>
      </c>
      <c r="KM6" s="9">
        <f>'Pivot Table'!KM8/12</f>
        <v>311.95949381945002</v>
      </c>
      <c r="KN6" s="9">
        <f>'Pivot Table'!KN8/12</f>
        <v>423.87771304224162</v>
      </c>
      <c r="KO6" s="9">
        <f>'Pivot Table'!KO8/12</f>
        <v>8292.3590208843325</v>
      </c>
    </row>
    <row r="7" spans="1:301" s="9" customFormat="1">
      <c r="A7" s="10" t="s">
        <v>16</v>
      </c>
      <c r="B7" s="9">
        <f>'Pivot Table'!B9/12</f>
        <v>399.04372398240827</v>
      </c>
      <c r="C7" s="9">
        <f>'Pivot Table'!C9/12</f>
        <v>859.95208812502506</v>
      </c>
      <c r="D7" s="9">
        <f>'Pivot Table'!D9/12</f>
        <v>905.36998102400833</v>
      </c>
      <c r="E7" s="9">
        <f>'Pivot Table'!E9/12</f>
        <v>38.368672999533331</v>
      </c>
      <c r="F7" s="9">
        <f>'Pivot Table'!F9/12</f>
        <v>3.5546027483614167E-3</v>
      </c>
      <c r="G7" s="9">
        <f>'Pivot Table'!G9/12</f>
        <v>7.585875269835333E-5</v>
      </c>
      <c r="H7" s="9">
        <f>'Pivot Table'!H9/12</f>
        <v>0.96728446928569067</v>
      </c>
      <c r="I7" s="9">
        <f>'Pivot Table'!I9/12</f>
        <v>6.2810537473774163E-5</v>
      </c>
      <c r="J7" s="9">
        <f>'Pivot Table'!J9/12</f>
        <v>49.113697556613339</v>
      </c>
      <c r="K7" s="9">
        <f>'Pivot Table'!K9/12</f>
        <v>6.0299962442845265</v>
      </c>
      <c r="L7" s="9">
        <f>'Pivot Table'!L9/12</f>
        <v>51.433025036486669</v>
      </c>
      <c r="M7" s="9">
        <f>'Pivot Table'!M9/12</f>
        <v>11.077283986881424</v>
      </c>
      <c r="N7" s="9">
        <f>'Pivot Table'!N9/12</f>
        <v>100.79749211553251</v>
      </c>
      <c r="O7" s="9">
        <f>'Pivot Table'!O9/12</f>
        <v>75.650218544373345</v>
      </c>
      <c r="P7" s="9">
        <f>'Pivot Table'!P9/12</f>
        <v>58.245398423805852</v>
      </c>
      <c r="Q7" s="9">
        <f>'Pivot Table'!Q9/12</f>
        <v>4.1588056836059764</v>
      </c>
      <c r="R7" s="9">
        <f>'Pivot Table'!R9/12</f>
        <v>0.16673778527266955</v>
      </c>
      <c r="S7" s="9">
        <f>'Pivot Table'!S9/12</f>
        <v>10.327870919825417</v>
      </c>
      <c r="T7" s="9">
        <f>'Pivot Table'!T9/12</f>
        <v>2.8701500187843236</v>
      </c>
      <c r="U7" s="9">
        <f>'Pivot Table'!U9/12</f>
        <v>6.5430956956137356</v>
      </c>
      <c r="V7" s="9">
        <f>'Pivot Table'!V9/12</f>
        <v>3.0755080907945671</v>
      </c>
      <c r="W7" s="9">
        <f>'Pivot Table'!W9/12</f>
        <v>365.77370520641665</v>
      </c>
      <c r="X7" s="9">
        <f>'Pivot Table'!X9/12</f>
        <v>172.64468359374916</v>
      </c>
      <c r="Y7" s="9">
        <f>'Pivot Table'!Y9/12</f>
        <v>372.60620069029414</v>
      </c>
      <c r="Z7" s="9">
        <f>'Pivot Table'!Z9/12</f>
        <v>159.23321041849167</v>
      </c>
      <c r="AA7" s="9">
        <f>'Pivot Table'!AA9/12</f>
        <v>498.49953565315667</v>
      </c>
      <c r="AB7" s="9">
        <f>'Pivot Table'!AB9/12</f>
        <v>8.9187977005980823</v>
      </c>
      <c r="AC7" s="9">
        <f>'Pivot Table'!AC9/12</f>
        <v>229.5080056914625</v>
      </c>
      <c r="AD7" s="9">
        <f>'Pivot Table'!AD9/12</f>
        <v>0.33918960150646149</v>
      </c>
      <c r="AE7" s="9">
        <f>'Pivot Table'!AE9/12</f>
        <v>1.4178914199741669E-4</v>
      </c>
      <c r="AF7" s="9">
        <f>'Pivot Table'!AF9/12</f>
        <v>4.3098269245529178E-5</v>
      </c>
      <c r="AG7" s="9">
        <f>'Pivot Table'!AG9/12</f>
        <v>0.60589541648993583</v>
      </c>
      <c r="AH7" s="9">
        <f>'Pivot Table'!AH9/12</f>
        <v>0.68752939076667363</v>
      </c>
      <c r="AI7" s="9">
        <f>'Pivot Table'!AI9/12</f>
        <v>5.4820764910891673E-5</v>
      </c>
      <c r="AJ7" s="9">
        <f>'Pivot Table'!AJ9/12</f>
        <v>71.57050490382332</v>
      </c>
      <c r="AK7" s="9">
        <f>'Pivot Table'!AK9/12</f>
        <v>280.54100640188335</v>
      </c>
      <c r="AL7" s="9">
        <f>'Pivot Table'!AL9/12</f>
        <v>67.539100199099906</v>
      </c>
      <c r="AM7" s="9">
        <f>'Pivot Table'!AM9/12</f>
        <v>306.02234813910832</v>
      </c>
      <c r="AN7" s="9">
        <f>'Pivot Table'!AN9/12</f>
        <v>21.225793646712084</v>
      </c>
      <c r="AO7" s="9">
        <f>'Pivot Table'!AO9/12</f>
        <v>0.60387910902864494</v>
      </c>
      <c r="AP7" s="9">
        <f>'Pivot Table'!AP9/12</f>
        <v>6.4026803845328333</v>
      </c>
      <c r="AQ7" s="9">
        <f>'Pivot Table'!AQ9/12</f>
        <v>1.3767207328084616</v>
      </c>
      <c r="AR7" s="9">
        <f>'Pivot Table'!AR9/12</f>
        <v>4.4258017280940847E-5</v>
      </c>
      <c r="AS7" s="9">
        <f>'Pivot Table'!AS9/12</f>
        <v>4.2118546846624168E-5</v>
      </c>
      <c r="AT7" s="9">
        <f>'Pivot Table'!AT9/12</f>
        <v>26.920699074453001</v>
      </c>
      <c r="AU7" s="9">
        <f>'Pivot Table'!AU9/12</f>
        <v>17.431903972088751</v>
      </c>
      <c r="AV7" s="9">
        <f>'Pivot Table'!AV9/12</f>
        <v>22.894919310403242</v>
      </c>
      <c r="AW7" s="9">
        <f>'Pivot Table'!AW9/12</f>
        <v>2.7804001452354167E-4</v>
      </c>
      <c r="AX7" s="9">
        <f>'Pivot Table'!AX9/12</f>
        <v>165.63578560035251</v>
      </c>
      <c r="AY7" s="9">
        <f>'Pivot Table'!AY9/12</f>
        <v>258.63746905876587</v>
      </c>
      <c r="AZ7" s="9">
        <f>'Pivot Table'!AZ9/12</f>
        <v>13.332282736590749</v>
      </c>
      <c r="BA7" s="9">
        <f>'Pivot Table'!BA9/12</f>
        <v>58.617238918361672</v>
      </c>
      <c r="BB7" s="9">
        <f>'Pivot Table'!BB9/12</f>
        <v>67.585068379646671</v>
      </c>
      <c r="BC7" s="9">
        <f>'Pivot Table'!BC9/12</f>
        <v>5.4138556090494172E-3</v>
      </c>
      <c r="BD7" s="9">
        <f>'Pivot Table'!BD9/12</f>
        <v>1.2407056394942082E-4</v>
      </c>
      <c r="BE7" s="9">
        <f>'Pivot Table'!BE9/12</f>
        <v>0.64862479349790303</v>
      </c>
      <c r="BF7" s="9">
        <f>'Pivot Table'!BF9/12</f>
        <v>9.457252738300836E-5</v>
      </c>
      <c r="BG7" s="9">
        <f>'Pivot Table'!BG9/12</f>
        <v>8.6640238149630018E-5</v>
      </c>
      <c r="BH7" s="9">
        <f>'Pivot Table'!BH9/12</f>
        <v>38.224617053719335</v>
      </c>
      <c r="BI7" s="9">
        <f>'Pivot Table'!BI9/12</f>
        <v>1.51784258402224</v>
      </c>
      <c r="BJ7" s="9">
        <f>'Pivot Table'!BJ9/12</f>
        <v>107.76992336704753</v>
      </c>
      <c r="BK7" s="9">
        <f>'Pivot Table'!BK9/12</f>
        <v>831.79814771266649</v>
      </c>
      <c r="BL7" s="9">
        <f>'Pivot Table'!BL9/12</f>
        <v>1513.4355418396999</v>
      </c>
      <c r="BM7" s="9">
        <f>'Pivot Table'!BM9/12</f>
        <v>1.5372421023333332E-2</v>
      </c>
      <c r="BN7" s="9">
        <f>'Pivot Table'!BN9/12</f>
        <v>2.7967141357586664E-4</v>
      </c>
      <c r="BO7" s="9">
        <f>'Pivot Table'!BO9/12</f>
        <v>8.3396918896007824E-2</v>
      </c>
      <c r="BP7" s="9">
        <f>'Pivot Table'!BP9/12</f>
        <v>0.48497685775324534</v>
      </c>
      <c r="BQ7" s="9">
        <f>'Pivot Table'!BQ9/12</f>
        <v>4.201357070414834E-5</v>
      </c>
      <c r="BR7" s="9">
        <f>'Pivot Table'!BR9/12</f>
        <v>0.48083727373502277</v>
      </c>
      <c r="BS7" s="9">
        <f>'Pivot Table'!BS9/12</f>
        <v>22.095153886960674</v>
      </c>
      <c r="BT7" s="9">
        <f>'Pivot Table'!BT9/12</f>
        <v>7.7114500420046958E-2</v>
      </c>
      <c r="BU7" s="9">
        <f>'Pivot Table'!BU9/12</f>
        <v>170.13561365696583</v>
      </c>
      <c r="BV7" s="9">
        <f>'Pivot Table'!BV9/12</f>
        <v>209.49902670305832</v>
      </c>
      <c r="BW7" s="9">
        <f>'Pivot Table'!BW9/12</f>
        <v>2360.1250828010002</v>
      </c>
      <c r="BX7" s="9">
        <f>'Pivot Table'!BX9/12</f>
        <v>1090.983080867825</v>
      </c>
      <c r="BY7" s="9">
        <f>'Pivot Table'!BY9/12</f>
        <v>1.8875448455418937</v>
      </c>
      <c r="BZ7" s="9">
        <f>'Pivot Table'!BZ9/12</f>
        <v>4.3511270392612253</v>
      </c>
      <c r="CA7" s="9">
        <f>'Pivot Table'!CA9/12</f>
        <v>0.14598833232290645</v>
      </c>
      <c r="CB7" s="9">
        <f>'Pivot Table'!CB9/12</f>
        <v>26.65374288592896</v>
      </c>
      <c r="CC7" s="9">
        <f>'Pivot Table'!CC9/12</f>
        <v>1.7969062419557501E-4</v>
      </c>
      <c r="CD7" s="9">
        <f>'Pivot Table'!CD9/12</f>
        <v>9.9560448533234983E-5</v>
      </c>
      <c r="CE7" s="9">
        <f>'Pivot Table'!CE9/12</f>
        <v>129.38634713147249</v>
      </c>
      <c r="CF7" s="9">
        <f>'Pivot Table'!CF9/12</f>
        <v>1.3127351608865833E-2</v>
      </c>
      <c r="CG7" s="9">
        <f>'Pivot Table'!CG9/12</f>
        <v>800.33041582399994</v>
      </c>
      <c r="CH7" s="9">
        <f>'Pivot Table'!CH9/12</f>
        <v>3278.007884547334</v>
      </c>
      <c r="CI7" s="9">
        <f>'Pivot Table'!CI9/12</f>
        <v>1704.5665978184998</v>
      </c>
      <c r="CJ7" s="9">
        <f>'Pivot Table'!CJ9/12</f>
        <v>382.57981949288342</v>
      </c>
      <c r="CK7" s="9">
        <f>'Pivot Table'!CK9/12</f>
        <v>2.8015815475027503E-2</v>
      </c>
      <c r="CL7" s="9">
        <f>'Pivot Table'!CL9/12</f>
        <v>5.4874964221449162E-4</v>
      </c>
      <c r="CM7" s="9">
        <f>'Pivot Table'!CM9/12</f>
        <v>54.96056146114416</v>
      </c>
      <c r="CN7" s="9">
        <f>'Pivot Table'!CN9/12</f>
        <v>1.5916313585585834E-4</v>
      </c>
      <c r="CO7" s="9">
        <f>'Pivot Table'!CO9/12</f>
        <v>5.5297209253459167E-5</v>
      </c>
      <c r="CP7" s="9">
        <f>'Pivot Table'!CP9/12</f>
        <v>6.9130855138288316E-5</v>
      </c>
      <c r="CQ7" s="9">
        <f>'Pivot Table'!CQ9/12</f>
        <v>3.1356126684684171</v>
      </c>
      <c r="CR7" s="9">
        <f>'Pivot Table'!CR9/12</f>
        <v>35.944264267687004</v>
      </c>
      <c r="CS7" s="9">
        <f>'Pivot Table'!CS9/12</f>
        <v>52.837203893861677</v>
      </c>
      <c r="CT7" s="9">
        <f>'Pivot Table'!CT9/12</f>
        <v>27.994224673816333</v>
      </c>
      <c r="CU7" s="9">
        <f>'Pivot Table'!CU9/12</f>
        <v>206.18077198134665</v>
      </c>
      <c r="CV7" s="9">
        <f>'Pivot Table'!CV9/12</f>
        <v>120.72612941438665</v>
      </c>
      <c r="CW7" s="9">
        <f>'Pivot Table'!CW9/12</f>
        <v>50.396821041143333</v>
      </c>
      <c r="CX7" s="9">
        <f>'Pivot Table'!CX9/12</f>
        <v>34.864248410243746</v>
      </c>
      <c r="CY7" s="9">
        <f>'Pivot Table'!CY9/12</f>
        <v>2.1556928900479213</v>
      </c>
      <c r="CZ7" s="9">
        <f>'Pivot Table'!CZ9/12</f>
        <v>7.0962461682980843E-5</v>
      </c>
      <c r="DA7" s="9">
        <f>'Pivot Table'!DA9/12</f>
        <v>9.565539424883832E-5</v>
      </c>
      <c r="DB7" s="9">
        <f>'Pivot Table'!DB9/12</f>
        <v>8.8331938206130832E-5</v>
      </c>
      <c r="DC7" s="9">
        <f>'Pivot Table'!DC9/12</f>
        <v>13.417105040154192</v>
      </c>
      <c r="DD7" s="9">
        <f>'Pivot Table'!DD9/12</f>
        <v>21.820314302478582</v>
      </c>
      <c r="DE7" s="9">
        <f>'Pivot Table'!DE9/12</f>
        <v>30.565658253132245</v>
      </c>
      <c r="DF7" s="9">
        <f>'Pivot Table'!DF9/12</f>
        <v>3117.352190044583</v>
      </c>
      <c r="DG7" s="9">
        <f>'Pivot Table'!DG9/12</f>
        <v>595.06277973399995</v>
      </c>
      <c r="DH7" s="9">
        <f>'Pivot Table'!DH9/12</f>
        <v>2037.8161267094167</v>
      </c>
      <c r="DI7" s="9">
        <f>'Pivot Table'!DI9/12</f>
        <v>68.210499625529991</v>
      </c>
      <c r="DJ7" s="9">
        <f>'Pivot Table'!DJ9/12</f>
        <v>3.0572090367150828</v>
      </c>
      <c r="DK7" s="9">
        <f>'Pivot Table'!DK9/12</f>
        <v>68.712844347084982</v>
      </c>
      <c r="DL7" s="9">
        <f>'Pivot Table'!DL9/12</f>
        <v>1.0170724088521251E-3</v>
      </c>
      <c r="DM7" s="9">
        <f>'Pivot Table'!DM9/12</f>
        <v>1.2792891832806921E-4</v>
      </c>
      <c r="DN7" s="9">
        <f>'Pivot Table'!DN9/12</f>
        <v>7.6411648752765848E-5</v>
      </c>
      <c r="DO7" s="9">
        <f>'Pivot Table'!DO9/12</f>
        <v>0.91560395657740001</v>
      </c>
      <c r="DP7" s="9">
        <f>'Pivot Table'!DP9/12</f>
        <v>3.132719430269584E-5</v>
      </c>
      <c r="DQ7" s="9">
        <f>'Pivot Table'!DQ9/12</f>
        <v>38.965803471573324</v>
      </c>
      <c r="DR7" s="9">
        <f>'Pivot Table'!DR9/12</f>
        <v>133.47996305646834</v>
      </c>
      <c r="DS7" s="9">
        <f>'Pivot Table'!DS9/12</f>
        <v>1119.6234415431666</v>
      </c>
      <c r="DT7" s="9">
        <f>'Pivot Table'!DT9/12</f>
        <v>258.01236237832501</v>
      </c>
      <c r="DU7" s="9">
        <f>'Pivot Table'!DU9/12</f>
        <v>20.278422972006165</v>
      </c>
      <c r="DV7" s="9">
        <f>'Pivot Table'!DV9/12</f>
        <v>4.7520695309395005E-4</v>
      </c>
      <c r="DW7" s="9">
        <f>'Pivot Table'!DW9/12</f>
        <v>8.0948491487815003E-5</v>
      </c>
      <c r="DX7" s="9">
        <f>'Pivot Table'!DX9/12</f>
        <v>6.4441380298991654E-5</v>
      </c>
      <c r="DY7" s="9">
        <f>'Pivot Table'!DY9/12</f>
        <v>6.0204111990865002E-5</v>
      </c>
      <c r="DZ7" s="9">
        <f>'Pivot Table'!DZ9/12</f>
        <v>5.4308584315740842E-5</v>
      </c>
      <c r="EA7" s="9">
        <f>'Pivot Table'!EA9/12</f>
        <v>53.088070606224328</v>
      </c>
      <c r="EB7" s="9">
        <f>'Pivot Table'!EB9/12</f>
        <v>115.93793123222251</v>
      </c>
      <c r="EC7" s="9">
        <f>'Pivot Table'!EC9/12</f>
        <v>383.90188194184162</v>
      </c>
      <c r="ED7" s="9">
        <f>'Pivot Table'!ED9/12</f>
        <v>552.73598336819157</v>
      </c>
      <c r="EE7" s="9">
        <f>'Pivot Table'!EE9/12</f>
        <v>6.1837601587829161</v>
      </c>
      <c r="EF7" s="9">
        <f>'Pivot Table'!EF9/12</f>
        <v>8.5975103735299989E-4</v>
      </c>
      <c r="EG7" s="9">
        <f>'Pivot Table'!EG9/12</f>
        <v>5.7486080668994994E-5</v>
      </c>
      <c r="EH7" s="9">
        <f>'Pivot Table'!EH9/12</f>
        <v>3.0494936973530826E-5</v>
      </c>
      <c r="EI7" s="9">
        <f>'Pivot Table'!EI9/12</f>
        <v>1.2966013146013677</v>
      </c>
      <c r="EJ7" s="9">
        <f>'Pivot Table'!EJ9/12</f>
        <v>4.2395255986116666E-5</v>
      </c>
      <c r="EK7" s="9">
        <f>'Pivot Table'!EK9/12</f>
        <v>4.2487733612504994E-5</v>
      </c>
      <c r="EL7" s="9">
        <f>'Pivot Table'!EL9/12</f>
        <v>22.78721732582008</v>
      </c>
      <c r="EM7" s="9">
        <f>'Pivot Table'!EM9/12</f>
        <v>2.0142432170955829E-4</v>
      </c>
      <c r="EN7" s="9">
        <f>'Pivot Table'!EN9/12</f>
        <v>134.15999953809833</v>
      </c>
      <c r="EO7" s="9">
        <f>'Pivot Table'!EO9/12</f>
        <v>164.14337540358164</v>
      </c>
      <c r="EP7" s="9">
        <f>'Pivot Table'!EP9/12</f>
        <v>61.715362456040033</v>
      </c>
      <c r="EQ7" s="9">
        <f>'Pivot Table'!EQ9/12</f>
        <v>3878.7855894918334</v>
      </c>
      <c r="ER7" s="9">
        <f>'Pivot Table'!ER9/12</f>
        <v>455.1151801087936</v>
      </c>
      <c r="ES7" s="9">
        <f>'Pivot Table'!ES9/12</f>
        <v>55.657843729118376</v>
      </c>
      <c r="ET7" s="9">
        <f>'Pivot Table'!ET9/12</f>
        <v>721.50307417156671</v>
      </c>
      <c r="EU7" s="9">
        <f>'Pivot Table'!EU9/12</f>
        <v>25.149567218292503</v>
      </c>
      <c r="EV7" s="9">
        <f>'Pivot Table'!EV9/12</f>
        <v>8.8515260324315004E-4</v>
      </c>
      <c r="EW7" s="9">
        <f>'Pivot Table'!EW9/12</f>
        <v>2.0253345939975917E-4</v>
      </c>
      <c r="EX7" s="9">
        <f>'Pivot Table'!EX9/12</f>
        <v>1.0171243053144639</v>
      </c>
      <c r="EY7" s="9">
        <f>'Pivot Table'!EY9/12</f>
        <v>6.459795577684583E-5</v>
      </c>
      <c r="EZ7" s="9">
        <f>'Pivot Table'!EZ9/12</f>
        <v>83.313681087259155</v>
      </c>
      <c r="FA7" s="9">
        <f>'Pivot Table'!FA9/12</f>
        <v>14.943776483279251</v>
      </c>
      <c r="FB7" s="9">
        <f>'Pivot Table'!FB9/12</f>
        <v>63.8434434966575</v>
      </c>
      <c r="FC7" s="9">
        <f>'Pivot Table'!FC9/12</f>
        <v>62.307112997323337</v>
      </c>
      <c r="FD7" s="9">
        <f>'Pivot Table'!FD9/12</f>
        <v>60.499957326207493</v>
      </c>
      <c r="FE7" s="9">
        <f>'Pivot Table'!FE9/12</f>
        <v>156.22044275521336</v>
      </c>
      <c r="FF7" s="9">
        <f>'Pivot Table'!FF9/12</f>
        <v>44.540116697673163</v>
      </c>
      <c r="FG7" s="9">
        <f>'Pivot Table'!FG9/12</f>
        <v>15.849985411538499</v>
      </c>
      <c r="FH7" s="9">
        <f>'Pivot Table'!FH9/12</f>
        <v>2.227270512712608E-3</v>
      </c>
      <c r="FI7" s="9">
        <f>'Pivot Table'!FI9/12</f>
        <v>7.3022696970284986E-5</v>
      </c>
      <c r="FJ7" s="9">
        <f>'Pivot Table'!FJ9/12</f>
        <v>4.0852242117552489E-5</v>
      </c>
      <c r="FK7" s="9">
        <f>'Pivot Table'!FK9/12</f>
        <v>2.0652636637274167E-4</v>
      </c>
      <c r="FL7" s="9">
        <f>'Pivot Table'!FL9/12</f>
        <v>3.0113043272275664</v>
      </c>
      <c r="FM7" s="9">
        <f>'Pivot Table'!FM9/12</f>
        <v>24.984031009471497</v>
      </c>
      <c r="FN7" s="9">
        <f>'Pivot Table'!FN9/12</f>
        <v>45.455989067670423</v>
      </c>
      <c r="FO7" s="9">
        <f>'Pivot Table'!FO9/12</f>
        <v>1293.2254215405001</v>
      </c>
      <c r="FP7" s="9">
        <f>'Pivot Table'!FP9/12</f>
        <v>517.80654135819998</v>
      </c>
      <c r="FQ7" s="9">
        <f>'Pivot Table'!FQ9/12</f>
        <v>275.45503182261911</v>
      </c>
      <c r="FR7" s="9">
        <f>'Pivot Table'!FR9/12</f>
        <v>3.9670969289197715</v>
      </c>
      <c r="FS7" s="9">
        <f>'Pivot Table'!FS9/12</f>
        <v>4.1711644377120835E-4</v>
      </c>
      <c r="FT7" s="9">
        <f>'Pivot Table'!FT9/12</f>
        <v>6.5829693306370846E-5</v>
      </c>
      <c r="FU7" s="9">
        <f>'Pivot Table'!FU9/12</f>
        <v>4.1770020793166669E-2</v>
      </c>
      <c r="FV7" s="9">
        <f>'Pivot Table'!FV9/12</f>
        <v>21.581836997835747</v>
      </c>
      <c r="FW7" s="9">
        <f>'Pivot Table'!FW9/12</f>
        <v>49.945196888336675</v>
      </c>
      <c r="FX7" s="9">
        <f>'Pivot Table'!FX9/12</f>
        <v>4.0598002086901665E-4</v>
      </c>
      <c r="FY7" s="9">
        <f>'Pivot Table'!FY9/12</f>
        <v>3.2831153460015005E-5</v>
      </c>
      <c r="FZ7" s="9">
        <f>'Pivot Table'!FZ9/12</f>
        <v>213.8555025741075</v>
      </c>
      <c r="GA7" s="9">
        <f>'Pivot Table'!GA9/12</f>
        <v>914.00553581201666</v>
      </c>
      <c r="GB7" s="9">
        <f>'Pivot Table'!GB9/12</f>
        <v>242.03210714142665</v>
      </c>
      <c r="GC7" s="9">
        <f>'Pivot Table'!GC9/12</f>
        <v>99.108934989756662</v>
      </c>
      <c r="GD7" s="9">
        <f>'Pivot Table'!GD9/12</f>
        <v>0.62606186724022261</v>
      </c>
      <c r="GE7" s="9">
        <f>'Pivot Table'!GE9/12</f>
        <v>6.2727799423324807E-2</v>
      </c>
      <c r="GF7" s="9">
        <f>'Pivot Table'!GF9/12</f>
        <v>2.8179524747421483E-2</v>
      </c>
      <c r="GG7" s="9">
        <f>'Pivot Table'!GG9/12</f>
        <v>4.9293111201555001E-5</v>
      </c>
      <c r="GH7" s="9">
        <f>'Pivot Table'!GH9/12</f>
        <v>5.3470821733280008E-5</v>
      </c>
      <c r="GI7" s="9">
        <f>'Pivot Table'!GI9/12</f>
        <v>5.4213328525918333E-5</v>
      </c>
      <c r="GJ7" s="9">
        <f>'Pivot Table'!GJ9/12</f>
        <v>99.529869371691674</v>
      </c>
      <c r="GK7" s="9">
        <f>'Pivot Table'!GK9/12</f>
        <v>37.078172356615831</v>
      </c>
      <c r="GL7" s="9">
        <f>'Pivot Table'!GL9/12</f>
        <v>91.704234618560818</v>
      </c>
      <c r="GM7" s="9">
        <f>'Pivot Table'!GM9/12</f>
        <v>13.510613165248087</v>
      </c>
      <c r="GN7" s="9">
        <f>'Pivot Table'!GN9/12</f>
        <v>39.778605207629255</v>
      </c>
      <c r="GO7" s="9">
        <f>'Pivot Table'!GO9/12</f>
        <v>0.45130004248388783</v>
      </c>
      <c r="GP7" s="9">
        <f>'Pivot Table'!GP9/12</f>
        <v>11.838171237484822</v>
      </c>
      <c r="GQ7" s="9">
        <f>'Pivot Table'!GQ9/12</f>
        <v>3.0492377956855434</v>
      </c>
      <c r="GR7" s="9">
        <f>'Pivot Table'!GR9/12</f>
        <v>2.3386168813782498E-5</v>
      </c>
      <c r="GS7" s="9">
        <f>'Pivot Table'!GS9/12</f>
        <v>2.8633841203663335E-5</v>
      </c>
      <c r="GT7" s="9">
        <f>'Pivot Table'!GT9/12</f>
        <v>26.093141371309411</v>
      </c>
      <c r="GU7" s="9">
        <f>'Pivot Table'!GU9/12</f>
        <v>2.1364348388727166E-4</v>
      </c>
      <c r="GV7" s="9">
        <f>'Pivot Table'!GV9/12</f>
        <v>123.37048104542917</v>
      </c>
      <c r="GW7" s="9">
        <f>'Pivot Table'!GW9/12</f>
        <v>135.3865045643</v>
      </c>
      <c r="GX7" s="9">
        <f>'Pivot Table'!GX9/12</f>
        <v>2.8157949477344169E-3</v>
      </c>
      <c r="GY7" s="9">
        <f>'Pivot Table'!GY9/12</f>
        <v>575.13353690635836</v>
      </c>
      <c r="GZ7" s="9">
        <f>'Pivot Table'!GZ9/12</f>
        <v>523.38425773325832</v>
      </c>
      <c r="HA7" s="9">
        <f>'Pivot Table'!HA9/12</f>
        <v>237.81536529545835</v>
      </c>
      <c r="HB7" s="9">
        <f>'Pivot Table'!HB9/12</f>
        <v>89.406001992440849</v>
      </c>
      <c r="HC7" s="9">
        <f>'Pivot Table'!HC9/12</f>
        <v>11.752196815756058</v>
      </c>
      <c r="HD7" s="9">
        <f>'Pivot Table'!HD9/12</f>
        <v>3.2877655179327494E-4</v>
      </c>
      <c r="HE7" s="9">
        <f>'Pivot Table'!HE9/12</f>
        <v>0.91112739377699503</v>
      </c>
      <c r="HF7" s="9">
        <f>'Pivot Table'!HF9/12</f>
        <v>6.8193778124139994E-5</v>
      </c>
      <c r="HG7" s="9">
        <f>'Pivot Table'!HG9/12</f>
        <v>25.261274213946674</v>
      </c>
      <c r="HH7" s="9">
        <f>'Pivot Table'!HH9/12</f>
        <v>32.733940781386501</v>
      </c>
      <c r="HI7" s="9">
        <f>'Pivot Table'!HI9/12</f>
        <v>92.705346742440028</v>
      </c>
      <c r="HJ7" s="9">
        <f>'Pivot Table'!HJ9/12</f>
        <v>11.531050718347423</v>
      </c>
      <c r="HK7" s="9">
        <f>'Pivot Table'!HK9/12</f>
        <v>377.75357545760835</v>
      </c>
      <c r="HL7" s="9">
        <f>'Pivot Table'!HL9/12</f>
        <v>35.388737751619665</v>
      </c>
      <c r="HM7" s="9">
        <f>'Pivot Table'!HM9/12</f>
        <v>16.467472319243416</v>
      </c>
      <c r="HN7" s="9">
        <f>'Pivot Table'!HN9/12</f>
        <v>2.862028261045333E-4</v>
      </c>
      <c r="HO7" s="9">
        <f>'Pivot Table'!HO9/12</f>
        <v>2.086536864377013E-2</v>
      </c>
      <c r="HP7" s="9">
        <f>'Pivot Table'!HP9/12</f>
        <v>3.3479363174279999E-5</v>
      </c>
      <c r="HQ7" s="9">
        <f>'Pivot Table'!HQ9/12</f>
        <v>3.3321146726513333E-5</v>
      </c>
      <c r="HR7" s="9">
        <f>'Pivot Table'!HR9/12</f>
        <v>6.3207298947218332E-5</v>
      </c>
      <c r="HS7" s="9">
        <f>'Pivot Table'!HS9/12</f>
        <v>734.62880780556179</v>
      </c>
      <c r="HT7" s="9">
        <f>'Pivot Table'!HT9/12</f>
        <v>40.144195161673331</v>
      </c>
      <c r="HU7" s="9">
        <f>'Pivot Table'!HU9/12</f>
        <v>760.20918028633332</v>
      </c>
      <c r="HV7" s="9">
        <f>'Pivot Table'!HV9/12</f>
        <v>3611.3887117644167</v>
      </c>
      <c r="HW7" s="9">
        <f>'Pivot Table'!HW9/12</f>
        <v>1863.8904559461664</v>
      </c>
      <c r="HX7" s="9">
        <f>'Pivot Table'!HX9/12</f>
        <v>134.82806893347501</v>
      </c>
      <c r="HY7" s="9">
        <f>'Pivot Table'!HY9/12</f>
        <v>46.931390856174922</v>
      </c>
      <c r="HZ7" s="9">
        <f>'Pivot Table'!HZ9/12</f>
        <v>13.7109501463</v>
      </c>
      <c r="IA7" s="9">
        <f>'Pivot Table'!IA9/12</f>
        <v>5.4081208995485834E-4</v>
      </c>
      <c r="IB7" s="9">
        <f>'Pivot Table'!IB9/12</f>
        <v>1.8161463553147597</v>
      </c>
      <c r="IC7" s="9">
        <f>'Pivot Table'!IC9/12</f>
        <v>8.4444449418956687E-5</v>
      </c>
      <c r="ID7" s="9">
        <f>'Pivot Table'!ID9/12</f>
        <v>8.6917517766613326</v>
      </c>
      <c r="IE7" s="9">
        <f>'Pivot Table'!IE9/12</f>
        <v>76.945578679670831</v>
      </c>
      <c r="IF7" s="9">
        <f>'Pivot Table'!IF9/12</f>
        <v>1.754848525981398</v>
      </c>
      <c r="IG7" s="9">
        <f>'Pivot Table'!IG9/12</f>
        <v>113.65253283384999</v>
      </c>
      <c r="IH7" s="9">
        <f>'Pivot Table'!IH9/12</f>
        <v>75.907786681936116</v>
      </c>
      <c r="II7" s="9">
        <f>'Pivot Table'!II9/12</f>
        <v>155.38176154745082</v>
      </c>
      <c r="IJ7" s="9">
        <f>'Pivot Table'!IJ9/12</f>
        <v>192.38685572888335</v>
      </c>
      <c r="IK7" s="9">
        <f>'Pivot Table'!IK9/12</f>
        <v>265.51403210538336</v>
      </c>
      <c r="IL7" s="9">
        <f>'Pivot Table'!IL9/12</f>
        <v>32.794220986312411</v>
      </c>
      <c r="IM7" s="9">
        <f>'Pivot Table'!IM9/12</f>
        <v>1.8031708466579998E-3</v>
      </c>
      <c r="IN7" s="9">
        <f>'Pivot Table'!IN9/12</f>
        <v>1.6249620525348086E-4</v>
      </c>
      <c r="IO7" s="9">
        <f>'Pivot Table'!IO9/12</f>
        <v>6.5834950475430004E-5</v>
      </c>
      <c r="IP7" s="9">
        <f>'Pivot Table'!IP9/12</f>
        <v>0.12510530718096252</v>
      </c>
      <c r="IQ7" s="9">
        <f>'Pivot Table'!IQ9/12</f>
        <v>1.0697493082053833</v>
      </c>
      <c r="IR7" s="9">
        <f>'Pivot Table'!IR9/12</f>
        <v>2.6107174930706663</v>
      </c>
      <c r="IS7" s="9">
        <f>'Pivot Table'!IS9/12</f>
        <v>29.417067935877252</v>
      </c>
      <c r="IT7" s="9">
        <f>'Pivot Table'!IT9/12</f>
        <v>35.332689812576668</v>
      </c>
      <c r="IU7" s="9">
        <f>'Pivot Table'!IU9/12</f>
        <v>92.440653048359152</v>
      </c>
      <c r="IV7" s="9">
        <f>'Pivot Table'!IV9/12</f>
        <v>3.2423020726682505</v>
      </c>
      <c r="IW7" s="9">
        <f>'Pivot Table'!IW9/12</f>
        <v>38.965335255033168</v>
      </c>
      <c r="IX7" s="9">
        <f>'Pivot Table'!IX9/12</f>
        <v>0.18800575622291235</v>
      </c>
      <c r="IY7" s="9">
        <f>'Pivot Table'!IY9/12</f>
        <v>7.7465721659162513E-5</v>
      </c>
      <c r="IZ7" s="9">
        <f>'Pivot Table'!IZ9/12</f>
        <v>0.5598152711000054</v>
      </c>
      <c r="JA7" s="9">
        <f>'Pivot Table'!JA9/12</f>
        <v>2.1928794492526672E-4</v>
      </c>
      <c r="JB7" s="9">
        <f>'Pivot Table'!JB9/12</f>
        <v>37.799790402264996</v>
      </c>
      <c r="JC7" s="9">
        <f>'Pivot Table'!JC9/12</f>
        <v>16.043650359012496</v>
      </c>
      <c r="JD7" s="9">
        <f>'Pivot Table'!JD9/12</f>
        <v>32.872103210413918</v>
      </c>
      <c r="JE7" s="9">
        <f>'Pivot Table'!JE9/12</f>
        <v>123.73148377362249</v>
      </c>
      <c r="JF7" s="9">
        <f>'Pivot Table'!JF9/12</f>
        <v>1632.6029778473332</v>
      </c>
      <c r="JG7" s="9">
        <f>'Pivot Table'!JG9/12</f>
        <v>76.115564858769162</v>
      </c>
      <c r="JH7" s="9">
        <f>'Pivot Table'!JH9/12</f>
        <v>6.9231719149047324</v>
      </c>
      <c r="JI7" s="9">
        <f>'Pivot Table'!JI9/12</f>
        <v>1.0711988507211164E-3</v>
      </c>
      <c r="JJ7" s="9">
        <f>'Pivot Table'!JJ9/12</f>
        <v>44.456344034120001</v>
      </c>
      <c r="JK7" s="9">
        <f>'Pivot Table'!JK9/12</f>
        <v>1.1157060972575999E-3</v>
      </c>
      <c r="JL7" s="9">
        <f>'Pivot Table'!JL9/12</f>
        <v>1.57427718006675E-4</v>
      </c>
      <c r="JM7" s="9">
        <f>'Pivot Table'!JM9/12</f>
        <v>1.4319631649129501E-4</v>
      </c>
      <c r="JN7" s="9">
        <f>'Pivot Table'!JN9/12</f>
        <v>1.2893609953450917E-4</v>
      </c>
      <c r="JO7" s="9">
        <f>'Pivot Table'!JO9/12</f>
        <v>0.86368421728065936</v>
      </c>
      <c r="JP7" s="9">
        <f>'Pivot Table'!JP9/12</f>
        <v>83.643580131816677</v>
      </c>
      <c r="JQ7" s="9">
        <f>'Pivot Table'!JQ9/12</f>
        <v>132.56105488500501</v>
      </c>
      <c r="JR7" s="9">
        <f>'Pivot Table'!JR9/12</f>
        <v>44.21929803348749</v>
      </c>
      <c r="JS7" s="9">
        <f>'Pivot Table'!JS9/12</f>
        <v>336.81912595248997</v>
      </c>
      <c r="JT7" s="9">
        <f>'Pivot Table'!JT9/12</f>
        <v>15.160334503229498</v>
      </c>
      <c r="JU7" s="9">
        <f>'Pivot Table'!JU9/12</f>
        <v>0.56332871960528774</v>
      </c>
      <c r="JV7" s="9">
        <f>'Pivot Table'!JV9/12</f>
        <v>1.1724453654415584E-4</v>
      </c>
      <c r="JW7" s="9">
        <f>'Pivot Table'!JW9/12</f>
        <v>1.0262457119018713</v>
      </c>
      <c r="JX7" s="9">
        <f>'Pivot Table'!JX9/12</f>
        <v>1.8135214714951587E-4</v>
      </c>
      <c r="JY7" s="9">
        <f>'Pivot Table'!JY9/12</f>
        <v>1.8967577992892419E-4</v>
      </c>
      <c r="JZ7" s="9">
        <f>'Pivot Table'!JZ9/12</f>
        <v>2.5409402923768325E-4</v>
      </c>
      <c r="KA7" s="9">
        <f>'Pivot Table'!KA9/12</f>
        <v>50.213714008058339</v>
      </c>
      <c r="KB7" s="9">
        <f>'Pivot Table'!KB9/12</f>
        <v>0.60447357476804575</v>
      </c>
      <c r="KC7" s="9">
        <f>'Pivot Table'!KC9/12</f>
        <v>232.62852623289163</v>
      </c>
      <c r="KD7" s="9">
        <f>'Pivot Table'!KD9/12</f>
        <v>710.31383820622511</v>
      </c>
      <c r="KE7" s="9">
        <f>'Pivot Table'!KE9/12</f>
        <v>740.39358922691656</v>
      </c>
      <c r="KF7" s="9">
        <f>'Pivot Table'!KF9/12</f>
        <v>70.955234901566669</v>
      </c>
      <c r="KG7" s="9">
        <f>'Pivot Table'!KG9/12</f>
        <v>141.42435091323415</v>
      </c>
      <c r="KH7" s="9">
        <f>'Pivot Table'!KH9/12</f>
        <v>0.11170545219806276</v>
      </c>
      <c r="KI7" s="9">
        <f>'Pivot Table'!KI9/12</f>
        <v>9.6577288855882512E-5</v>
      </c>
      <c r="KJ7" s="9">
        <f>'Pivot Table'!KJ9/12</f>
        <v>8.8524661609345849E-5</v>
      </c>
      <c r="KK7" s="9">
        <f>'Pivot Table'!KK9/12</f>
        <v>2.1301384692166666E-4</v>
      </c>
      <c r="KL7" s="9">
        <f>'Pivot Table'!KL9/12</f>
        <v>0.36378723481266828</v>
      </c>
      <c r="KM7" s="9">
        <f>'Pivot Table'!KM9/12</f>
        <v>112.52386783577502</v>
      </c>
      <c r="KN7" s="9">
        <f>'Pivot Table'!KN9/12</f>
        <v>50.8847315760325</v>
      </c>
      <c r="KO7" s="9">
        <f>'Pivot Table'!KO9/12</f>
        <v>1316.6081052061668</v>
      </c>
    </row>
    <row r="8" spans="1:301" s="9" customFormat="1">
      <c r="A8" s="10" t="s">
        <v>17</v>
      </c>
      <c r="B8" s="9">
        <f>'Pivot Table'!B10/12</f>
        <v>914.87247166567522</v>
      </c>
      <c r="C8" s="9">
        <f>'Pivot Table'!C10/12</f>
        <v>952.86102706127519</v>
      </c>
      <c r="D8" s="9">
        <f>'Pivot Table'!D10/12</f>
        <v>1062.9972296405417</v>
      </c>
      <c r="E8" s="9">
        <f>'Pivot Table'!E10/12</f>
        <v>526.04899001141666</v>
      </c>
      <c r="F8" s="9">
        <f>'Pivot Table'!F10/12</f>
        <v>180.73193230287498</v>
      </c>
      <c r="G8" s="9">
        <f>'Pivot Table'!G10/12</f>
        <v>69.818726645733321</v>
      </c>
      <c r="H8" s="9">
        <f>'Pivot Table'!H10/12</f>
        <v>35.617105026149169</v>
      </c>
      <c r="I8" s="9">
        <f>'Pivot Table'!I10/12</f>
        <v>24.447468841643332</v>
      </c>
      <c r="J8" s="9">
        <f>'Pivot Table'!J10/12</f>
        <v>26.0492076473125</v>
      </c>
      <c r="K8" s="9">
        <f>'Pivot Table'!K10/12</f>
        <v>31.547612660765008</v>
      </c>
      <c r="L8" s="9">
        <f>'Pivot Table'!L10/12</f>
        <v>33.209593612140004</v>
      </c>
      <c r="M8" s="9">
        <f>'Pivot Table'!M10/12</f>
        <v>24.164427391842505</v>
      </c>
      <c r="N8" s="9">
        <f>'Pivot Table'!N10/12</f>
        <v>56.900752342268333</v>
      </c>
      <c r="O8" s="9">
        <f>'Pivot Table'!O10/12</f>
        <v>38.546268194665004</v>
      </c>
      <c r="P8" s="9">
        <f>'Pivot Table'!P10/12</f>
        <v>71.217706413550005</v>
      </c>
      <c r="Q8" s="9">
        <f>'Pivot Table'!Q10/12</f>
        <v>43.60130306675083</v>
      </c>
      <c r="R8" s="9">
        <f>'Pivot Table'!R10/12</f>
        <v>21.57574597184917</v>
      </c>
      <c r="S8" s="9">
        <f>'Pivot Table'!S10/12</f>
        <v>16.84879621738833</v>
      </c>
      <c r="T8" s="9">
        <f>'Pivot Table'!T10/12</f>
        <v>10.258965492873335</v>
      </c>
      <c r="U8" s="9">
        <f>'Pivot Table'!U10/12</f>
        <v>14.907031709180833</v>
      </c>
      <c r="V8" s="9">
        <f>'Pivot Table'!V10/12</f>
        <v>16.787587916093333</v>
      </c>
      <c r="W8" s="9">
        <f>'Pivot Table'!W10/12</f>
        <v>52.698207924319171</v>
      </c>
      <c r="X8" s="9">
        <f>'Pivot Table'!X10/12</f>
        <v>342.90310610169172</v>
      </c>
      <c r="Y8" s="9">
        <f>'Pivot Table'!Y10/12</f>
        <v>304.92296887096666</v>
      </c>
      <c r="Z8" s="9">
        <f>'Pivot Table'!Z10/12</f>
        <v>314.269569968925</v>
      </c>
      <c r="AA8" s="9">
        <f>'Pivot Table'!AA10/12</f>
        <v>222.44395674200834</v>
      </c>
      <c r="AB8" s="9">
        <f>'Pivot Table'!AB10/12</f>
        <v>366.28319415609167</v>
      </c>
      <c r="AC8" s="9">
        <f>'Pivot Table'!AC10/12</f>
        <v>370.69357637849163</v>
      </c>
      <c r="AD8" s="9">
        <f>'Pivot Table'!AD10/12</f>
        <v>266.37228812633083</v>
      </c>
      <c r="AE8" s="9">
        <f>'Pivot Table'!AE10/12</f>
        <v>87.082549234925821</v>
      </c>
      <c r="AF8" s="9">
        <f>'Pivot Table'!AF10/12</f>
        <v>37.316854370760829</v>
      </c>
      <c r="AG8" s="9">
        <f>'Pivot Table'!AG10/12</f>
        <v>21.14486300515167</v>
      </c>
      <c r="AH8" s="9">
        <f>'Pivot Table'!AH10/12</f>
        <v>18.001481139645833</v>
      </c>
      <c r="AI8" s="9">
        <f>'Pivot Table'!AI10/12</f>
        <v>18.153260626198332</v>
      </c>
      <c r="AJ8" s="9">
        <f>'Pivot Table'!AJ10/12</f>
        <v>26.112778517443335</v>
      </c>
      <c r="AK8" s="9">
        <f>'Pivot Table'!AK10/12</f>
        <v>207.46400056592498</v>
      </c>
      <c r="AL8" s="9">
        <f>'Pivot Table'!AL10/12</f>
        <v>236.19131860530334</v>
      </c>
      <c r="AM8" s="9">
        <f>'Pivot Table'!AM10/12</f>
        <v>444.61777846229165</v>
      </c>
      <c r="AN8" s="9">
        <f>'Pivot Table'!AN10/12</f>
        <v>222.75955057156668</v>
      </c>
      <c r="AO8" s="9">
        <f>'Pivot Table'!AO10/12</f>
        <v>96.157656247864168</v>
      </c>
      <c r="AP8" s="9">
        <f>'Pivot Table'!AP10/12</f>
        <v>38.265115696438329</v>
      </c>
      <c r="AQ8" s="9">
        <f>'Pivot Table'!AQ10/12</f>
        <v>23.516972094100002</v>
      </c>
      <c r="AR8" s="9">
        <f>'Pivot Table'!AR10/12</f>
        <v>19.644826517489168</v>
      </c>
      <c r="AS8" s="9">
        <f>'Pivot Table'!AS10/12</f>
        <v>17.493685676573335</v>
      </c>
      <c r="AT8" s="9">
        <f>'Pivot Table'!AT10/12</f>
        <v>20.244756578051668</v>
      </c>
      <c r="AU8" s="9">
        <f>'Pivot Table'!AU10/12</f>
        <v>22.222977614939165</v>
      </c>
      <c r="AV8" s="9">
        <f>'Pivot Table'!AV10/12</f>
        <v>25.432534290744162</v>
      </c>
      <c r="AW8" s="9">
        <f>'Pivot Table'!AW10/12</f>
        <v>25.43334371388001</v>
      </c>
      <c r="AX8" s="9">
        <f>'Pivot Table'!AX10/12</f>
        <v>77.980003841175005</v>
      </c>
      <c r="AY8" s="9">
        <f>'Pivot Table'!AY10/12</f>
        <v>167.16484168693333</v>
      </c>
      <c r="AZ8" s="9">
        <f>'Pivot Table'!AZ10/12</f>
        <v>127.45681391996168</v>
      </c>
      <c r="BA8" s="9">
        <f>'Pivot Table'!BA10/12</f>
        <v>76.902366523623328</v>
      </c>
      <c r="BB8" s="9">
        <f>'Pivot Table'!BB10/12</f>
        <v>60.097333329532489</v>
      </c>
      <c r="BC8" s="9">
        <f>'Pivot Table'!BC10/12</f>
        <v>52.977795515385829</v>
      </c>
      <c r="BD8" s="9">
        <f>'Pivot Table'!BD10/12</f>
        <v>35.414829148851666</v>
      </c>
      <c r="BE8" s="9">
        <f>'Pivot Table'!BE10/12</f>
        <v>21.907066591235004</v>
      </c>
      <c r="BF8" s="9">
        <f>'Pivot Table'!BF10/12</f>
        <v>23.056141723580833</v>
      </c>
      <c r="BG8" s="9">
        <f>'Pivot Table'!BG10/12</f>
        <v>23.556002213788332</v>
      </c>
      <c r="BH8" s="9">
        <f>'Pivot Table'!BH10/12</f>
        <v>23.898316106763332</v>
      </c>
      <c r="BI8" s="9">
        <f>'Pivot Table'!BI10/12</f>
        <v>16.85627460794667</v>
      </c>
      <c r="BJ8" s="9">
        <f>'Pivot Table'!BJ10/12</f>
        <v>43.531252602244997</v>
      </c>
      <c r="BK8" s="9">
        <f>'Pivot Table'!BK10/12</f>
        <v>79.550029235066674</v>
      </c>
      <c r="BL8" s="9">
        <f>'Pivot Table'!BL10/12</f>
        <v>1071.0118649409917</v>
      </c>
      <c r="BM8" s="9">
        <f>'Pivot Table'!BM10/12</f>
        <v>652.86992338829168</v>
      </c>
      <c r="BN8" s="9">
        <f>'Pivot Table'!BN10/12</f>
        <v>200.08668440960832</v>
      </c>
      <c r="BO8" s="9">
        <f>'Pivot Table'!BO10/12</f>
        <v>70.134926189768336</v>
      </c>
      <c r="BP8" s="9">
        <f>'Pivot Table'!BP10/12</f>
        <v>33.543814971225004</v>
      </c>
      <c r="BQ8" s="9">
        <f>'Pivot Table'!BQ10/12</f>
        <v>21.376226283680836</v>
      </c>
      <c r="BR8" s="9">
        <f>'Pivot Table'!BR10/12</f>
        <v>18.943529621850001</v>
      </c>
      <c r="BS8" s="9">
        <f>'Pivot Table'!BS10/12</f>
        <v>29.223257527678328</v>
      </c>
      <c r="BT8" s="9">
        <f>'Pivot Table'!BT10/12</f>
        <v>28.486479673567501</v>
      </c>
      <c r="BU8" s="9">
        <f>'Pivot Table'!BU10/12</f>
        <v>42.990235223191668</v>
      </c>
      <c r="BV8" s="9">
        <f>'Pivot Table'!BV10/12</f>
        <v>256.62909086128332</v>
      </c>
      <c r="BW8" s="9">
        <f>'Pivot Table'!BW10/12</f>
        <v>1114.7817785555583</v>
      </c>
      <c r="BX8" s="9">
        <f>'Pivot Table'!BX10/12</f>
        <v>1200.4248018747332</v>
      </c>
      <c r="BY8" s="9">
        <f>'Pivot Table'!BY10/12</f>
        <v>556.65553655151666</v>
      </c>
      <c r="BZ8" s="9">
        <f>'Pivot Table'!BZ10/12</f>
        <v>184.93580964573331</v>
      </c>
      <c r="CA8" s="9">
        <f>'Pivot Table'!CA10/12</f>
        <v>75.425372000283332</v>
      </c>
      <c r="CB8" s="9">
        <f>'Pivot Table'!CB10/12</f>
        <v>65.506333159991669</v>
      </c>
      <c r="CC8" s="9">
        <f>'Pivot Table'!CC10/12</f>
        <v>40.69776012995333</v>
      </c>
      <c r="CD8" s="9">
        <f>'Pivot Table'!CD10/12</f>
        <v>27.60907209038</v>
      </c>
      <c r="CE8" s="9">
        <f>'Pivot Table'!CE10/12</f>
        <v>44.148100331624995</v>
      </c>
      <c r="CF8" s="9">
        <f>'Pivot Table'!CF10/12</f>
        <v>72.389582740283331</v>
      </c>
      <c r="CG8" s="9">
        <f>'Pivot Table'!CG10/12</f>
        <v>282.61100762050836</v>
      </c>
      <c r="CH8" s="9">
        <f>'Pivot Table'!CH10/12</f>
        <v>1896.4889188506004</v>
      </c>
      <c r="CI8" s="9">
        <f>'Pivot Table'!CI10/12</f>
        <v>1788.9110800351252</v>
      </c>
      <c r="CJ8" s="9">
        <f>'Pivot Table'!CJ10/12</f>
        <v>1155.402396916425</v>
      </c>
      <c r="CK8" s="9">
        <f>'Pivot Table'!CK10/12</f>
        <v>556.7553649749334</v>
      </c>
      <c r="CL8" s="9">
        <f>'Pivot Table'!CL10/12</f>
        <v>187.88329354134169</v>
      </c>
      <c r="CM8" s="9">
        <f>'Pivot Table'!CM10/12</f>
        <v>173.24319891034168</v>
      </c>
      <c r="CN8" s="9">
        <f>'Pivot Table'!CN10/12</f>
        <v>69.305367468183334</v>
      </c>
      <c r="CO8" s="9">
        <f>'Pivot Table'!CO10/12</f>
        <v>32.669900367000828</v>
      </c>
      <c r="CP8" s="9">
        <f>'Pivot Table'!CP10/12</f>
        <v>22.228887007521667</v>
      </c>
      <c r="CQ8" s="9">
        <f>'Pivot Table'!CQ10/12</f>
        <v>20.695461293939168</v>
      </c>
      <c r="CR8" s="9">
        <f>'Pivot Table'!CR10/12</f>
        <v>22.302446518299998</v>
      </c>
      <c r="CS8" s="9">
        <f>'Pivot Table'!CS10/12</f>
        <v>24.487378382730835</v>
      </c>
      <c r="CT8" s="9">
        <f>'Pivot Table'!CT10/12</f>
        <v>20.582072552677502</v>
      </c>
      <c r="CU8" s="9">
        <f>'Pivot Table'!CU10/12</f>
        <v>81.302506419283333</v>
      </c>
      <c r="CV8" s="9">
        <f>'Pivot Table'!CV10/12</f>
        <v>157.748361297</v>
      </c>
      <c r="CW8" s="9">
        <f>'Pivot Table'!CW10/12</f>
        <v>141.22840032479166</v>
      </c>
      <c r="CX8" s="9">
        <f>'Pivot Table'!CX10/12</f>
        <v>107.59540518966332</v>
      </c>
      <c r="CY8" s="9">
        <f>'Pivot Table'!CY10/12</f>
        <v>60.025766049176667</v>
      </c>
      <c r="CZ8" s="9">
        <f>'Pivot Table'!CZ10/12</f>
        <v>34.14208240161917</v>
      </c>
      <c r="DA8" s="9">
        <f>'Pivot Table'!DA10/12</f>
        <v>27.523915409990835</v>
      </c>
      <c r="DB8" s="9">
        <f>'Pivot Table'!DB10/12</f>
        <v>24.227766643112499</v>
      </c>
      <c r="DC8" s="9">
        <f>'Pivot Table'!DC10/12</f>
        <v>30.004269992935004</v>
      </c>
      <c r="DD8" s="9">
        <f>'Pivot Table'!DD10/12</f>
        <v>37.593790993451663</v>
      </c>
      <c r="DE8" s="9">
        <f>'Pivot Table'!DE10/12</f>
        <v>35.495054720533339</v>
      </c>
      <c r="DF8" s="9">
        <f>'Pivot Table'!DF10/12</f>
        <v>989.66377144720843</v>
      </c>
      <c r="DG8" s="9">
        <f>'Pivot Table'!DG10/12</f>
        <v>832.1645079327667</v>
      </c>
      <c r="DH8" s="9">
        <f>'Pivot Table'!DH10/12</f>
        <v>1345.1028673529001</v>
      </c>
      <c r="DI8" s="9">
        <f>'Pivot Table'!DI10/12</f>
        <v>599.8881116302249</v>
      </c>
      <c r="DJ8" s="9">
        <f>'Pivot Table'!DJ10/12</f>
        <v>206.75773448255003</v>
      </c>
      <c r="DK8" s="9">
        <f>'Pivot Table'!DK10/12</f>
        <v>181.07213000755834</v>
      </c>
      <c r="DL8" s="9">
        <f>'Pivot Table'!DL10/12</f>
        <v>111.52662270502499</v>
      </c>
      <c r="DM8" s="9">
        <f>'Pivot Table'!DM10/12</f>
        <v>51.796498091891664</v>
      </c>
      <c r="DN8" s="9">
        <f>'Pivot Table'!DN10/12</f>
        <v>29.062620413545833</v>
      </c>
      <c r="DO8" s="9">
        <f>'Pivot Table'!DO10/12</f>
        <v>22.738273386124998</v>
      </c>
      <c r="DP8" s="9">
        <f>'Pivot Table'!DP10/12</f>
        <v>15.765261937075001</v>
      </c>
      <c r="DQ8" s="9">
        <f>'Pivot Table'!DQ10/12</f>
        <v>17.501262350720832</v>
      </c>
      <c r="DR8" s="9">
        <f>'Pivot Table'!DR10/12</f>
        <v>22.944338135203335</v>
      </c>
      <c r="DS8" s="9">
        <f>'Pivot Table'!DS10/12</f>
        <v>521.86527117410833</v>
      </c>
      <c r="DT8" s="9">
        <f>'Pivot Table'!DT10/12</f>
        <v>975.57093213514179</v>
      </c>
      <c r="DU8" s="9">
        <f>'Pivot Table'!DU10/12</f>
        <v>417.53520827328339</v>
      </c>
      <c r="DV8" s="9">
        <f>'Pivot Table'!DV10/12</f>
        <v>167.78078063742501</v>
      </c>
      <c r="DW8" s="9">
        <f>'Pivot Table'!DW10/12</f>
        <v>61.339904880712503</v>
      </c>
      <c r="DX8" s="9">
        <f>'Pivot Table'!DX10/12</f>
        <v>33.084655353811662</v>
      </c>
      <c r="DY8" s="9">
        <f>'Pivot Table'!DY10/12</f>
        <v>21.851607542724167</v>
      </c>
      <c r="DZ8" s="9">
        <f>'Pivot Table'!DZ10/12</f>
        <v>19.471651860490834</v>
      </c>
      <c r="EA8" s="9">
        <f>'Pivot Table'!EA10/12</f>
        <v>20.885979871464166</v>
      </c>
      <c r="EB8" s="9">
        <f>'Pivot Table'!EB10/12</f>
        <v>50.656390123633322</v>
      </c>
      <c r="EC8" s="9">
        <f>'Pivot Table'!EC10/12</f>
        <v>304.61147219624996</v>
      </c>
      <c r="ED8" s="9">
        <f>'Pivot Table'!ED10/12</f>
        <v>765.29809240769998</v>
      </c>
      <c r="EE8" s="9">
        <f>'Pivot Table'!EE10/12</f>
        <v>472.90246648709166</v>
      </c>
      <c r="EF8" s="9">
        <f>'Pivot Table'!EF10/12</f>
        <v>177.84528503545002</v>
      </c>
      <c r="EG8" s="9">
        <f>'Pivot Table'!EG10/12</f>
        <v>60.211567561506662</v>
      </c>
      <c r="EH8" s="9">
        <f>'Pivot Table'!EH10/12</f>
        <v>30.789694042928332</v>
      </c>
      <c r="EI8" s="9">
        <f>'Pivot Table'!EI10/12</f>
        <v>16.886078495395001</v>
      </c>
      <c r="EJ8" s="9">
        <f>'Pivot Table'!EJ10/12</f>
        <v>16.342274456372504</v>
      </c>
      <c r="EK8" s="9">
        <f>'Pivot Table'!EK10/12</f>
        <v>15.650897091974999</v>
      </c>
      <c r="EL8" s="9">
        <f>'Pivot Table'!EL10/12</f>
        <v>19.306570741118332</v>
      </c>
      <c r="EM8" s="9">
        <f>'Pivot Table'!EM10/12</f>
        <v>22.694531402662502</v>
      </c>
      <c r="EN8" s="9">
        <f>'Pivot Table'!EN10/12</f>
        <v>40.897922039507499</v>
      </c>
      <c r="EO8" s="9">
        <f>'Pivot Table'!EO10/12</f>
        <v>144.99094083224168</v>
      </c>
      <c r="EP8" s="9">
        <f>'Pivot Table'!EP10/12</f>
        <v>74.586782363375832</v>
      </c>
      <c r="EQ8" s="9">
        <f>'Pivot Table'!EQ10/12</f>
        <v>941.47531072862512</v>
      </c>
      <c r="ER8" s="9">
        <f>'Pivot Table'!ER10/12</f>
        <v>876.3534334111165</v>
      </c>
      <c r="ES8" s="9">
        <f>'Pivot Table'!ES10/12</f>
        <v>481.57072504397502</v>
      </c>
      <c r="ET8" s="9">
        <f>'Pivot Table'!ET10/12</f>
        <v>765.2527797736584</v>
      </c>
      <c r="EU8" s="9">
        <f>'Pivot Table'!EU10/12</f>
        <v>302.92498222567502</v>
      </c>
      <c r="EV8" s="9">
        <f>'Pivot Table'!EV10/12</f>
        <v>138.08037251438336</v>
      </c>
      <c r="EW8" s="9">
        <f>'Pivot Table'!EW10/12</f>
        <v>67.745505525675</v>
      </c>
      <c r="EX8" s="9">
        <f>'Pivot Table'!EX10/12</f>
        <v>31.349414522495007</v>
      </c>
      <c r="EY8" s="9">
        <f>'Pivot Table'!EY10/12</f>
        <v>22.350725481564165</v>
      </c>
      <c r="EZ8" s="9">
        <f>'Pivot Table'!EZ10/12</f>
        <v>21.544689227170831</v>
      </c>
      <c r="FA8" s="9">
        <f>'Pivot Table'!FA10/12</f>
        <v>26.103305331786661</v>
      </c>
      <c r="FB8" s="9">
        <f>'Pivot Table'!FB10/12</f>
        <v>27.030677552905832</v>
      </c>
      <c r="FC8" s="9">
        <f>'Pivot Table'!FC10/12</f>
        <v>52.592832308730003</v>
      </c>
      <c r="FD8" s="9">
        <f>'Pivot Table'!FD10/12</f>
        <v>47.382050854163339</v>
      </c>
      <c r="FE8" s="9">
        <f>'Pivot Table'!FE10/12</f>
        <v>142.61528057816668</v>
      </c>
      <c r="FF8" s="9">
        <f>'Pivot Table'!FF10/12</f>
        <v>52.135458200690003</v>
      </c>
      <c r="FG8" s="9">
        <f>'Pivot Table'!FG10/12</f>
        <v>55.438027415525006</v>
      </c>
      <c r="FH8" s="9">
        <f>'Pivot Table'!FH10/12</f>
        <v>34.145655461960835</v>
      </c>
      <c r="FI8" s="9">
        <f>'Pivot Table'!FI10/12</f>
        <v>25.023718346840834</v>
      </c>
      <c r="FJ8" s="9">
        <f>'Pivot Table'!FJ10/12</f>
        <v>18.259560002199162</v>
      </c>
      <c r="FK8" s="9">
        <f>'Pivot Table'!FK10/12</f>
        <v>30.520820446014167</v>
      </c>
      <c r="FL8" s="9">
        <f>'Pivot Table'!FL10/12</f>
        <v>23.482018197663336</v>
      </c>
      <c r="FM8" s="9">
        <f>'Pivot Table'!FM10/12</f>
        <v>22.303238293910834</v>
      </c>
      <c r="FN8" s="9">
        <f>'Pivot Table'!FN10/12</f>
        <v>18.280091483926668</v>
      </c>
      <c r="FO8" s="9">
        <f>'Pivot Table'!FO10/12</f>
        <v>291.70946758398333</v>
      </c>
      <c r="FP8" s="9">
        <f>'Pivot Table'!FP10/12</f>
        <v>555.36659888180827</v>
      </c>
      <c r="FQ8" s="9">
        <f>'Pivot Table'!FQ10/12</f>
        <v>367.46648239763334</v>
      </c>
      <c r="FR8" s="9">
        <f>'Pivot Table'!FR10/12</f>
        <v>204.49056528635001</v>
      </c>
      <c r="FS8" s="9">
        <f>'Pivot Table'!FS10/12</f>
        <v>83.40985844210833</v>
      </c>
      <c r="FT8" s="9">
        <f>'Pivot Table'!FT10/12</f>
        <v>39.015779998554173</v>
      </c>
      <c r="FU8" s="9">
        <f>'Pivot Table'!FU10/12</f>
        <v>27.496917627623329</v>
      </c>
      <c r="FV8" s="9">
        <f>'Pivot Table'!FV10/12</f>
        <v>21.0289205928675</v>
      </c>
      <c r="FW8" s="9">
        <f>'Pivot Table'!FW10/12</f>
        <v>16.536707500317501</v>
      </c>
      <c r="FX8" s="9">
        <f>'Pivot Table'!FX10/12</f>
        <v>19.858786240451668</v>
      </c>
      <c r="FY8" s="9">
        <f>'Pivot Table'!FY10/12</f>
        <v>15.281778335724999</v>
      </c>
      <c r="FZ8" s="9">
        <f>'Pivot Table'!FZ10/12</f>
        <v>93.975179790875018</v>
      </c>
      <c r="GA8" s="9">
        <f>'Pivot Table'!GA10/12</f>
        <v>393.64155254805837</v>
      </c>
      <c r="GB8" s="9">
        <f>'Pivot Table'!GB10/12</f>
        <v>757.39166410940004</v>
      </c>
      <c r="GC8" s="9">
        <f>'Pivot Table'!GC10/12</f>
        <v>349.23488262059999</v>
      </c>
      <c r="GD8" s="9">
        <f>'Pivot Table'!GD10/12</f>
        <v>158.18953354075001</v>
      </c>
      <c r="GE8" s="9">
        <f>'Pivot Table'!GE10/12</f>
        <v>68.895543461891677</v>
      </c>
      <c r="GF8" s="9">
        <f>'Pivot Table'!GF10/12</f>
        <v>38.17322931976917</v>
      </c>
      <c r="GG8" s="9">
        <f>'Pivot Table'!GG10/12</f>
        <v>23.217299120561666</v>
      </c>
      <c r="GH8" s="9">
        <f>'Pivot Table'!GH10/12</f>
        <v>18.646349081771664</v>
      </c>
      <c r="GI8" s="9">
        <f>'Pivot Table'!GI10/12</f>
        <v>19.861738630075834</v>
      </c>
      <c r="GJ8" s="9">
        <f>'Pivot Table'!GJ10/12</f>
        <v>20.658350776207499</v>
      </c>
      <c r="GK8" s="9">
        <f>'Pivot Table'!GK10/12</f>
        <v>26.653681848376674</v>
      </c>
      <c r="GL8" s="9">
        <f>'Pivot Table'!GL10/12</f>
        <v>30.196293592692498</v>
      </c>
      <c r="GM8" s="9">
        <f>'Pivot Table'!GM10/12</f>
        <v>35.029131831328336</v>
      </c>
      <c r="GN8" s="9">
        <f>'Pivot Table'!GN10/12</f>
        <v>29.230281698012504</v>
      </c>
      <c r="GO8" s="9">
        <f>'Pivot Table'!GO10/12</f>
        <v>14.585129849944165</v>
      </c>
      <c r="GP8" s="9">
        <f>'Pivot Table'!GP10/12</f>
        <v>13.630643476585833</v>
      </c>
      <c r="GQ8" s="9">
        <f>'Pivot Table'!GQ10/12</f>
        <v>12.629138534031668</v>
      </c>
      <c r="GR8" s="9">
        <f>'Pivot Table'!GR10/12</f>
        <v>13.054434400822499</v>
      </c>
      <c r="GS8" s="9">
        <f>'Pivot Table'!GS10/12</f>
        <v>13.021746915388333</v>
      </c>
      <c r="GT8" s="9">
        <f>'Pivot Table'!GT10/12</f>
        <v>16.761694095360834</v>
      </c>
      <c r="GU8" s="9">
        <f>'Pivot Table'!GU10/12</f>
        <v>14.316762043027831</v>
      </c>
      <c r="GV8" s="9">
        <f>'Pivot Table'!GV10/12</f>
        <v>69.732996651085827</v>
      </c>
      <c r="GW8" s="9">
        <f>'Pivot Table'!GW10/12</f>
        <v>105.25710222584166</v>
      </c>
      <c r="GX8" s="9">
        <f>'Pivot Table'!GX10/12</f>
        <v>67.409214801806684</v>
      </c>
      <c r="GY8" s="9">
        <f>'Pivot Table'!GY10/12</f>
        <v>368.49500929906662</v>
      </c>
      <c r="GZ8" s="9">
        <f>'Pivot Table'!GZ10/12</f>
        <v>548.66870611143327</v>
      </c>
      <c r="HA8" s="9">
        <f>'Pivot Table'!HA10/12</f>
        <v>373.13783587129166</v>
      </c>
      <c r="HB8" s="9">
        <f>'Pivot Table'!HB10/12</f>
        <v>344.16133773119168</v>
      </c>
      <c r="HC8" s="9">
        <f>'Pivot Table'!HC10/12</f>
        <v>115.12553108456085</v>
      </c>
      <c r="HD8" s="9">
        <f>'Pivot Table'!HD10/12</f>
        <v>62.762815043610829</v>
      </c>
      <c r="HE8" s="9">
        <f>'Pivot Table'!HE10/12</f>
        <v>36.474124218031669</v>
      </c>
      <c r="HF8" s="9">
        <f>'Pivot Table'!HF10/12</f>
        <v>24.656215536719159</v>
      </c>
      <c r="HG8" s="9">
        <f>'Pivot Table'!HG10/12</f>
        <v>22.205583225796669</v>
      </c>
      <c r="HH8" s="9">
        <f>'Pivot Table'!HH10/12</f>
        <v>28.09221428734584</v>
      </c>
      <c r="HI8" s="9">
        <f>'Pivot Table'!HI10/12</f>
        <v>29.759518523889998</v>
      </c>
      <c r="HJ8" s="9">
        <f>'Pivot Table'!HJ10/12</f>
        <v>27.238599860445831</v>
      </c>
      <c r="HK8" s="9">
        <f>'Pivot Table'!HK10/12</f>
        <v>107.64528612906668</v>
      </c>
      <c r="HL8" s="9">
        <f>'Pivot Table'!HL10/12</f>
        <v>198.82424058231663</v>
      </c>
      <c r="HM8" s="9">
        <f>'Pivot Table'!HM10/12</f>
        <v>67.519345591037492</v>
      </c>
      <c r="HN8" s="9">
        <f>'Pivot Table'!HN10/12</f>
        <v>45.910794106428334</v>
      </c>
      <c r="HO8" s="9">
        <f>'Pivot Table'!HO10/12</f>
        <v>20.353036809861667</v>
      </c>
      <c r="HP8" s="9">
        <f>'Pivot Table'!HP10/12</f>
        <v>17.768031193167499</v>
      </c>
      <c r="HQ8" s="9">
        <f>'Pivot Table'!HQ10/12</f>
        <v>15.985774547298334</v>
      </c>
      <c r="HR8" s="9">
        <f>'Pivot Table'!HR10/12</f>
        <v>17.502222116549166</v>
      </c>
      <c r="HS8" s="9">
        <f>'Pivot Table'!HS10/12</f>
        <v>134.98925343995003</v>
      </c>
      <c r="HT8" s="9">
        <f>'Pivot Table'!HT10/12</f>
        <v>156.53506371493333</v>
      </c>
      <c r="HU8" s="9">
        <f>'Pivot Table'!HU10/12</f>
        <v>224.95637213375005</v>
      </c>
      <c r="HV8" s="9">
        <f>'Pivot Table'!HV10/12</f>
        <v>1815.3101087693083</v>
      </c>
      <c r="HW8" s="9">
        <f>'Pivot Table'!HW10/12</f>
        <v>1255.5502967084001</v>
      </c>
      <c r="HX8" s="9">
        <f>'Pivot Table'!HX10/12</f>
        <v>1025.1086207035332</v>
      </c>
      <c r="HY8" s="9">
        <f>'Pivot Table'!HY10/12</f>
        <v>350.3443962300833</v>
      </c>
      <c r="HZ8" s="9">
        <f>'Pivot Table'!HZ10/12</f>
        <v>209.63817855596668</v>
      </c>
      <c r="IA8" s="9">
        <f>'Pivot Table'!IA10/12</f>
        <v>88.998489722216675</v>
      </c>
      <c r="IB8" s="9">
        <f>'Pivot Table'!IB10/12</f>
        <v>56.407237940225002</v>
      </c>
      <c r="IC8" s="9">
        <f>'Pivot Table'!IC10/12</f>
        <v>32.346867404861662</v>
      </c>
      <c r="ID8" s="9">
        <f>'Pivot Table'!ID10/12</f>
        <v>25.841852994899995</v>
      </c>
      <c r="IE8" s="9">
        <f>'Pivot Table'!IE10/12</f>
        <v>34.929804148926671</v>
      </c>
      <c r="IF8" s="9">
        <f>'Pivot Table'!IF10/12</f>
        <v>27.886854754278332</v>
      </c>
      <c r="IG8" s="9">
        <f>'Pivot Table'!IG10/12</f>
        <v>21.356310889513335</v>
      </c>
      <c r="IH8" s="9">
        <f>'Pivot Table'!IH10/12</f>
        <v>83.336968641863322</v>
      </c>
      <c r="II8" s="9">
        <f>'Pivot Table'!II10/12</f>
        <v>42.890017355704167</v>
      </c>
      <c r="IJ8" s="9">
        <f>'Pivot Table'!IJ10/12</f>
        <v>205.08650830092498</v>
      </c>
      <c r="IK8" s="9">
        <f>'Pivot Table'!IK10/12</f>
        <v>441.1826650671083</v>
      </c>
      <c r="IL8" s="9">
        <f>'Pivot Table'!IL10/12</f>
        <v>161.48780404169167</v>
      </c>
      <c r="IM8" s="9">
        <f>'Pivot Table'!IM10/12</f>
        <v>93.593369679633341</v>
      </c>
      <c r="IN8" s="9">
        <f>'Pivot Table'!IN10/12</f>
        <v>54.95957031455</v>
      </c>
      <c r="IO8" s="9">
        <f>'Pivot Table'!IO10/12</f>
        <v>26.815588038688333</v>
      </c>
      <c r="IP8" s="9">
        <f>'Pivot Table'!IP10/12</f>
        <v>24.405175291110009</v>
      </c>
      <c r="IQ8" s="9">
        <f>'Pivot Table'!IQ10/12</f>
        <v>20.236579327415832</v>
      </c>
      <c r="IR8" s="9">
        <f>'Pivot Table'!IR10/12</f>
        <v>16.845175568645001</v>
      </c>
      <c r="IS8" s="9">
        <f>'Pivot Table'!IS10/12</f>
        <v>17.2026070438075</v>
      </c>
      <c r="IT8" s="9">
        <f>'Pivot Table'!IT10/12</f>
        <v>15.337999781797498</v>
      </c>
      <c r="IU8" s="9">
        <f>'Pivot Table'!IU10/12</f>
        <v>22.740295989537501</v>
      </c>
      <c r="IV8" s="9">
        <f>'Pivot Table'!IV10/12</f>
        <v>31.541982462884164</v>
      </c>
      <c r="IW8" s="9">
        <f>'Pivot Table'!IW10/12</f>
        <v>23.281164866297502</v>
      </c>
      <c r="IX8" s="9">
        <f>'Pivot Table'!IX10/12</f>
        <v>28.811076039367496</v>
      </c>
      <c r="IY8" s="9">
        <f>'Pivot Table'!IY10/12</f>
        <v>23.538744708996663</v>
      </c>
      <c r="IZ8" s="9">
        <f>'Pivot Table'!IZ10/12</f>
        <v>26.04996244987916</v>
      </c>
      <c r="JA8" s="9">
        <f>'Pivot Table'!JA10/12</f>
        <v>33.10545781944333</v>
      </c>
      <c r="JB8" s="9">
        <f>'Pivot Table'!JB10/12</f>
        <v>41.472418417315829</v>
      </c>
      <c r="JC8" s="9">
        <f>'Pivot Table'!JC10/12</f>
        <v>37.626517719054164</v>
      </c>
      <c r="JD8" s="9">
        <f>'Pivot Table'!JD10/12</f>
        <v>22.28273381742417</v>
      </c>
      <c r="JE8" s="9">
        <f>'Pivot Table'!JE10/12</f>
        <v>64.074315194749985</v>
      </c>
      <c r="JF8" s="9">
        <f>'Pivot Table'!JF10/12</f>
        <v>565.85609320686672</v>
      </c>
      <c r="JG8" s="9">
        <f>'Pivot Table'!JG10/12</f>
        <v>645.13754286548328</v>
      </c>
      <c r="JH8" s="9">
        <f>'Pivot Table'!JH10/12</f>
        <v>276.56968216648335</v>
      </c>
      <c r="JI8" s="9">
        <f>'Pivot Table'!JI10/12</f>
        <v>107.37359291682502</v>
      </c>
      <c r="JJ8" s="9">
        <f>'Pivot Table'!JJ10/12</f>
        <v>62.256788405208333</v>
      </c>
      <c r="JK8" s="9">
        <f>'Pivot Table'!JK10/12</f>
        <v>44.816380996512493</v>
      </c>
      <c r="JL8" s="9">
        <f>'Pivot Table'!JL10/12</f>
        <v>37.785691127541661</v>
      </c>
      <c r="JM8" s="9">
        <f>'Pivot Table'!JM10/12</f>
        <v>32.687999912333332</v>
      </c>
      <c r="JN8" s="9">
        <f>'Pivot Table'!JN10/12</f>
        <v>28.618681451063335</v>
      </c>
      <c r="JO8" s="9">
        <f>'Pivot Table'!JO10/12</f>
        <v>37.25749260407833</v>
      </c>
      <c r="JP8" s="9">
        <f>'Pivot Table'!JP10/12</f>
        <v>36.231959990580002</v>
      </c>
      <c r="JQ8" s="9">
        <f>'Pivot Table'!JQ10/12</f>
        <v>67.361599722866671</v>
      </c>
      <c r="JR8" s="9">
        <f>'Pivot Table'!JR10/12</f>
        <v>70.539970697208332</v>
      </c>
      <c r="JS8" s="9">
        <f>'Pivot Table'!JS10/12</f>
        <v>229.79815261643333</v>
      </c>
      <c r="JT8" s="9">
        <f>'Pivot Table'!JT10/12</f>
        <v>118.54361412358332</v>
      </c>
      <c r="JU8" s="9">
        <f>'Pivot Table'!JU10/12</f>
        <v>65.327453424958321</v>
      </c>
      <c r="JV8" s="9">
        <f>'Pivot Table'!JV10/12</f>
        <v>38.235980140892501</v>
      </c>
      <c r="JW8" s="9">
        <f>'Pivot Table'!JW10/12</f>
        <v>18.712165852320833</v>
      </c>
      <c r="JX8" s="9">
        <f>'Pivot Table'!JX10/12</f>
        <v>31.54633575284333</v>
      </c>
      <c r="JY8" s="9">
        <f>'Pivot Table'!JY10/12</f>
        <v>34.14016935868333</v>
      </c>
      <c r="JZ8" s="9">
        <f>'Pivot Table'!JZ10/12</f>
        <v>30.408629230807502</v>
      </c>
      <c r="KA8" s="9">
        <f>'Pivot Table'!KA10/12</f>
        <v>50.567713867641665</v>
      </c>
      <c r="KB8" s="9">
        <f>'Pivot Table'!KB10/12</f>
        <v>35.709020004262506</v>
      </c>
      <c r="KC8" s="9">
        <f>'Pivot Table'!KC10/12</f>
        <v>129.04988757433335</v>
      </c>
      <c r="KD8" s="9">
        <f>'Pivot Table'!KD10/12</f>
        <v>457.76080645780831</v>
      </c>
      <c r="KE8" s="9">
        <f>'Pivot Table'!KE10/12</f>
        <v>770.35453393889986</v>
      </c>
      <c r="KF8" s="9">
        <f>'Pivot Table'!KF10/12</f>
        <v>562.27862757381672</v>
      </c>
      <c r="KG8" s="9">
        <f>'Pivot Table'!KG10/12</f>
        <v>329.47988086601663</v>
      </c>
      <c r="KH8" s="9">
        <f>'Pivot Table'!KH10/12</f>
        <v>163.55531144024997</v>
      </c>
      <c r="KI8" s="9">
        <f>'Pivot Table'!KI10/12</f>
        <v>61.009111290458321</v>
      </c>
      <c r="KJ8" s="9">
        <f>'Pivot Table'!KJ10/12</f>
        <v>35.2606569965725</v>
      </c>
      <c r="KK8" s="9">
        <f>'Pivot Table'!KK10/12</f>
        <v>36.094092937372501</v>
      </c>
      <c r="KL8" s="9">
        <f>'Pivot Table'!KL10/12</f>
        <v>33.185819245869176</v>
      </c>
      <c r="KM8" s="9">
        <f>'Pivot Table'!KM10/12</f>
        <v>46.603699969690012</v>
      </c>
      <c r="KN8" s="9">
        <f>'Pivot Table'!KN10/12</f>
        <v>53.136310944348345</v>
      </c>
      <c r="KO8" s="9">
        <f>'Pivot Table'!KO10/12</f>
        <v>548.7442372590416</v>
      </c>
    </row>
    <row r="9" spans="1:301" s="9" customFormat="1">
      <c r="A9" s="10" t="s">
        <v>18</v>
      </c>
      <c r="B9" s="9">
        <f>'Pivot Table'!B11/12</f>
        <v>1265.1131580502333</v>
      </c>
      <c r="C9" s="9">
        <f>'Pivot Table'!C11/12</f>
        <v>922.50204499232507</v>
      </c>
      <c r="D9" s="9">
        <f>'Pivot Table'!D11/12</f>
        <v>1035.3106500378001</v>
      </c>
      <c r="E9" s="9">
        <f>'Pivot Table'!E11/12</f>
        <v>1145.9644004101583</v>
      </c>
      <c r="F9" s="9">
        <f>'Pivot Table'!F11/12</f>
        <v>1301.649844631</v>
      </c>
      <c r="G9" s="9">
        <f>'Pivot Table'!G11/12</f>
        <v>1441.3279505694666</v>
      </c>
      <c r="H9" s="9">
        <f>'Pivot Table'!H11/12</f>
        <v>1222.0262563874417</v>
      </c>
      <c r="I9" s="9">
        <f>'Pivot Table'!I11/12</f>
        <v>673.16088961468324</v>
      </c>
      <c r="J9" s="9">
        <f>'Pivot Table'!J11/12</f>
        <v>560.97824527595844</v>
      </c>
      <c r="K9" s="9">
        <f>'Pivot Table'!K11/12</f>
        <v>782.12247702731656</v>
      </c>
      <c r="L9" s="9">
        <f>'Pivot Table'!L11/12</f>
        <v>702.55671699618324</v>
      </c>
      <c r="M9" s="9">
        <f>'Pivot Table'!M11/12</f>
        <v>698.98768590773341</v>
      </c>
      <c r="N9" s="9">
        <f>'Pivot Table'!N11/12</f>
        <v>1107.9580548254251</v>
      </c>
      <c r="O9" s="9">
        <f>'Pivot Table'!O11/12</f>
        <v>774.69832109263325</v>
      </c>
      <c r="P9" s="9">
        <f>'Pivot Table'!P11/12</f>
        <v>1029.6519382406666</v>
      </c>
      <c r="Q9" s="9">
        <f>'Pivot Table'!Q11/12</f>
        <v>1078.4487232192832</v>
      </c>
      <c r="R9" s="9">
        <f>'Pivot Table'!R11/12</f>
        <v>801.9550242455083</v>
      </c>
      <c r="S9" s="9">
        <f>'Pivot Table'!S11/12</f>
        <v>646.33423283039167</v>
      </c>
      <c r="T9" s="9">
        <f>'Pivot Table'!T11/12</f>
        <v>334.76000707605004</v>
      </c>
      <c r="U9" s="9">
        <f>'Pivot Table'!U11/12</f>
        <v>346.95327190635004</v>
      </c>
      <c r="V9" s="9">
        <f>'Pivot Table'!V11/12</f>
        <v>336.44673174075831</v>
      </c>
      <c r="W9" s="9">
        <f>'Pivot Table'!W11/12</f>
        <v>821.0851963463416</v>
      </c>
      <c r="X9" s="9">
        <f>'Pivot Table'!X11/12</f>
        <v>1398.6749361052252</v>
      </c>
      <c r="Y9" s="9">
        <f>'Pivot Table'!Y11/12</f>
        <v>1393.4230705982252</v>
      </c>
      <c r="Z9" s="9">
        <f>'Pivot Table'!Z11/12</f>
        <v>1195.7295143032584</v>
      </c>
      <c r="AA9" s="9">
        <f>'Pivot Table'!AA11/12</f>
        <v>1113.7834537908</v>
      </c>
      <c r="AB9" s="9">
        <f>'Pivot Table'!AB11/12</f>
        <v>1305.0970527018419</v>
      </c>
      <c r="AC9" s="9">
        <f>'Pivot Table'!AC11/12</f>
        <v>1090.7653581412499</v>
      </c>
      <c r="AD9" s="9">
        <f>'Pivot Table'!AD11/12</f>
        <v>1362.7293172047332</v>
      </c>
      <c r="AE9" s="9">
        <f>'Pivot Table'!AE11/12</f>
        <v>1372.9980644507832</v>
      </c>
      <c r="AF9" s="9">
        <f>'Pivot Table'!AF11/12</f>
        <v>1009.4747819309</v>
      </c>
      <c r="AG9" s="9">
        <f>'Pivot Table'!AG11/12</f>
        <v>654.61391653325836</v>
      </c>
      <c r="AH9" s="9">
        <f>'Pivot Table'!AH11/12</f>
        <v>521.42820864450835</v>
      </c>
      <c r="AI9" s="9">
        <f>'Pivot Table'!AI11/12</f>
        <v>336.00589396656665</v>
      </c>
      <c r="AJ9" s="9">
        <f>'Pivot Table'!AJ11/12</f>
        <v>775.2616214894</v>
      </c>
      <c r="AK9" s="9">
        <f>'Pivot Table'!AK11/12</f>
        <v>1517.2241666690834</v>
      </c>
      <c r="AL9" s="9">
        <f>'Pivot Table'!AL11/12</f>
        <v>1145.489558838425</v>
      </c>
      <c r="AM9" s="9">
        <f>'Pivot Table'!AM11/12</f>
        <v>737.94441160742497</v>
      </c>
      <c r="AN9" s="9">
        <f>'Pivot Table'!AN11/12</f>
        <v>1037.7668289393916</v>
      </c>
      <c r="AO9" s="9">
        <f>'Pivot Table'!AO11/12</f>
        <v>1201.1366725027583</v>
      </c>
      <c r="AP9" s="9">
        <f>'Pivot Table'!AP11/12</f>
        <v>1042.8804681671666</v>
      </c>
      <c r="AQ9" s="9">
        <f>'Pivot Table'!AQ11/12</f>
        <v>986.96070353665834</v>
      </c>
      <c r="AR9" s="9">
        <f>'Pivot Table'!AR11/12</f>
        <v>645.65042393430008</v>
      </c>
      <c r="AS9" s="9">
        <f>'Pivot Table'!AS11/12</f>
        <v>376.03567486941665</v>
      </c>
      <c r="AT9" s="9">
        <f>'Pivot Table'!AT11/12</f>
        <v>612.8237900649583</v>
      </c>
      <c r="AU9" s="9">
        <f>'Pivot Table'!AU11/12</f>
        <v>578.66267869564172</v>
      </c>
      <c r="AV9" s="9">
        <f>'Pivot Table'!AV11/12</f>
        <v>554.42656641560006</v>
      </c>
      <c r="AW9" s="9">
        <f>'Pivot Table'!AW11/12</f>
        <v>485.02401730599996</v>
      </c>
      <c r="AX9" s="9">
        <f>'Pivot Table'!AX11/12</f>
        <v>1064.4992654428499</v>
      </c>
      <c r="AY9" s="9">
        <f>'Pivot Table'!AY11/12</f>
        <v>809.44358953785002</v>
      </c>
      <c r="AZ9" s="9">
        <f>'Pivot Table'!AZ11/12</f>
        <v>957.51709908044165</v>
      </c>
      <c r="BA9" s="9">
        <f>'Pivot Table'!BA11/12</f>
        <v>985.25186373820009</v>
      </c>
      <c r="BB9" s="9">
        <f>'Pivot Table'!BB11/12</f>
        <v>1143.6640073489168</v>
      </c>
      <c r="BC9" s="9">
        <f>'Pivot Table'!BC11/12</f>
        <v>1266.8697443436001</v>
      </c>
      <c r="BD9" s="9">
        <f>'Pivot Table'!BD11/12</f>
        <v>808.85232567071671</v>
      </c>
      <c r="BE9" s="9">
        <f>'Pivot Table'!BE11/12</f>
        <v>516.43747271644168</v>
      </c>
      <c r="BF9" s="9">
        <f>'Pivot Table'!BF11/12</f>
        <v>304.01780662814167</v>
      </c>
      <c r="BG9" s="9">
        <f>'Pivot Table'!BG11/12</f>
        <v>250.97674555822502</v>
      </c>
      <c r="BH9" s="9">
        <f>'Pivot Table'!BH11/12</f>
        <v>451.17822674008335</v>
      </c>
      <c r="BI9" s="9">
        <f>'Pivot Table'!BI11/12</f>
        <v>268.208335721975</v>
      </c>
      <c r="BJ9" s="9">
        <f>'Pivot Table'!BJ11/12</f>
        <v>872.89011229885</v>
      </c>
      <c r="BK9" s="9">
        <f>'Pivot Table'!BK11/12</f>
        <v>651.68805825331674</v>
      </c>
      <c r="BL9" s="9">
        <f>'Pivot Table'!BL11/12</f>
        <v>1093.9687670562832</v>
      </c>
      <c r="BM9" s="9">
        <f>'Pivot Table'!BM11/12</f>
        <v>1216.4469616138001</v>
      </c>
      <c r="BN9" s="9">
        <f>'Pivot Table'!BN11/12</f>
        <v>1277.6371579140666</v>
      </c>
      <c r="BO9" s="9">
        <f>'Pivot Table'!BO11/12</f>
        <v>1308.6636117256166</v>
      </c>
      <c r="BP9" s="9">
        <f>'Pivot Table'!BP11/12</f>
        <v>1147.0614345250501</v>
      </c>
      <c r="BQ9" s="9">
        <f>'Pivot Table'!BQ11/12</f>
        <v>617.48005629903332</v>
      </c>
      <c r="BR9" s="9">
        <f>'Pivot Table'!BR11/12</f>
        <v>436.93309958540834</v>
      </c>
      <c r="BS9" s="9">
        <f>'Pivot Table'!BS11/12</f>
        <v>526.20063877109999</v>
      </c>
      <c r="BT9" s="9">
        <f>'Pivot Table'!BT11/12</f>
        <v>603.57757649409996</v>
      </c>
      <c r="BU9" s="9">
        <f>'Pivot Table'!BU11/12</f>
        <v>873.05067818559985</v>
      </c>
      <c r="BV9" s="9">
        <f>'Pivot Table'!BV11/12</f>
        <v>1319.6474326550001</v>
      </c>
      <c r="BW9" s="9">
        <f>'Pivot Table'!BW11/12</f>
        <v>1040.8308674609832</v>
      </c>
      <c r="BX9" s="9">
        <f>'Pivot Table'!BX11/12</f>
        <v>770.63542361139162</v>
      </c>
      <c r="BY9" s="9">
        <f>'Pivot Table'!BY11/12</f>
        <v>1097.6741753660251</v>
      </c>
      <c r="BZ9" s="9">
        <f>'Pivot Table'!BZ11/12</f>
        <v>1110.4468687466999</v>
      </c>
      <c r="CA9" s="9">
        <f>'Pivot Table'!CA11/12</f>
        <v>1524.7181052856915</v>
      </c>
      <c r="CB9" s="9">
        <f>'Pivot Table'!CB11/12</f>
        <v>1447.6583401759665</v>
      </c>
      <c r="CC9" s="9">
        <f>'Pivot Table'!CC11/12</f>
        <v>1108.5332281180583</v>
      </c>
      <c r="CD9" s="9">
        <f>'Pivot Table'!CD11/12</f>
        <v>575.77928301816667</v>
      </c>
      <c r="CE9" s="9">
        <f>'Pivot Table'!CE11/12</f>
        <v>611.15161656793327</v>
      </c>
      <c r="CF9" s="9">
        <f>'Pivot Table'!CF11/12</f>
        <v>1196.058730823275</v>
      </c>
      <c r="CG9" s="9">
        <f>'Pivot Table'!CG11/12</f>
        <v>1315.4650461193253</v>
      </c>
      <c r="CH9" s="9">
        <f>'Pivot Table'!CH11/12</f>
        <v>1201.5587959086499</v>
      </c>
      <c r="CI9" s="9">
        <f>'Pivot Table'!CI11/12</f>
        <v>1083.0929411506584</v>
      </c>
      <c r="CJ9" s="9">
        <f>'Pivot Table'!CJ11/12</f>
        <v>889.6202961852</v>
      </c>
      <c r="CK9" s="9">
        <f>'Pivot Table'!CK11/12</f>
        <v>1200.0682736200581</v>
      </c>
      <c r="CL9" s="9">
        <f>'Pivot Table'!CL11/12</f>
        <v>1343.31624143305</v>
      </c>
      <c r="CM9" s="9">
        <f>'Pivot Table'!CM11/12</f>
        <v>1611.8501399464083</v>
      </c>
      <c r="CN9" s="9">
        <f>'Pivot Table'!CN11/12</f>
        <v>1317.32594368385</v>
      </c>
      <c r="CO9" s="9">
        <f>'Pivot Table'!CO11/12</f>
        <v>1027.1023292565001</v>
      </c>
      <c r="CP9" s="9">
        <f>'Pivot Table'!CP11/12</f>
        <v>553.79929914539173</v>
      </c>
      <c r="CQ9" s="9">
        <f>'Pivot Table'!CQ11/12</f>
        <v>470.05620811480838</v>
      </c>
      <c r="CR9" s="9">
        <f>'Pivot Table'!CR11/12</f>
        <v>600.72784873776664</v>
      </c>
      <c r="CS9" s="9">
        <f>'Pivot Table'!CS11/12</f>
        <v>757.73674723263332</v>
      </c>
      <c r="CT9" s="9">
        <f>'Pivot Table'!CT11/12</f>
        <v>588.41286127736669</v>
      </c>
      <c r="CU9" s="9">
        <f>'Pivot Table'!CU11/12</f>
        <v>910.0087316931</v>
      </c>
      <c r="CV9" s="9">
        <f>'Pivot Table'!CV11/12</f>
        <v>1093.5235699934499</v>
      </c>
      <c r="CW9" s="9">
        <f>'Pivot Table'!CW11/12</f>
        <v>923.84664312206667</v>
      </c>
      <c r="CX9" s="9">
        <f>'Pivot Table'!CX11/12</f>
        <v>814.36348432771672</v>
      </c>
      <c r="CY9" s="9">
        <f>'Pivot Table'!CY11/12</f>
        <v>1446.6779767684914</v>
      </c>
      <c r="CZ9" s="9">
        <f>'Pivot Table'!CZ11/12</f>
        <v>982.18162854019158</v>
      </c>
      <c r="DA9" s="9">
        <f>'Pivot Table'!DA11/12</f>
        <v>590.93328082574999</v>
      </c>
      <c r="DB9" s="9">
        <f>'Pivot Table'!DB11/12</f>
        <v>339.07346839947496</v>
      </c>
      <c r="DC9" s="9">
        <f>'Pivot Table'!DC11/12</f>
        <v>859.67700921400001</v>
      </c>
      <c r="DD9" s="9">
        <f>'Pivot Table'!DD11/12</f>
        <v>787.79730652378339</v>
      </c>
      <c r="DE9" s="9">
        <f>'Pivot Table'!DE11/12</f>
        <v>764.23357625757501</v>
      </c>
      <c r="DF9" s="9">
        <f>'Pivot Table'!DF11/12</f>
        <v>1245.461269009</v>
      </c>
      <c r="DG9" s="9">
        <f>'Pivot Table'!DG11/12</f>
        <v>823.66661475698322</v>
      </c>
      <c r="DH9" s="9">
        <f>'Pivot Table'!DH11/12</f>
        <v>926.94839519094182</v>
      </c>
      <c r="DI9" s="9">
        <f>'Pivot Table'!DI11/12</f>
        <v>1129.1120785266501</v>
      </c>
      <c r="DJ9" s="9">
        <f>'Pivot Table'!DJ11/12</f>
        <v>950.72422435863325</v>
      </c>
      <c r="DK9" s="9">
        <f>'Pivot Table'!DK11/12</f>
        <v>1510.0910458566166</v>
      </c>
      <c r="DL9" s="9">
        <f>'Pivot Table'!DL11/12</f>
        <v>1676.2292442850414</v>
      </c>
      <c r="DM9" s="9">
        <f>'Pivot Table'!DM11/12</f>
        <v>1293.3729308481668</v>
      </c>
      <c r="DN9" s="9">
        <f>'Pivot Table'!DN11/12</f>
        <v>647.91013051845823</v>
      </c>
      <c r="DO9" s="9">
        <f>'Pivot Table'!DO11/12</f>
        <v>411.89903419452503</v>
      </c>
      <c r="DP9" s="9">
        <f>'Pivot Table'!DP11/12</f>
        <v>288.52660710698331</v>
      </c>
      <c r="DQ9" s="9">
        <f>'Pivot Table'!DQ11/12</f>
        <v>592.87027186829164</v>
      </c>
      <c r="DR9" s="9">
        <f>'Pivot Table'!DR11/12</f>
        <v>760.47766843214993</v>
      </c>
      <c r="DS9" s="9">
        <f>'Pivot Table'!DS11/12</f>
        <v>666.04858305694995</v>
      </c>
      <c r="DT9" s="9">
        <f>'Pivot Table'!DT11/12</f>
        <v>1115.7467619077249</v>
      </c>
      <c r="DU9" s="9">
        <f>'Pivot Table'!DU11/12</f>
        <v>1435.5513665308747</v>
      </c>
      <c r="DV9" s="9">
        <f>'Pivot Table'!DV11/12</f>
        <v>1380.4838909019666</v>
      </c>
      <c r="DW9" s="9">
        <f>'Pivot Table'!DW11/12</f>
        <v>1456.9316507522501</v>
      </c>
      <c r="DX9" s="9">
        <f>'Pivot Table'!DX11/12</f>
        <v>971.96867667424988</v>
      </c>
      <c r="DY9" s="9">
        <f>'Pivot Table'!DY11/12</f>
        <v>527.9857660227334</v>
      </c>
      <c r="DZ9" s="9">
        <f>'Pivot Table'!DZ11/12</f>
        <v>303.36545405792498</v>
      </c>
      <c r="EA9" s="9">
        <f>'Pivot Table'!EA11/12</f>
        <v>417.62296202430838</v>
      </c>
      <c r="EB9" s="9">
        <f>'Pivot Table'!EB11/12</f>
        <v>969.75818591255813</v>
      </c>
      <c r="EC9" s="9">
        <f>'Pivot Table'!EC11/12</f>
        <v>1495.2745807107497</v>
      </c>
      <c r="ED9" s="9">
        <f>'Pivot Table'!ED11/12</f>
        <v>1134.1224600936</v>
      </c>
      <c r="EE9" s="9">
        <f>'Pivot Table'!EE11/12</f>
        <v>915.7795552672751</v>
      </c>
      <c r="EF9" s="9">
        <f>'Pivot Table'!EF11/12</f>
        <v>1279.3369644463749</v>
      </c>
      <c r="EG9" s="9">
        <f>'Pivot Table'!EG11/12</f>
        <v>1123.4406440128666</v>
      </c>
      <c r="EH9" s="9">
        <f>'Pivot Table'!EH11/12</f>
        <v>1094.8879419202583</v>
      </c>
      <c r="EI9" s="9">
        <f>'Pivot Table'!EI11/12</f>
        <v>799.91862646284164</v>
      </c>
      <c r="EJ9" s="9">
        <f>'Pivot Table'!EJ11/12</f>
        <v>492.74071755998335</v>
      </c>
      <c r="EK9" s="9">
        <f>'Pivot Table'!EK11/12</f>
        <v>320.58697428803333</v>
      </c>
      <c r="EL9" s="9">
        <f>'Pivot Table'!EL11/12</f>
        <v>504.93710242663332</v>
      </c>
      <c r="EM9" s="9">
        <f>'Pivot Table'!EM11/12</f>
        <v>450.26995307115834</v>
      </c>
      <c r="EN9" s="9">
        <f>'Pivot Table'!EN11/12</f>
        <v>930.78097785541684</v>
      </c>
      <c r="EO9" s="9">
        <f>'Pivot Table'!EO11/12</f>
        <v>1472.8157319748334</v>
      </c>
      <c r="EP9" s="9">
        <f>'Pivot Table'!EP11/12</f>
        <v>854.98742668127522</v>
      </c>
      <c r="EQ9" s="9">
        <f>'Pivot Table'!EQ11/12</f>
        <v>847.65923830889176</v>
      </c>
      <c r="ER9" s="9">
        <f>'Pivot Table'!ER11/12</f>
        <v>985.24027324578344</v>
      </c>
      <c r="ES9" s="9">
        <f>'Pivot Table'!ES11/12</f>
        <v>983.853822767</v>
      </c>
      <c r="ET9" s="9">
        <f>'Pivot Table'!ET11/12</f>
        <v>1002.4733819679167</v>
      </c>
      <c r="EU9" s="9">
        <f>'Pivot Table'!EU11/12</f>
        <v>1172.0094575384499</v>
      </c>
      <c r="EV9" s="9">
        <f>'Pivot Table'!EV11/12</f>
        <v>1753.8986555316999</v>
      </c>
      <c r="EW9" s="9">
        <f>'Pivot Table'!EW11/12</f>
        <v>1449.57781489015</v>
      </c>
      <c r="EX9" s="9">
        <f>'Pivot Table'!EX11/12</f>
        <v>726.00184405240827</v>
      </c>
      <c r="EY9" s="9">
        <f>'Pivot Table'!EY11/12</f>
        <v>449.11896419601675</v>
      </c>
      <c r="EZ9" s="9">
        <f>'Pivot Table'!EZ11/12</f>
        <v>708.18970134299161</v>
      </c>
      <c r="FA9" s="9">
        <f>'Pivot Table'!FA11/12</f>
        <v>815.42171083739174</v>
      </c>
      <c r="FB9" s="9">
        <f>'Pivot Table'!FB11/12</f>
        <v>806.81760004882506</v>
      </c>
      <c r="FC9" s="9">
        <f>'Pivot Table'!FC11/12</f>
        <v>727.89184867227505</v>
      </c>
      <c r="FD9" s="9">
        <f>'Pivot Table'!FD11/12</f>
        <v>832.11966012988341</v>
      </c>
      <c r="FE9" s="9">
        <f>'Pivot Table'!FE11/12</f>
        <v>1131.1102599692167</v>
      </c>
      <c r="FF9" s="9">
        <f>'Pivot Table'!FF11/12</f>
        <v>848.53243406563331</v>
      </c>
      <c r="FG9" s="9">
        <f>'Pivot Table'!FG11/12</f>
        <v>1181.0623470051335</v>
      </c>
      <c r="FH9" s="9">
        <f>'Pivot Table'!FH11/12</f>
        <v>864.13670685339173</v>
      </c>
      <c r="FI9" s="9">
        <f>'Pivot Table'!FI11/12</f>
        <v>489.46329798647497</v>
      </c>
      <c r="FJ9" s="9">
        <f>'Pivot Table'!FJ11/12</f>
        <v>282.09416802575834</v>
      </c>
      <c r="FK9" s="9">
        <f>'Pivot Table'!FK11/12</f>
        <v>273.69443496665838</v>
      </c>
      <c r="FL9" s="9">
        <f>'Pivot Table'!FL11/12</f>
        <v>387.22191490797496</v>
      </c>
      <c r="FM9" s="9">
        <f>'Pivot Table'!FM11/12</f>
        <v>325.72932204009999</v>
      </c>
      <c r="FN9" s="9">
        <f>'Pivot Table'!FN11/12</f>
        <v>496.50053960854166</v>
      </c>
      <c r="FO9" s="9">
        <f>'Pivot Table'!FO11/12</f>
        <v>627.40380427753337</v>
      </c>
      <c r="FP9" s="9">
        <f>'Pivot Table'!FP11/12</f>
        <v>1107.0729109046085</v>
      </c>
      <c r="FQ9" s="9">
        <f>'Pivot Table'!FQ11/12</f>
        <v>1161.6315498222418</v>
      </c>
      <c r="FR9" s="9">
        <f>'Pivot Table'!FR11/12</f>
        <v>1251.1479065778751</v>
      </c>
      <c r="FS9" s="9">
        <f>'Pivot Table'!FS11/12</f>
        <v>1516.2994608563251</v>
      </c>
      <c r="FT9" s="9">
        <f>'Pivot Table'!FT11/12</f>
        <v>1049.8725532177166</v>
      </c>
      <c r="FU9" s="9">
        <f>'Pivot Table'!FU11/12</f>
        <v>599.67144297593336</v>
      </c>
      <c r="FV9" s="9">
        <f>'Pivot Table'!FV11/12</f>
        <v>519.70384771119996</v>
      </c>
      <c r="FW9" s="9">
        <f>'Pivot Table'!FW11/12</f>
        <v>530.61448616472501</v>
      </c>
      <c r="FX9" s="9">
        <f>'Pivot Table'!FX11/12</f>
        <v>492.25691623403333</v>
      </c>
      <c r="FY9" s="9">
        <f>'Pivot Table'!FY11/12</f>
        <v>320.48276668155</v>
      </c>
      <c r="FZ9" s="9">
        <f>'Pivot Table'!FZ11/12</f>
        <v>867.83048515641667</v>
      </c>
      <c r="GA9" s="9">
        <f>'Pivot Table'!GA11/12</f>
        <v>870.87100967219988</v>
      </c>
      <c r="GB9" s="9">
        <f>'Pivot Table'!GB11/12</f>
        <v>722.18560108832514</v>
      </c>
      <c r="GC9" s="9">
        <f>'Pivot Table'!GC11/12</f>
        <v>1038.6960136201667</v>
      </c>
      <c r="GD9" s="9">
        <f>'Pivot Table'!GD11/12</f>
        <v>1162.3744602628083</v>
      </c>
      <c r="GE9" s="9">
        <f>'Pivot Table'!GE11/12</f>
        <v>1529.3106918301166</v>
      </c>
      <c r="GF9" s="9">
        <f>'Pivot Table'!GF11/12</f>
        <v>1218.7263682130333</v>
      </c>
      <c r="GG9" s="9">
        <f>'Pivot Table'!GG11/12</f>
        <v>692.30366652195005</v>
      </c>
      <c r="GH9" s="9">
        <f>'Pivot Table'!GH11/12</f>
        <v>378.78082412500834</v>
      </c>
      <c r="GI9" s="9">
        <f>'Pivot Table'!GI11/12</f>
        <v>291.84759364606663</v>
      </c>
      <c r="GJ9" s="9">
        <f>'Pivot Table'!GJ11/12</f>
        <v>594.34938626307496</v>
      </c>
      <c r="GK9" s="9">
        <f>'Pivot Table'!GK11/12</f>
        <v>950.12019643916676</v>
      </c>
      <c r="GL9" s="9">
        <f>'Pivot Table'!GL11/12</f>
        <v>798.47952266927496</v>
      </c>
      <c r="GM9" s="9">
        <f>'Pivot Table'!GM11/12</f>
        <v>778.46612346288339</v>
      </c>
      <c r="GN9" s="9">
        <f>'Pivot Table'!GN11/12</f>
        <v>897.3430527259751</v>
      </c>
      <c r="GO9" s="9">
        <f>'Pivot Table'!GO11/12</f>
        <v>610.31669675580008</v>
      </c>
      <c r="GP9" s="9">
        <f>'Pivot Table'!GP11/12</f>
        <v>565.96276138438338</v>
      </c>
      <c r="GQ9" s="9">
        <f>'Pivot Table'!GQ11/12</f>
        <v>434.69784505063336</v>
      </c>
      <c r="GR9" s="9">
        <f>'Pivot Table'!GR11/12</f>
        <v>302.72767473610833</v>
      </c>
      <c r="GS9" s="9">
        <f>'Pivot Table'!GS11/12</f>
        <v>239.62162310350001</v>
      </c>
      <c r="GT9" s="9">
        <f>'Pivot Table'!GT11/12</f>
        <v>283.2456589462833</v>
      </c>
      <c r="GU9" s="9">
        <f>'Pivot Table'!GU11/12</f>
        <v>195.79315105926671</v>
      </c>
      <c r="GV9" s="9">
        <f>'Pivot Table'!GV11/12</f>
        <v>1020.2820400556499</v>
      </c>
      <c r="GW9" s="9">
        <f>'Pivot Table'!GW11/12</f>
        <v>1021.9638351492667</v>
      </c>
      <c r="GX9" s="9">
        <f>'Pivot Table'!GX11/12</f>
        <v>1030.1348609848417</v>
      </c>
      <c r="GY9" s="9">
        <f>'Pivot Table'!GY11/12</f>
        <v>739.49452062306671</v>
      </c>
      <c r="GZ9" s="9">
        <f>'Pivot Table'!GZ11/12</f>
        <v>1002.3830867541916</v>
      </c>
      <c r="HA9" s="9">
        <f>'Pivot Table'!HA11/12</f>
        <v>1026.5298741227084</v>
      </c>
      <c r="HB9" s="9">
        <f>'Pivot Table'!HB11/12</f>
        <v>1134.9262190524917</v>
      </c>
      <c r="HC9" s="9">
        <f>'Pivot Table'!HC11/12</f>
        <v>1183.189796824375</v>
      </c>
      <c r="HD9" s="9">
        <f>'Pivot Table'!HD11/12</f>
        <v>1438.8163855261582</v>
      </c>
      <c r="HE9" s="9">
        <f>'Pivot Table'!HE11/12</f>
        <v>1023.159229664675</v>
      </c>
      <c r="HF9" s="9">
        <f>'Pivot Table'!HF11/12</f>
        <v>497.12655388939999</v>
      </c>
      <c r="HG9" s="9">
        <f>'Pivot Table'!HG11/12</f>
        <v>450.7612466210083</v>
      </c>
      <c r="HH9" s="9">
        <f>'Pivot Table'!HH11/12</f>
        <v>634.49008575644166</v>
      </c>
      <c r="HI9" s="9">
        <f>'Pivot Table'!HI11/12</f>
        <v>745.88123301817495</v>
      </c>
      <c r="HJ9" s="9">
        <f>'Pivot Table'!HJ11/12</f>
        <v>626.55739249777503</v>
      </c>
      <c r="HK9" s="9">
        <f>'Pivot Table'!HK11/12</f>
        <v>786.50932794666676</v>
      </c>
      <c r="HL9" s="9">
        <f>'Pivot Table'!HL11/12</f>
        <v>1149.2587801316251</v>
      </c>
      <c r="HM9" s="9">
        <f>'Pivot Table'!HM11/12</f>
        <v>958.74554728451665</v>
      </c>
      <c r="HN9" s="9">
        <f>'Pivot Table'!HN11/12</f>
        <v>1065.9816762219668</v>
      </c>
      <c r="HO9" s="9">
        <f>'Pivot Table'!HO11/12</f>
        <v>674.27115092493329</v>
      </c>
      <c r="HP9" s="9">
        <f>'Pivot Table'!HP11/12</f>
        <v>415.16131488045835</v>
      </c>
      <c r="HQ9" s="9">
        <f>'Pivot Table'!HQ11/12</f>
        <v>283.75997795090001</v>
      </c>
      <c r="HR9" s="9">
        <f>'Pivot Table'!HR11/12</f>
        <v>227.62194310533332</v>
      </c>
      <c r="HS9" s="9">
        <f>'Pivot Table'!HS11/12</f>
        <v>864.26917803740014</v>
      </c>
      <c r="HT9" s="9">
        <f>'Pivot Table'!HT11/12</f>
        <v>1030.2099625839999</v>
      </c>
      <c r="HU9" s="9">
        <f>'Pivot Table'!HU11/12</f>
        <v>1175.7351495350583</v>
      </c>
      <c r="HV9" s="9">
        <f>'Pivot Table'!HV11/12</f>
        <v>1285.8806777879997</v>
      </c>
      <c r="HW9" s="9">
        <f>'Pivot Table'!HW11/12</f>
        <v>892.91178654552505</v>
      </c>
      <c r="HX9" s="9">
        <f>'Pivot Table'!HX11/12</f>
        <v>835.66047774740002</v>
      </c>
      <c r="HY9" s="9">
        <f>'Pivot Table'!HY11/12</f>
        <v>1212.1450140423251</v>
      </c>
      <c r="HZ9" s="9">
        <f>'Pivot Table'!HZ11/12</f>
        <v>1145.7669235445499</v>
      </c>
      <c r="IA9" s="9">
        <f>'Pivot Table'!IA11/12</f>
        <v>1342.2161846686752</v>
      </c>
      <c r="IB9" s="9">
        <f>'Pivot Table'!IB11/12</f>
        <v>1548.1618778594332</v>
      </c>
      <c r="IC9" s="9">
        <f>'Pivot Table'!IC11/12</f>
        <v>999.00385782692501</v>
      </c>
      <c r="ID9" s="9">
        <f>'Pivot Table'!ID11/12</f>
        <v>613.88870341642496</v>
      </c>
      <c r="IE9" s="9">
        <f>'Pivot Table'!IE11/12</f>
        <v>806.13422309828331</v>
      </c>
      <c r="IF9" s="9">
        <f>'Pivot Table'!IF11/12</f>
        <v>682.61395170331673</v>
      </c>
      <c r="IG9" s="9">
        <f>'Pivot Table'!IG11/12</f>
        <v>482.21001689261675</v>
      </c>
      <c r="IH9" s="9">
        <f>'Pivot Table'!IH11/12</f>
        <v>999.58717110386669</v>
      </c>
      <c r="II9" s="9">
        <f>'Pivot Table'!II11/12</f>
        <v>804.94723690494993</v>
      </c>
      <c r="IJ9" s="9">
        <f>'Pivot Table'!IJ11/12</f>
        <v>771.48823172355833</v>
      </c>
      <c r="IK9" s="9">
        <f>'Pivot Table'!IK11/12</f>
        <v>694.39844178736678</v>
      </c>
      <c r="IL9" s="9">
        <f>'Pivot Table'!IL11/12</f>
        <v>994.7986683027417</v>
      </c>
      <c r="IM9" s="9">
        <f>'Pivot Table'!IM11/12</f>
        <v>1449.1148528728336</v>
      </c>
      <c r="IN9" s="9">
        <f>'Pivot Table'!IN11/12</f>
        <v>1260.99142873695</v>
      </c>
      <c r="IO9" s="9">
        <f>'Pivot Table'!IO11/12</f>
        <v>676.9196729488167</v>
      </c>
      <c r="IP9" s="9">
        <f>'Pivot Table'!IP11/12</f>
        <v>403.82932798015003</v>
      </c>
      <c r="IQ9" s="9">
        <f>'Pivot Table'!IQ11/12</f>
        <v>353.509020504825</v>
      </c>
      <c r="IR9" s="9">
        <f>'Pivot Table'!IR11/12</f>
        <v>292.26016209781665</v>
      </c>
      <c r="IS9" s="9">
        <f>'Pivot Table'!IS11/12</f>
        <v>595.95811870349166</v>
      </c>
      <c r="IT9" s="9">
        <f>'Pivot Table'!IT11/12</f>
        <v>512.54029199562501</v>
      </c>
      <c r="IU9" s="9">
        <f>'Pivot Table'!IU11/12</f>
        <v>515.66300653074995</v>
      </c>
      <c r="IV9" s="9">
        <f>'Pivot Table'!IV11/12</f>
        <v>779.97384128185001</v>
      </c>
      <c r="IW9" s="9">
        <f>'Pivot Table'!IW11/12</f>
        <v>564.65522922333332</v>
      </c>
      <c r="IX9" s="9">
        <f>'Pivot Table'!IX11/12</f>
        <v>493.48020127567503</v>
      </c>
      <c r="IY9" s="9">
        <f>'Pivot Table'!IY11/12</f>
        <v>325.0836471067667</v>
      </c>
      <c r="IZ9" s="9">
        <f>'Pivot Table'!IZ11/12</f>
        <v>314.73362122356667</v>
      </c>
      <c r="JA9" s="9">
        <f>'Pivot Table'!JA11/12</f>
        <v>276.32346335629171</v>
      </c>
      <c r="JB9" s="9">
        <f>'Pivot Table'!JB11/12</f>
        <v>499.56661322529163</v>
      </c>
      <c r="JC9" s="9">
        <f>'Pivot Table'!JC11/12</f>
        <v>579.47938976942498</v>
      </c>
      <c r="JD9" s="9">
        <f>'Pivot Table'!JD11/12</f>
        <v>383.28684080829174</v>
      </c>
      <c r="JE9" s="9">
        <f>'Pivot Table'!JE11/12</f>
        <v>942.36357580462493</v>
      </c>
      <c r="JF9" s="9">
        <f>'Pivot Table'!JF11/12</f>
        <v>890.26544968940834</v>
      </c>
      <c r="JG9" s="9">
        <f>'Pivot Table'!JG11/12</f>
        <v>1116.0899039568583</v>
      </c>
      <c r="JH9" s="9">
        <f>'Pivot Table'!JH11/12</f>
        <v>1682.0948067928832</v>
      </c>
      <c r="JI9" s="9">
        <f>'Pivot Table'!JI11/12</f>
        <v>1370.2218125946918</v>
      </c>
      <c r="JJ9" s="9">
        <f>'Pivot Table'!JJ11/12</f>
        <v>1245.541620543775</v>
      </c>
      <c r="JK9" s="9">
        <f>'Pivot Table'!JK11/12</f>
        <v>947.29096145679159</v>
      </c>
      <c r="JL9" s="9">
        <f>'Pivot Table'!JL11/12</f>
        <v>592.17104629274172</v>
      </c>
      <c r="JM9" s="9">
        <f>'Pivot Table'!JM11/12</f>
        <v>393.39364861538326</v>
      </c>
      <c r="JN9" s="9">
        <f>'Pivot Table'!JN11/12</f>
        <v>306.87347647657498</v>
      </c>
      <c r="JO9" s="9">
        <f>'Pivot Table'!JO11/12</f>
        <v>381.85152037165</v>
      </c>
      <c r="JP9" s="9">
        <f>'Pivot Table'!JP11/12</f>
        <v>612.89392709051674</v>
      </c>
      <c r="JQ9" s="9">
        <f>'Pivot Table'!JQ11/12</f>
        <v>834.48838405737513</v>
      </c>
      <c r="JR9" s="9">
        <f>'Pivot Table'!JR11/12</f>
        <v>1247.3668103446419</v>
      </c>
      <c r="JS9" s="9">
        <f>'Pivot Table'!JS11/12</f>
        <v>854.61844532481666</v>
      </c>
      <c r="JT9" s="9">
        <f>'Pivot Table'!JT11/12</f>
        <v>1201.9993653082502</v>
      </c>
      <c r="JU9" s="9">
        <f>'Pivot Table'!JU11/12</f>
        <v>1067.7610699824418</v>
      </c>
      <c r="JV9" s="9">
        <f>'Pivot Table'!JV11/12</f>
        <v>725.90711669897485</v>
      </c>
      <c r="JW9" s="9">
        <f>'Pivot Table'!JW11/12</f>
        <v>445.75437550126668</v>
      </c>
      <c r="JX9" s="9">
        <f>'Pivot Table'!JX11/12</f>
        <v>392.14772842675831</v>
      </c>
      <c r="JY9" s="9">
        <f>'Pivot Table'!JY11/12</f>
        <v>312.79367487565838</v>
      </c>
      <c r="JZ9" s="9">
        <f>'Pivot Table'!JZ11/12</f>
        <v>248.40849534485832</v>
      </c>
      <c r="KA9" s="9">
        <f>'Pivot Table'!KA11/12</f>
        <v>749.97194678458334</v>
      </c>
      <c r="KB9" s="9">
        <f>'Pivot Table'!KB11/12</f>
        <v>707.44713020254994</v>
      </c>
      <c r="KC9" s="9">
        <f>'Pivot Table'!KC11/12</f>
        <v>1008.2664229201</v>
      </c>
      <c r="KD9" s="9">
        <f>'Pivot Table'!KD11/12</f>
        <v>988.38286055010838</v>
      </c>
      <c r="KE9" s="9">
        <f>'Pivot Table'!KE11/12</f>
        <v>868.16874477495821</v>
      </c>
      <c r="KF9" s="9">
        <f>'Pivot Table'!KF11/12</f>
        <v>1539.424561083425</v>
      </c>
      <c r="KG9" s="9">
        <f>'Pivot Table'!KG11/12</f>
        <v>1520.9761286023834</v>
      </c>
      <c r="KH9" s="9">
        <f>'Pivot Table'!KH11/12</f>
        <v>1711.5274624316251</v>
      </c>
      <c r="KI9" s="9">
        <f>'Pivot Table'!KI11/12</f>
        <v>1178.2114328425168</v>
      </c>
      <c r="KJ9" s="9">
        <f>'Pivot Table'!KJ11/12</f>
        <v>778.48062970970011</v>
      </c>
      <c r="KK9" s="9">
        <f>'Pivot Table'!KK11/12</f>
        <v>500.48208629829173</v>
      </c>
      <c r="KL9" s="9">
        <f>'Pivot Table'!KL11/12</f>
        <v>382.08418340472502</v>
      </c>
      <c r="KM9" s="9">
        <f>'Pivot Table'!KM11/12</f>
        <v>845.47264561292502</v>
      </c>
      <c r="KN9" s="9">
        <f>'Pivot Table'!KN11/12</f>
        <v>961.8831420852249</v>
      </c>
      <c r="KO9" s="9">
        <f>'Pivot Table'!KO11/12</f>
        <v>869.88202378185827</v>
      </c>
    </row>
    <row r="10" spans="1:301" s="9" customFormat="1">
      <c r="A10" s="10" t="s">
        <v>29</v>
      </c>
      <c r="B10" s="9">
        <f>'Pivot Table'!B12/12</f>
        <v>1547.7037839796001</v>
      </c>
      <c r="C10" s="9">
        <f>'Pivot Table'!C12/12</f>
        <v>1838.7187374370667</v>
      </c>
      <c r="D10" s="9">
        <f>'Pivot Table'!D12/12</f>
        <v>1965.556831724725</v>
      </c>
      <c r="E10" s="9">
        <f>'Pivot Table'!E12/12</f>
        <v>516.27999735678338</v>
      </c>
      <c r="F10" s="9">
        <f>'Pivot Table'!F12/12</f>
        <v>140.31649290617582</v>
      </c>
      <c r="G10" s="9">
        <f>'Pivot Table'!G12/12</f>
        <v>176.30585633948337</v>
      </c>
      <c r="H10" s="9">
        <f>'Pivot Table'!H12/12</f>
        <v>217.42684756685836</v>
      </c>
      <c r="I10" s="9">
        <f>'Pivot Table'!I12/12</f>
        <v>263.36401176395003</v>
      </c>
      <c r="J10" s="9">
        <f>'Pivot Table'!J12/12</f>
        <v>1013.8624546207334</v>
      </c>
      <c r="K10" s="9">
        <f>'Pivot Table'!K12/12</f>
        <v>306.16736913081661</v>
      </c>
      <c r="L10" s="9">
        <f>'Pivot Table'!L12/12</f>
        <v>1018.99426012525</v>
      </c>
      <c r="M10" s="9">
        <f>'Pivot Table'!M12/12</f>
        <v>361.67288481457507</v>
      </c>
      <c r="N10" s="9">
        <f>'Pivot Table'!N12/12</f>
        <v>1329.0200915817918</v>
      </c>
      <c r="O10" s="9">
        <f>'Pivot Table'!O12/12</f>
        <v>1049.2234929104334</v>
      </c>
      <c r="P10" s="9">
        <f>'Pivot Table'!P12/12</f>
        <v>826.94574759574164</v>
      </c>
      <c r="Q10" s="9">
        <f>'Pivot Table'!Q12/12</f>
        <v>180.2414429252475</v>
      </c>
      <c r="R10" s="9">
        <f>'Pivot Table'!R12/12</f>
        <v>135.40541597591749</v>
      </c>
      <c r="S10" s="9">
        <f>'Pivot Table'!S12/12</f>
        <v>241.52183109604172</v>
      </c>
      <c r="T10" s="9">
        <f>'Pivot Table'!T12/12</f>
        <v>135.80173510071415</v>
      </c>
      <c r="U10" s="9">
        <f>'Pivot Table'!U12/12</f>
        <v>277.3194526324333</v>
      </c>
      <c r="V10" s="9">
        <f>'Pivot Table'!V12/12</f>
        <v>247.35969160674998</v>
      </c>
      <c r="W10" s="9">
        <f>'Pivot Table'!W12/12</f>
        <v>3256.0197164077495</v>
      </c>
      <c r="X10" s="9">
        <f>'Pivot Table'!X12/12</f>
        <v>872.72945285154162</v>
      </c>
      <c r="Y10" s="9">
        <f>'Pivot Table'!Y12/12</f>
        <v>1421.9653398670416</v>
      </c>
      <c r="Z10" s="9">
        <f>'Pivot Table'!Z12/12</f>
        <v>1246.6759773116166</v>
      </c>
      <c r="AA10" s="9">
        <f>'Pivot Table'!AA12/12</f>
        <v>1565.2847327752834</v>
      </c>
      <c r="AB10" s="9">
        <f>'Pivot Table'!AB12/12</f>
        <v>173.21496368533334</v>
      </c>
      <c r="AC10" s="9">
        <f>'Pivot Table'!AC12/12</f>
        <v>2425.0349664134001</v>
      </c>
      <c r="AD10" s="9">
        <f>'Pivot Table'!AD12/12</f>
        <v>154.73820659913329</v>
      </c>
      <c r="AE10" s="9">
        <f>'Pivot Table'!AE12/12</f>
        <v>179.91570566891667</v>
      </c>
      <c r="AF10" s="9">
        <f>'Pivot Table'!AF12/12</f>
        <v>208.91593067519167</v>
      </c>
      <c r="AG10" s="9">
        <f>'Pivot Table'!AG12/12</f>
        <v>274.8729342597083</v>
      </c>
      <c r="AH10" s="9">
        <f>'Pivot Table'!AH12/12</f>
        <v>394.59009213156668</v>
      </c>
      <c r="AI10" s="9">
        <f>'Pivot Table'!AI12/12</f>
        <v>232.44784924935837</v>
      </c>
      <c r="AJ10" s="9">
        <f>'Pivot Table'!AJ12/12</f>
        <v>1433.3452773143417</v>
      </c>
      <c r="AK10" s="9">
        <f>'Pivot Table'!AK12/12</f>
        <v>2914.651066933417</v>
      </c>
      <c r="AL10" s="9">
        <f>'Pivot Table'!AL12/12</f>
        <v>342.57649443371673</v>
      </c>
      <c r="AM10" s="9">
        <f>'Pivot Table'!AM12/12</f>
        <v>1807.2854633763916</v>
      </c>
      <c r="AN10" s="9">
        <f>'Pivot Table'!AN12/12</f>
        <v>391.17272279897497</v>
      </c>
      <c r="AO10" s="9">
        <f>'Pivot Table'!AO12/12</f>
        <v>136.75792981359919</v>
      </c>
      <c r="AP10" s="9">
        <f>'Pivot Table'!AP12/12</f>
        <v>177.89083458788335</v>
      </c>
      <c r="AQ10" s="9">
        <f>'Pivot Table'!AQ12/12</f>
        <v>261.86916081037504</v>
      </c>
      <c r="AR10" s="9">
        <f>'Pivot Table'!AR12/12</f>
        <v>231.09379147846664</v>
      </c>
      <c r="AS10" s="9">
        <f>'Pivot Table'!AS12/12</f>
        <v>247.98591982635833</v>
      </c>
      <c r="AT10" s="9">
        <f>'Pivot Table'!AT12/12</f>
        <v>636.8353594864667</v>
      </c>
      <c r="AU10" s="9">
        <f>'Pivot Table'!AU12/12</f>
        <v>593.50871680907505</v>
      </c>
      <c r="AV10" s="9">
        <f>'Pivot Table'!AV12/12</f>
        <v>614.845989220825</v>
      </c>
      <c r="AW10" s="9">
        <f>'Pivot Table'!AW12/12</f>
        <v>211.27214960278334</v>
      </c>
      <c r="AX10" s="9">
        <f>'Pivot Table'!AX12/12</f>
        <v>2211.8909105299999</v>
      </c>
      <c r="AY10" s="9">
        <f>'Pivot Table'!AY12/12</f>
        <v>1784.8717917429997</v>
      </c>
      <c r="AZ10" s="9">
        <f>'Pivot Table'!AZ12/12</f>
        <v>177.72724205634165</v>
      </c>
      <c r="BA10" s="9">
        <f>'Pivot Table'!BA12/12</f>
        <v>661.4432655070583</v>
      </c>
      <c r="BB10" s="9">
        <f>'Pivot Table'!BB12/12</f>
        <v>714.11580404493327</v>
      </c>
      <c r="BC10" s="9">
        <f>'Pivot Table'!BC12/12</f>
        <v>191.48797277214166</v>
      </c>
      <c r="BD10" s="9">
        <f>'Pivot Table'!BD12/12</f>
        <v>248.37288809138332</v>
      </c>
      <c r="BE10" s="9">
        <f>'Pivot Table'!BE12/12</f>
        <v>242.021605762375</v>
      </c>
      <c r="BF10" s="9">
        <f>'Pivot Table'!BF12/12</f>
        <v>282.99485429164173</v>
      </c>
      <c r="BG10" s="9">
        <f>'Pivot Table'!BG12/12</f>
        <v>276.42424378816668</v>
      </c>
      <c r="BH10" s="9">
        <f>'Pivot Table'!BH12/12</f>
        <v>425.12812877512494</v>
      </c>
      <c r="BI10" s="9">
        <f>'Pivot Table'!BI12/12</f>
        <v>151.87488678434167</v>
      </c>
      <c r="BJ10" s="9">
        <f>'Pivot Table'!BJ12/12</f>
        <v>1596.8624203340166</v>
      </c>
      <c r="BK10" s="9">
        <f>'Pivot Table'!BK12/12</f>
        <v>3870.3273935760831</v>
      </c>
      <c r="BL10" s="9">
        <f>'Pivot Table'!BL12/12</f>
        <v>2720.5382371506666</v>
      </c>
      <c r="BM10" s="9">
        <f>'Pivot Table'!BM12/12</f>
        <v>121.54700641923584</v>
      </c>
      <c r="BN10" s="9">
        <f>'Pivot Table'!BN12/12</f>
        <v>140.46280257773418</v>
      </c>
      <c r="BO10" s="9">
        <f>'Pivot Table'!BO12/12</f>
        <v>158.07838189362084</v>
      </c>
      <c r="BP10" s="9">
        <f>'Pivot Table'!BP12/12</f>
        <v>208.77863446083336</v>
      </c>
      <c r="BQ10" s="9">
        <f>'Pivot Table'!BQ12/12</f>
        <v>232.41497456425006</v>
      </c>
      <c r="BR10" s="9">
        <f>'Pivot Table'!BR12/12</f>
        <v>266.20370932085837</v>
      </c>
      <c r="BS10" s="9">
        <f>'Pivot Table'!BS12/12</f>
        <v>1038.9324224295333</v>
      </c>
      <c r="BT10" s="9">
        <f>'Pivot Table'!BT12/12</f>
        <v>246.65375774021666</v>
      </c>
      <c r="BU10" s="9">
        <f>'Pivot Table'!BU12/12</f>
        <v>2085.5873567994167</v>
      </c>
      <c r="BV10" s="9">
        <f>'Pivot Table'!BV12/12</f>
        <v>1566.5425120025332</v>
      </c>
      <c r="BW10" s="9">
        <f>'Pivot Table'!BW12/12</f>
        <v>4930.9565158291662</v>
      </c>
      <c r="BX10" s="9">
        <f>'Pivot Table'!BX12/12</f>
        <v>2232.3294248825673</v>
      </c>
      <c r="BY10" s="9">
        <f>'Pivot Table'!BY12/12</f>
        <v>109.18417579013915</v>
      </c>
      <c r="BZ10" s="9">
        <f>'Pivot Table'!BZ12/12</f>
        <v>136.92493469284167</v>
      </c>
      <c r="CA10" s="9">
        <f>'Pivot Table'!CA12/12</f>
        <v>177.75478362855833</v>
      </c>
      <c r="CB10" s="9">
        <f>'Pivot Table'!CB12/12</f>
        <v>629.41122899889172</v>
      </c>
      <c r="CC10" s="9">
        <f>'Pivot Table'!CC12/12</f>
        <v>259.85544874905003</v>
      </c>
      <c r="CD10" s="9">
        <f>'Pivot Table'!CD12/12</f>
        <v>275.09392311179164</v>
      </c>
      <c r="CE10" s="9">
        <f>'Pivot Table'!CE12/12</f>
        <v>2278.5403066454164</v>
      </c>
      <c r="CF10" s="9">
        <f>'Pivot Table'!CF12/12</f>
        <v>194.67608499922503</v>
      </c>
      <c r="CG10" s="9">
        <f>'Pivot Table'!CG12/12</f>
        <v>3428.680388303083</v>
      </c>
      <c r="CH10" s="9">
        <f>'Pivot Table'!CH12/12</f>
        <v>5555.87711021</v>
      </c>
      <c r="CI10" s="9">
        <f>'Pivot Table'!CI12/12</f>
        <v>3669.3517723917498</v>
      </c>
      <c r="CJ10" s="9">
        <f>'Pivot Table'!CJ12/12</f>
        <v>1179.7601453614582</v>
      </c>
      <c r="CK10" s="9">
        <f>'Pivot Table'!CK12/12</f>
        <v>118.65274115057751</v>
      </c>
      <c r="CL10" s="9">
        <f>'Pivot Table'!CL12/12</f>
        <v>145.26803467945413</v>
      </c>
      <c r="CM10" s="9">
        <f>'Pivot Table'!CM12/12</f>
        <v>592.83040268165826</v>
      </c>
      <c r="CN10" s="9">
        <f>'Pivot Table'!CN12/12</f>
        <v>163.69314216984998</v>
      </c>
      <c r="CO10" s="9">
        <f>'Pivot Table'!CO12/12</f>
        <v>214.97909090066665</v>
      </c>
      <c r="CP10" s="9">
        <f>'Pivot Table'!CP12/12</f>
        <v>245.75488113667498</v>
      </c>
      <c r="CQ10" s="9">
        <f>'Pivot Table'!CQ12/12</f>
        <v>328.75914369176667</v>
      </c>
      <c r="CR10" s="9">
        <f>'Pivot Table'!CR12/12</f>
        <v>659.74581709173333</v>
      </c>
      <c r="CS10" s="9">
        <f>'Pivot Table'!CS12/12</f>
        <v>530.76180447558329</v>
      </c>
      <c r="CT10" s="9">
        <f>'Pivot Table'!CT12/12</f>
        <v>499.23441937475826</v>
      </c>
      <c r="CU10" s="9">
        <f>'Pivot Table'!CU12/12</f>
        <v>2019.8518555184253</v>
      </c>
      <c r="CV10" s="9">
        <f>'Pivot Table'!CV12/12</f>
        <v>1564.1930682653917</v>
      </c>
      <c r="CW10" s="9">
        <f>'Pivot Table'!CW12/12</f>
        <v>632.90230441836673</v>
      </c>
      <c r="CX10" s="9">
        <f>'Pivot Table'!CX12/12</f>
        <v>253.77198207284167</v>
      </c>
      <c r="CY10" s="9">
        <f>'Pivot Table'!CY12/12</f>
        <v>195.97990620675</v>
      </c>
      <c r="CZ10" s="9">
        <f>'Pivot Table'!CZ12/12</f>
        <v>196.39376470084997</v>
      </c>
      <c r="DA10" s="9">
        <f>'Pivot Table'!DA12/12</f>
        <v>287.36297192264999</v>
      </c>
      <c r="DB10" s="9">
        <f>'Pivot Table'!DB12/12</f>
        <v>266.47195531771666</v>
      </c>
      <c r="DC10" s="9">
        <f>'Pivot Table'!DC12/12</f>
        <v>1017.8502338159</v>
      </c>
      <c r="DD10" s="9">
        <f>'Pivot Table'!DD12/12</f>
        <v>700.47665479541672</v>
      </c>
      <c r="DE10" s="9">
        <f>'Pivot Table'!DE12/12</f>
        <v>731.01933093791661</v>
      </c>
      <c r="DF10" s="9">
        <f>'Pivot Table'!DF12/12</f>
        <v>5978.3528884279158</v>
      </c>
      <c r="DG10" s="9">
        <f>'Pivot Table'!DG12/12</f>
        <v>1071.3345336604</v>
      </c>
      <c r="DH10" s="9">
        <f>'Pivot Table'!DH12/12</f>
        <v>2966.0433664945831</v>
      </c>
      <c r="DI10" s="9">
        <f>'Pivot Table'!DI12/12</f>
        <v>408.37084772814165</v>
      </c>
      <c r="DJ10" s="9">
        <f>'Pivot Table'!DJ12/12</f>
        <v>98.919204107399992</v>
      </c>
      <c r="DK10" s="9">
        <f>'Pivot Table'!DK12/12</f>
        <v>656.77105479716658</v>
      </c>
      <c r="DL10" s="9">
        <f>'Pivot Table'!DL12/12</f>
        <v>205.00140580934166</v>
      </c>
      <c r="DM10" s="9">
        <f>'Pivot Table'!DM12/12</f>
        <v>258.24083951849167</v>
      </c>
      <c r="DN10" s="9">
        <f>'Pivot Table'!DN12/12</f>
        <v>245.46609571659164</v>
      </c>
      <c r="DO10" s="9">
        <f>'Pivot Table'!DO12/12</f>
        <v>239.91828161715833</v>
      </c>
      <c r="DP10" s="9">
        <f>'Pivot Table'!DP12/12</f>
        <v>194.08691958835834</v>
      </c>
      <c r="DQ10" s="9">
        <f>'Pivot Table'!DQ12/12</f>
        <v>1001.0101290034</v>
      </c>
      <c r="DR10" s="9">
        <f>'Pivot Table'!DR12/12</f>
        <v>1745.1220172117917</v>
      </c>
      <c r="DS10" s="9">
        <f>'Pivot Table'!DS12/12</f>
        <v>3943.4043157048327</v>
      </c>
      <c r="DT10" s="9">
        <f>'Pivot Table'!DT12/12</f>
        <v>1640.0573435225417</v>
      </c>
      <c r="DU10" s="9">
        <f>'Pivot Table'!DU12/12</f>
        <v>470.9809326189166</v>
      </c>
      <c r="DV10" s="9">
        <f>'Pivot Table'!DV12/12</f>
        <v>156.54247177883667</v>
      </c>
      <c r="DW10" s="9">
        <f>'Pivot Table'!DW12/12</f>
        <v>204.45004339124171</v>
      </c>
      <c r="DX10" s="9">
        <f>'Pivot Table'!DX12/12</f>
        <v>236.66248321900832</v>
      </c>
      <c r="DY10" s="9">
        <f>'Pivot Table'!DY12/12</f>
        <v>263.48354808084997</v>
      </c>
      <c r="DZ10" s="9">
        <f>'Pivot Table'!DZ12/12</f>
        <v>229.60832057911668</v>
      </c>
      <c r="EA10" s="9">
        <f>'Pivot Table'!EA12/12</f>
        <v>957.00355763575828</v>
      </c>
      <c r="EB10" s="9">
        <f>'Pivot Table'!EB12/12</f>
        <v>1670.7172196688</v>
      </c>
      <c r="EC10" s="9">
        <f>'Pivot Table'!EC12/12</f>
        <v>2879.5088880655835</v>
      </c>
      <c r="ED10" s="9">
        <f>'Pivot Table'!ED12/12</f>
        <v>2934.0956237916666</v>
      </c>
      <c r="EE10" s="9">
        <f>'Pivot Table'!EE12/12</f>
        <v>153.35572476647499</v>
      </c>
      <c r="EF10" s="9">
        <f>'Pivot Table'!EF12/12</f>
        <v>148.20325175180747</v>
      </c>
      <c r="EG10" s="9">
        <f>'Pivot Table'!EG12/12</f>
        <v>134.75313186268417</v>
      </c>
      <c r="EH10" s="9">
        <f>'Pivot Table'!EH12/12</f>
        <v>157.89876486692998</v>
      </c>
      <c r="EI10" s="9">
        <f>'Pivot Table'!EI12/12</f>
        <v>225.53868678598667</v>
      </c>
      <c r="EJ10" s="9">
        <f>'Pivot Table'!EJ12/12</f>
        <v>212.7256163865583</v>
      </c>
      <c r="EK10" s="9">
        <f>'Pivot Table'!EK12/12</f>
        <v>255.54231622053339</v>
      </c>
      <c r="EL10" s="9">
        <f>'Pivot Table'!EL12/12</f>
        <v>728.11719678291672</v>
      </c>
      <c r="EM10" s="9">
        <f>'Pivot Table'!EM12/12</f>
        <v>252.74994560386665</v>
      </c>
      <c r="EN10" s="9">
        <f>'Pivot Table'!EN12/12</f>
        <v>1821.6536758725331</v>
      </c>
      <c r="EO10" s="9">
        <f>'Pivot Table'!EO12/12</f>
        <v>1414.05829843265</v>
      </c>
      <c r="EP10" s="9">
        <f>'Pivot Table'!EP12/12</f>
        <v>495.97197823050834</v>
      </c>
      <c r="EQ10" s="9">
        <f>'Pivot Table'!EQ12/12</f>
        <v>4952.3503661250834</v>
      </c>
      <c r="ER10" s="9">
        <f>'Pivot Table'!ER12/12</f>
        <v>997.08966944658084</v>
      </c>
      <c r="ES10" s="9">
        <f>'Pivot Table'!ES12/12</f>
        <v>233.43695805134084</v>
      </c>
      <c r="ET10" s="9">
        <f>'Pivot Table'!ET12/12</f>
        <v>2120.0023539678914</v>
      </c>
      <c r="EU10" s="9">
        <f>'Pivot Table'!EU12/12</f>
        <v>216.94538767059166</v>
      </c>
      <c r="EV10" s="9">
        <f>'Pivot Table'!EV12/12</f>
        <v>209.77648011282497</v>
      </c>
      <c r="EW10" s="9">
        <f>'Pivot Table'!EW12/12</f>
        <v>273.21565796834165</v>
      </c>
      <c r="EX10" s="9">
        <f>'Pivot Table'!EX12/12</f>
        <v>196.28453698621669</v>
      </c>
      <c r="EY10" s="9">
        <f>'Pivot Table'!EY12/12</f>
        <v>226.20272217843333</v>
      </c>
      <c r="EZ10" s="9">
        <f>'Pivot Table'!EZ12/12</f>
        <v>1174.461937063875</v>
      </c>
      <c r="FA10" s="9">
        <f>'Pivot Table'!FA12/12</f>
        <v>245.55738534715002</v>
      </c>
      <c r="FB10" s="9">
        <f>'Pivot Table'!FB12/12</f>
        <v>1148.579808324175</v>
      </c>
      <c r="FC10" s="9">
        <f>'Pivot Table'!FC12/12</f>
        <v>791.9588130471501</v>
      </c>
      <c r="FD10" s="9">
        <f>'Pivot Table'!FD12/12</f>
        <v>685.52594246877504</v>
      </c>
      <c r="FE10" s="9">
        <f>'Pivot Table'!FE12/12</f>
        <v>1209.5123083907249</v>
      </c>
      <c r="FF10" s="9">
        <f>'Pivot Table'!FF12/12</f>
        <v>319.76714331091665</v>
      </c>
      <c r="FG10" s="9">
        <f>'Pivot Table'!FG12/12</f>
        <v>318.91405483755</v>
      </c>
      <c r="FH10" s="9">
        <f>'Pivot Table'!FH12/12</f>
        <v>225.4106041005667</v>
      </c>
      <c r="FI10" s="9">
        <f>'Pivot Table'!FI12/12</f>
        <v>262.56502202835003</v>
      </c>
      <c r="FJ10" s="9">
        <f>'Pivot Table'!FJ12/12</f>
        <v>211.47634559027497</v>
      </c>
      <c r="FK10" s="9">
        <f>'Pivot Table'!FK12/12</f>
        <v>357.7997052566584</v>
      </c>
      <c r="FL10" s="9">
        <f>'Pivot Table'!FL12/12</f>
        <v>319.19509925206665</v>
      </c>
      <c r="FM10" s="9">
        <f>'Pivot Table'!FM12/12</f>
        <v>264.42795164629996</v>
      </c>
      <c r="FN10" s="9">
        <f>'Pivot Table'!FN12/12</f>
        <v>700.42540436354159</v>
      </c>
      <c r="FO10" s="9">
        <f>'Pivot Table'!FO12/12</f>
        <v>3738.900076553</v>
      </c>
      <c r="FP10" s="9">
        <f>'Pivot Table'!FP12/12</f>
        <v>773.79876882284998</v>
      </c>
      <c r="FQ10" s="9">
        <f>'Pivot Table'!FQ12/12</f>
        <v>1261.0891852629834</v>
      </c>
      <c r="FR10" s="9">
        <f>'Pivot Table'!FR12/12</f>
        <v>221.47985908087665</v>
      </c>
      <c r="FS10" s="9">
        <f>'Pivot Table'!FS12/12</f>
        <v>197.20616924509167</v>
      </c>
      <c r="FT10" s="9">
        <f>'Pivot Table'!FT12/12</f>
        <v>225.29314527432498</v>
      </c>
      <c r="FU10" s="9">
        <f>'Pivot Table'!FU12/12</f>
        <v>267.62163727114165</v>
      </c>
      <c r="FV10" s="9">
        <f>'Pivot Table'!FV12/12</f>
        <v>425.81601755949168</v>
      </c>
      <c r="FW10" s="9">
        <f>'Pivot Table'!FW12/12</f>
        <v>698.36166381339171</v>
      </c>
      <c r="FX10" s="9">
        <f>'Pivot Table'!FX12/12</f>
        <v>174.22018696211668</v>
      </c>
      <c r="FY10" s="9">
        <f>'Pivot Table'!FY12/12</f>
        <v>181.65024884707501</v>
      </c>
      <c r="FZ10" s="9">
        <f>'Pivot Table'!FZ12/12</f>
        <v>2503.5013463953333</v>
      </c>
      <c r="GA10" s="9">
        <f>'Pivot Table'!GA12/12</f>
        <v>3383.6161338299994</v>
      </c>
      <c r="GB10" s="9">
        <f>'Pivot Table'!GB12/12</f>
        <v>958.51156340971659</v>
      </c>
      <c r="GC10" s="9">
        <f>'Pivot Table'!GC12/12</f>
        <v>672.05959339263325</v>
      </c>
      <c r="GD10" s="9">
        <f>'Pivot Table'!GD12/12</f>
        <v>117.34369434001417</v>
      </c>
      <c r="GE10" s="9">
        <f>'Pivot Table'!GE12/12</f>
        <v>192.64513006210834</v>
      </c>
      <c r="GF10" s="9">
        <f>'Pivot Table'!GF12/12</f>
        <v>202.41037180362503</v>
      </c>
      <c r="GG10" s="9">
        <f>'Pivot Table'!GG12/12</f>
        <v>234.25984319678332</v>
      </c>
      <c r="GH10" s="9">
        <f>'Pivot Table'!GH12/12</f>
        <v>251.0384091011417</v>
      </c>
      <c r="GI10" s="9">
        <f>'Pivot Table'!GI12/12</f>
        <v>221.39692038055833</v>
      </c>
      <c r="GJ10" s="9">
        <f>'Pivot Table'!GJ12/12</f>
        <v>912.29729024622509</v>
      </c>
      <c r="GK10" s="9">
        <f>'Pivot Table'!GK12/12</f>
        <v>801.4277336915751</v>
      </c>
      <c r="GL10" s="9">
        <f>'Pivot Table'!GL12/12</f>
        <v>1113.6148971177251</v>
      </c>
      <c r="GM10" s="9">
        <f>'Pivot Table'!GM12/12</f>
        <v>191.84400383767502</v>
      </c>
      <c r="GN10" s="9">
        <f>'Pivot Table'!GN12/12</f>
        <v>465.72926040176662</v>
      </c>
      <c r="GO10" s="9">
        <f>'Pivot Table'!GO12/12</f>
        <v>88.260103534857492</v>
      </c>
      <c r="GP10" s="9">
        <f>'Pivot Table'!GP12/12</f>
        <v>323.25468331701671</v>
      </c>
      <c r="GQ10" s="9">
        <f>'Pivot Table'!GQ12/12</f>
        <v>161.07257787894167</v>
      </c>
      <c r="GR10" s="9">
        <f>'Pivot Table'!GR12/12</f>
        <v>214.73706980056667</v>
      </c>
      <c r="GS10" s="9">
        <f>'Pivot Table'!GS12/12</f>
        <v>229.29303769824165</v>
      </c>
      <c r="GT10" s="9">
        <f>'Pivot Table'!GT12/12</f>
        <v>311.6084178174583</v>
      </c>
      <c r="GU10" s="9">
        <f>'Pivot Table'!GU12/12</f>
        <v>161.74990331272502</v>
      </c>
      <c r="GV10" s="9">
        <f>'Pivot Table'!GV12/12</f>
        <v>2244.1889051569583</v>
      </c>
      <c r="GW10" s="9">
        <f>'Pivot Table'!GW12/12</f>
        <v>1466.8541625739665</v>
      </c>
      <c r="GX10" s="9">
        <f>'Pivot Table'!GX12/12</f>
        <v>142.71368688913915</v>
      </c>
      <c r="GY10" s="9">
        <f>'Pivot Table'!GY12/12</f>
        <v>3567.1860175649167</v>
      </c>
      <c r="GZ10" s="9">
        <f>'Pivot Table'!GZ12/12</f>
        <v>1058.5301817457582</v>
      </c>
      <c r="HA10" s="9">
        <f>'Pivot Table'!HA12/12</f>
        <v>706.41066195204996</v>
      </c>
      <c r="HB10" s="9">
        <f>'Pivot Table'!HB12/12</f>
        <v>737.30572720894168</v>
      </c>
      <c r="HC10" s="9">
        <f>'Pivot Table'!HC12/12</f>
        <v>249.0083188924217</v>
      </c>
      <c r="HD10" s="9">
        <f>'Pivot Table'!HD12/12</f>
        <v>192.76338275665839</v>
      </c>
      <c r="HE10" s="9">
        <f>'Pivot Table'!HE12/12</f>
        <v>273.12948018774171</v>
      </c>
      <c r="HF10" s="9">
        <f>'Pivot Table'!HF12/12</f>
        <v>241.66518716714168</v>
      </c>
      <c r="HG10" s="9">
        <f>'Pivot Table'!HG12/12</f>
        <v>681.71364443819175</v>
      </c>
      <c r="HH10" s="9">
        <f>'Pivot Table'!HH12/12</f>
        <v>332.49626335674998</v>
      </c>
      <c r="HI10" s="9">
        <f>'Pivot Table'!HI12/12</f>
        <v>897.26588095086663</v>
      </c>
      <c r="HJ10" s="9">
        <f>'Pivot Table'!HJ12/12</f>
        <v>165.28449118623334</v>
      </c>
      <c r="HK10" s="9">
        <f>'Pivot Table'!HK12/12</f>
        <v>3011.8775311150835</v>
      </c>
      <c r="HL10" s="9">
        <f>'Pivot Table'!HL12/12</f>
        <v>225.28739649434999</v>
      </c>
      <c r="HM10" s="9">
        <f>'Pivot Table'!HM12/12</f>
        <v>226.96586839757501</v>
      </c>
      <c r="HN10" s="9">
        <f>'Pivot Table'!HN12/12</f>
        <v>167.83430566323335</v>
      </c>
      <c r="HO10" s="9">
        <f>'Pivot Table'!HO12/12</f>
        <v>160.16128267873336</v>
      </c>
      <c r="HP10" s="9">
        <f>'Pivot Table'!HP12/12</f>
        <v>215.76618681542502</v>
      </c>
      <c r="HQ10" s="9">
        <f>'Pivot Table'!HQ12/12</f>
        <v>226.26310716921668</v>
      </c>
      <c r="HR10" s="9">
        <f>'Pivot Table'!HR12/12</f>
        <v>259.34590038677499</v>
      </c>
      <c r="HS10" s="9">
        <f>'Pivot Table'!HS12/12</f>
        <v>3034.8466691198332</v>
      </c>
      <c r="HT10" s="9">
        <f>'Pivot Table'!HT12/12</f>
        <v>391.56466442651669</v>
      </c>
      <c r="HU10" s="9">
        <f>'Pivot Table'!HU12/12</f>
        <v>3005.5908663808332</v>
      </c>
      <c r="HV10" s="9">
        <f>'Pivot Table'!HV12/12</f>
        <v>4515.5217476247499</v>
      </c>
      <c r="HW10" s="9">
        <f>'Pivot Table'!HW12/12</f>
        <v>3290.3584149839171</v>
      </c>
      <c r="HX10" s="9">
        <f>'Pivot Table'!HX12/12</f>
        <v>594.24685758221665</v>
      </c>
      <c r="HY10" s="9">
        <f>'Pivot Table'!HY12/12</f>
        <v>291.98729066048332</v>
      </c>
      <c r="HZ10" s="9">
        <f>'Pivot Table'!HZ12/12</f>
        <v>300.68367089220834</v>
      </c>
      <c r="IA10" s="9">
        <f>'Pivot Table'!IA12/12</f>
        <v>152.19332533379918</v>
      </c>
      <c r="IB10" s="9">
        <f>'Pivot Table'!IB12/12</f>
        <v>211.57943519666665</v>
      </c>
      <c r="IC10" s="9">
        <f>'Pivot Table'!IC12/12</f>
        <v>247.52992600606669</v>
      </c>
      <c r="ID10" s="9">
        <f>'Pivot Table'!ID12/12</f>
        <v>309.69329307970003</v>
      </c>
      <c r="IE10" s="9">
        <f>'Pivot Table'!IE12/12</f>
        <v>1194.8022610394833</v>
      </c>
      <c r="IF10" s="9">
        <f>'Pivot Table'!IF12/12</f>
        <v>200.18395354713334</v>
      </c>
      <c r="IG10" s="9">
        <f>'Pivot Table'!IG12/12</f>
        <v>1905.2696611591666</v>
      </c>
      <c r="IH10" s="9">
        <f>'Pivot Table'!IH12/12</f>
        <v>224.62125716608162</v>
      </c>
      <c r="II10" s="9">
        <f>'Pivot Table'!II12/12</f>
        <v>1409.7912113638165</v>
      </c>
      <c r="IJ10" s="9">
        <f>'Pivot Table'!IJ12/12</f>
        <v>1649.5941384906253</v>
      </c>
      <c r="IK10" s="9">
        <f>'Pivot Table'!IK12/12</f>
        <v>1049.7773874122083</v>
      </c>
      <c r="IL10" s="9">
        <f>'Pivot Table'!IL12/12</f>
        <v>287.34807711837499</v>
      </c>
      <c r="IM10" s="9">
        <f>'Pivot Table'!IM12/12</f>
        <v>179.31767967179999</v>
      </c>
      <c r="IN10" s="9">
        <f>'Pivot Table'!IN12/12</f>
        <v>240.63374285860834</v>
      </c>
      <c r="IO10" s="9">
        <f>'Pivot Table'!IO12/12</f>
        <v>233.62436947794166</v>
      </c>
      <c r="IP10" s="9">
        <f>'Pivot Table'!IP12/12</f>
        <v>264.4909704228333</v>
      </c>
      <c r="IQ10" s="9">
        <f>'Pivot Table'!IQ12/12</f>
        <v>243.35108467945</v>
      </c>
      <c r="IR10" s="9">
        <f>'Pivot Table'!IR12/12</f>
        <v>192.94736066092503</v>
      </c>
      <c r="IS10" s="9">
        <f>'Pivot Table'!IS12/12</f>
        <v>444.34154314716665</v>
      </c>
      <c r="IT10" s="9">
        <f>'Pivot Table'!IT12/12</f>
        <v>320.46580002236675</v>
      </c>
      <c r="IU10" s="9">
        <f>'Pivot Table'!IU12/12</f>
        <v>953.37762848741659</v>
      </c>
      <c r="IV10" s="9">
        <f>'Pivot Table'!IV12/12</f>
        <v>228.05205588864166</v>
      </c>
      <c r="IW10" s="9">
        <f>'Pivot Table'!IW12/12</f>
        <v>366.4622703743417</v>
      </c>
      <c r="IX10" s="9">
        <f>'Pivot Table'!IX12/12</f>
        <v>239.29343619392498</v>
      </c>
      <c r="IY10" s="9">
        <f>'Pivot Table'!IY12/12</f>
        <v>251.81678355669999</v>
      </c>
      <c r="IZ10" s="9">
        <f>'Pivot Table'!IZ12/12</f>
        <v>287.33224767555834</v>
      </c>
      <c r="JA10" s="9">
        <f>'Pivot Table'!JA12/12</f>
        <v>342.71987687536671</v>
      </c>
      <c r="JB10" s="9">
        <f>'Pivot Table'!JB12/12</f>
        <v>802.78624707816653</v>
      </c>
      <c r="JC10" s="9">
        <f>'Pivot Table'!JC12/12</f>
        <v>371.87993253679173</v>
      </c>
      <c r="JD10" s="9">
        <f>'Pivot Table'!JD12/12</f>
        <v>502.45799489066667</v>
      </c>
      <c r="JE10" s="9">
        <f>'Pivot Table'!JE12/12</f>
        <v>1702.0516668460502</v>
      </c>
      <c r="JF10" s="9">
        <f>'Pivot Table'!JF12/12</f>
        <v>4711.2359372909996</v>
      </c>
      <c r="JG10" s="9">
        <f>'Pivot Table'!JG12/12</f>
        <v>713.5542451463001</v>
      </c>
      <c r="JH10" s="9">
        <f>'Pivot Table'!JH12/12</f>
        <v>259.13058877175001</v>
      </c>
      <c r="JI10" s="9">
        <f>'Pivot Table'!JI12/12</f>
        <v>218.63168382416666</v>
      </c>
      <c r="JJ10" s="9">
        <f>'Pivot Table'!JJ12/12</f>
        <v>834.45088117574153</v>
      </c>
      <c r="JK10" s="9">
        <f>'Pivot Table'!JK12/12</f>
        <v>263.64460189171672</v>
      </c>
      <c r="JL10" s="9">
        <f>'Pivot Table'!JL12/12</f>
        <v>298.54144130411663</v>
      </c>
      <c r="JM10" s="9">
        <f>'Pivot Table'!JM12/12</f>
        <v>305.14844472990836</v>
      </c>
      <c r="JN10" s="9">
        <f>'Pivot Table'!JN12/12</f>
        <v>294.13459477803332</v>
      </c>
      <c r="JO10" s="9">
        <f>'Pivot Table'!JO12/12</f>
        <v>356.82875838543333</v>
      </c>
      <c r="JP10" s="9">
        <f>'Pivot Table'!JP12/12</f>
        <v>1319.2749474621417</v>
      </c>
      <c r="JQ10" s="9">
        <f>'Pivot Table'!JQ12/12</f>
        <v>1399.9299567766</v>
      </c>
      <c r="JR10" s="9">
        <f>'Pivot Table'!JR12/12</f>
        <v>567.79039258991668</v>
      </c>
      <c r="JS10" s="9">
        <f>'Pivot Table'!JS12/12</f>
        <v>2000.9437727962502</v>
      </c>
      <c r="JT10" s="9">
        <f>'Pivot Table'!JT12/12</f>
        <v>220.30055184752499</v>
      </c>
      <c r="JU10" s="9">
        <f>'Pivot Table'!JU12/12</f>
        <v>211.91623358345836</v>
      </c>
      <c r="JV10" s="9">
        <f>'Pivot Table'!JV12/12</f>
        <v>235.90440081115835</v>
      </c>
      <c r="JW10" s="9">
        <f>'Pivot Table'!JW12/12</f>
        <v>182.24095457355497</v>
      </c>
      <c r="JX10" s="9">
        <f>'Pivot Table'!JX12/12</f>
        <v>331.90566362644165</v>
      </c>
      <c r="JY10" s="9">
        <f>'Pivot Table'!JY12/12</f>
        <v>323.87248315383334</v>
      </c>
      <c r="JZ10" s="9">
        <f>'Pivot Table'!JZ12/12</f>
        <v>303.72450400250835</v>
      </c>
      <c r="KA10" s="9">
        <f>'Pivot Table'!KA12/12</f>
        <v>1432.2244651600583</v>
      </c>
      <c r="KB10" s="9">
        <f>'Pivot Table'!KB12/12</f>
        <v>261.38098263230836</v>
      </c>
      <c r="KC10" s="9">
        <f>'Pivot Table'!KC12/12</f>
        <v>2581.0059672711673</v>
      </c>
      <c r="KD10" s="9">
        <f>'Pivot Table'!KD12/12</f>
        <v>3650.271923944083</v>
      </c>
      <c r="KE10" s="9">
        <f>'Pivot Table'!KE12/12</f>
        <v>1927.5441513732667</v>
      </c>
      <c r="KF10" s="9">
        <f>'Pivot Table'!KF12/12</f>
        <v>413.82088221405002</v>
      </c>
      <c r="KG10" s="9">
        <f>'Pivot Table'!KG12/12</f>
        <v>926.95978521794166</v>
      </c>
      <c r="KH10" s="9">
        <f>'Pivot Table'!KH12/12</f>
        <v>220.54823729796666</v>
      </c>
      <c r="KI10" s="9">
        <f>'Pivot Table'!KI12/12</f>
        <v>206.76343278795835</v>
      </c>
      <c r="KJ10" s="9">
        <f>'Pivot Table'!KJ12/12</f>
        <v>256.48470471377499</v>
      </c>
      <c r="KK10" s="9">
        <f>'Pivot Table'!KK12/12</f>
        <v>352.82617290307502</v>
      </c>
      <c r="KL10" s="9">
        <f>'Pivot Table'!KL12/12</f>
        <v>293.78175958616669</v>
      </c>
      <c r="KM10" s="9">
        <f>'Pivot Table'!KM12/12</f>
        <v>1372.0702382675499</v>
      </c>
      <c r="KN10" s="9">
        <f>'Pivot Table'!KN12/12</f>
        <v>721.7446526571166</v>
      </c>
      <c r="KO10" s="9">
        <f>'Pivot Table'!KO12/12</f>
        <v>5137.0770442350831</v>
      </c>
    </row>
    <row r="11" spans="1:301" s="9" customFormat="1">
      <c r="A11" s="10" t="s">
        <v>30</v>
      </c>
      <c r="B11" s="9">
        <f>'Pivot Table'!B13/12</f>
        <v>1167.7546897211666</v>
      </c>
      <c r="C11" s="9">
        <f>'Pivot Table'!C13/12</f>
        <v>1702.5241317595999</v>
      </c>
      <c r="D11" s="9">
        <f>'Pivot Table'!D13/12</f>
        <v>1980.9969984087668</v>
      </c>
      <c r="E11" s="9">
        <f>'Pivot Table'!E13/12</f>
        <v>414.59788466909168</v>
      </c>
      <c r="F11" s="9">
        <f>'Pivot Table'!F13/12</f>
        <v>84.539063944440827</v>
      </c>
      <c r="G11" s="9">
        <f>'Pivot Table'!G13/12</f>
        <v>66.487939596199993</v>
      </c>
      <c r="H11" s="9">
        <f>'Pivot Table'!H13/12</f>
        <v>47.893514797413332</v>
      </c>
      <c r="I11" s="9">
        <f>'Pivot Table'!I13/12</f>
        <v>43.454588365954173</v>
      </c>
      <c r="J11" s="9">
        <f>'Pivot Table'!J13/12</f>
        <v>62.445917041333338</v>
      </c>
      <c r="K11" s="9">
        <f>'Pivot Table'!K13/12</f>
        <v>53.059194391685004</v>
      </c>
      <c r="L11" s="9">
        <f>'Pivot Table'!L13/12</f>
        <v>73.499269403850022</v>
      </c>
      <c r="M11" s="9">
        <f>'Pivot Table'!M13/12</f>
        <v>40.695101733950004</v>
      </c>
      <c r="N11" s="9">
        <f>'Pivot Table'!N13/12</f>
        <v>129.28669215139166</v>
      </c>
      <c r="O11" s="9">
        <f>'Pivot Table'!O13/12</f>
        <v>102.17631561397501</v>
      </c>
      <c r="P11" s="9">
        <f>'Pivot Table'!P13/12</f>
        <v>148.90103655253333</v>
      </c>
      <c r="Q11" s="9">
        <f>'Pivot Table'!Q13/12</f>
        <v>51.035812543442496</v>
      </c>
      <c r="R11" s="9">
        <f>'Pivot Table'!R13/12</f>
        <v>31.582949585740835</v>
      </c>
      <c r="S11" s="9">
        <f>'Pivot Table'!S13/12</f>
        <v>32.222137166910841</v>
      </c>
      <c r="T11" s="9">
        <f>'Pivot Table'!T13/12</f>
        <v>17.573924232631668</v>
      </c>
      <c r="U11" s="9">
        <f>'Pivot Table'!U13/12</f>
        <v>31.58152504765917</v>
      </c>
      <c r="V11" s="9">
        <f>'Pivot Table'!V13/12</f>
        <v>33.730938174424161</v>
      </c>
      <c r="W11" s="9">
        <f>'Pivot Table'!W13/12</f>
        <v>498.00151579085008</v>
      </c>
      <c r="X11" s="9">
        <f>'Pivot Table'!X13/12</f>
        <v>498.64718876689994</v>
      </c>
      <c r="Y11" s="9">
        <f>'Pivot Table'!Y13/12</f>
        <v>720.9000399120082</v>
      </c>
      <c r="Z11" s="9">
        <f>'Pivot Table'!Z13/12</f>
        <v>700.37711680411667</v>
      </c>
      <c r="AA11" s="9">
        <f>'Pivot Table'!AA13/12</f>
        <v>849.95627961222499</v>
      </c>
      <c r="AB11" s="9">
        <f>'Pivot Table'!AB13/12</f>
        <v>142.57495718731664</v>
      </c>
      <c r="AC11" s="9">
        <f>'Pivot Table'!AC13/12</f>
        <v>1153.0599499788334</v>
      </c>
      <c r="AD11" s="9">
        <f>'Pivot Table'!AD13/12</f>
        <v>77.988799590416662</v>
      </c>
      <c r="AE11" s="9">
        <f>'Pivot Table'!AE13/12</f>
        <v>58.59295518393165</v>
      </c>
      <c r="AF11" s="9">
        <f>'Pivot Table'!AF13/12</f>
        <v>41.622932273376669</v>
      </c>
      <c r="AG11" s="9">
        <f>'Pivot Table'!AG13/12</f>
        <v>33.129073203415828</v>
      </c>
      <c r="AH11" s="9">
        <f>'Pivot Table'!AH13/12</f>
        <v>34.1324835244125</v>
      </c>
      <c r="AI11" s="9">
        <f>'Pivot Table'!AI13/12</f>
        <v>34.493467033035834</v>
      </c>
      <c r="AJ11" s="9">
        <f>'Pivot Table'!AJ13/12</f>
        <v>65.931535356541659</v>
      </c>
      <c r="AK11" s="9">
        <f>'Pivot Table'!AK13/12</f>
        <v>787.92328062190836</v>
      </c>
      <c r="AL11" s="9">
        <f>'Pivot Table'!AL13/12</f>
        <v>228.13360830921667</v>
      </c>
      <c r="AM11" s="9">
        <f>'Pivot Table'!AM13/12</f>
        <v>1175.4254508274169</v>
      </c>
      <c r="AN11" s="9">
        <f>'Pivot Table'!AN13/12</f>
        <v>207.05264247148338</v>
      </c>
      <c r="AO11" s="9">
        <f>'Pivot Table'!AO13/12</f>
        <v>54.34896629488</v>
      </c>
      <c r="AP11" s="9">
        <f>'Pivot Table'!AP13/12</f>
        <v>40.764474799166663</v>
      </c>
      <c r="AQ11" s="9">
        <f>'Pivot Table'!AQ13/12</f>
        <v>37.363354537629171</v>
      </c>
      <c r="AR11" s="9">
        <f>'Pivot Table'!AR13/12</f>
        <v>34.496027639984163</v>
      </c>
      <c r="AS11" s="9">
        <f>'Pivot Table'!AS13/12</f>
        <v>33.407411609842505</v>
      </c>
      <c r="AT11" s="9">
        <f>'Pivot Table'!AT13/12</f>
        <v>43.150878833125006</v>
      </c>
      <c r="AU11" s="9">
        <f>'Pivot Table'!AU13/12</f>
        <v>45.046329376475001</v>
      </c>
      <c r="AV11" s="9">
        <f>'Pivot Table'!AV13/12</f>
        <v>53.74392772971666</v>
      </c>
      <c r="AW11" s="9">
        <f>'Pivot Table'!AW13/12</f>
        <v>45.85591814645084</v>
      </c>
      <c r="AX11" s="9">
        <f>'Pivot Table'!AX13/12</f>
        <v>211.78873321012497</v>
      </c>
      <c r="AY11" s="9">
        <f>'Pivot Table'!AY13/12</f>
        <v>518.65349810447503</v>
      </c>
      <c r="AZ11" s="9">
        <f>'Pivot Table'!AZ13/12</f>
        <v>80.033395685766664</v>
      </c>
      <c r="BA11" s="9">
        <f>'Pivot Table'!BA13/12</f>
        <v>148.32192248084999</v>
      </c>
      <c r="BB11" s="9">
        <f>'Pivot Table'!BB13/12</f>
        <v>119.35630011057498</v>
      </c>
      <c r="BC11" s="9">
        <f>'Pivot Table'!BC13/12</f>
        <v>66.553606369574169</v>
      </c>
      <c r="BD11" s="9">
        <f>'Pivot Table'!BD13/12</f>
        <v>55.815164754415832</v>
      </c>
      <c r="BE11" s="9">
        <f>'Pivot Table'!BE13/12</f>
        <v>39.822181508684174</v>
      </c>
      <c r="BF11" s="9">
        <f>'Pivot Table'!BF13/12</f>
        <v>45.536104564245001</v>
      </c>
      <c r="BG11" s="9">
        <f>'Pivot Table'!BG13/12</f>
        <v>47.855512436823339</v>
      </c>
      <c r="BH11" s="9">
        <f>'Pivot Table'!BH13/12</f>
        <v>47.161737968663338</v>
      </c>
      <c r="BI11" s="9">
        <f>'Pivot Table'!BI13/12</f>
        <v>30.908698933387498</v>
      </c>
      <c r="BJ11" s="9">
        <f>'Pivot Table'!BJ13/12</f>
        <v>99.901202068008331</v>
      </c>
      <c r="BK11" s="9">
        <f>'Pivot Table'!BK13/12</f>
        <v>1279.9342820092249</v>
      </c>
      <c r="BL11" s="9">
        <f>'Pivot Table'!BL13/12</f>
        <v>2668.3085083587252</v>
      </c>
      <c r="BM11" s="9">
        <f>'Pivot Table'!BM13/12</f>
        <v>87.31886503754167</v>
      </c>
      <c r="BN11" s="9">
        <f>'Pivot Table'!BN13/12</f>
        <v>78.481673463104173</v>
      </c>
      <c r="BO11" s="9">
        <f>'Pivot Table'!BO13/12</f>
        <v>54.479875868613334</v>
      </c>
      <c r="BP11" s="9">
        <f>'Pivot Table'!BP13/12</f>
        <v>42.741722125655834</v>
      </c>
      <c r="BQ11" s="9">
        <f>'Pivot Table'!BQ13/12</f>
        <v>35.990770242563336</v>
      </c>
      <c r="BR11" s="9">
        <f>'Pivot Table'!BR13/12</f>
        <v>36.190800440835005</v>
      </c>
      <c r="BS11" s="9">
        <f>'Pivot Table'!BS13/12</f>
        <v>67.860227358391668</v>
      </c>
      <c r="BT11" s="9">
        <f>'Pivot Table'!BT13/12</f>
        <v>51.636400566153334</v>
      </c>
      <c r="BU11" s="9">
        <f>'Pivot Table'!BU13/12</f>
        <v>182.93549922603336</v>
      </c>
      <c r="BV11" s="9">
        <f>'Pivot Table'!BV13/12</f>
        <v>556.64266557193343</v>
      </c>
      <c r="BW11" s="9">
        <f>'Pivot Table'!BW13/12</f>
        <v>3530.0606465173332</v>
      </c>
      <c r="BX11" s="9">
        <f>'Pivot Table'!BX13/12</f>
        <v>2357.9713045969834</v>
      </c>
      <c r="BY11" s="9">
        <f>'Pivot Table'!BY13/12</f>
        <v>94.582704673824992</v>
      </c>
      <c r="BZ11" s="9">
        <f>'Pivot Table'!BZ13/12</f>
        <v>91.438300499524985</v>
      </c>
      <c r="CA11" s="9">
        <f>'Pivot Table'!CA13/12</f>
        <v>80.09472986403749</v>
      </c>
      <c r="CB11" s="9">
        <f>'Pivot Table'!CB13/12</f>
        <v>131.92801615699167</v>
      </c>
      <c r="CC11" s="9">
        <f>'Pivot Table'!CC13/12</f>
        <v>55.559434720769168</v>
      </c>
      <c r="CD11" s="9">
        <f>'Pivot Table'!CD13/12</f>
        <v>49.302788326849168</v>
      </c>
      <c r="CE11" s="9">
        <f>'Pivot Table'!CE13/12</f>
        <v>179.35738243480833</v>
      </c>
      <c r="CF11" s="9">
        <f>'Pivot Table'!CF13/12</f>
        <v>70.217218501460835</v>
      </c>
      <c r="CG11" s="9">
        <f>'Pivot Table'!CG13/12</f>
        <v>1193.5098601056332</v>
      </c>
      <c r="CH11" s="9">
        <f>'Pivot Table'!CH13/12</f>
        <v>5069.9887358695833</v>
      </c>
      <c r="CI11" s="9">
        <f>'Pivot Table'!CI13/12</f>
        <v>4156.4278563116668</v>
      </c>
      <c r="CJ11" s="9">
        <f>'Pivot Table'!CJ13/12</f>
        <v>1191.6542436735583</v>
      </c>
      <c r="CK11" s="9">
        <f>'Pivot Table'!CK13/12</f>
        <v>101.29203156460835</v>
      </c>
      <c r="CL11" s="9">
        <f>'Pivot Table'!CL13/12</f>
        <v>102.20604455458418</v>
      </c>
      <c r="CM11" s="9">
        <f>'Pivot Table'!CM13/12</f>
        <v>342.50497143942499</v>
      </c>
      <c r="CN11" s="9">
        <f>'Pivot Table'!CN13/12</f>
        <v>59.290081157776662</v>
      </c>
      <c r="CO11" s="9">
        <f>'Pivot Table'!CO13/12</f>
        <v>47.435977665165836</v>
      </c>
      <c r="CP11" s="9">
        <f>'Pivot Table'!CP13/12</f>
        <v>41.908547792066663</v>
      </c>
      <c r="CQ11" s="9">
        <f>'Pivot Table'!CQ13/12</f>
        <v>39.126464883214162</v>
      </c>
      <c r="CR11" s="9">
        <f>'Pivot Table'!CR13/12</f>
        <v>45.559334206733325</v>
      </c>
      <c r="CS11" s="9">
        <f>'Pivot Table'!CS13/12</f>
        <v>48.114424793233333</v>
      </c>
      <c r="CT11" s="9">
        <f>'Pivot Table'!CT13/12</f>
        <v>41.102902305691664</v>
      </c>
      <c r="CU11" s="9">
        <f>'Pivot Table'!CU13/12</f>
        <v>247.82191755935833</v>
      </c>
      <c r="CV11" s="9">
        <f>'Pivot Table'!CV13/12</f>
        <v>474.96384375727507</v>
      </c>
      <c r="CW11" s="9">
        <f>'Pivot Table'!CW13/12</f>
        <v>208.04973030486667</v>
      </c>
      <c r="CX11" s="9">
        <f>'Pivot Table'!CX13/12</f>
        <v>104.55795383746666</v>
      </c>
      <c r="CY11" s="9">
        <f>'Pivot Table'!CY13/12</f>
        <v>81.779447209126673</v>
      </c>
      <c r="CZ11" s="9">
        <f>'Pivot Table'!CZ13/12</f>
        <v>49.858755832791672</v>
      </c>
      <c r="DA11" s="9">
        <f>'Pivot Table'!DA13/12</f>
        <v>52.77841947344583</v>
      </c>
      <c r="DB11" s="9">
        <f>'Pivot Table'!DB13/12</f>
        <v>46.34025366423166</v>
      </c>
      <c r="DC11" s="9">
        <f>'Pivot Table'!DC13/12</f>
        <v>63.699010803025004</v>
      </c>
      <c r="DD11" s="9">
        <f>'Pivot Table'!DD13/12</f>
        <v>77.208940559416661</v>
      </c>
      <c r="DE11" s="9">
        <f>'Pivot Table'!DE13/12</f>
        <v>71.793177269166662</v>
      </c>
      <c r="DF11" s="9">
        <f>'Pivot Table'!DF13/12</f>
        <v>3343.8236686061668</v>
      </c>
      <c r="DG11" s="9">
        <f>'Pivot Table'!DG13/12</f>
        <v>1181.3944854527417</v>
      </c>
      <c r="DH11" s="9">
        <f>'Pivot Table'!DH13/12</f>
        <v>3122.885830745583</v>
      </c>
      <c r="DI11" s="9">
        <f>'Pivot Table'!DI13/12</f>
        <v>342.03497855056668</v>
      </c>
      <c r="DJ11" s="9">
        <f>'Pivot Table'!DJ13/12</f>
        <v>73.641553379758349</v>
      </c>
      <c r="DK11" s="9">
        <f>'Pivot Table'!DK13/12</f>
        <v>410.71154439511673</v>
      </c>
      <c r="DL11" s="9">
        <f>'Pivot Table'!DL13/12</f>
        <v>95.740785058416691</v>
      </c>
      <c r="DM11" s="9">
        <f>'Pivot Table'!DM13/12</f>
        <v>68.373812957751653</v>
      </c>
      <c r="DN11" s="9">
        <f>'Pivot Table'!DN13/12</f>
        <v>47.681147424306666</v>
      </c>
      <c r="DO11" s="9">
        <f>'Pivot Table'!DO13/12</f>
        <v>42.239863530089998</v>
      </c>
      <c r="DP11" s="9">
        <f>'Pivot Table'!DP13/12</f>
        <v>31.446727500330834</v>
      </c>
      <c r="DQ11" s="9">
        <f>'Pivot Table'!DQ13/12</f>
        <v>38.336458132891671</v>
      </c>
      <c r="DR11" s="9">
        <f>'Pivot Table'!DR13/12</f>
        <v>156.0639510078</v>
      </c>
      <c r="DS11" s="9">
        <f>'Pivot Table'!DS13/12</f>
        <v>2269.1065838897998</v>
      </c>
      <c r="DT11" s="9">
        <f>'Pivot Table'!DT13/12</f>
        <v>1453.1146971059586</v>
      </c>
      <c r="DU11" s="9">
        <f>'Pivot Table'!DU13/12</f>
        <v>336.81520755282503</v>
      </c>
      <c r="DV11" s="9">
        <f>'Pivot Table'!DV13/12</f>
        <v>80.93508901831251</v>
      </c>
      <c r="DW11" s="9">
        <f>'Pivot Table'!DW13/12</f>
        <v>61.022368935117498</v>
      </c>
      <c r="DX11" s="9">
        <f>'Pivot Table'!DX13/12</f>
        <v>46.049925959882493</v>
      </c>
      <c r="DY11" s="9">
        <f>'Pivot Table'!DY13/12</f>
        <v>39.566441038868334</v>
      </c>
      <c r="DZ11" s="9">
        <f>'Pivot Table'!DZ13/12</f>
        <v>35.526873691920834</v>
      </c>
      <c r="EA11" s="9">
        <f>'Pivot Table'!EA13/12</f>
        <v>48.942135847183344</v>
      </c>
      <c r="EB11" s="9">
        <f>'Pivot Table'!EB13/12</f>
        <v>145.74743882417502</v>
      </c>
      <c r="EC11" s="9">
        <f>'Pivot Table'!EC13/12</f>
        <v>1040.470897480825</v>
      </c>
      <c r="ED11" s="9">
        <f>'Pivot Table'!ED13/12</f>
        <v>2245.2342848912417</v>
      </c>
      <c r="EE11" s="9">
        <f>'Pivot Table'!EE13/12</f>
        <v>111.20311163990834</v>
      </c>
      <c r="EF11" s="9">
        <f>'Pivot Table'!EF13/12</f>
        <v>87.835546553189999</v>
      </c>
      <c r="EG11" s="9">
        <f>'Pivot Table'!EG13/12</f>
        <v>53.556780218228319</v>
      </c>
      <c r="EH11" s="9">
        <f>'Pivot Table'!EH13/12</f>
        <v>39.896907814817503</v>
      </c>
      <c r="EI11" s="9">
        <f>'Pivot Table'!EI13/12</f>
        <v>27.694131823180001</v>
      </c>
      <c r="EJ11" s="9">
        <f>'Pivot Table'!EJ13/12</f>
        <v>29.908347674759998</v>
      </c>
      <c r="EK11" s="9">
        <f>'Pivot Table'!EK13/12</f>
        <v>32.257258810825832</v>
      </c>
      <c r="EL11" s="9">
        <f>'Pivot Table'!EL13/12</f>
        <v>40.967563436589167</v>
      </c>
      <c r="EM11" s="9">
        <f>'Pivot Table'!EM13/12</f>
        <v>45.041875009359991</v>
      </c>
      <c r="EN11" s="9">
        <f>'Pivot Table'!EN13/12</f>
        <v>119.40470514174166</v>
      </c>
      <c r="EO11" s="9">
        <f>'Pivot Table'!EO13/12</f>
        <v>316.21499571643335</v>
      </c>
      <c r="EP11" s="9">
        <f>'Pivot Table'!EP13/12</f>
        <v>129.22830446243998</v>
      </c>
      <c r="EQ11" s="9">
        <f>'Pivot Table'!EQ13/12</f>
        <v>3610.5503817015833</v>
      </c>
      <c r="ER11" s="9">
        <f>'Pivot Table'!ER13/12</f>
        <v>985.77744980741329</v>
      </c>
      <c r="ES11" s="9">
        <f>'Pivot Table'!ES13/12</f>
        <v>270.50184889464254</v>
      </c>
      <c r="ET11" s="9">
        <f>'Pivot Table'!ET13/12</f>
        <v>1867.8002716992421</v>
      </c>
      <c r="EU11" s="9">
        <f>'Pivot Table'!EU13/12</f>
        <v>166.17294048020833</v>
      </c>
      <c r="EV11" s="9">
        <f>'Pivot Table'!EV13/12</f>
        <v>125.87951447180085</v>
      </c>
      <c r="EW11" s="9">
        <f>'Pivot Table'!EW13/12</f>
        <v>91.623593014870025</v>
      </c>
      <c r="EX11" s="9">
        <f>'Pivot Table'!EX13/12</f>
        <v>44.982970852575825</v>
      </c>
      <c r="EY11" s="9">
        <f>'Pivot Table'!EY13/12</f>
        <v>42.228502570308343</v>
      </c>
      <c r="EZ11" s="9">
        <f>'Pivot Table'!EZ13/12</f>
        <v>53.789742292991662</v>
      </c>
      <c r="FA11" s="9">
        <f>'Pivot Table'!FA13/12</f>
        <v>44.239869430574991</v>
      </c>
      <c r="FB11" s="9">
        <f>'Pivot Table'!FB13/12</f>
        <v>76.230088354908332</v>
      </c>
      <c r="FC11" s="9">
        <f>'Pivot Table'!FC13/12</f>
        <v>106.93064487825001</v>
      </c>
      <c r="FD11" s="9">
        <f>'Pivot Table'!FD13/12</f>
        <v>102.18530275181666</v>
      </c>
      <c r="FE11" s="9">
        <f>'Pivot Table'!FE13/12</f>
        <v>334.08007237980001</v>
      </c>
      <c r="FF11" s="9">
        <f>'Pivot Table'!FF13/12</f>
        <v>67.764045532650002</v>
      </c>
      <c r="FG11" s="9">
        <f>'Pivot Table'!FG13/12</f>
        <v>82.481260964716668</v>
      </c>
      <c r="FH11" s="9">
        <f>'Pivot Table'!FH13/12</f>
        <v>55.123160427914165</v>
      </c>
      <c r="FI11" s="9">
        <f>'Pivot Table'!FI13/12</f>
        <v>46.672499198470838</v>
      </c>
      <c r="FJ11" s="9">
        <f>'Pivot Table'!FJ13/12</f>
        <v>33.311272279884172</v>
      </c>
      <c r="FK11" s="9">
        <f>'Pivot Table'!FK13/12</f>
        <v>65.610568713895006</v>
      </c>
      <c r="FL11" s="9">
        <f>'Pivot Table'!FL13/12</f>
        <v>44.304002680561673</v>
      </c>
      <c r="FM11" s="9">
        <f>'Pivot Table'!FM13/12</f>
        <v>45.85522719493833</v>
      </c>
      <c r="FN11" s="9">
        <f>'Pivot Table'!FN13/12</f>
        <v>37.990004037223329</v>
      </c>
      <c r="FO11" s="9">
        <f>'Pivot Table'!FO13/12</f>
        <v>1275.3684557808836</v>
      </c>
      <c r="FP11" s="9">
        <f>'Pivot Table'!FP13/12</f>
        <v>752.09907568845836</v>
      </c>
      <c r="FQ11" s="9">
        <f>'Pivot Table'!FQ13/12</f>
        <v>831.21450001811661</v>
      </c>
      <c r="FR11" s="9">
        <f>'Pivot Table'!FR13/12</f>
        <v>100.583810714405</v>
      </c>
      <c r="FS11" s="9">
        <f>'Pivot Table'!FS13/12</f>
        <v>77.720319413604997</v>
      </c>
      <c r="FT11" s="9">
        <f>'Pivot Table'!FT13/12</f>
        <v>50.952295355350003</v>
      </c>
      <c r="FU11" s="9">
        <f>'Pivot Table'!FU13/12</f>
        <v>46.53516269695249</v>
      </c>
      <c r="FV11" s="9">
        <f>'Pivot Table'!FV13/12</f>
        <v>40.341232378245827</v>
      </c>
      <c r="FW11" s="9">
        <f>'Pivot Table'!FW13/12</f>
        <v>37.522748850072496</v>
      </c>
      <c r="FX11" s="9">
        <f>'Pivot Table'!FX13/12</f>
        <v>34.940244835878332</v>
      </c>
      <c r="FY11" s="9">
        <f>'Pivot Table'!FY13/12</f>
        <v>30.854728525428328</v>
      </c>
      <c r="FZ11" s="9">
        <f>'Pivot Table'!FZ13/12</f>
        <v>254.66611045312501</v>
      </c>
      <c r="GA11" s="9">
        <f>'Pivot Table'!GA13/12</f>
        <v>1876.9750894877752</v>
      </c>
      <c r="GB11" s="9">
        <f>'Pivot Table'!GB13/12</f>
        <v>851.32619231277511</v>
      </c>
      <c r="GC11" s="9">
        <f>'Pivot Table'!GC13/12</f>
        <v>526.59934135164997</v>
      </c>
      <c r="GD11" s="9">
        <f>'Pivot Table'!GD13/12</f>
        <v>76.629501237958337</v>
      </c>
      <c r="GE11" s="9">
        <f>'Pivot Table'!GE13/12</f>
        <v>85.304226562908326</v>
      </c>
      <c r="GF11" s="9">
        <f>'Pivot Table'!GF13/12</f>
        <v>52.594766587704179</v>
      </c>
      <c r="GG11" s="9">
        <f>'Pivot Table'!GG13/12</f>
        <v>41.201099992215823</v>
      </c>
      <c r="GH11" s="9">
        <f>'Pivot Table'!GH13/12</f>
        <v>37.486031116965002</v>
      </c>
      <c r="GI11" s="9">
        <f>'Pivot Table'!GI13/12</f>
        <v>36.153075120180823</v>
      </c>
      <c r="GJ11" s="9">
        <f>'Pivot Table'!GJ13/12</f>
        <v>47.554480443858317</v>
      </c>
      <c r="GK11" s="9">
        <f>'Pivot Table'!GK13/12</f>
        <v>56.653504170066675</v>
      </c>
      <c r="GL11" s="9">
        <f>'Pivot Table'!GL13/12</f>
        <v>91.194651446816678</v>
      </c>
      <c r="GM11" s="9">
        <f>'Pivot Table'!GM13/12</f>
        <v>43.418335798125007</v>
      </c>
      <c r="GN11" s="9">
        <f>'Pivot Table'!GN13/12</f>
        <v>53.525491275516664</v>
      </c>
      <c r="GO11" s="9">
        <f>'Pivot Table'!GO13/12</f>
        <v>22.190074449719173</v>
      </c>
      <c r="GP11" s="9">
        <f>'Pivot Table'!GP13/12</f>
        <v>27.30349065547583</v>
      </c>
      <c r="GQ11" s="9">
        <f>'Pivot Table'!GQ13/12</f>
        <v>23.757265008210837</v>
      </c>
      <c r="GR11" s="9">
        <f>'Pivot Table'!GR13/12</f>
        <v>25.760128873325836</v>
      </c>
      <c r="GS11" s="9">
        <f>'Pivot Table'!GS13/12</f>
        <v>25.776767704400839</v>
      </c>
      <c r="GT11" s="9">
        <f>'Pivot Table'!GT13/12</f>
        <v>34.977631971208339</v>
      </c>
      <c r="GU11" s="9">
        <f>'Pivot Table'!GU13/12</f>
        <v>25.889711925890001</v>
      </c>
      <c r="GV11" s="9">
        <f>'Pivot Table'!GV13/12</f>
        <v>201.35407994529169</v>
      </c>
      <c r="GW11" s="9">
        <f>'Pivot Table'!GW13/12</f>
        <v>256.63241531023328</v>
      </c>
      <c r="GX11" s="9">
        <f>'Pivot Table'!GX13/12</f>
        <v>57.727200816077499</v>
      </c>
      <c r="GY11" s="9">
        <f>'Pivot Table'!GY13/12</f>
        <v>1413.8795026106247</v>
      </c>
      <c r="GZ11" s="9">
        <f>'Pivot Table'!GZ13/12</f>
        <v>918.64741347942493</v>
      </c>
      <c r="HA11" s="9">
        <f>'Pivot Table'!HA13/12</f>
        <v>547.8275763255167</v>
      </c>
      <c r="HB11" s="9">
        <f>'Pivot Table'!HB13/12</f>
        <v>565.72016271178336</v>
      </c>
      <c r="HC11" s="9">
        <f>'Pivot Table'!HC13/12</f>
        <v>102.81313497855918</v>
      </c>
      <c r="HD11" s="9">
        <f>'Pivot Table'!HD13/12</f>
        <v>67.881508639114159</v>
      </c>
      <c r="HE11" s="9">
        <f>'Pivot Table'!HE13/12</f>
        <v>59.502783164893323</v>
      </c>
      <c r="HF11" s="9">
        <f>'Pivot Table'!HF13/12</f>
        <v>43.510499269411667</v>
      </c>
      <c r="HG11" s="9">
        <f>'Pivot Table'!HG13/12</f>
        <v>54.077360907666673</v>
      </c>
      <c r="HH11" s="9">
        <f>'Pivot Table'!HH13/12</f>
        <v>47.769212129919161</v>
      </c>
      <c r="HI11" s="9">
        <f>'Pivot Table'!HI13/12</f>
        <v>68.881375909374995</v>
      </c>
      <c r="HJ11" s="9">
        <f>'Pivot Table'!HJ13/12</f>
        <v>42.987710901843336</v>
      </c>
      <c r="HK11" s="9">
        <f>'Pivot Table'!HK13/12</f>
        <v>551.8421938114833</v>
      </c>
      <c r="HL11" s="9">
        <f>'Pivot Table'!HL13/12</f>
        <v>149.89739936993337</v>
      </c>
      <c r="HM11" s="9">
        <f>'Pivot Table'!HM13/12</f>
        <v>83.384989219458333</v>
      </c>
      <c r="HN11" s="9">
        <f>'Pivot Table'!HN13/12</f>
        <v>60.788185922778347</v>
      </c>
      <c r="HO11" s="9">
        <f>'Pivot Table'!HO13/12</f>
        <v>35.765512691591674</v>
      </c>
      <c r="HP11" s="9">
        <f>'Pivot Table'!HP13/12</f>
        <v>33.345276198724171</v>
      </c>
      <c r="HQ11" s="9">
        <f>'Pivot Table'!HQ13/12</f>
        <v>30.577070426651662</v>
      </c>
      <c r="HR11" s="9">
        <f>'Pivot Table'!HR13/12</f>
        <v>35.88379808471916</v>
      </c>
      <c r="HS11" s="9">
        <f>'Pivot Table'!HS13/12</f>
        <v>555.65152960670832</v>
      </c>
      <c r="HT11" s="9">
        <f>'Pivot Table'!HT13/12</f>
        <v>151.41766466809997</v>
      </c>
      <c r="HU11" s="9">
        <f>'Pivot Table'!HU13/12</f>
        <v>1394.3730349397749</v>
      </c>
      <c r="HV11" s="9">
        <f>'Pivot Table'!HV13/12</f>
        <v>4024.3753556248334</v>
      </c>
      <c r="HW11" s="9">
        <f>'Pivot Table'!HW13/12</f>
        <v>3263.1772579761669</v>
      </c>
      <c r="HX11" s="9">
        <f>'Pivot Table'!HX13/12</f>
        <v>610.80882019426656</v>
      </c>
      <c r="HY11" s="9">
        <f>'Pivot Table'!HY13/12</f>
        <v>233.648426517525</v>
      </c>
      <c r="HZ11" s="9">
        <f>'Pivot Table'!HZ13/12</f>
        <v>233.94316527711666</v>
      </c>
      <c r="IA11" s="9">
        <f>'Pivot Table'!IA13/12</f>
        <v>94.562335860080836</v>
      </c>
      <c r="IB11" s="9">
        <f>'Pivot Table'!IB13/12</f>
        <v>82.050496500005849</v>
      </c>
      <c r="IC11" s="9">
        <f>'Pivot Table'!IC13/12</f>
        <v>56.013163601555846</v>
      </c>
      <c r="ID11" s="9">
        <f>'Pivot Table'!ID13/12</f>
        <v>48.93454874248917</v>
      </c>
      <c r="IE11" s="9">
        <f>'Pivot Table'!IE13/12</f>
        <v>72.608884892816661</v>
      </c>
      <c r="IF11" s="9">
        <f>'Pivot Table'!IF13/12</f>
        <v>55.923878745760838</v>
      </c>
      <c r="IG11" s="9">
        <f>'Pivot Table'!IG13/12</f>
        <v>138.39570199082502</v>
      </c>
      <c r="IH11" s="9">
        <f>'Pivot Table'!IH13/12</f>
        <v>89.594619421266657</v>
      </c>
      <c r="II11" s="9">
        <f>'Pivot Table'!II13/12</f>
        <v>208.95677697484166</v>
      </c>
      <c r="IJ11" s="9">
        <f>'Pivot Table'!IJ13/12</f>
        <v>659.3281571453</v>
      </c>
      <c r="IK11" s="9">
        <f>'Pivot Table'!IK13/12</f>
        <v>777.95299670158329</v>
      </c>
      <c r="IL11" s="9">
        <f>'Pivot Table'!IL13/12</f>
        <v>160.70214195073333</v>
      </c>
      <c r="IM11" s="9">
        <f>'Pivot Table'!IM13/12</f>
        <v>99.82796452519834</v>
      </c>
      <c r="IN11" s="9">
        <f>'Pivot Table'!IN13/12</f>
        <v>77.992798366439175</v>
      </c>
      <c r="IO11" s="9">
        <f>'Pivot Table'!IO13/12</f>
        <v>47.314792943677496</v>
      </c>
      <c r="IP11" s="9">
        <f>'Pivot Table'!IP13/12</f>
        <v>46.41621139227167</v>
      </c>
      <c r="IQ11" s="9">
        <f>'Pivot Table'!IQ13/12</f>
        <v>38.643164093534999</v>
      </c>
      <c r="IR11" s="9">
        <f>'Pivot Table'!IR13/12</f>
        <v>31.430662844881663</v>
      </c>
      <c r="IS11" s="9">
        <f>'Pivot Table'!IS13/12</f>
        <v>35.041423519329996</v>
      </c>
      <c r="IT11" s="9">
        <f>'Pivot Table'!IT13/12</f>
        <v>32.083720519258328</v>
      </c>
      <c r="IU11" s="9">
        <f>'Pivot Table'!IU13/12</f>
        <v>58.164200346633329</v>
      </c>
      <c r="IV11" s="9">
        <f>'Pivot Table'!IV13/12</f>
        <v>53.827245802151673</v>
      </c>
      <c r="IW11" s="9">
        <f>'Pivot Table'!IW13/12</f>
        <v>45.91717665674917</v>
      </c>
      <c r="IX11" s="9">
        <f>'Pivot Table'!IX13/12</f>
        <v>56.919472655605837</v>
      </c>
      <c r="IY11" s="9">
        <f>'Pivot Table'!IY13/12</f>
        <v>47.512458455128332</v>
      </c>
      <c r="IZ11" s="9">
        <f>'Pivot Table'!IZ13/12</f>
        <v>52.030966621808339</v>
      </c>
      <c r="JA11" s="9">
        <f>'Pivot Table'!JA13/12</f>
        <v>68.368825157003343</v>
      </c>
      <c r="JB11" s="9">
        <f>'Pivot Table'!JB13/12</f>
        <v>84.781177515816665</v>
      </c>
      <c r="JC11" s="9">
        <f>'Pivot Table'!JC13/12</f>
        <v>73.090825299995828</v>
      </c>
      <c r="JD11" s="9">
        <f>'Pivot Table'!JD13/12</f>
        <v>50.014960069325838</v>
      </c>
      <c r="JE11" s="9">
        <f>'Pivot Table'!JE13/12</f>
        <v>148.69667499192499</v>
      </c>
      <c r="JF11" s="9">
        <f>'Pivot Table'!JF13/12</f>
        <v>2439.0304354224168</v>
      </c>
      <c r="JG11" s="9">
        <f>'Pivot Table'!JG13/12</f>
        <v>540.02146607260829</v>
      </c>
      <c r="JH11" s="9">
        <f>'Pivot Table'!JH13/12</f>
        <v>147.89551564634166</v>
      </c>
      <c r="JI11" s="9">
        <f>'Pivot Table'!JI13/12</f>
        <v>90.547114006320029</v>
      </c>
      <c r="JJ11" s="9">
        <f>'Pivot Table'!JJ13/12</f>
        <v>100.01176879283334</v>
      </c>
      <c r="JK11" s="9">
        <f>'Pivot Table'!JK13/12</f>
        <v>68.851707656719995</v>
      </c>
      <c r="JL11" s="9">
        <f>'Pivot Table'!JL13/12</f>
        <v>67.227041827363337</v>
      </c>
      <c r="JM11" s="9">
        <f>'Pivot Table'!JM13/12</f>
        <v>63.057170197926666</v>
      </c>
      <c r="JN11" s="9">
        <f>'Pivot Table'!JN13/12</f>
        <v>57.622815371768326</v>
      </c>
      <c r="JO11" s="9">
        <f>'Pivot Table'!JO13/12</f>
        <v>78.227531111227492</v>
      </c>
      <c r="JP11" s="9">
        <f>'Pivot Table'!JP13/12</f>
        <v>79.749304711274988</v>
      </c>
      <c r="JQ11" s="9">
        <f>'Pivot Table'!JQ13/12</f>
        <v>166.36248447973335</v>
      </c>
      <c r="JR11" s="9">
        <f>'Pivot Table'!JR13/12</f>
        <v>128.44140134417503</v>
      </c>
      <c r="JS11" s="9">
        <f>'Pivot Table'!JS13/12</f>
        <v>618.67459015700842</v>
      </c>
      <c r="JT11" s="9">
        <f>'Pivot Table'!JT13/12</f>
        <v>105.91845588749999</v>
      </c>
      <c r="JU11" s="9">
        <f>'Pivot Table'!JU13/12</f>
        <v>88.563364606880825</v>
      </c>
      <c r="JV11" s="9">
        <f>'Pivot Table'!JV13/12</f>
        <v>63.427296119944167</v>
      </c>
      <c r="JW11" s="9">
        <f>'Pivot Table'!JW13/12</f>
        <v>31.845722602567502</v>
      </c>
      <c r="JX11" s="9">
        <f>'Pivot Table'!JX13/12</f>
        <v>65.955107164488339</v>
      </c>
      <c r="JY11" s="9">
        <f>'Pivot Table'!JY13/12</f>
        <v>68.750929576345825</v>
      </c>
      <c r="JZ11" s="9">
        <f>'Pivot Table'!JZ13/12</f>
        <v>63.678941686802517</v>
      </c>
      <c r="KA11" s="9">
        <f>'Pivot Table'!KA13/12</f>
        <v>109.45805153045001</v>
      </c>
      <c r="KB11" s="9">
        <f>'Pivot Table'!KB13/12</f>
        <v>59.379403284811673</v>
      </c>
      <c r="KC11" s="9">
        <f>'Pivot Table'!KC13/12</f>
        <v>334.15752463546664</v>
      </c>
      <c r="KD11" s="9">
        <f>'Pivot Table'!KD13/12</f>
        <v>1741.1816801168582</v>
      </c>
      <c r="KE11" s="9">
        <f>'Pivot Table'!KE13/12</f>
        <v>1691.66813930695</v>
      </c>
      <c r="KF11" s="9">
        <f>'Pivot Table'!KF13/12</f>
        <v>422.31693891352501</v>
      </c>
      <c r="KG11" s="9">
        <f>'Pivot Table'!KG13/12</f>
        <v>603.00663681896663</v>
      </c>
      <c r="KH11" s="9">
        <f>'Pivot Table'!KH13/12</f>
        <v>110.444766145595</v>
      </c>
      <c r="KI11" s="9">
        <f>'Pivot Table'!KI13/12</f>
        <v>61.660315834384996</v>
      </c>
      <c r="KJ11" s="9">
        <f>'Pivot Table'!KJ13/12</f>
        <v>54.509691973458324</v>
      </c>
      <c r="KK11" s="9">
        <f>'Pivot Table'!KK13/12</f>
        <v>71.477461156996654</v>
      </c>
      <c r="KL11" s="9">
        <f>'Pivot Table'!KL13/12</f>
        <v>65.101863962480834</v>
      </c>
      <c r="KM11" s="9">
        <f>'Pivot Table'!KM13/12</f>
        <v>112.71745818890003</v>
      </c>
      <c r="KN11" s="9">
        <f>'Pivot Table'!KN13/12</f>
        <v>99.969974395466679</v>
      </c>
      <c r="KO11" s="9">
        <f>'Pivot Table'!KO13/12</f>
        <v>2268.6450187365831</v>
      </c>
    </row>
    <row r="12" spans="1:301" s="9" customFormat="1">
      <c r="A12" s="10" t="s">
        <v>31</v>
      </c>
      <c r="B12" s="9">
        <f>'Pivot Table'!B14/12</f>
        <v>584.14837092398329</v>
      </c>
      <c r="C12" s="9">
        <f>'Pivot Table'!C14/12</f>
        <v>851.69175188550014</v>
      </c>
      <c r="D12" s="9">
        <f>'Pivot Table'!D14/12</f>
        <v>990.96400913111665</v>
      </c>
      <c r="E12" s="9">
        <f>'Pivot Table'!E14/12</f>
        <v>207.39293534009167</v>
      </c>
      <c r="F12" s="9">
        <f>'Pivot Table'!F14/12</f>
        <v>42.271630606919167</v>
      </c>
      <c r="G12" s="9">
        <f>'Pivot Table'!G14/12</f>
        <v>33.243969798093332</v>
      </c>
      <c r="H12" s="9">
        <f>'Pivot Table'!H14/12</f>
        <v>23.947063154049999</v>
      </c>
      <c r="I12" s="9">
        <f>'Pivot Table'!I14/12</f>
        <v>21.727294182965</v>
      </c>
      <c r="J12" s="9">
        <f>'Pivot Table'!J14/12</f>
        <v>31.223838385170833</v>
      </c>
      <c r="K12" s="9">
        <f>'Pivot Table'!K14/12</f>
        <v>26.530190588603332</v>
      </c>
      <c r="L12" s="9">
        <f>'Pivot Table'!L14/12</f>
        <v>36.751609567680838</v>
      </c>
      <c r="M12" s="9">
        <f>'Pivot Table'!M14/12</f>
        <v>20.348759463509165</v>
      </c>
      <c r="N12" s="9">
        <f>'Pivot Table'!N14/12</f>
        <v>64.652502206883341</v>
      </c>
      <c r="O12" s="9">
        <f>'Pivot Table'!O14/12</f>
        <v>51.09670992415834</v>
      </c>
      <c r="P12" s="9">
        <f>'Pivot Table'!P14/12</f>
        <v>74.461938266418329</v>
      </c>
      <c r="Q12" s="9">
        <f>'Pivot Table'!Q14/12</f>
        <v>25.518308875914162</v>
      </c>
      <c r="R12" s="9">
        <f>'Pivot Table'!R14/12</f>
        <v>15.791623603084167</v>
      </c>
      <c r="S12" s="9">
        <f>'Pivot Table'!S14/12</f>
        <v>16.111239959675835</v>
      </c>
      <c r="T12" s="9">
        <f>'Pivot Table'!T14/12</f>
        <v>8.7869621163108338</v>
      </c>
      <c r="U12" s="9">
        <f>'Pivot Table'!U14/12</f>
        <v>15.790762523831667</v>
      </c>
      <c r="V12" s="9">
        <f>'Pivot Table'!V14/12</f>
        <v>16.865486387828337</v>
      </c>
      <c r="W12" s="9">
        <f>'Pivot Table'!W14/12</f>
        <v>249.02329593150003</v>
      </c>
      <c r="X12" s="9">
        <f>'Pivot Table'!X14/12</f>
        <v>249.35027052913338</v>
      </c>
      <c r="Y12" s="9">
        <f>'Pivot Table'!Y14/12</f>
        <v>360.47456964107499</v>
      </c>
      <c r="Z12" s="9">
        <f>'Pivot Table'!Z14/12</f>
        <v>350.23227269982499</v>
      </c>
      <c r="AA12" s="9">
        <f>'Pivot Table'!AA14/12</f>
        <v>425.01744533142499</v>
      </c>
      <c r="AB12" s="9">
        <f>'Pivot Table'!AB14/12</f>
        <v>71.294550549516657</v>
      </c>
      <c r="AC12" s="9">
        <f>'Pivot Table'!AC14/12</f>
        <v>576.56573434899167</v>
      </c>
      <c r="AD12" s="9">
        <f>'Pivot Table'!AD14/12</f>
        <v>38.994684552970007</v>
      </c>
      <c r="AE12" s="9">
        <f>'Pivot Table'!AE14/12</f>
        <v>29.296477591984999</v>
      </c>
      <c r="AF12" s="9">
        <f>'Pivot Table'!AF14/12</f>
        <v>20.811497849746662</v>
      </c>
      <c r="AG12" s="9">
        <f>'Pivot Table'!AG14/12</f>
        <v>16.564567884354165</v>
      </c>
      <c r="AH12" s="9">
        <f>'Pivot Table'!AH14/12</f>
        <v>17.066256484025001</v>
      </c>
      <c r="AI12" s="9">
        <f>'Pivot Table'!AI14/12</f>
        <v>17.246733516525833</v>
      </c>
      <c r="AJ12" s="9">
        <f>'Pivot Table'!AJ14/12</f>
        <v>32.967958114538334</v>
      </c>
      <c r="AK12" s="9">
        <f>'Pivot Table'!AK14/12</f>
        <v>394.01383352205835</v>
      </c>
      <c r="AL12" s="9">
        <f>'Pivot Table'!AL14/12</f>
        <v>114.08308134985667</v>
      </c>
      <c r="AM12" s="9">
        <f>'Pivot Table'!AM14/12</f>
        <v>587.7806683542417</v>
      </c>
      <c r="AN12" s="9">
        <f>'Pivot Table'!AN14/12</f>
        <v>103.53830827837334</v>
      </c>
      <c r="AO12" s="9">
        <f>'Pivot Table'!AO14/12</f>
        <v>27.175680390120004</v>
      </c>
      <c r="AP12" s="9">
        <f>'Pivot Table'!AP14/12</f>
        <v>20.382687285525837</v>
      </c>
      <c r="AQ12" s="9">
        <f>'Pivot Table'!AQ14/12</f>
        <v>18.681677268836669</v>
      </c>
      <c r="AR12" s="9">
        <f>'Pivot Table'!AR14/12</f>
        <v>17.248013819983331</v>
      </c>
      <c r="AS12" s="9">
        <f>'Pivot Table'!AS14/12</f>
        <v>16.703705804914168</v>
      </c>
      <c r="AT12" s="9">
        <f>'Pivot Table'!AT14/12</f>
        <v>21.575899892543333</v>
      </c>
      <c r="AU12" s="9">
        <f>'Pivot Table'!AU14/12</f>
        <v>22.5236346074275</v>
      </c>
      <c r="AV12" s="9">
        <f>'Pivot Table'!AV14/12</f>
        <v>26.872533768134996</v>
      </c>
      <c r="AW12" s="9">
        <f>'Pivot Table'!AW14/12</f>
        <v>22.927959073225001</v>
      </c>
      <c r="AX12" s="9">
        <f>'Pivot Table'!AX14/12</f>
        <v>105.91036239009998</v>
      </c>
      <c r="AY12" s="9">
        <f>'Pivot Table'!AY14/12</f>
        <v>259.37950887464166</v>
      </c>
      <c r="AZ12" s="9">
        <f>'Pivot Table'!AZ14/12</f>
        <v>40.025632255225005</v>
      </c>
      <c r="BA12" s="9">
        <f>'Pivot Table'!BA14/12</f>
        <v>74.175667590572502</v>
      </c>
      <c r="BB12" s="9">
        <f>'Pivot Table'!BB14/12</f>
        <v>59.686632302729997</v>
      </c>
      <c r="BC12" s="9">
        <f>'Pivot Table'!BC14/12</f>
        <v>33.276803184807491</v>
      </c>
      <c r="BD12" s="9">
        <f>'Pivot Table'!BD14/12</f>
        <v>27.907582377182496</v>
      </c>
      <c r="BE12" s="9">
        <f>'Pivot Table'!BE14/12</f>
        <v>19.911112815865003</v>
      </c>
      <c r="BF12" s="9">
        <f>'Pivot Table'!BF14/12</f>
        <v>22.768055343529166</v>
      </c>
      <c r="BG12" s="9">
        <f>'Pivot Table'!BG14/12</f>
        <v>23.927756218404166</v>
      </c>
      <c r="BH12" s="9">
        <f>'Pivot Table'!BH14/12</f>
        <v>23.581555318640834</v>
      </c>
      <c r="BI12" s="9">
        <f>'Pivot Table'!BI14/12</f>
        <v>15.454460664042335</v>
      </c>
      <c r="BJ12" s="9">
        <f>'Pivot Table'!BJ14/12</f>
        <v>49.972799290624998</v>
      </c>
      <c r="BK12" s="9">
        <f>'Pivot Table'!BK14/12</f>
        <v>640.14391056757506</v>
      </c>
      <c r="BL12" s="9">
        <f>'Pivot Table'!BL14/12</f>
        <v>1334.7544927834749</v>
      </c>
      <c r="BM12" s="9">
        <f>'Pivot Table'!BM14/12</f>
        <v>43.662776670715836</v>
      </c>
      <c r="BN12" s="9">
        <f>'Pivot Table'!BN14/12</f>
        <v>39.240836731556662</v>
      </c>
      <c r="BO12" s="9">
        <f>'Pivot Table'!BO14/12</f>
        <v>27.239937934319169</v>
      </c>
      <c r="BP12" s="9">
        <f>'Pivot Table'!BP14/12</f>
        <v>21.371131287961671</v>
      </c>
      <c r="BQ12" s="9">
        <f>'Pivot Table'!BQ14/12</f>
        <v>17.9954241526125</v>
      </c>
      <c r="BR12" s="9">
        <f>'Pivot Table'!BR14/12</f>
        <v>18.095411845934169</v>
      </c>
      <c r="BS12" s="9">
        <f>'Pivot Table'!BS14/12</f>
        <v>33.930357321350833</v>
      </c>
      <c r="BT12" s="9">
        <f>'Pivot Table'!BT14/12</f>
        <v>25.818200283039172</v>
      </c>
      <c r="BU12" s="9">
        <f>'Pivot Table'!BU14/12</f>
        <v>91.490930029175004</v>
      </c>
      <c r="BV12" s="9">
        <f>'Pivot Table'!BV14/12</f>
        <v>278.38322850296669</v>
      </c>
      <c r="BW12" s="9">
        <f>'Pivot Table'!BW14/12</f>
        <v>1765.7051956626331</v>
      </c>
      <c r="BX12" s="9">
        <f>'Pivot Table'!BX14/12</f>
        <v>1179.5310118895168</v>
      </c>
      <c r="BY12" s="9">
        <f>'Pivot Table'!BY14/12</f>
        <v>47.303262486975001</v>
      </c>
      <c r="BZ12" s="9">
        <f>'Pivot Table'!BZ14/12</f>
        <v>45.739504989625004</v>
      </c>
      <c r="CA12" s="9">
        <f>'Pivot Table'!CA14/12</f>
        <v>40.047364932000001</v>
      </c>
      <c r="CB12" s="9">
        <f>'Pivot Table'!CB14/12</f>
        <v>65.973847504624999</v>
      </c>
      <c r="CC12" s="9">
        <f>'Pivot Table'!CC14/12</f>
        <v>27.779717360404167</v>
      </c>
      <c r="CD12" s="9">
        <f>'Pivot Table'!CD14/12</f>
        <v>24.651394163454999</v>
      </c>
      <c r="CE12" s="9">
        <f>'Pivot Table'!CE14/12</f>
        <v>89.690290228316655</v>
      </c>
      <c r="CF12" s="9">
        <f>'Pivot Table'!CF14/12</f>
        <v>35.108609250704177</v>
      </c>
      <c r="CG12" s="9">
        <f>'Pivot Table'!CG14/12</f>
        <v>597.10297845210835</v>
      </c>
      <c r="CH12" s="9">
        <f>'Pivot Table'!CH14/12</f>
        <v>2536.2276047339001</v>
      </c>
      <c r="CI12" s="9">
        <f>'Pivot Table'!CI14/12</f>
        <v>2079.3688762161332</v>
      </c>
      <c r="CJ12" s="9">
        <f>'Pivot Table'!CJ14/12</f>
        <v>596.12433226855831</v>
      </c>
      <c r="CK12" s="9">
        <f>'Pivot Table'!CK14/12</f>
        <v>50.646210929895005</v>
      </c>
      <c r="CL12" s="9">
        <f>'Pivot Table'!CL14/12</f>
        <v>51.103022277375835</v>
      </c>
      <c r="CM12" s="9">
        <f>'Pivot Table'!CM14/12</f>
        <v>171.31040441578332</v>
      </c>
      <c r="CN12" s="9">
        <f>'Pivot Table'!CN14/12</f>
        <v>29.645362261694995</v>
      </c>
      <c r="CO12" s="9">
        <f>'Pivot Table'!CO14/12</f>
        <v>23.717988832575838</v>
      </c>
      <c r="CP12" s="9">
        <f>'Pivot Table'!CP14/12</f>
        <v>20.954301007795834</v>
      </c>
      <c r="CQ12" s="9">
        <f>'Pivot Table'!CQ14/12</f>
        <v>19.563263587414166</v>
      </c>
      <c r="CR12" s="9">
        <f>'Pivot Table'!CR14/12</f>
        <v>22.780222557435831</v>
      </c>
      <c r="CS12" s="9">
        <f>'Pivot Table'!CS14/12</f>
        <v>24.060911235241665</v>
      </c>
      <c r="CT12" s="9">
        <f>'Pivot Table'!CT14/12</f>
        <v>20.552958296171663</v>
      </c>
      <c r="CU12" s="9">
        <f>'Pivot Table'!CU14/12</f>
        <v>123.94299935840833</v>
      </c>
      <c r="CV12" s="9">
        <f>'Pivot Table'!CV14/12</f>
        <v>237.52207074747503</v>
      </c>
      <c r="CW12" s="9">
        <f>'Pivot Table'!CW14/12</f>
        <v>104.04370396660833</v>
      </c>
      <c r="CX12" s="9">
        <f>'Pivot Table'!CX14/12</f>
        <v>52.293531996884163</v>
      </c>
      <c r="CY12" s="9">
        <f>'Pivot Table'!CY14/12</f>
        <v>40.890144677622494</v>
      </c>
      <c r="CZ12" s="9">
        <f>'Pivot Table'!CZ14/12</f>
        <v>24.929377916402501</v>
      </c>
      <c r="DA12" s="9">
        <f>'Pivot Table'!DA14/12</f>
        <v>26.389209736740835</v>
      </c>
      <c r="DB12" s="9">
        <f>'Pivot Table'!DB14/12</f>
        <v>23.170126832096667</v>
      </c>
      <c r="DC12" s="9">
        <f>'Pivot Table'!DC14/12</f>
        <v>31.849505401526667</v>
      </c>
      <c r="DD12" s="9">
        <f>'Pivot Table'!DD14/12</f>
        <v>38.60462513346166</v>
      </c>
      <c r="DE12" s="9">
        <f>'Pivot Table'!DE14/12</f>
        <v>35.897197352909174</v>
      </c>
      <c r="DF12" s="9">
        <f>'Pivot Table'!DF14/12</f>
        <v>1672.5378473091498</v>
      </c>
      <c r="DG12" s="9">
        <f>'Pivot Table'!DG14/12</f>
        <v>590.97966918452494</v>
      </c>
      <c r="DH12" s="9">
        <f>'Pivot Table'!DH14/12</f>
        <v>1562.164527889275</v>
      </c>
      <c r="DI12" s="9">
        <f>'Pivot Table'!DI14/12</f>
        <v>171.14025878142502</v>
      </c>
      <c r="DJ12" s="9">
        <f>'Pivot Table'!DJ14/12</f>
        <v>36.835843185762506</v>
      </c>
      <c r="DK12" s="9">
        <f>'Pivot Table'!DK14/12</f>
        <v>205.43922246071665</v>
      </c>
      <c r="DL12" s="9">
        <f>'Pivot Table'!DL14/12</f>
        <v>47.870392529157506</v>
      </c>
      <c r="DM12" s="9">
        <f>'Pivot Table'!DM14/12</f>
        <v>34.186906478899168</v>
      </c>
      <c r="DN12" s="9">
        <f>'Pivot Table'!DN14/12</f>
        <v>23.840573712128332</v>
      </c>
      <c r="DO12" s="9">
        <f>'Pivot Table'!DO14/12</f>
        <v>21.119941957098334</v>
      </c>
      <c r="DP12" s="9">
        <f>'Pivot Table'!DP14/12</f>
        <v>15.723368846288585</v>
      </c>
      <c r="DQ12" s="9">
        <f>'Pivot Table'!DQ14/12</f>
        <v>19.168979932503333</v>
      </c>
      <c r="DR12" s="9">
        <f>'Pivot Table'!DR14/12</f>
        <v>78.04759162370749</v>
      </c>
      <c r="DS12" s="9">
        <f>'Pivot Table'!DS14/12</f>
        <v>1134.8198319543251</v>
      </c>
      <c r="DT12" s="9">
        <f>'Pivot Table'!DT14/12</f>
        <v>726.80571664917488</v>
      </c>
      <c r="DU12" s="9">
        <f>'Pivot Table'!DU14/12</f>
        <v>168.44249194000835</v>
      </c>
      <c r="DV12" s="9">
        <f>'Pivot Table'!DV14/12</f>
        <v>40.467771628512502</v>
      </c>
      <c r="DW12" s="9">
        <f>'Pivot Table'!DW14/12</f>
        <v>30.511184467538325</v>
      </c>
      <c r="DX12" s="9">
        <f>'Pivot Table'!DX14/12</f>
        <v>23.024962979916666</v>
      </c>
      <c r="DY12" s="9">
        <f>'Pivot Table'!DY14/12</f>
        <v>19.783220519437499</v>
      </c>
      <c r="DZ12" s="9">
        <f>'Pivot Table'!DZ14/12</f>
        <v>17.763436845963337</v>
      </c>
      <c r="EA12" s="9">
        <f>'Pivot Table'!EA14/12</f>
        <v>24.472719481500835</v>
      </c>
      <c r="EB12" s="9">
        <f>'Pivot Table'!EB14/12</f>
        <v>72.88971064543334</v>
      </c>
      <c r="EC12" s="9">
        <f>'Pivot Table'!EC14/12</f>
        <v>520.38045710692506</v>
      </c>
      <c r="ED12" s="9">
        <f>'Pivot Table'!ED14/12</f>
        <v>1123.0149000416498</v>
      </c>
      <c r="EE12" s="9">
        <f>'Pivot Table'!EE14/12</f>
        <v>55.626564283293341</v>
      </c>
      <c r="EF12" s="9">
        <f>'Pivot Table'!EF14/12</f>
        <v>43.917773276585841</v>
      </c>
      <c r="EG12" s="9">
        <f>'Pivot Table'!EG14/12</f>
        <v>26.778390109104162</v>
      </c>
      <c r="EH12" s="9">
        <f>'Pivot Table'!EH14/12</f>
        <v>19.948453907417502</v>
      </c>
      <c r="EI12" s="9">
        <f>'Pivot Table'!EI14/12</f>
        <v>13.847110858238336</v>
      </c>
      <c r="EJ12" s="9">
        <f>'Pivot Table'!EJ14/12</f>
        <v>14.954173837378333</v>
      </c>
      <c r="EK12" s="9">
        <f>'Pivot Table'!EK14/12</f>
        <v>16.128629405424164</v>
      </c>
      <c r="EL12" s="9">
        <f>'Pivot Table'!EL14/12</f>
        <v>20.483950625455833</v>
      </c>
      <c r="EM12" s="9">
        <f>'Pivot Table'!EM14/12</f>
        <v>22.520944047489166</v>
      </c>
      <c r="EN12" s="9">
        <f>'Pivot Table'!EN14/12</f>
        <v>59.710638956966669</v>
      </c>
      <c r="EO12" s="9">
        <f>'Pivot Table'!EO14/12</f>
        <v>158.16560661879166</v>
      </c>
      <c r="EP12" s="9">
        <f>'Pivot Table'!EP14/12</f>
        <v>64.643367566405004</v>
      </c>
      <c r="EQ12" s="9">
        <f>'Pivot Table'!EQ14/12</f>
        <v>1806.0217680458834</v>
      </c>
      <c r="ER12" s="9">
        <f>'Pivot Table'!ER14/12</f>
        <v>493.47886010508677</v>
      </c>
      <c r="ES12" s="9">
        <f>'Pivot Table'!ES14/12</f>
        <v>135.37236888667584</v>
      </c>
      <c r="ET12" s="9">
        <f>'Pivot Table'!ET14/12</f>
        <v>934.3126511554334</v>
      </c>
      <c r="EU12" s="9">
        <f>'Pivot Table'!EU14/12</f>
        <v>83.143142231083331</v>
      </c>
      <c r="EV12" s="9">
        <f>'Pivot Table'!EV14/12</f>
        <v>62.939757235895833</v>
      </c>
      <c r="EW12" s="9">
        <f>'Pivot Table'!EW14/12</f>
        <v>45.811840816335007</v>
      </c>
      <c r="EX12" s="9">
        <f>'Pivot Table'!EX14/12</f>
        <v>22.492013879032495</v>
      </c>
      <c r="EY12" s="9">
        <f>'Pivot Table'!EY14/12</f>
        <v>21.114251285141666</v>
      </c>
      <c r="EZ12" s="9">
        <f>'Pivot Table'!EZ14/12</f>
        <v>26.899876144795829</v>
      </c>
      <c r="FA12" s="9">
        <f>'Pivot Table'!FA14/12</f>
        <v>22.122656802804162</v>
      </c>
      <c r="FB12" s="9">
        <f>'Pivot Table'!FB14/12</f>
        <v>38.120395865869163</v>
      </c>
      <c r="FC12" s="9">
        <f>'Pivot Table'!FC14/12</f>
        <v>53.47767901341583</v>
      </c>
      <c r="FD12" s="9">
        <f>'Pivot Table'!FD14/12</f>
        <v>51.105194210690833</v>
      </c>
      <c r="FE12" s="9">
        <f>'Pivot Table'!FE14/12</f>
        <v>167.09067071767501</v>
      </c>
      <c r="FF12" s="9">
        <f>'Pivot Table'!FF14/12</f>
        <v>33.895334730739997</v>
      </c>
      <c r="FG12" s="9">
        <f>'Pivot Table'!FG14/12</f>
        <v>41.247414732809169</v>
      </c>
      <c r="FH12" s="9">
        <f>'Pivot Table'!FH14/12</f>
        <v>27.56161439640583</v>
      </c>
      <c r="FI12" s="9">
        <f>'Pivot Table'!FI14/12</f>
        <v>23.336249599224999</v>
      </c>
      <c r="FJ12" s="9">
        <f>'Pivot Table'!FJ14/12</f>
        <v>16.655642764755836</v>
      </c>
      <c r="FK12" s="9">
        <f>'Pivot Table'!FK14/12</f>
        <v>32.805284356963334</v>
      </c>
      <c r="FL12" s="9">
        <f>'Pivot Table'!FL14/12</f>
        <v>22.152011125730009</v>
      </c>
      <c r="FM12" s="9">
        <f>'Pivot Table'!FM14/12</f>
        <v>22.927969379340833</v>
      </c>
      <c r="FN12" s="9">
        <f>'Pivot Table'!FN14/12</f>
        <v>18.997070804356667</v>
      </c>
      <c r="FO12" s="9">
        <f>'Pivot Table'!FO14/12</f>
        <v>637.97659957492499</v>
      </c>
      <c r="FP12" s="9">
        <f>'Pivot Table'!FP14/12</f>
        <v>376.28624796310004</v>
      </c>
      <c r="FQ12" s="9">
        <f>'Pivot Table'!FQ14/12</f>
        <v>415.77821671715833</v>
      </c>
      <c r="FR12" s="9">
        <f>'Pivot Table'!FR14/12</f>
        <v>50.291905357218333</v>
      </c>
      <c r="FS12" s="9">
        <f>'Pivot Table'!FS14/12</f>
        <v>38.860159706750828</v>
      </c>
      <c r="FT12" s="9">
        <f>'Pivot Table'!FT14/12</f>
        <v>25.476147677689166</v>
      </c>
      <c r="FU12" s="9">
        <f>'Pivot Table'!FU14/12</f>
        <v>23.267586322704165</v>
      </c>
      <c r="FV12" s="9">
        <f>'Pivot Table'!FV14/12</f>
        <v>20.170861763990001</v>
      </c>
      <c r="FW12" s="9">
        <f>'Pivot Table'!FW14/12</f>
        <v>18.763391367776666</v>
      </c>
      <c r="FX12" s="9">
        <f>'Pivot Table'!FX14/12</f>
        <v>17.470122417943333</v>
      </c>
      <c r="FY12" s="9">
        <f>'Pivot Table'!FY14/12</f>
        <v>15.427374749744166</v>
      </c>
      <c r="FZ12" s="9">
        <f>'Pivot Table'!FZ14/12</f>
        <v>127.38690009377501</v>
      </c>
      <c r="GA12" s="9">
        <f>'Pivot Table'!GA14/12</f>
        <v>938.85259059809175</v>
      </c>
      <c r="GB12" s="9">
        <f>'Pivot Table'!GB14/12</f>
        <v>425.886945219675</v>
      </c>
      <c r="GC12" s="9">
        <f>'Pivot Table'!GC14/12</f>
        <v>263.44983525384163</v>
      </c>
      <c r="GD12" s="9">
        <f>'Pivot Table'!GD14/12</f>
        <v>38.319184125905828</v>
      </c>
      <c r="GE12" s="9">
        <f>'Pivot Table'!GE14/12</f>
        <v>42.652113281476666</v>
      </c>
      <c r="GF12" s="9">
        <f>'Pivot Table'!GF14/12</f>
        <v>26.29777814431667</v>
      </c>
      <c r="GG12" s="9">
        <f>'Pivot Table'!GG14/12</f>
        <v>20.600549996112498</v>
      </c>
      <c r="GH12" s="9">
        <f>'Pivot Table'!GH14/12</f>
        <v>18.74301555848</v>
      </c>
      <c r="GI12" s="9">
        <f>'Pivot Table'!GI14/12</f>
        <v>18.076542203065838</v>
      </c>
      <c r="GJ12" s="9">
        <f>'Pivot Table'!GJ14/12</f>
        <v>23.782786727965</v>
      </c>
      <c r="GK12" s="9">
        <f>'Pivot Table'!GK14/12</f>
        <v>28.330653578635832</v>
      </c>
      <c r="GL12" s="9">
        <f>'Pivot Table'!GL14/12</f>
        <v>45.609609436161662</v>
      </c>
      <c r="GM12" s="9">
        <f>'Pivot Table'!GM14/12</f>
        <v>21.711630404789172</v>
      </c>
      <c r="GN12" s="9">
        <f>'Pivot Table'!GN14/12</f>
        <v>26.768943981475001</v>
      </c>
      <c r="GO12" s="9">
        <f>'Pivot Table'!GO14/12</f>
        <v>11.095348416175668</v>
      </c>
      <c r="GP12" s="9">
        <f>'Pivot Table'!GP14/12</f>
        <v>13.652080984502497</v>
      </c>
      <c r="GQ12" s="9">
        <f>'Pivot Table'!GQ14/12</f>
        <v>11.878731027179166</v>
      </c>
      <c r="GR12" s="9">
        <f>'Pivot Table'!GR14/12</f>
        <v>12.880064436650001</v>
      </c>
      <c r="GS12" s="9">
        <f>'Pivot Table'!GS14/12</f>
        <v>12.888386591206915</v>
      </c>
      <c r="GT12" s="9">
        <f>'Pivot Table'!GT14/12</f>
        <v>17.489175206937499</v>
      </c>
      <c r="GU12" s="9">
        <f>'Pivot Table'!GU14/12</f>
        <v>12.944862003516915</v>
      </c>
      <c r="GV12" s="9">
        <f>'Pivot Table'!GV14/12</f>
        <v>100.68310620331665</v>
      </c>
      <c r="GW12" s="9">
        <f>'Pivot Table'!GW14/12</f>
        <v>128.34739802604165</v>
      </c>
      <c r="GX12" s="9">
        <f>'Pivot Table'!GX14/12</f>
        <v>28.863735320785</v>
      </c>
      <c r="GY12" s="9">
        <f>'Pivot Table'!GY14/12</f>
        <v>707.08447701894158</v>
      </c>
      <c r="GZ12" s="9">
        <f>'Pivot Table'!GZ14/12</f>
        <v>459.49642915781669</v>
      </c>
      <c r="HA12" s="9">
        <f>'Pivot Table'!HA14/12</f>
        <v>274.00120147876663</v>
      </c>
      <c r="HB12" s="9">
        <f>'Pivot Table'!HB14/12</f>
        <v>282.93524039966667</v>
      </c>
      <c r="HC12" s="9">
        <f>'Pivot Table'!HC14/12</f>
        <v>51.408147514247503</v>
      </c>
      <c r="HD12" s="9">
        <f>'Pivot Table'!HD14/12</f>
        <v>33.941179646294998</v>
      </c>
      <c r="HE12" s="9">
        <f>'Pivot Table'!HE14/12</f>
        <v>29.751610155753326</v>
      </c>
      <c r="HF12" s="9">
        <f>'Pivot Table'!HF14/12</f>
        <v>21.75524963468833</v>
      </c>
      <c r="HG12" s="9">
        <f>'Pivot Table'!HG14/12</f>
        <v>27.038908625412493</v>
      </c>
      <c r="HH12" s="9">
        <f>'Pivot Table'!HH14/12</f>
        <v>23.885627964033329</v>
      </c>
      <c r="HI12" s="9">
        <f>'Pivot Table'!HI14/12</f>
        <v>34.447084465901668</v>
      </c>
      <c r="HJ12" s="9">
        <f>'Pivot Table'!HJ14/12</f>
        <v>21.496058667239996</v>
      </c>
      <c r="HK12" s="9">
        <f>'Pivot Table'!HK14/12</f>
        <v>276.02207854731665</v>
      </c>
      <c r="HL12" s="9">
        <f>'Pivot Table'!HL14/12</f>
        <v>75.006255223775</v>
      </c>
      <c r="HM12" s="9">
        <f>'Pivot Table'!HM14/12</f>
        <v>41.70841011308417</v>
      </c>
      <c r="HN12" s="9">
        <f>'Pivot Table'!HN14/12</f>
        <v>30.394092961390001</v>
      </c>
      <c r="HO12" s="9">
        <f>'Pivot Table'!HO14/12</f>
        <v>17.88285081800267</v>
      </c>
      <c r="HP12" s="9">
        <f>'Pivot Table'!HP14/12</f>
        <v>16.672638099356167</v>
      </c>
      <c r="HQ12" s="9">
        <f>'Pivot Table'!HQ14/12</f>
        <v>15.288535213328332</v>
      </c>
      <c r="HR12" s="9">
        <f>'Pivot Table'!HR14/12</f>
        <v>17.941899042353331</v>
      </c>
      <c r="HS12" s="9">
        <f>'Pivot Table'!HS14/12</f>
        <v>277.93590193186668</v>
      </c>
      <c r="HT12" s="9">
        <f>'Pivot Table'!HT14/12</f>
        <v>75.736722797041651</v>
      </c>
      <c r="HU12" s="9">
        <f>'Pivot Table'!HU14/12</f>
        <v>697.47788996204156</v>
      </c>
      <c r="HV12" s="9">
        <f>'Pivot Table'!HV14/12</f>
        <v>2013.2415469396165</v>
      </c>
      <c r="HW12" s="9">
        <f>'Pivot Table'!HW14/12</f>
        <v>1632.6877975343498</v>
      </c>
      <c r="HX12" s="9">
        <f>'Pivot Table'!HX14/12</f>
        <v>305.65446382786666</v>
      </c>
      <c r="HY12" s="9">
        <f>'Pivot Table'!HY14/12</f>
        <v>116.89391271689999</v>
      </c>
      <c r="HZ12" s="9">
        <f>'Pivot Table'!HZ14/12</f>
        <v>117.022214649075</v>
      </c>
      <c r="IA12" s="9">
        <f>'Pivot Table'!IA14/12</f>
        <v>47.281167930000002</v>
      </c>
      <c r="IB12" s="9">
        <f>'Pivot Table'!IB14/12</f>
        <v>41.026309800563332</v>
      </c>
      <c r="IC12" s="9">
        <f>'Pivot Table'!IC14/12</f>
        <v>28.006581800819166</v>
      </c>
      <c r="ID12" s="9">
        <f>'Pivot Table'!ID14/12</f>
        <v>24.467422694057504</v>
      </c>
      <c r="IE12" s="9">
        <f>'Pivot Table'!IE14/12</f>
        <v>36.307417293934158</v>
      </c>
      <c r="IF12" s="9">
        <f>'Pivot Table'!IF14/12</f>
        <v>27.962151671200832</v>
      </c>
      <c r="IG12" s="9">
        <f>'Pivot Table'!IG14/12</f>
        <v>69.199242477750843</v>
      </c>
      <c r="IH12" s="9">
        <f>'Pivot Table'!IH14/12</f>
        <v>44.807632172360826</v>
      </c>
      <c r="II12" s="9">
        <f>'Pivot Table'!II14/12</f>
        <v>104.50555602844999</v>
      </c>
      <c r="IJ12" s="9">
        <f>'Pivot Table'!IJ14/12</f>
        <v>329.76981191736661</v>
      </c>
      <c r="IK12" s="9">
        <f>'Pivot Table'!IK14/12</f>
        <v>389.16727154712504</v>
      </c>
      <c r="IL12" s="9">
        <f>'Pivot Table'!IL14/12</f>
        <v>80.384852869708325</v>
      </c>
      <c r="IM12" s="9">
        <f>'Pivot Table'!IM14/12</f>
        <v>49.913982262538326</v>
      </c>
      <c r="IN12" s="9">
        <f>'Pivot Table'!IN14/12</f>
        <v>38.996399183187499</v>
      </c>
      <c r="IO12" s="9">
        <f>'Pivot Table'!IO14/12</f>
        <v>23.657396471811666</v>
      </c>
      <c r="IP12" s="9">
        <f>'Pivot Table'!IP14/12</f>
        <v>23.208105696145832</v>
      </c>
      <c r="IQ12" s="9">
        <f>'Pivot Table'!IQ14/12</f>
        <v>19.321591038267503</v>
      </c>
      <c r="IR12" s="9">
        <f>'Pivot Table'!IR14/12</f>
        <v>15.715346408490914</v>
      </c>
      <c r="IS12" s="9">
        <f>'Pivot Table'!IS14/12</f>
        <v>17.521202764050003</v>
      </c>
      <c r="IT12" s="9">
        <f>'Pivot Table'!IT14/12</f>
        <v>16.042773760761666</v>
      </c>
      <c r="IU12" s="9">
        <f>'Pivot Table'!IU14/12</f>
        <v>29.089160200855833</v>
      </c>
      <c r="IV12" s="9">
        <f>'Pivot Table'!IV14/12</f>
        <v>26.913867644040007</v>
      </c>
      <c r="IW12" s="9">
        <f>'Pivot Table'!IW14/12</f>
        <v>22.961202269839163</v>
      </c>
      <c r="IX12" s="9">
        <f>'Pivot Table'!IX14/12</f>
        <v>28.459795638540836</v>
      </c>
      <c r="IY12" s="9">
        <f>'Pivot Table'!IY14/12</f>
        <v>23.756229227575833</v>
      </c>
      <c r="IZ12" s="9">
        <f>'Pivot Table'!IZ14/12</f>
        <v>26.015491691280832</v>
      </c>
      <c r="JA12" s="9">
        <f>'Pivot Table'!JA14/12</f>
        <v>34.184412578520003</v>
      </c>
      <c r="JB12" s="9">
        <f>'Pivot Table'!JB14/12</f>
        <v>42.391358656571676</v>
      </c>
      <c r="JC12" s="9">
        <f>'Pivot Table'!JC14/12</f>
        <v>36.545915827359998</v>
      </c>
      <c r="JD12" s="9">
        <f>'Pivot Table'!JD14/12</f>
        <v>25.008396068183334</v>
      </c>
      <c r="JE12" s="9">
        <f>'Pivot Table'!JE14/12</f>
        <v>74.362699024791667</v>
      </c>
      <c r="JF12" s="9">
        <f>'Pivot Table'!JF14/12</f>
        <v>1220.1448813869501</v>
      </c>
      <c r="JG12" s="9">
        <f>'Pivot Table'!JG14/12</f>
        <v>270.17403435395835</v>
      </c>
      <c r="JH12" s="9">
        <f>'Pivot Table'!JH14/12</f>
        <v>73.957377798831672</v>
      </c>
      <c r="JI12" s="9">
        <f>'Pivot Table'!JI14/12</f>
        <v>45.273557003134179</v>
      </c>
      <c r="JJ12" s="9">
        <f>'Pivot Table'!JJ14/12</f>
        <v>50.010336753766659</v>
      </c>
      <c r="JK12" s="9">
        <f>'Pivot Table'!JK14/12</f>
        <v>34.425853828400001</v>
      </c>
      <c r="JL12" s="9">
        <f>'Pivot Table'!JL14/12</f>
        <v>33.613520913670001</v>
      </c>
      <c r="JM12" s="9">
        <f>'Pivot Table'!JM14/12</f>
        <v>31.528585098910828</v>
      </c>
      <c r="JN12" s="9">
        <f>'Pivot Table'!JN14/12</f>
        <v>28.811411375463337</v>
      </c>
      <c r="JO12" s="9">
        <f>'Pivot Table'!JO14/12</f>
        <v>39.113769245164988</v>
      </c>
      <c r="JP12" s="9">
        <f>'Pivot Table'!JP14/12</f>
        <v>39.878229530751668</v>
      </c>
      <c r="JQ12" s="9">
        <f>'Pivot Table'!JQ14/12</f>
        <v>83.211114604175009</v>
      </c>
      <c r="JR12" s="9">
        <f>'Pivot Table'!JR14/12</f>
        <v>64.230152833491658</v>
      </c>
      <c r="JS12" s="9">
        <f>'Pivot Table'!JS14/12</f>
        <v>309.53119803416666</v>
      </c>
      <c r="JT12" s="9">
        <f>'Pivot Table'!JT14/12</f>
        <v>52.981578533549992</v>
      </c>
      <c r="JU12" s="9">
        <f>'Pivot Table'!JU14/12</f>
        <v>44.284291181664997</v>
      </c>
      <c r="JV12" s="9">
        <f>'Pivot Table'!JV14/12</f>
        <v>31.713648059985001</v>
      </c>
      <c r="JW12" s="9">
        <f>'Pivot Table'!JW14/12</f>
        <v>15.922966252668834</v>
      </c>
      <c r="JX12" s="9">
        <f>'Pivot Table'!JX14/12</f>
        <v>32.977553582201665</v>
      </c>
      <c r="JY12" s="9">
        <f>'Pivot Table'!JY14/12</f>
        <v>34.375464788197498</v>
      </c>
      <c r="JZ12" s="9">
        <f>'Pivot Table'!JZ14/12</f>
        <v>31.839470843395006</v>
      </c>
      <c r="KA12" s="9">
        <f>'Pivot Table'!KA14/12</f>
        <v>54.729877705191662</v>
      </c>
      <c r="KB12" s="9">
        <f>'Pivot Table'!KB14/12</f>
        <v>29.68970164237</v>
      </c>
      <c r="KC12" s="9">
        <f>'Pivot Table'!KC14/12</f>
        <v>167.12226035159998</v>
      </c>
      <c r="KD12" s="9">
        <f>'Pivot Table'!KD14/12</f>
        <v>870.94606940172491</v>
      </c>
      <c r="KE12" s="9">
        <f>'Pivot Table'!KE14/12</f>
        <v>846.28528763100837</v>
      </c>
      <c r="KF12" s="9">
        <f>'Pivot Table'!KF14/12</f>
        <v>211.26914336329162</v>
      </c>
      <c r="KG12" s="9">
        <f>'Pivot Table'!KG14/12</f>
        <v>301.61674033098336</v>
      </c>
      <c r="KH12" s="9">
        <f>'Pivot Table'!KH14/12</f>
        <v>55.223314078329167</v>
      </c>
      <c r="KI12" s="9">
        <f>'Pivot Table'!KI14/12</f>
        <v>30.830157917208336</v>
      </c>
      <c r="KJ12" s="9">
        <f>'Pivot Table'!KJ14/12</f>
        <v>27.254845986758337</v>
      </c>
      <c r="KK12" s="9">
        <f>'Pivot Table'!KK14/12</f>
        <v>35.738730578509163</v>
      </c>
      <c r="KL12" s="9">
        <f>'Pivot Table'!KL14/12</f>
        <v>32.550931981214163</v>
      </c>
      <c r="KM12" s="9">
        <f>'Pivot Table'!KM14/12</f>
        <v>56.368912182935013</v>
      </c>
      <c r="KN12" s="9">
        <f>'Pivot Table'!KN14/12</f>
        <v>49.991127650814171</v>
      </c>
      <c r="KO12" s="9">
        <f>'Pivot Table'!KO14/12</f>
        <v>1134.9519971642915</v>
      </c>
    </row>
  </sheetData>
  <mergeCells count="25">
    <mergeCell ref="JF2:JQ2"/>
    <mergeCell ref="JR2:KC2"/>
    <mergeCell ref="KD2:KO2"/>
    <mergeCell ref="HV2:IG2"/>
    <mergeCell ref="HJ2:HU2"/>
    <mergeCell ref="GX2:HI2"/>
    <mergeCell ref="IH2:IS2"/>
    <mergeCell ref="IT2:JE2"/>
    <mergeCell ref="EP2:FA2"/>
    <mergeCell ref="FB2:FM2"/>
    <mergeCell ref="FN2:FY2"/>
    <mergeCell ref="FZ2:GK2"/>
    <mergeCell ref="GL2:GW2"/>
    <mergeCell ref="ED2:EO2"/>
    <mergeCell ref="B2:M2"/>
    <mergeCell ref="N2:Y2"/>
    <mergeCell ref="Z2:AK2"/>
    <mergeCell ref="AL2:AW2"/>
    <mergeCell ref="AX2:BI2"/>
    <mergeCell ref="BJ2:BU2"/>
    <mergeCell ref="BV2:CG2"/>
    <mergeCell ref="CH2:CS2"/>
    <mergeCell ref="CT2:DE2"/>
    <mergeCell ref="DF2:DQ2"/>
    <mergeCell ref="DR2:EC2"/>
  </mergeCells>
  <pageMargins left="0.75" right="0.75" top="1" bottom="1" header="0.5" footer="0.5"/>
  <pageSetup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Key</vt:lpstr>
      <vt:lpstr>Data</vt:lpstr>
      <vt:lpstr>Pivot Table</vt:lpstr>
      <vt:lpstr>Formatted</vt:lpstr>
    </vt:vector>
  </TitlesOfParts>
  <Company/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eporse</dc:creator>
  <cp:lastModifiedBy>eporse</cp:lastModifiedBy>
  <dcterms:created xsi:type="dcterms:W3CDTF">2016-06-13T05:18:21Z</dcterms:created>
  <dcterms:modified xsi:type="dcterms:W3CDTF">2016-06-23T18:09:27Z</dcterms:modified>
</cp:coreProperties>
</file>